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obonano/Desktop/"/>
    </mc:Choice>
  </mc:AlternateContent>
  <xr:revisionPtr revIDLastSave="0" documentId="8_{B9267349-A4AD-A24D-BF66-ADBE3E2ED3A3}" xr6:coauthVersionLast="47" xr6:coauthVersionMax="47" xr10:uidLastSave="{00000000-0000-0000-0000-000000000000}"/>
  <bookViews>
    <workbookView xWindow="0" yWindow="760" windowWidth="28740" windowHeight="16080" activeTab="3" xr2:uid="{00000000-000D-0000-FFFF-FFFF00000000}"/>
  </bookViews>
  <sheets>
    <sheet name="Summary" sheetId="5" r:id="rId1"/>
    <sheet name="Sheet1" sheetId="6" r:id="rId2"/>
    <sheet name="Sheet2" sheetId="7" r:id="rId3"/>
    <sheet name="Spec Sheets" sheetId="1" r:id="rId4"/>
  </sheets>
  <calcPr calcId="191029"/>
  <pivotCaches>
    <pivotCache cacheId="0" r:id="rId5"/>
    <pivotCache cacheId="1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<sst xmlns="http://schemas.openxmlformats.org/spreadsheetml/2006/main" count="15061" uniqueCount="6485">
  <si>
    <t>Order No</t>
  </si>
  <si>
    <t>Line No</t>
  </si>
  <si>
    <t>Del No</t>
  </si>
  <si>
    <t>Ship Date</t>
  </si>
  <si>
    <t>Logo Name</t>
  </si>
  <si>
    <t>Waste</t>
  </si>
  <si>
    <t>Sheets</t>
  </si>
  <si>
    <t>Required Qty</t>
  </si>
  <si>
    <t># Up</t>
  </si>
  <si>
    <t>File</t>
  </si>
  <si>
    <t>Art No</t>
  </si>
  <si>
    <t>Notes</t>
  </si>
  <si>
    <t>Deco Type</t>
  </si>
  <si>
    <t>Opt Mfg Sel</t>
  </si>
  <si>
    <t>E260944</t>
  </si>
  <si>
    <t>EY</t>
  </si>
  <si>
    <t>9-19-3-INO-Dig</t>
  </si>
  <si>
    <t>E247699</t>
  </si>
  <si>
    <t>4-21-6-INO-Dig          1.70 x 2</t>
  </si>
  <si>
    <t>HTF</t>
  </si>
  <si>
    <t>E302593</t>
  </si>
  <si>
    <t>MERCADO</t>
  </si>
  <si>
    <t>9-26-4-INO-Dig</t>
  </si>
  <si>
    <t>2.5 x 0.565</t>
  </si>
  <si>
    <t>E304197</t>
  </si>
  <si>
    <t>CHAIRMAN'S ETC....</t>
  </si>
  <si>
    <t>9-27-1INO-Film</t>
  </si>
  <si>
    <t>E293335</t>
  </si>
  <si>
    <t>9-3-1-Film      3.22 x 4</t>
  </si>
  <si>
    <t>PRT</t>
  </si>
  <si>
    <t>HEAT TRANSFER</t>
  </si>
  <si>
    <t>E301901</t>
  </si>
  <si>
    <t>NLS / MTS</t>
  </si>
  <si>
    <t>9-22-5-INO-Dig</t>
  </si>
  <si>
    <t>4 x 2.21</t>
  </si>
  <si>
    <t>E280631</t>
  </si>
  <si>
    <t>SUBURBAN PROPANE</t>
  </si>
  <si>
    <t>9-27-3-INO-Dig</t>
  </si>
  <si>
    <t>4 x 1.904</t>
  </si>
  <si>
    <t>E305084</t>
  </si>
  <si>
    <t>ABBOTT</t>
  </si>
  <si>
    <t>9-28-1-Film</t>
  </si>
  <si>
    <t>1.53 x 1.75    1CW</t>
  </si>
  <si>
    <t>E306236</t>
  </si>
  <si>
    <t>ENGINEERING</t>
  </si>
  <si>
    <t>9-30-2-INO-Dig</t>
  </si>
  <si>
    <t>4.04 x 1.62</t>
  </si>
  <si>
    <t>LOGO</t>
  </si>
  <si>
    <t>E303187</t>
  </si>
  <si>
    <t>WF ETC</t>
  </si>
  <si>
    <t>2 x 0.43        1CW</t>
  </si>
  <si>
    <t>E303208</t>
  </si>
  <si>
    <t>NORTH PARK LOGO</t>
  </si>
  <si>
    <t>9-26-7-INO-Dig</t>
  </si>
  <si>
    <t>2.5 x 0.405</t>
  </si>
  <si>
    <t>E303373</t>
  </si>
  <si>
    <t>CERTAINTEED ETC..</t>
  </si>
  <si>
    <t>9-28-5-INO-Dig</t>
  </si>
  <si>
    <t>4 x 3.26</t>
  </si>
  <si>
    <t>E285959</t>
  </si>
  <si>
    <t>SHIVEHATTERY</t>
  </si>
  <si>
    <t>2.5 x 0.19</t>
  </si>
  <si>
    <t>E305531</t>
  </si>
  <si>
    <t>SEAGEN</t>
  </si>
  <si>
    <t>E275278</t>
  </si>
  <si>
    <t>8-26-3-INO-Dig         2 x 0.49</t>
  </si>
  <si>
    <t>E300983</t>
  </si>
  <si>
    <t>FCA/THRIVE</t>
  </si>
  <si>
    <t>4.64 x 8</t>
  </si>
  <si>
    <t>E300594</t>
  </si>
  <si>
    <t>2.34 x 1.5</t>
  </si>
  <si>
    <t>E293363</t>
  </si>
  <si>
    <t>UCLA ANDERSON FORECAST</t>
  </si>
  <si>
    <t>8 x 2.01</t>
  </si>
  <si>
    <t>E301675</t>
  </si>
  <si>
    <t>BOOZ ETC...</t>
  </si>
  <si>
    <t>E302141</t>
  </si>
  <si>
    <t>INDEED</t>
  </si>
  <si>
    <t>E240104</t>
  </si>
  <si>
    <t>8-25-4-Film</t>
  </si>
  <si>
    <t>E301675-I</t>
  </si>
  <si>
    <t>2.17 x 1.75</t>
  </si>
  <si>
    <t>E301675-J</t>
  </si>
  <si>
    <t>7 x 5.64</t>
  </si>
  <si>
    <t>E300856</t>
  </si>
  <si>
    <t>KEMPER ETC..</t>
  </si>
  <si>
    <t>7 x 0.79</t>
  </si>
  <si>
    <t>E303351</t>
  </si>
  <si>
    <t>MOTOROLA</t>
  </si>
  <si>
    <t>3.5 x 0.711    1CW</t>
  </si>
  <si>
    <t>E303263</t>
  </si>
  <si>
    <t>9-28-2-INO-Dig</t>
  </si>
  <si>
    <t>2.5 x 0.533</t>
  </si>
  <si>
    <t>E302446</t>
  </si>
  <si>
    <t>SAIS ETC...</t>
  </si>
  <si>
    <t>10-3-4-Dig</t>
  </si>
  <si>
    <t>5 x 10.6</t>
  </si>
  <si>
    <t>E304758</t>
  </si>
  <si>
    <t>9-28-3-INO-Dig</t>
  </si>
  <si>
    <t>9 x 9.69</t>
  </si>
  <si>
    <t>E298789</t>
  </si>
  <si>
    <t>TRIMBLE</t>
  </si>
  <si>
    <t>9-20-3-INO-Dig</t>
  </si>
  <si>
    <t>2.5 x 0.56</t>
  </si>
  <si>
    <t>E302990</t>
  </si>
  <si>
    <t>CARPENTER</t>
  </si>
  <si>
    <t>6 x 1.3</t>
  </si>
  <si>
    <t>E303429</t>
  </si>
  <si>
    <t>WHITE OVATION LOGO</t>
  </si>
  <si>
    <t>0.73 x 0.75</t>
  </si>
  <si>
    <t>E302266</t>
  </si>
  <si>
    <t>RMG ETC...</t>
  </si>
  <si>
    <t>8 x 5.24</t>
  </si>
  <si>
    <t>E299365</t>
  </si>
  <si>
    <t>CASTLE BIOSCIENCES</t>
  </si>
  <si>
    <t>9-27-5-INO-Dig</t>
  </si>
  <si>
    <t>5.5 x 2.85</t>
  </si>
  <si>
    <t>FALL CLINICAL</t>
  </si>
  <si>
    <t>9-27-6-INO-Dig</t>
  </si>
  <si>
    <t>E299365-A</t>
  </si>
  <si>
    <t>4.61 x 4.5</t>
  </si>
  <si>
    <t>E300515</t>
  </si>
  <si>
    <t>LOT SUMMIT ETC...</t>
  </si>
  <si>
    <t>9-29-4-INO-Dig</t>
  </si>
  <si>
    <t>4.26 x 4</t>
  </si>
  <si>
    <t>E296773</t>
  </si>
  <si>
    <t>2.98 x 3.5        1CW</t>
  </si>
  <si>
    <t>E300329</t>
  </si>
  <si>
    <t>UPMC ETC...</t>
  </si>
  <si>
    <t>9-19-6-INO-Dig</t>
  </si>
  <si>
    <t>4 x 0.91         1CW</t>
  </si>
  <si>
    <t>E303740</t>
  </si>
  <si>
    <t>SFC....</t>
  </si>
  <si>
    <t>9-27-7-INO-Dig</t>
  </si>
  <si>
    <t>2.55 x 3     1CW</t>
  </si>
  <si>
    <t>E301322</t>
  </si>
  <si>
    <t>MERCKA / IAVMA</t>
  </si>
  <si>
    <t>MERCKA</t>
  </si>
  <si>
    <t>E301322-A</t>
  </si>
  <si>
    <t>E304845</t>
  </si>
  <si>
    <t>CENTURY 21</t>
  </si>
  <si>
    <t>E304845-A</t>
  </si>
  <si>
    <t>4 x 0.44        1CW</t>
  </si>
  <si>
    <t>E301675-R</t>
  </si>
  <si>
    <t>1.86 x 1.5</t>
  </si>
  <si>
    <t>E301287</t>
  </si>
  <si>
    <t>META</t>
  </si>
  <si>
    <t>9-27-9-INO-Dig</t>
  </si>
  <si>
    <t>5.4 x 1.08</t>
  </si>
  <si>
    <t>E298236</t>
  </si>
  <si>
    <t>THE COG</t>
  </si>
  <si>
    <t>1.68 x 6</t>
  </si>
  <si>
    <t>E302845</t>
  </si>
  <si>
    <t>OLIVER</t>
  </si>
  <si>
    <t>9-28-8-INO-Film</t>
  </si>
  <si>
    <t>5 x 0.96        1CW</t>
  </si>
  <si>
    <t>TAKEDA</t>
  </si>
  <si>
    <t>E296940</t>
  </si>
  <si>
    <t>INVESCO</t>
  </si>
  <si>
    <t>4 x 0.69</t>
  </si>
  <si>
    <t>VERISTOR</t>
  </si>
  <si>
    <t>E296940-A</t>
  </si>
  <si>
    <t>7 x 3.36</t>
  </si>
  <si>
    <t>E306130</t>
  </si>
  <si>
    <t>SNAPDRAGON</t>
  </si>
  <si>
    <t>9-29-7-INO-Dig</t>
  </si>
  <si>
    <t>7 x 3.608</t>
  </si>
  <si>
    <t>E290980</t>
  </si>
  <si>
    <t>7 x 6.74</t>
  </si>
  <si>
    <t>E301143</t>
  </si>
  <si>
    <t>A1645461</t>
  </si>
  <si>
    <t>5 x 2.44</t>
  </si>
  <si>
    <t>E296574</t>
  </si>
  <si>
    <t>NATIONWIDE CHILDRENS....</t>
  </si>
  <si>
    <t>8 x 2.15</t>
  </si>
  <si>
    <t>E305110</t>
  </si>
  <si>
    <t>MOFO</t>
  </si>
  <si>
    <t>E237101-AA</t>
  </si>
  <si>
    <t>5 x 1.25    1CW</t>
  </si>
  <si>
    <t>E303782</t>
  </si>
  <si>
    <t>4 x 3.23</t>
  </si>
  <si>
    <t>E304901</t>
  </si>
  <si>
    <t>9-28-7-INO-Dig</t>
  </si>
  <si>
    <t>4.43 x 2.5</t>
  </si>
  <si>
    <t>E298244</t>
  </si>
  <si>
    <t>TMF LOGO ONLY</t>
  </si>
  <si>
    <t>5 x 2.04        1CW</t>
  </si>
  <si>
    <t>C2C LOGO ONLY</t>
  </si>
  <si>
    <t>E298244-A</t>
  </si>
  <si>
    <t>3.01 x 2         1CW</t>
  </si>
  <si>
    <t>E305175</t>
  </si>
  <si>
    <t>9-28-9-INO-Dig</t>
  </si>
  <si>
    <t>8 x 3.189</t>
  </si>
  <si>
    <t>E305873</t>
  </si>
  <si>
    <t>OSF</t>
  </si>
  <si>
    <t>2.5 x 0.824</t>
  </si>
  <si>
    <t>E303736</t>
  </si>
  <si>
    <t>DESIRE ETC</t>
  </si>
  <si>
    <t>10-5-5-Dig</t>
  </si>
  <si>
    <t>E303736-A</t>
  </si>
  <si>
    <t>E292744</t>
  </si>
  <si>
    <t>ZETA</t>
  </si>
  <si>
    <t>E292744-D</t>
  </si>
  <si>
    <t>2.5 x 2.12</t>
  </si>
  <si>
    <t>E300750</t>
  </si>
  <si>
    <t>JOHNSON ETC...</t>
  </si>
  <si>
    <t>9-28-4-INO-Dig</t>
  </si>
  <si>
    <t>6 x 2.63</t>
  </si>
  <si>
    <t>E306738</t>
  </si>
  <si>
    <t>NOV LOGO</t>
  </si>
  <si>
    <t>E277542</t>
  </si>
  <si>
    <t>7-23-2-INO-Dig        3 x 1.107</t>
  </si>
  <si>
    <t>E304778</t>
  </si>
  <si>
    <t>TAKEDA ETC...</t>
  </si>
  <si>
    <t>E190479</t>
  </si>
  <si>
    <t>5 x 1.78</t>
  </si>
  <si>
    <t>E304010</t>
  </si>
  <si>
    <t>ARIZONA</t>
  </si>
  <si>
    <t>5 x 3.6464</t>
  </si>
  <si>
    <t>E296561</t>
  </si>
  <si>
    <t>CORTEVA  AGRI</t>
  </si>
  <si>
    <t>4 x 0.78</t>
  </si>
  <si>
    <t>E297647</t>
  </si>
  <si>
    <t>VW LOGO</t>
  </si>
  <si>
    <t>E218821</t>
  </si>
  <si>
    <t>1.18 x 1.18</t>
  </si>
  <si>
    <t>E289847</t>
  </si>
  <si>
    <t>GX2</t>
  </si>
  <si>
    <t>6 x 4.9</t>
  </si>
  <si>
    <t>E302429</t>
  </si>
  <si>
    <t>USB SALTZMAN</t>
  </si>
  <si>
    <t>2 x 1.393</t>
  </si>
  <si>
    <t>E304876</t>
  </si>
  <si>
    <t>ERGO</t>
  </si>
  <si>
    <t>9-28-6-INO-Dig</t>
  </si>
  <si>
    <t>7 x 3.04</t>
  </si>
  <si>
    <t>E304018</t>
  </si>
  <si>
    <t>SYNACK</t>
  </si>
  <si>
    <t>2.04 x 1.5</t>
  </si>
  <si>
    <t>E301793</t>
  </si>
  <si>
    <t>DUCK DONUTS</t>
  </si>
  <si>
    <t>9-22-7-INO-Dig</t>
  </si>
  <si>
    <t>4 x 1.61</t>
  </si>
  <si>
    <t>E301742</t>
  </si>
  <si>
    <t>CC</t>
  </si>
  <si>
    <t>6 x 1.98</t>
  </si>
  <si>
    <t>E302331</t>
  </si>
  <si>
    <t>CELEBRATING</t>
  </si>
  <si>
    <t>3.91 x 3</t>
  </si>
  <si>
    <t>E289008</t>
  </si>
  <si>
    <t>THD BOX</t>
  </si>
  <si>
    <t>E244056</t>
  </si>
  <si>
    <t>5-23-5-INO-Dig     2.5 x 2.5</t>
  </si>
  <si>
    <t>E305156</t>
  </si>
  <si>
    <t>PEPSICO</t>
  </si>
  <si>
    <t>9-29-1-INO-Dig</t>
  </si>
  <si>
    <t>3.5 x 1.2435</t>
  </si>
  <si>
    <t>E304553</t>
  </si>
  <si>
    <t>E299594-A</t>
  </si>
  <si>
    <t>9-16-14-INO-Dig       6.75 x 1.36</t>
  </si>
  <si>
    <t>E304666</t>
  </si>
  <si>
    <t>LTS CHANNEL PARTNER</t>
  </si>
  <si>
    <t>2 x 0.745</t>
  </si>
  <si>
    <t>E305025</t>
  </si>
  <si>
    <t>MANAGED MARKETS</t>
  </si>
  <si>
    <t>E287222</t>
  </si>
  <si>
    <t>8-17-4-INO-Dig        2 x 2</t>
  </si>
  <si>
    <t>E307030</t>
  </si>
  <si>
    <t>CSG LOGO</t>
  </si>
  <si>
    <t>2 x 0.69     1CW</t>
  </si>
  <si>
    <t>E303596</t>
  </si>
  <si>
    <t>NORTH WESTERN ETC</t>
  </si>
  <si>
    <t>4.5 x 4.45</t>
  </si>
  <si>
    <t>E283146</t>
  </si>
  <si>
    <t>BENNETT</t>
  </si>
  <si>
    <t>3.5 x 0.53</t>
  </si>
  <si>
    <t>E302997</t>
  </si>
  <si>
    <t>PEPSI</t>
  </si>
  <si>
    <t>6 x 2.84</t>
  </si>
  <si>
    <t>E304174</t>
  </si>
  <si>
    <t>KERRYGOLD</t>
  </si>
  <si>
    <t>7 x 1.53</t>
  </si>
  <si>
    <t>E303652</t>
  </si>
  <si>
    <t>GLOBAL ETC..</t>
  </si>
  <si>
    <t>E298762</t>
  </si>
  <si>
    <t>6.103 x 8</t>
  </si>
  <si>
    <t>E302312</t>
  </si>
  <si>
    <t>LOYAL TO MY SOIL</t>
  </si>
  <si>
    <t>E302312-A</t>
  </si>
  <si>
    <t>4.82 x 4.94</t>
  </si>
  <si>
    <t>E305107</t>
  </si>
  <si>
    <t>ANCC ETC...</t>
  </si>
  <si>
    <t>7 x 7</t>
  </si>
  <si>
    <t>E283490</t>
  </si>
  <si>
    <t xml:space="preserve"> JC SHIELD BROOKLYN</t>
  </si>
  <si>
    <t>E283320</t>
  </si>
  <si>
    <t>1.25 x 1.25</t>
  </si>
  <si>
    <t>E305034</t>
  </si>
  <si>
    <t>PEPSICO ETC...</t>
  </si>
  <si>
    <t>5 x 1.154</t>
  </si>
  <si>
    <t>E303613</t>
  </si>
  <si>
    <t>EVERGREEN ETC...</t>
  </si>
  <si>
    <t>E203154</t>
  </si>
  <si>
    <t>8 x 1.35</t>
  </si>
  <si>
    <t>E305106</t>
  </si>
  <si>
    <t>AWS</t>
  </si>
  <si>
    <t>9-29-5-INO-Dig</t>
  </si>
  <si>
    <t>4.5 x 1.19</t>
  </si>
  <si>
    <t>E305773</t>
  </si>
  <si>
    <t>SCIENCE</t>
  </si>
  <si>
    <t>10-3-8-Dig</t>
  </si>
  <si>
    <t>3.96 x 1.75</t>
  </si>
  <si>
    <t>E302947</t>
  </si>
  <si>
    <t>RESPONDING</t>
  </si>
  <si>
    <t>9-29-2-INO-Dig</t>
  </si>
  <si>
    <t>E173778-A</t>
  </si>
  <si>
    <t>5 x 1.42</t>
  </si>
  <si>
    <t>E289539</t>
  </si>
  <si>
    <t>KUBOTA</t>
  </si>
  <si>
    <t>E289539-B</t>
  </si>
  <si>
    <t>2.5 x 2.05</t>
  </si>
  <si>
    <t>E304133</t>
  </si>
  <si>
    <t>DISTINGUISHED ETC</t>
  </si>
  <si>
    <t>7 x 2.73</t>
  </si>
  <si>
    <t>E305335</t>
  </si>
  <si>
    <t>SOUTHWEST</t>
  </si>
  <si>
    <t>E164134</t>
  </si>
  <si>
    <t>4 x 4.38</t>
  </si>
  <si>
    <t>E303229</t>
  </si>
  <si>
    <t>E304082</t>
  </si>
  <si>
    <t>CHILD DEV ASS</t>
  </si>
  <si>
    <t>5.5 x 7</t>
  </si>
  <si>
    <t>E306511</t>
  </si>
  <si>
    <t>RSI</t>
  </si>
  <si>
    <t>E266974</t>
  </si>
  <si>
    <t>9-2-7-INO-Dig             4.13 x 2</t>
  </si>
  <si>
    <t>E305375</t>
  </si>
  <si>
    <t>LENOVO</t>
  </si>
  <si>
    <t>10-3-1-Dig</t>
  </si>
  <si>
    <t>2.5 x 0.83</t>
  </si>
  <si>
    <t>E304051</t>
  </si>
  <si>
    <t>JACK &amp; ANNIES</t>
  </si>
  <si>
    <t>E288079</t>
  </si>
  <si>
    <t>8-22-5-INO-Dig         6.04 x 8</t>
  </si>
  <si>
    <t>E280319R</t>
  </si>
  <si>
    <t>GENFORCE</t>
  </si>
  <si>
    <t>9-29-6-INO-Dig</t>
  </si>
  <si>
    <t>E280319</t>
  </si>
  <si>
    <t>9-13-3-INO-Dig        6.75 x 2.29</t>
  </si>
  <si>
    <t>E305793</t>
  </si>
  <si>
    <t>CHENEGA</t>
  </si>
  <si>
    <t>9-30-4-INO-Dig</t>
  </si>
  <si>
    <t>10 x 3.016</t>
  </si>
  <si>
    <t>E302478</t>
  </si>
  <si>
    <t>JIMMY FUND ETC..</t>
  </si>
  <si>
    <t>2.46 x 3</t>
  </si>
  <si>
    <t>E306042</t>
  </si>
  <si>
    <t>EJG ETC..</t>
  </si>
  <si>
    <t>6 x 8.076</t>
  </si>
  <si>
    <t>E304828</t>
  </si>
  <si>
    <t>AMUNDI</t>
  </si>
  <si>
    <t>E240566</t>
  </si>
  <si>
    <t>7-25-2-INO-Dig         4 x 1.521</t>
  </si>
  <si>
    <t>E303927</t>
  </si>
  <si>
    <t>EGNYTE SUMMER CHALL.....</t>
  </si>
  <si>
    <t>4 x 1.972</t>
  </si>
  <si>
    <t>E300712</t>
  </si>
  <si>
    <t>JOHNSON ETC..</t>
  </si>
  <si>
    <t>E301344</t>
  </si>
  <si>
    <t>COLUMBIA BUSINESS SCHOOL</t>
  </si>
  <si>
    <t>E244840</t>
  </si>
  <si>
    <t>7 x 1.09</t>
  </si>
  <si>
    <t>E304471</t>
  </si>
  <si>
    <t>PIXELLE SPECIALTY ETC</t>
  </si>
  <si>
    <t>2 x 0.81</t>
  </si>
  <si>
    <t>E304471-A</t>
  </si>
  <si>
    <t>E305525</t>
  </si>
  <si>
    <t>BILH ETC...</t>
  </si>
  <si>
    <t>9-29-8-INO-Dig</t>
  </si>
  <si>
    <t>8 x 2.8912</t>
  </si>
  <si>
    <t>E305848</t>
  </si>
  <si>
    <t>RED CROSS</t>
  </si>
  <si>
    <t>5 x 1.17</t>
  </si>
  <si>
    <t>E304898</t>
  </si>
  <si>
    <t>TRANSPLANT ETC...</t>
  </si>
  <si>
    <t>10 x 4.025</t>
  </si>
  <si>
    <t>E303659</t>
  </si>
  <si>
    <t>JOHNSONVILLE</t>
  </si>
  <si>
    <t>4 x 1.74</t>
  </si>
  <si>
    <t>E303465</t>
  </si>
  <si>
    <t>SUNSET ETC..</t>
  </si>
  <si>
    <t>4.78 x 2      1CW</t>
  </si>
  <si>
    <t>E306830</t>
  </si>
  <si>
    <t>10-3-9-Dig</t>
  </si>
  <si>
    <t>E237101-AQ</t>
  </si>
  <si>
    <t>4 x 1        1CW</t>
  </si>
  <si>
    <t>E270507</t>
  </si>
  <si>
    <t>4-21-6-INO-Dig                           1.70 x 2</t>
  </si>
  <si>
    <t>E304072</t>
  </si>
  <si>
    <t>TCW</t>
  </si>
  <si>
    <t>A1392759</t>
  </si>
  <si>
    <t>4.52 x 1.373</t>
  </si>
  <si>
    <t>E306277</t>
  </si>
  <si>
    <t>ALLIANCE PROMOTIONAL ETC..</t>
  </si>
  <si>
    <t>9-30-5-INO-Dig</t>
  </si>
  <si>
    <t>7 x 3.98</t>
  </si>
  <si>
    <t>E303775</t>
  </si>
  <si>
    <t>KARASTAN</t>
  </si>
  <si>
    <t>9-29-3-INO-Dig</t>
  </si>
  <si>
    <t>E303775-D</t>
  </si>
  <si>
    <t>10 x 4.34</t>
  </si>
  <si>
    <t>E294658</t>
  </si>
  <si>
    <t>US SEDAN SERVICE</t>
  </si>
  <si>
    <t>6 x 3.46</t>
  </si>
  <si>
    <t>U.S. SEDAN</t>
  </si>
  <si>
    <t>E294658-A</t>
  </si>
  <si>
    <t>2 x 1.15</t>
  </si>
  <si>
    <t>E306590</t>
  </si>
  <si>
    <t>IMPRESSIONS LOGO</t>
  </si>
  <si>
    <t>7 x 6.2777</t>
  </si>
  <si>
    <t>E303386</t>
  </si>
  <si>
    <t>HOLLYWOOD ETC...</t>
  </si>
  <si>
    <t>9-30-3-INO-Film</t>
  </si>
  <si>
    <t>5.62 x 6       1CW</t>
  </si>
  <si>
    <t>E303152</t>
  </si>
  <si>
    <t>RIPPLE ETC...</t>
  </si>
  <si>
    <t>E303152-C</t>
  </si>
  <si>
    <t>1.9 x 0.69</t>
  </si>
  <si>
    <t>E296847</t>
  </si>
  <si>
    <t>PATHFINDER</t>
  </si>
  <si>
    <t>E296847-A</t>
  </si>
  <si>
    <t>1.78 x 5      1CW</t>
  </si>
  <si>
    <t>E305343</t>
  </si>
  <si>
    <t>5 x 1.782</t>
  </si>
  <si>
    <t>E298056</t>
  </si>
  <si>
    <t>FLAGSHIP ETC...</t>
  </si>
  <si>
    <t>E298056-B</t>
  </si>
  <si>
    <t>9-26-2-INO-Dig      4.5 x 1.26</t>
  </si>
  <si>
    <t>E294344</t>
  </si>
  <si>
    <t>3.86 x 4</t>
  </si>
  <si>
    <t>E296676</t>
  </si>
  <si>
    <t>CARIBE</t>
  </si>
  <si>
    <t>9-16-8-INO-Dig      5 x 3</t>
  </si>
  <si>
    <t>E305026</t>
  </si>
  <si>
    <t>SOUTH VALLEY CHAMBER</t>
  </si>
  <si>
    <t>8 x 5.66</t>
  </si>
  <si>
    <t>E305388</t>
  </si>
  <si>
    <t>DSV</t>
  </si>
  <si>
    <t>4.5 x 1.32     1CW</t>
  </si>
  <si>
    <t>E284518</t>
  </si>
  <si>
    <t>CHARLES SCHWAB</t>
  </si>
  <si>
    <t>A1705061</t>
  </si>
  <si>
    <t>4-6-2-Ino-Dig       1 x 1</t>
  </si>
  <si>
    <t>E300265</t>
  </si>
  <si>
    <t>BONO</t>
  </si>
  <si>
    <t>E158135-A</t>
  </si>
  <si>
    <t>5.475 x 8</t>
  </si>
  <si>
    <t>E260042</t>
  </si>
  <si>
    <t>MIG LOGO</t>
  </si>
  <si>
    <t>9-15-5-INO-Dig       5 x 3.02</t>
  </si>
  <si>
    <t>E307743</t>
  </si>
  <si>
    <t>REGIONS ETC..</t>
  </si>
  <si>
    <t>10-4-5-Dig</t>
  </si>
  <si>
    <t>E301943</t>
  </si>
  <si>
    <t>ND ETC...</t>
  </si>
  <si>
    <t>1.68 x 1.5       1CW</t>
  </si>
  <si>
    <t>E293014</t>
  </si>
  <si>
    <t>9-27-10-INO-Dig</t>
  </si>
  <si>
    <t>9-2-2-INO-Dig     5 x 5</t>
  </si>
  <si>
    <t>E301317</t>
  </si>
  <si>
    <t>BUFFALO TRACE + SWOOSH</t>
  </si>
  <si>
    <t>10-4-1-Dig</t>
  </si>
  <si>
    <t>7 x 1.59</t>
  </si>
  <si>
    <t>E307903</t>
  </si>
  <si>
    <t>CONNATIX ETC..</t>
  </si>
  <si>
    <t>10-5-4-Dig</t>
  </si>
  <si>
    <t>3 x 0.64</t>
  </si>
  <si>
    <t>E304012</t>
  </si>
  <si>
    <t>MERCURY</t>
  </si>
  <si>
    <t>9 x 1.69      1CW</t>
  </si>
  <si>
    <t>E304526</t>
  </si>
  <si>
    <t>CDA ETC...</t>
  </si>
  <si>
    <t>9-30-1-INO-Dig</t>
  </si>
  <si>
    <t>1.77 x 2</t>
  </si>
  <si>
    <t>E306920</t>
  </si>
  <si>
    <t>CHILDREN ETC...</t>
  </si>
  <si>
    <t>10-3-6-Dig</t>
  </si>
  <si>
    <t>3.5 x 0.886</t>
  </si>
  <si>
    <t>E306228</t>
  </si>
  <si>
    <t>CITI</t>
  </si>
  <si>
    <t>10 x 3.63</t>
  </si>
  <si>
    <t>E306228-A</t>
  </si>
  <si>
    <t>LEADERSHIP</t>
  </si>
  <si>
    <t>E304633</t>
  </si>
  <si>
    <t>GOLD RUSH</t>
  </si>
  <si>
    <t>2.5 x 0.91</t>
  </si>
  <si>
    <t>E306893</t>
  </si>
  <si>
    <t>PGA ETC</t>
  </si>
  <si>
    <t>10-3-11-Dig</t>
  </si>
  <si>
    <t>2.5 x 1.12</t>
  </si>
  <si>
    <t>E302252</t>
  </si>
  <si>
    <t>NEHA</t>
  </si>
  <si>
    <t>6 x 1.64</t>
  </si>
  <si>
    <t>E307668</t>
  </si>
  <si>
    <t>WHIRLPOOL...</t>
  </si>
  <si>
    <t>4.595 x 5</t>
  </si>
  <si>
    <t>E307297</t>
  </si>
  <si>
    <t>UC UTILITIES</t>
  </si>
  <si>
    <t>10-4-2-Dig</t>
  </si>
  <si>
    <t>8 x 4</t>
  </si>
  <si>
    <t>E304097</t>
  </si>
  <si>
    <t>NASHVILLE PREDATORS</t>
  </si>
  <si>
    <t>3.4 x 2</t>
  </si>
  <si>
    <t>E307830</t>
  </si>
  <si>
    <t>10-6-1-Dig</t>
  </si>
  <si>
    <t>4 x 2.476</t>
  </si>
  <si>
    <t>E305121</t>
  </si>
  <si>
    <t>ENTERPRISE ETC..</t>
  </si>
  <si>
    <t>6 x 1.68</t>
  </si>
  <si>
    <t>THANK YOU ETC...</t>
  </si>
  <si>
    <t>E305121-A</t>
  </si>
  <si>
    <t>10 x 0.62</t>
  </si>
  <si>
    <t>E306502</t>
  </si>
  <si>
    <t>3.5 x 3.5</t>
  </si>
  <si>
    <t>E306502-A</t>
  </si>
  <si>
    <t>2.5 x 2.5</t>
  </si>
  <si>
    <t>E305020</t>
  </si>
  <si>
    <t>INTERFAITH ETC</t>
  </si>
  <si>
    <t>10-3-2-Dig</t>
  </si>
  <si>
    <t>10 x 2.61</t>
  </si>
  <si>
    <t>E299683R</t>
  </si>
  <si>
    <t>MCGRIFF</t>
  </si>
  <si>
    <t>10-5-1-Dig</t>
  </si>
  <si>
    <t>E167937</t>
  </si>
  <si>
    <t>7-29-4-INO-Dig      5 x 1.42</t>
  </si>
  <si>
    <t>E304249</t>
  </si>
  <si>
    <t>CGI ETC</t>
  </si>
  <si>
    <t>E214461</t>
  </si>
  <si>
    <t>5-31-3-INO-Dig        4.2 x 1.953</t>
  </si>
  <si>
    <t>E304993</t>
  </si>
  <si>
    <t>ZIMMATIC</t>
  </si>
  <si>
    <t>4.52 x 3</t>
  </si>
  <si>
    <t>E305596</t>
  </si>
  <si>
    <t>ENJAYMO</t>
  </si>
  <si>
    <t>2.68 x 1.75</t>
  </si>
  <si>
    <t>E301943-A</t>
  </si>
  <si>
    <t>2.8 x 2.5</t>
  </si>
  <si>
    <t>E305182</t>
  </si>
  <si>
    <t>ALPHA ETC...</t>
  </si>
  <si>
    <t>5 x 1.79</t>
  </si>
  <si>
    <t>E304310</t>
  </si>
  <si>
    <t>WEIGHTLOSS OF BUSY..</t>
  </si>
  <si>
    <t>2.99 x 3</t>
  </si>
  <si>
    <t>E307335</t>
  </si>
  <si>
    <t>POINT ETC...</t>
  </si>
  <si>
    <t>E227841</t>
  </si>
  <si>
    <t>4-12-2-INO-Dig     6 x 3.4</t>
  </si>
  <si>
    <t>E305698</t>
  </si>
  <si>
    <t>MERCED</t>
  </si>
  <si>
    <t>10-3-10-Dig</t>
  </si>
  <si>
    <t>1.58 x 1.75</t>
  </si>
  <si>
    <t>E306405</t>
  </si>
  <si>
    <t>AFNA</t>
  </si>
  <si>
    <t>1.88 x 2.5</t>
  </si>
  <si>
    <t>E306540</t>
  </si>
  <si>
    <t>DOOH ETC..</t>
  </si>
  <si>
    <t>10-4-4-Dig</t>
  </si>
  <si>
    <t>7 x 6.27</t>
  </si>
  <si>
    <t>E306537</t>
  </si>
  <si>
    <t>DARK WOLF....</t>
  </si>
  <si>
    <t>5.5 x 1.65</t>
  </si>
  <si>
    <t>E301745</t>
  </si>
  <si>
    <t>SAFETY NATIONAL</t>
  </si>
  <si>
    <t>3.5 x 0.32</t>
  </si>
  <si>
    <t>E305926</t>
  </si>
  <si>
    <t>TURNER SUPPLY</t>
  </si>
  <si>
    <t>5 x 2.17</t>
  </si>
  <si>
    <t>JET LOGO</t>
  </si>
  <si>
    <t>E305926-A</t>
  </si>
  <si>
    <t>3.15 x 1.31</t>
  </si>
  <si>
    <t>E302871</t>
  </si>
  <si>
    <t>BREAKTHROUGH ENERGY SUMMIT</t>
  </si>
  <si>
    <t>9-21-4-INO-Dig     7 x 0.53</t>
  </si>
  <si>
    <t>E297559</t>
  </si>
  <si>
    <t>W ETC..</t>
  </si>
  <si>
    <t>4 x 3.364</t>
  </si>
  <si>
    <t>E305823</t>
  </si>
  <si>
    <t>23ANDME</t>
  </si>
  <si>
    <t>2 x 1.356</t>
  </si>
  <si>
    <t>E305166</t>
  </si>
  <si>
    <t>JOHN ETC...</t>
  </si>
  <si>
    <t>3 x 2.75</t>
  </si>
  <si>
    <t>E303649</t>
  </si>
  <si>
    <t>SILICON LABS" LOGO</t>
  </si>
  <si>
    <t>3.5 x 0.395    1CW</t>
  </si>
  <si>
    <t>E296079</t>
  </si>
  <si>
    <t>HUDSN LOGO</t>
  </si>
  <si>
    <t>2.25 x 2</t>
  </si>
  <si>
    <t>E309115</t>
  </si>
  <si>
    <t>VISA FIFA QATAR</t>
  </si>
  <si>
    <t>E273825</t>
  </si>
  <si>
    <t>7-14-4-INO-Dig      3.41 x 4</t>
  </si>
  <si>
    <t>E307248</t>
  </si>
  <si>
    <t>RBC ETC...</t>
  </si>
  <si>
    <t>10-7-5-Dig</t>
  </si>
  <si>
    <t>E302328</t>
  </si>
  <si>
    <t>RBA</t>
  </si>
  <si>
    <t>3 x 0.59</t>
  </si>
  <si>
    <t>E305339</t>
  </si>
  <si>
    <t>SOUTH METRO FIRE</t>
  </si>
  <si>
    <t>4 x 4</t>
  </si>
  <si>
    <t>E304925</t>
  </si>
  <si>
    <t>ELEVATE</t>
  </si>
  <si>
    <t>10-3-3-Dig</t>
  </si>
  <si>
    <t>7 x 2.299</t>
  </si>
  <si>
    <t>E310141</t>
  </si>
  <si>
    <t>10-7-4-Film</t>
  </si>
  <si>
    <t>E292756</t>
  </si>
  <si>
    <t>9-3-1-Film    1.51 x 1.5        1CW</t>
  </si>
  <si>
    <t>E304575</t>
  </si>
  <si>
    <t>HUBSPOT.EXTEND()</t>
  </si>
  <si>
    <t>3.5 x 0.41</t>
  </si>
  <si>
    <t>E305750</t>
  </si>
  <si>
    <t>H+H ETC...</t>
  </si>
  <si>
    <t>10-3-5-Dig</t>
  </si>
  <si>
    <t>4.5 x 3</t>
  </si>
  <si>
    <t>E305766</t>
  </si>
  <si>
    <t>NEDA ETC</t>
  </si>
  <si>
    <t>4 x 1.77</t>
  </si>
  <si>
    <t>E303472</t>
  </si>
  <si>
    <t>CISCO</t>
  </si>
  <si>
    <t>10-4-3-Film</t>
  </si>
  <si>
    <t>E303472-D</t>
  </si>
  <si>
    <t>2.5 x 1.31</t>
  </si>
  <si>
    <t>E303510</t>
  </si>
  <si>
    <t>GLIA</t>
  </si>
  <si>
    <t>6 x 2.87</t>
  </si>
  <si>
    <t>E307935</t>
  </si>
  <si>
    <t>CMM</t>
  </si>
  <si>
    <t>E307935-D</t>
  </si>
  <si>
    <t>4 x 0.66</t>
  </si>
  <si>
    <t>E308524</t>
  </si>
  <si>
    <t>KING ETC...</t>
  </si>
  <si>
    <t>7 x 1.60</t>
  </si>
  <si>
    <t>E308051</t>
  </si>
  <si>
    <t>TRI HEALTH</t>
  </si>
  <si>
    <t>10-6-8-Dig</t>
  </si>
  <si>
    <t>E308051-A</t>
  </si>
  <si>
    <t>7 x 5.144     1CW</t>
  </si>
  <si>
    <t>E305416</t>
  </si>
  <si>
    <t>STAPLES ETC...</t>
  </si>
  <si>
    <t>E307397</t>
  </si>
  <si>
    <t>ADVOCATE AURORA HEALTH</t>
  </si>
  <si>
    <t>2.03 x 2</t>
  </si>
  <si>
    <t>E304734</t>
  </si>
  <si>
    <t>LESS ETC...</t>
  </si>
  <si>
    <t>5.86 x 5</t>
  </si>
  <si>
    <t>E306780</t>
  </si>
  <si>
    <t>CARDINAL ETC.</t>
  </si>
  <si>
    <t>9 x 1.43</t>
  </si>
  <si>
    <t>E307653</t>
  </si>
  <si>
    <t>IDS INNOVATIVE</t>
  </si>
  <si>
    <t>5.15 x 3.5</t>
  </si>
  <si>
    <t>E306991</t>
  </si>
  <si>
    <t>NAWIC</t>
  </si>
  <si>
    <t>7 x 3.95</t>
  </si>
  <si>
    <t>4 x 3.85</t>
  </si>
  <si>
    <t>E304551</t>
  </si>
  <si>
    <t>6 x 6</t>
  </si>
  <si>
    <t>E307165</t>
  </si>
  <si>
    <t>50 YEARS</t>
  </si>
  <si>
    <t>E241388-A</t>
  </si>
  <si>
    <t>7-25-5-INO-Dig      1.36 x 1.5</t>
  </si>
  <si>
    <t>E306689</t>
  </si>
  <si>
    <t>SAMSUNG...</t>
  </si>
  <si>
    <t>2.5 x 0.3266</t>
  </si>
  <si>
    <t>E307135</t>
  </si>
  <si>
    <t>4 x 2.87</t>
  </si>
  <si>
    <t>E309243</t>
  </si>
  <si>
    <t>SHINE ALIGHT</t>
  </si>
  <si>
    <t>7 x 3.74</t>
  </si>
  <si>
    <t>E302114</t>
  </si>
  <si>
    <t>ENGAGE</t>
  </si>
  <si>
    <t>4.5 x 3.84</t>
  </si>
  <si>
    <t>E306063</t>
  </si>
  <si>
    <t>AXIS</t>
  </si>
  <si>
    <t>3.81 x 2.5</t>
  </si>
  <si>
    <t>E306529</t>
  </si>
  <si>
    <t>JOHNS CREEK...</t>
  </si>
  <si>
    <t>3.98 x 2.25</t>
  </si>
  <si>
    <t>E307506</t>
  </si>
  <si>
    <t>WESTERN GROWERS</t>
  </si>
  <si>
    <t>2 x 0.633</t>
  </si>
  <si>
    <t>E304389</t>
  </si>
  <si>
    <t>USFOOS MIDWEST</t>
  </si>
  <si>
    <t>1.79 x 0.625</t>
  </si>
  <si>
    <t>E307262</t>
  </si>
  <si>
    <t>HAPPY EVENING</t>
  </si>
  <si>
    <t>10-6-2-Dig</t>
  </si>
  <si>
    <t>4 x 0.392</t>
  </si>
  <si>
    <t>E308693</t>
  </si>
  <si>
    <t>ROPES ETC</t>
  </si>
  <si>
    <t>10-6-3-Film</t>
  </si>
  <si>
    <t>3.5 x 0.88     1CW</t>
  </si>
  <si>
    <t>E305632</t>
  </si>
  <si>
    <t>E236926</t>
  </si>
  <si>
    <t>5-7-2-INO-Dig       1.5 x 0.98</t>
  </si>
  <si>
    <t>E301820</t>
  </si>
  <si>
    <t>ENGLISH</t>
  </si>
  <si>
    <t>9-19-5-INO-Dig     6.58 x 4</t>
  </si>
  <si>
    <t>FRENCH</t>
  </si>
  <si>
    <t>E301820-A</t>
  </si>
  <si>
    <t>9-19-5-INO-Dig     6.53 x 4</t>
  </si>
  <si>
    <t>E298824</t>
  </si>
  <si>
    <t>BRAVA ETC...</t>
  </si>
  <si>
    <t>8 x 2</t>
  </si>
  <si>
    <t>E309415</t>
  </si>
  <si>
    <t>WELLFRAME ETC...</t>
  </si>
  <si>
    <t>2.5 x 0.6</t>
  </si>
  <si>
    <t>E309426</t>
  </si>
  <si>
    <t>FORESTCITY ETC..</t>
  </si>
  <si>
    <t>3 x 0.742      1CW</t>
  </si>
  <si>
    <t>E306948</t>
  </si>
  <si>
    <t>IN</t>
  </si>
  <si>
    <t>E308323</t>
  </si>
  <si>
    <t>EARLY HEAD START</t>
  </si>
  <si>
    <t>4 x 4.04</t>
  </si>
  <si>
    <t>E306981</t>
  </si>
  <si>
    <t>POWER ONE</t>
  </si>
  <si>
    <t>10-7-2-Dig</t>
  </si>
  <si>
    <t>5.5 x 5.5</t>
  </si>
  <si>
    <t>E310564</t>
  </si>
  <si>
    <t>VIRTAE TC...</t>
  </si>
  <si>
    <t>10-10-1-Film</t>
  </si>
  <si>
    <t>E239371</t>
  </si>
  <si>
    <t>9-14-4-INO-Dig      4 x 4.17</t>
  </si>
  <si>
    <t>E303720</t>
  </si>
  <si>
    <t>7 x 4.78</t>
  </si>
  <si>
    <t>1.5 x 1.5</t>
  </si>
  <si>
    <t>E295092R</t>
  </si>
  <si>
    <t>EMBRIDGE ETC</t>
  </si>
  <si>
    <t>E295092</t>
  </si>
  <si>
    <t>9-22-5-INO-Dig         3.5 x 1.03</t>
  </si>
  <si>
    <t>E307100</t>
  </si>
  <si>
    <t>INTUIT ECOSYSTEM LOGO</t>
  </si>
  <si>
    <t>10-6-6-Dig</t>
  </si>
  <si>
    <t>4 x 0.71</t>
  </si>
  <si>
    <t>E297832R</t>
  </si>
  <si>
    <t>WATERFURNACE</t>
  </si>
  <si>
    <t>E297832</t>
  </si>
  <si>
    <t>5 x 1.08</t>
  </si>
  <si>
    <t>E303332</t>
  </si>
  <si>
    <t>BNF...</t>
  </si>
  <si>
    <t>3 x 2.74</t>
  </si>
  <si>
    <t>E309882</t>
  </si>
  <si>
    <t>POWER OF US</t>
  </si>
  <si>
    <t>10-17-5-Dig</t>
  </si>
  <si>
    <t>8 x 4.25</t>
  </si>
  <si>
    <t>E309273</t>
  </si>
  <si>
    <t>ATRIUMHEALT...</t>
  </si>
  <si>
    <t>10-6-7-Film</t>
  </si>
  <si>
    <t>7 x 4.03    1CW</t>
  </si>
  <si>
    <t>E302941</t>
  </si>
  <si>
    <t>HAPPY NEW YEAR</t>
  </si>
  <si>
    <t>4 x 1.67</t>
  </si>
  <si>
    <t>E305860</t>
  </si>
  <si>
    <t>TRIDENT...</t>
  </si>
  <si>
    <t>10-3-7-Dig</t>
  </si>
  <si>
    <t>1.94 x 2.5</t>
  </si>
  <si>
    <t>E308050</t>
  </si>
  <si>
    <t>RIO.</t>
  </si>
  <si>
    <t>E295406</t>
  </si>
  <si>
    <t>FEDEX</t>
  </si>
  <si>
    <t>2 x 0.53   1CW</t>
  </si>
  <si>
    <t>E292588R</t>
  </si>
  <si>
    <t>RCMP CREST WITH CENTRAL</t>
  </si>
  <si>
    <t>10-11-9-Dig</t>
  </si>
  <si>
    <t>E292588</t>
  </si>
  <si>
    <t>8-30-6-INO-Dig     3.5 x 4</t>
  </si>
  <si>
    <t>E304466</t>
  </si>
  <si>
    <t>RETAIL RECHARGE</t>
  </si>
  <si>
    <t>10-5-6-Dig</t>
  </si>
  <si>
    <t>5 x 5</t>
  </si>
  <si>
    <t>E296233</t>
  </si>
  <si>
    <t>ATLANTIC PACIFIC</t>
  </si>
  <si>
    <t>10-11-4-Film</t>
  </si>
  <si>
    <t>4 x 1.57</t>
  </si>
  <si>
    <t>E307077</t>
  </si>
  <si>
    <t>ASCD</t>
  </si>
  <si>
    <t>10-5-2-Dig</t>
  </si>
  <si>
    <t>10 x 3.39</t>
  </si>
  <si>
    <t>E303547</t>
  </si>
  <si>
    <t>NEXIA</t>
  </si>
  <si>
    <t>2.5 x 0.95</t>
  </si>
  <si>
    <t>E308576</t>
  </si>
  <si>
    <t>COGNIZANT</t>
  </si>
  <si>
    <t>E284191</t>
  </si>
  <si>
    <t>9-1-2-INO-Dig            4.5 x 1.12</t>
  </si>
  <si>
    <t>E308618</t>
  </si>
  <si>
    <t>COREBRIDGE</t>
  </si>
  <si>
    <t>E250317-A</t>
  </si>
  <si>
    <t>4-27-1-INO-Dig    6 x 1.95</t>
  </si>
  <si>
    <t>E308911</t>
  </si>
  <si>
    <t>CAOSC</t>
  </si>
  <si>
    <t>2.65 x 2.7     1CW</t>
  </si>
  <si>
    <t>E307599</t>
  </si>
  <si>
    <t>ADVANCEMENT FORUM</t>
  </si>
  <si>
    <t>10-7-3-Dig</t>
  </si>
  <si>
    <t>2.75 x 6</t>
  </si>
  <si>
    <t>E309723</t>
  </si>
  <si>
    <t>LABELLA....</t>
  </si>
  <si>
    <t>10-7-7-Dig</t>
  </si>
  <si>
    <t>9 x 2.95</t>
  </si>
  <si>
    <t>E308426</t>
  </si>
  <si>
    <t>BARRO ETC...</t>
  </si>
  <si>
    <t>6.14 x 8</t>
  </si>
  <si>
    <t>NATIONAL ETC...</t>
  </si>
  <si>
    <t>E308426-A</t>
  </si>
  <si>
    <t>7 x 5.74</t>
  </si>
  <si>
    <t>E301784</t>
  </si>
  <si>
    <t>ACM</t>
  </si>
  <si>
    <t>10-10-2-Dig</t>
  </si>
  <si>
    <t>2.78 x 4.5</t>
  </si>
  <si>
    <t>E299387R</t>
  </si>
  <si>
    <t>ERG WISE</t>
  </si>
  <si>
    <t>E299387</t>
  </si>
  <si>
    <t>9-19-10-INO-Dig        1.74 x 1.75</t>
  </si>
  <si>
    <t>E303156</t>
  </si>
  <si>
    <t>GEYSER</t>
  </si>
  <si>
    <t>8 x 2.75</t>
  </si>
  <si>
    <t>E305151</t>
  </si>
  <si>
    <t>DATASITE ETC...</t>
  </si>
  <si>
    <t>E143389-A</t>
  </si>
  <si>
    <t>4 x 1.08</t>
  </si>
  <si>
    <t>E304084</t>
  </si>
  <si>
    <t>BAUSCH...</t>
  </si>
  <si>
    <t>10-7-6-Dig</t>
  </si>
  <si>
    <t>4.5 x 0.93</t>
  </si>
  <si>
    <t>JP MORGAN</t>
  </si>
  <si>
    <t>E307615</t>
  </si>
  <si>
    <t>ADCES..ETC</t>
  </si>
  <si>
    <t>6 x 1.99</t>
  </si>
  <si>
    <t>E305966</t>
  </si>
  <si>
    <t>MSP</t>
  </si>
  <si>
    <t>4 x 0.93</t>
  </si>
  <si>
    <t>WM</t>
  </si>
  <si>
    <t>E306343</t>
  </si>
  <si>
    <t>MOMENTIVE ETC</t>
  </si>
  <si>
    <t>6 x 1.28</t>
  </si>
  <si>
    <t>EHS &amp;QUALITY ETC</t>
  </si>
  <si>
    <t>E306343-A</t>
  </si>
  <si>
    <t>5.99 x 3</t>
  </si>
  <si>
    <t>E304787</t>
  </si>
  <si>
    <t>MARKET SOURCE</t>
  </si>
  <si>
    <t>E304787-A</t>
  </si>
  <si>
    <t>4 x 0.37</t>
  </si>
  <si>
    <t>E303979</t>
  </si>
  <si>
    <t>TA</t>
  </si>
  <si>
    <t>3 x 2.45</t>
  </si>
  <si>
    <t>E309325</t>
  </si>
  <si>
    <t>YARDI</t>
  </si>
  <si>
    <t>6 x 1.472</t>
  </si>
  <si>
    <t>E302083</t>
  </si>
  <si>
    <t>KIA LOGO</t>
  </si>
  <si>
    <t>E307434</t>
  </si>
  <si>
    <t>SNAC</t>
  </si>
  <si>
    <t>E307487</t>
  </si>
  <si>
    <t>AMERICOLD ETC...</t>
  </si>
  <si>
    <t>10-6-5-Dig</t>
  </si>
  <si>
    <t>E307487-A</t>
  </si>
  <si>
    <t>3.26 x 1</t>
  </si>
  <si>
    <t>E308507</t>
  </si>
  <si>
    <t>WIDENTHELENS</t>
  </si>
  <si>
    <t>3.87 x 2</t>
  </si>
  <si>
    <t>E307531</t>
  </si>
  <si>
    <t>MARKETING ETC..</t>
  </si>
  <si>
    <t>4 x 1.17</t>
  </si>
  <si>
    <t>E307400</t>
  </si>
  <si>
    <t>STARS ETC...</t>
  </si>
  <si>
    <t>A1669518</t>
  </si>
  <si>
    <t>E278927</t>
  </si>
  <si>
    <t>AMTRAK ETC..</t>
  </si>
  <si>
    <t>E252480</t>
  </si>
  <si>
    <t>5-3-2-INO-Dig     4.94 x 5.5</t>
  </si>
  <si>
    <t>E309199</t>
  </si>
  <si>
    <t>RIDGID FERGUSON</t>
  </si>
  <si>
    <t>10-7-1-Film</t>
  </si>
  <si>
    <t>A1261624</t>
  </si>
  <si>
    <t>6-27-3-Film            5 x 3.1483</t>
  </si>
  <si>
    <t>E289038</t>
  </si>
  <si>
    <t>GM GENUINE</t>
  </si>
  <si>
    <t>5 x 1.52</t>
  </si>
  <si>
    <t>E309751</t>
  </si>
  <si>
    <t>CONTINENTAL</t>
  </si>
  <si>
    <t>10-10-7-Dig</t>
  </si>
  <si>
    <t>4.27 x 3.5</t>
  </si>
  <si>
    <t>E309825</t>
  </si>
  <si>
    <t>PHILLIPS 66 SHIELD</t>
  </si>
  <si>
    <t>3 x 3</t>
  </si>
  <si>
    <t>E309098</t>
  </si>
  <si>
    <t>MPB..</t>
  </si>
  <si>
    <t>4.4 x 1.91</t>
  </si>
  <si>
    <t>E309713</t>
  </si>
  <si>
    <t>KRATON ETC...</t>
  </si>
  <si>
    <t>2.83 x 2.5</t>
  </si>
  <si>
    <t>E301892</t>
  </si>
  <si>
    <t>MODELO ORO</t>
  </si>
  <si>
    <t>4.5 x 2.98</t>
  </si>
  <si>
    <t>E295016</t>
  </si>
  <si>
    <t>HORIZON</t>
  </si>
  <si>
    <t>E295016-B</t>
  </si>
  <si>
    <t>3 x 5.31     1CW</t>
  </si>
  <si>
    <t>E304437</t>
  </si>
  <si>
    <t>TRIFECTA</t>
  </si>
  <si>
    <t>2.836 x 1.5</t>
  </si>
  <si>
    <t>E303895</t>
  </si>
  <si>
    <t>SUSTAINABLE ETC...</t>
  </si>
  <si>
    <t>3.5 x 1.22</t>
  </si>
  <si>
    <t>E310808</t>
  </si>
  <si>
    <t>H R BLOCK</t>
  </si>
  <si>
    <t>10-10-5-Dig</t>
  </si>
  <si>
    <t>E186296</t>
  </si>
  <si>
    <t>6-21-2-INO-Dig             1.5 x 1.5</t>
  </si>
  <si>
    <t>E294344-A</t>
  </si>
  <si>
    <t>3.863 x 4</t>
  </si>
  <si>
    <t>E309558</t>
  </si>
  <si>
    <t>TAKEDA ETC</t>
  </si>
  <si>
    <t>10-7-8-Dig</t>
  </si>
  <si>
    <t>E164139</t>
  </si>
  <si>
    <t>8-30-7-INO-Dig      5.61 x 2</t>
  </si>
  <si>
    <t>E310770</t>
  </si>
  <si>
    <t>GWA ETC...</t>
  </si>
  <si>
    <t>10-11-3-Dig</t>
  </si>
  <si>
    <t>4.27 x 6</t>
  </si>
  <si>
    <t>E308268</t>
  </si>
  <si>
    <t>NOVA SAFETY</t>
  </si>
  <si>
    <t>E287789</t>
  </si>
  <si>
    <t>8-23-4-INO-Dig       6.5 x 2.166</t>
  </si>
  <si>
    <t>NOVELIS SAFETY</t>
  </si>
  <si>
    <t>E287789-A</t>
  </si>
  <si>
    <t>8-17-5-INO-Dig       8.5 x 2.83</t>
  </si>
  <si>
    <t>E309301</t>
  </si>
  <si>
    <t>HEALOGICS ETC...</t>
  </si>
  <si>
    <t>5 x 1.436</t>
  </si>
  <si>
    <t>FALL CLINIC</t>
  </si>
  <si>
    <t>10-10-3-Dig</t>
  </si>
  <si>
    <t>9-27-6-INO-Dig      5.5 x 2.85</t>
  </si>
  <si>
    <t>CASTLE</t>
  </si>
  <si>
    <t>9-27-5-INO-Dig    4.61 x 4.5</t>
  </si>
  <si>
    <t>E298185</t>
  </si>
  <si>
    <t>BEHELER TRUCKING</t>
  </si>
  <si>
    <t>7.56 x 3.73</t>
  </si>
  <si>
    <t>E310044</t>
  </si>
  <si>
    <t>BUMPER ETC</t>
  </si>
  <si>
    <t>2.81 x 3.5</t>
  </si>
  <si>
    <t>E306980</t>
  </si>
  <si>
    <t>TEH ETC</t>
  </si>
  <si>
    <t>1 x 1</t>
  </si>
  <si>
    <t>E307340</t>
  </si>
  <si>
    <t>CLUB MEMBER</t>
  </si>
  <si>
    <t>5 x 4.888</t>
  </si>
  <si>
    <t>E307308</t>
  </si>
  <si>
    <t>DELTA</t>
  </si>
  <si>
    <t>10-6-4-Film</t>
  </si>
  <si>
    <t>E307308-A</t>
  </si>
  <si>
    <t>6 x 0.92     1CW</t>
  </si>
  <si>
    <t>E306905</t>
  </si>
  <si>
    <t>NJ SENATE LOGO MEMBER</t>
  </si>
  <si>
    <t>2.38 x 4</t>
  </si>
  <si>
    <t>NJ SENATE</t>
  </si>
  <si>
    <t>E306905-A</t>
  </si>
  <si>
    <t>2.76 x 4</t>
  </si>
  <si>
    <t>E266308</t>
  </si>
  <si>
    <t>META.....</t>
  </si>
  <si>
    <t>E249375</t>
  </si>
  <si>
    <t>4-22-8-INO-Dig</t>
  </si>
  <si>
    <t>E309917</t>
  </si>
  <si>
    <t>UM RSMAES</t>
  </si>
  <si>
    <t>10-11-2-Dig</t>
  </si>
  <si>
    <t>7 x 3.03</t>
  </si>
  <si>
    <t>E309253</t>
  </si>
  <si>
    <t>B CIRCLE</t>
  </si>
  <si>
    <t>0.621 x 0.625</t>
  </si>
  <si>
    <t>E307310</t>
  </si>
  <si>
    <t>VALLEY ETC...</t>
  </si>
  <si>
    <t>E239361</t>
  </si>
  <si>
    <t>3-28-5-INO-Dig      2 x 0.53</t>
  </si>
  <si>
    <t>E303333</t>
  </si>
  <si>
    <t>AVIATION CAPITAL</t>
  </si>
  <si>
    <t>2.5 x 1.79</t>
  </si>
  <si>
    <t>E310023</t>
  </si>
  <si>
    <t>CEI CONGENITAL</t>
  </si>
  <si>
    <t>10-12-2-Dig</t>
  </si>
  <si>
    <t>4.5 x 3.5</t>
  </si>
  <si>
    <t>E309677</t>
  </si>
  <si>
    <t>MORGAN STANLTEY</t>
  </si>
  <si>
    <t>10-12-6-Dig</t>
  </si>
  <si>
    <t>2.5 x 0.369</t>
  </si>
  <si>
    <t>E311221</t>
  </si>
  <si>
    <t>INFOBIP ETC...</t>
  </si>
  <si>
    <t>8 x 7.25</t>
  </si>
  <si>
    <t>E307534</t>
  </si>
  <si>
    <t>EQUINIX SPARX</t>
  </si>
  <si>
    <t>E269314</t>
  </si>
  <si>
    <t>6-28-8-INO-Dig      7.7 x 4</t>
  </si>
  <si>
    <t>E309667</t>
  </si>
  <si>
    <t>UBS</t>
  </si>
  <si>
    <t>2.5 x 0.9</t>
  </si>
  <si>
    <t>E303357</t>
  </si>
  <si>
    <t>UPL...</t>
  </si>
  <si>
    <t>2.43 x 1.75</t>
  </si>
  <si>
    <t>E308147</t>
  </si>
  <si>
    <t>CURE</t>
  </si>
  <si>
    <t>3 x 0.95     1CW</t>
  </si>
  <si>
    <t>E310578</t>
  </si>
  <si>
    <t>PAN ETC...</t>
  </si>
  <si>
    <t>7 x 1.23</t>
  </si>
  <si>
    <t>E310177</t>
  </si>
  <si>
    <t>STEME KESSELER</t>
  </si>
  <si>
    <t>7 x 1</t>
  </si>
  <si>
    <t>E309438</t>
  </si>
  <si>
    <t>KIEHL'S ETC..</t>
  </si>
  <si>
    <t>3 x 1.22</t>
  </si>
  <si>
    <t>E309483</t>
  </si>
  <si>
    <t>REALDYNE ETC...</t>
  </si>
  <si>
    <t>3.61 x 2.5</t>
  </si>
  <si>
    <t>E309244</t>
  </si>
  <si>
    <t>DR. PECCY</t>
  </si>
  <si>
    <t>4.13 x 4.5</t>
  </si>
  <si>
    <t xml:space="preserve"> JP MORGAN</t>
  </si>
  <si>
    <t>10-12-5-Dig</t>
  </si>
  <si>
    <t>E305600</t>
  </si>
  <si>
    <t>THE BEDTIME FAIRY</t>
  </si>
  <si>
    <t>7 x 2.265</t>
  </si>
  <si>
    <t>E305600-A</t>
  </si>
  <si>
    <t>7 x 7.058</t>
  </si>
  <si>
    <t>10-13-2-Dig</t>
  </si>
  <si>
    <t>E306981-A</t>
  </si>
  <si>
    <t>E307302</t>
  </si>
  <si>
    <t>MCHLN ETC..</t>
  </si>
  <si>
    <t>2 x 0.33</t>
  </si>
  <si>
    <t>E307302-A</t>
  </si>
  <si>
    <t>7 x 1.17</t>
  </si>
  <si>
    <t>E307541</t>
  </si>
  <si>
    <t>LKG</t>
  </si>
  <si>
    <t>3 x 0.76</t>
  </si>
  <si>
    <t>E308294</t>
  </si>
  <si>
    <t>LINEAGE ETC..</t>
  </si>
  <si>
    <t>10-11-1-Dig</t>
  </si>
  <si>
    <t>9 x 5.96</t>
  </si>
  <si>
    <t>E307845</t>
  </si>
  <si>
    <t>BIOSPECTRA ETC</t>
  </si>
  <si>
    <t>7 x 0.91</t>
  </si>
  <si>
    <t>E310660</t>
  </si>
  <si>
    <t>HARD YAKA</t>
  </si>
  <si>
    <t>3 x 0.47</t>
  </si>
  <si>
    <t>E305837</t>
  </si>
  <si>
    <t>LATHAM &amp; WATKINS</t>
  </si>
  <si>
    <t>10-12-4-Dig</t>
  </si>
  <si>
    <t>6 x 1.94</t>
  </si>
  <si>
    <t>E307985</t>
  </si>
  <si>
    <t>LOL</t>
  </si>
  <si>
    <t>1.79 x 1.5</t>
  </si>
  <si>
    <t>E308258</t>
  </si>
  <si>
    <t>THD</t>
  </si>
  <si>
    <t>E306470</t>
  </si>
  <si>
    <t>FOX 40</t>
  </si>
  <si>
    <t>4 x 1.48</t>
  </si>
  <si>
    <t>E305246</t>
  </si>
  <si>
    <t>5 x 0.55    1CW</t>
  </si>
  <si>
    <t>E310783</t>
  </si>
  <si>
    <t>EATON</t>
  </si>
  <si>
    <t>10-13-1-Film</t>
  </si>
  <si>
    <t>3 x 0.577     1CW</t>
  </si>
  <si>
    <t>E310783-A</t>
  </si>
  <si>
    <t>2 x 0.533     1CW</t>
  </si>
  <si>
    <t>E306247</t>
  </si>
  <si>
    <t>PEAK RANGER</t>
  </si>
  <si>
    <t>3.05 x 2.5</t>
  </si>
  <si>
    <t>E308574</t>
  </si>
  <si>
    <t>4.15 x 4</t>
  </si>
  <si>
    <t>GMA</t>
  </si>
  <si>
    <t>E308574-B</t>
  </si>
  <si>
    <t>4.203 x 4</t>
  </si>
  <si>
    <t>E311648</t>
  </si>
  <si>
    <t>CARGURUS</t>
  </si>
  <si>
    <t>10-13-6-Dig</t>
  </si>
  <si>
    <t>E311648-A</t>
  </si>
  <si>
    <t>2.5 x 0.39</t>
  </si>
  <si>
    <t>E299110</t>
  </si>
  <si>
    <t>RELATIVITY</t>
  </si>
  <si>
    <t>3.5 x 0.90</t>
  </si>
  <si>
    <t>E309132</t>
  </si>
  <si>
    <t>DISNEP ETC...</t>
  </si>
  <si>
    <t>10-11-7-Dig</t>
  </si>
  <si>
    <t>6.325 x 8</t>
  </si>
  <si>
    <t>E309662</t>
  </si>
  <si>
    <t>10-12-1-Dig</t>
  </si>
  <si>
    <t>6 x 1.2</t>
  </si>
  <si>
    <t>E306795</t>
  </si>
  <si>
    <t>1.23 x 1.5</t>
  </si>
  <si>
    <t>E309492</t>
  </si>
  <si>
    <t>INKLING</t>
  </si>
  <si>
    <t>10-11-6-Dig</t>
  </si>
  <si>
    <t>6 x 2.52</t>
  </si>
  <si>
    <t>E309107</t>
  </si>
  <si>
    <t>MPB STUDENT COUNCIL</t>
  </si>
  <si>
    <t>3.22 x 3.22</t>
  </si>
  <si>
    <t>E295828</t>
  </si>
  <si>
    <t>42 BROAD...</t>
  </si>
  <si>
    <t>4.92 x 6</t>
  </si>
  <si>
    <t>E309309</t>
  </si>
  <si>
    <t>SMC</t>
  </si>
  <si>
    <t>E304684</t>
  </si>
  <si>
    <t>SN ETC..</t>
  </si>
  <si>
    <t>10-11-11-Dig</t>
  </si>
  <si>
    <t>E307811</t>
  </si>
  <si>
    <t>ITS</t>
  </si>
  <si>
    <t>6.75 x 4.5</t>
  </si>
  <si>
    <t>E303955</t>
  </si>
  <si>
    <t>WEAVER</t>
  </si>
  <si>
    <t>2 x 0.58</t>
  </si>
  <si>
    <t>COREBRIDGE LOGO</t>
  </si>
  <si>
    <t>10-10-6-Dig</t>
  </si>
  <si>
    <t>E308473</t>
  </si>
  <si>
    <t>CHASE BREXTON ETC..</t>
  </si>
  <si>
    <t>10-17-1-Dig</t>
  </si>
  <si>
    <t>A1299278-A</t>
  </si>
  <si>
    <t>8.3 x 4</t>
  </si>
  <si>
    <t>E309295</t>
  </si>
  <si>
    <t>CSHQA</t>
  </si>
  <si>
    <t>5 x 1.144</t>
  </si>
  <si>
    <t>CSHQA ETC.,.</t>
  </si>
  <si>
    <t>E309295-A</t>
  </si>
  <si>
    <t>E309783</t>
  </si>
  <si>
    <t>10-11-8-Dig</t>
  </si>
  <si>
    <t>2.5 x 0.5</t>
  </si>
  <si>
    <t>MARSHALLS</t>
  </si>
  <si>
    <t>E311648-B</t>
  </si>
  <si>
    <t>2.5 x 3.23</t>
  </si>
  <si>
    <t>E305167</t>
  </si>
  <si>
    <t>UR..ETC</t>
  </si>
  <si>
    <t>5 x 0.93    1CW</t>
  </si>
  <si>
    <t>E300196</t>
  </si>
  <si>
    <t>BERGMAN LOGO</t>
  </si>
  <si>
    <t>10-10-4-Film</t>
  </si>
  <si>
    <t>4 x 3.19     1CW</t>
  </si>
  <si>
    <t>E310361</t>
  </si>
  <si>
    <t>NEW YORK LIFE</t>
  </si>
  <si>
    <t>E297974</t>
  </si>
  <si>
    <t>9-14-1-INO-Dig      5.5 x 1.39</t>
  </si>
  <si>
    <t>E309597</t>
  </si>
  <si>
    <t>CPH CERTIFIED...</t>
  </si>
  <si>
    <t>10 x 3.54</t>
  </si>
  <si>
    <t>E308352</t>
  </si>
  <si>
    <t>THE WONDERFUL ETC..</t>
  </si>
  <si>
    <t>2.5 x 1.16</t>
  </si>
  <si>
    <t>E309591</t>
  </si>
  <si>
    <t>2.18 x 3.5</t>
  </si>
  <si>
    <t>E307219</t>
  </si>
  <si>
    <t>THE BALTIMORE</t>
  </si>
  <si>
    <t>7 x 1.28</t>
  </si>
  <si>
    <t>E305624</t>
  </si>
  <si>
    <t>E310646</t>
  </si>
  <si>
    <t>EATON-ESTORE</t>
  </si>
  <si>
    <t>2 x 0.54</t>
  </si>
  <si>
    <t>3 x 0.57</t>
  </si>
  <si>
    <t>E309600</t>
  </si>
  <si>
    <t>BERKLEY ETC...</t>
  </si>
  <si>
    <t>5 x 2.34</t>
  </si>
  <si>
    <t>E312606</t>
  </si>
  <si>
    <t>GREENHECK</t>
  </si>
  <si>
    <t>10-14-8-Dig</t>
  </si>
  <si>
    <t>5 x 3.95</t>
  </si>
  <si>
    <t>10-12-3-Dig</t>
  </si>
  <si>
    <t>10-4-1-Dig       4.595 x 5</t>
  </si>
  <si>
    <t>E308659</t>
  </si>
  <si>
    <t>ROCKWELL...</t>
  </si>
  <si>
    <t>8 x 1.84</t>
  </si>
  <si>
    <t>E305990</t>
  </si>
  <si>
    <t>ANDERSON ETC</t>
  </si>
  <si>
    <t>10-14-x-Dig</t>
  </si>
  <si>
    <t>3.5 x 1.893</t>
  </si>
  <si>
    <t>E307185</t>
  </si>
  <si>
    <t>CROSSMARK</t>
  </si>
  <si>
    <t>7 x 1.47</t>
  </si>
  <si>
    <t>E307119</t>
  </si>
  <si>
    <t>STEEL ETC...</t>
  </si>
  <si>
    <t>1.933 x 1.75    1CW</t>
  </si>
  <si>
    <t>E300679</t>
  </si>
  <si>
    <t>TIK TOK</t>
  </si>
  <si>
    <t>10-13-3-Dig</t>
  </si>
  <si>
    <t>E283862</t>
  </si>
  <si>
    <t>8-12-4-INO-Dig             5.19 x 2.043</t>
  </si>
  <si>
    <t>E283862-A</t>
  </si>
  <si>
    <t>8-12-4-INO-Dig            0.95 x 1.33</t>
  </si>
  <si>
    <t>E310810</t>
  </si>
  <si>
    <t>VENTYX ETC...</t>
  </si>
  <si>
    <t>4 x 1.13</t>
  </si>
  <si>
    <t>E311517</t>
  </si>
  <si>
    <t>CHIPOTLE</t>
  </si>
  <si>
    <t>4.355 x 8</t>
  </si>
  <si>
    <t>E309023</t>
  </si>
  <si>
    <t>NEUBERGER BERMAN</t>
  </si>
  <si>
    <t>2.5 x 0.4    1CW</t>
  </si>
  <si>
    <t>E309409</t>
  </si>
  <si>
    <t>HEXAGON LOGO</t>
  </si>
  <si>
    <t>E206637</t>
  </si>
  <si>
    <t>8-26-4-INO-Dig      3 x 0.925</t>
  </si>
  <si>
    <t>E310630</t>
  </si>
  <si>
    <t>CONSIGLI</t>
  </si>
  <si>
    <t>A1559667-A</t>
  </si>
  <si>
    <t>2.5 x 1.61</t>
  </si>
  <si>
    <t>E309914</t>
  </si>
  <si>
    <t>BUMPER TO BUMPER</t>
  </si>
  <si>
    <t>4.79 x 1.75     1CW</t>
  </si>
  <si>
    <t>E311250</t>
  </si>
  <si>
    <t>SPIRTUAL AMBASSADORS ETC..</t>
  </si>
  <si>
    <t>ADVANTHEALTH</t>
  </si>
  <si>
    <t>E311250-A</t>
  </si>
  <si>
    <t>6 x 1.5</t>
  </si>
  <si>
    <t>E308660</t>
  </si>
  <si>
    <t>INSOMNIA...</t>
  </si>
  <si>
    <t>E175822</t>
  </si>
  <si>
    <t>4.5 x 0.75</t>
  </si>
  <si>
    <t>E309511</t>
  </si>
  <si>
    <t>FIRST ETC..</t>
  </si>
  <si>
    <t>10-13-4-Dig</t>
  </si>
  <si>
    <t>3 x 2.923</t>
  </si>
  <si>
    <t>E309285</t>
  </si>
  <si>
    <t>IT'S ALL GOOD</t>
  </si>
  <si>
    <t>3 x 2.193</t>
  </si>
  <si>
    <t>E301430</t>
  </si>
  <si>
    <t>DOC 10 YEARS</t>
  </si>
  <si>
    <t>3.5 x 1.44</t>
  </si>
  <si>
    <t>E311772</t>
  </si>
  <si>
    <t>FIVETRAN ETC...</t>
  </si>
  <si>
    <t>10-14-1-Dig</t>
  </si>
  <si>
    <t>6 x 1.92</t>
  </si>
  <si>
    <t>SSIT ETC...</t>
  </si>
  <si>
    <t>E311772-A</t>
  </si>
  <si>
    <t>6 x 2.077</t>
  </si>
  <si>
    <t>E304135</t>
  </si>
  <si>
    <t>LBT</t>
  </si>
  <si>
    <t>E306177</t>
  </si>
  <si>
    <t>J.B.HUNT....</t>
  </si>
  <si>
    <t>10-11-10-Dig</t>
  </si>
  <si>
    <t>8 x 3.13</t>
  </si>
  <si>
    <t>E283315</t>
  </si>
  <si>
    <t>GBS LOGO</t>
  </si>
  <si>
    <t>E283315-B</t>
  </si>
  <si>
    <t>10 x 2.65</t>
  </si>
  <si>
    <t>10-13-5-Dig</t>
  </si>
  <si>
    <t>9-20-3-INO-Dig    8 x 2.15</t>
  </si>
  <si>
    <t>E307229</t>
  </si>
  <si>
    <t>CARELON</t>
  </si>
  <si>
    <t>2 x 0.51</t>
  </si>
  <si>
    <t>E309916</t>
  </si>
  <si>
    <t>RVT</t>
  </si>
  <si>
    <t>E311002</t>
  </si>
  <si>
    <t>UNITED...</t>
  </si>
  <si>
    <t>2.31 x 1.25    1CW</t>
  </si>
  <si>
    <t>E310846</t>
  </si>
  <si>
    <t>AP</t>
  </si>
  <si>
    <t>10-14-6-Dig</t>
  </si>
  <si>
    <t>4 x 3.38</t>
  </si>
  <si>
    <t>E302204</t>
  </si>
  <si>
    <t>DEBORAH RHODES....</t>
  </si>
  <si>
    <t>1.95 x 1</t>
  </si>
  <si>
    <t>E311217</t>
  </si>
  <si>
    <t>BPM</t>
  </si>
  <si>
    <t>2.8 x 3.08</t>
  </si>
  <si>
    <t>E300299</t>
  </si>
  <si>
    <t>GCSAA</t>
  </si>
  <si>
    <t>10-14-2-Film</t>
  </si>
  <si>
    <t>5 x 1.22     1CW</t>
  </si>
  <si>
    <t>GREENVILLE AND GCSAA</t>
  </si>
  <si>
    <t>E300299-A</t>
  </si>
  <si>
    <t>7 x 3.11</t>
  </si>
  <si>
    <t>E313121</t>
  </si>
  <si>
    <t>10-18-2-Dig</t>
  </si>
  <si>
    <t>3.94 x 2.5</t>
  </si>
  <si>
    <t>E311213</t>
  </si>
  <si>
    <t>TRUCK ETC...</t>
  </si>
  <si>
    <t>4.76 x 1.78</t>
  </si>
  <si>
    <t>E309607</t>
  </si>
  <si>
    <t>PROJECT SANCTUARY</t>
  </si>
  <si>
    <t>3.5 x 4</t>
  </si>
  <si>
    <t>E309883</t>
  </si>
  <si>
    <t>RAINFOREST ETC...</t>
  </si>
  <si>
    <t>2.81 x 1</t>
  </si>
  <si>
    <t>E311156</t>
  </si>
  <si>
    <t>NOVA NSU</t>
  </si>
  <si>
    <t>2.029 x 1.75    1CW</t>
  </si>
  <si>
    <t>E310348</t>
  </si>
  <si>
    <t>SAP</t>
  </si>
  <si>
    <t>3 x 1.48</t>
  </si>
  <si>
    <t>E307448</t>
  </si>
  <si>
    <t>ECS EDS</t>
  </si>
  <si>
    <t>3.73 x 3.5</t>
  </si>
  <si>
    <t>E312162</t>
  </si>
  <si>
    <t>10-10-1-Film     1CW      4 x 4.17</t>
  </si>
  <si>
    <t>E309760</t>
  </si>
  <si>
    <t>EARLY INTERVENTION ETC</t>
  </si>
  <si>
    <t>E273026</t>
  </si>
  <si>
    <t>7-6-3-INO-Dig        6.49 x 1.5</t>
  </si>
  <si>
    <t>E310807</t>
  </si>
  <si>
    <t>PERATON</t>
  </si>
  <si>
    <t>E264498</t>
  </si>
  <si>
    <t>6-15-4-INO-Dig       6 x 1.15</t>
  </si>
  <si>
    <t>CONSTELLATION ETC..</t>
  </si>
  <si>
    <t>E309080</t>
  </si>
  <si>
    <t>BASF CREATIVE</t>
  </si>
  <si>
    <t>5.094 x 3.5</t>
  </si>
  <si>
    <t>E310972</t>
  </si>
  <si>
    <t>E266983</t>
  </si>
  <si>
    <t>8-26-3-INO-Dig    9 x 4.48</t>
  </si>
  <si>
    <t>E266983-A</t>
  </si>
  <si>
    <t>8-26-3-INO-Dig     2.5 x 1.24</t>
  </si>
  <si>
    <t>E266983-B</t>
  </si>
  <si>
    <t>8-26-3-INO-Dig     3 x 1.49</t>
  </si>
  <si>
    <t>E309745</t>
  </si>
  <si>
    <t>WINBROOK ETC...</t>
  </si>
  <si>
    <t>4 x 0.89</t>
  </si>
  <si>
    <t>E309949</t>
  </si>
  <si>
    <t>LUMINATE</t>
  </si>
  <si>
    <t>10-14-3-Dig</t>
  </si>
  <si>
    <t>1.61 x 6</t>
  </si>
  <si>
    <t>E310107</t>
  </si>
  <si>
    <t>GLOBAL X ETC..</t>
  </si>
  <si>
    <t>10-17-2-Dig</t>
  </si>
  <si>
    <t>1.35 x 6</t>
  </si>
  <si>
    <t>E312355</t>
  </si>
  <si>
    <t>GROWING A -C...</t>
  </si>
  <si>
    <t>E312355-C</t>
  </si>
  <si>
    <t>5 x 1.14</t>
  </si>
  <si>
    <t>E308129</t>
  </si>
  <si>
    <t>MATH CORPS</t>
  </si>
  <si>
    <t>10-13-7-Dig</t>
  </si>
  <si>
    <t>4.30 x 5</t>
  </si>
  <si>
    <t>E303132</t>
  </si>
  <si>
    <t>WELCOME ABROAD</t>
  </si>
  <si>
    <t>10-17-7-Dig</t>
  </si>
  <si>
    <t>7 x 4.29</t>
  </si>
  <si>
    <t>E310511</t>
  </si>
  <si>
    <t>DYNA ETC</t>
  </si>
  <si>
    <t>10-19-1-Dig</t>
  </si>
  <si>
    <t>E310511-A</t>
  </si>
  <si>
    <t>E306677</t>
  </si>
  <si>
    <t>HOME INSTEAD</t>
  </si>
  <si>
    <t>2.74 x 1.25</t>
  </si>
  <si>
    <t>E309304</t>
  </si>
  <si>
    <t>CHILL ETC.</t>
  </si>
  <si>
    <t>E282762</t>
  </si>
  <si>
    <t>8-5-2-INO-Dig       5 x 3.17</t>
  </si>
  <si>
    <t>E310465</t>
  </si>
  <si>
    <t>RAYMOND JAMES</t>
  </si>
  <si>
    <t>4 x 0.34     1CW</t>
  </si>
  <si>
    <t>E308408</t>
  </si>
  <si>
    <t>UMC</t>
  </si>
  <si>
    <t>4 x 3.84</t>
  </si>
  <si>
    <t>E308194</t>
  </si>
  <si>
    <t>BARULICH DUGONI</t>
  </si>
  <si>
    <t>7 x 4.06    1CW</t>
  </si>
  <si>
    <t>E308194-A</t>
  </si>
  <si>
    <t>8 x 4.64   1CW</t>
  </si>
  <si>
    <t>E310337</t>
  </si>
  <si>
    <t>M</t>
  </si>
  <si>
    <t>7.186 x 8</t>
  </si>
  <si>
    <t>LET S GET...</t>
  </si>
  <si>
    <t>LET S GET ETC..</t>
  </si>
  <si>
    <t>E312355-A</t>
  </si>
  <si>
    <t>E312997</t>
  </si>
  <si>
    <t>SAPPHIRE</t>
  </si>
  <si>
    <t>10-17-3-Dig</t>
  </si>
  <si>
    <t>5 x 0.52</t>
  </si>
  <si>
    <t>E265197</t>
  </si>
  <si>
    <t>V</t>
  </si>
  <si>
    <t>E242686</t>
  </si>
  <si>
    <t>5-9-1-INO-Dig                 2.13 x 2.5</t>
  </si>
  <si>
    <t>E310414</t>
  </si>
  <si>
    <t>NREA</t>
  </si>
  <si>
    <t>1.217 x 2</t>
  </si>
  <si>
    <t>E309994</t>
  </si>
  <si>
    <t>SBARU...</t>
  </si>
  <si>
    <t>3 x 1.8     1CW</t>
  </si>
  <si>
    <t>E308472</t>
  </si>
  <si>
    <t>THE MILL</t>
  </si>
  <si>
    <t>2.5 x 1.4</t>
  </si>
  <si>
    <t>E296285</t>
  </si>
  <si>
    <t>EDWARDS</t>
  </si>
  <si>
    <t>10-14-5-Dig</t>
  </si>
  <si>
    <t>9-8-2-INO-Dig      3.2 x 4</t>
  </si>
  <si>
    <t>E288313</t>
  </si>
  <si>
    <t>5.5 x 1.50</t>
  </si>
  <si>
    <t>E309613</t>
  </si>
  <si>
    <t>HELIWELDERS</t>
  </si>
  <si>
    <t>5.8434 x 5</t>
  </si>
  <si>
    <t>E311639</t>
  </si>
  <si>
    <t>2.5 x 0.606     1CW</t>
  </si>
  <si>
    <t>E308467</t>
  </si>
  <si>
    <t>ESSENTIALS ETC...</t>
  </si>
  <si>
    <t>4 x 1.162</t>
  </si>
  <si>
    <t>E310950</t>
  </si>
  <si>
    <t>PEAR TREE HOME CARE</t>
  </si>
  <si>
    <t>10-4-3-Film       2.5 x 1.31</t>
  </si>
  <si>
    <t>E310168</t>
  </si>
  <si>
    <t>BULLHORN HEALTHCARE</t>
  </si>
  <si>
    <t>10-13-8-Dig</t>
  </si>
  <si>
    <t>5 x 1.30</t>
  </si>
  <si>
    <t>E308873</t>
  </si>
  <si>
    <t>10 x 5.57</t>
  </si>
  <si>
    <t>E312485</t>
  </si>
  <si>
    <t>RTN ETC..</t>
  </si>
  <si>
    <t>E252554</t>
  </si>
  <si>
    <t>5-3-3-INO-Dig     4.6 x 20.1</t>
  </si>
  <si>
    <t>E311538</t>
  </si>
  <si>
    <t>REACH</t>
  </si>
  <si>
    <t>E257728-B</t>
  </si>
  <si>
    <t>6.5 x 1.14</t>
  </si>
  <si>
    <t>E313660</t>
  </si>
  <si>
    <t>APEX</t>
  </si>
  <si>
    <t>10-18-4-Dig</t>
  </si>
  <si>
    <t>1.92 x 1.5</t>
  </si>
  <si>
    <t>E311927</t>
  </si>
  <si>
    <t>SOUTHHAVEN ETC..</t>
  </si>
  <si>
    <t>10-20-2-Dig</t>
  </si>
  <si>
    <t>E312191</t>
  </si>
  <si>
    <t>AVON</t>
  </si>
  <si>
    <t>10-14-7-Dig</t>
  </si>
  <si>
    <t>2.59 x 1.5</t>
  </si>
  <si>
    <t>E309700</t>
  </si>
  <si>
    <t>NORTHROP GRUNMAN</t>
  </si>
  <si>
    <t>E226997</t>
  </si>
  <si>
    <t>2-22-5-INO-Dig     3.94 x 3.5</t>
  </si>
  <si>
    <t>E302964</t>
  </si>
  <si>
    <t>E302964-B</t>
  </si>
  <si>
    <t>2 x 2</t>
  </si>
  <si>
    <t>E308723</t>
  </si>
  <si>
    <t>RAIDERS ETC</t>
  </si>
  <si>
    <t>5.5 x 3.43</t>
  </si>
  <si>
    <t>E313212</t>
  </si>
  <si>
    <t>KEEP BUILDING BETTER</t>
  </si>
  <si>
    <t>2 x 1.11</t>
  </si>
  <si>
    <t>E282154R</t>
  </si>
  <si>
    <t>MCGRIFF LOGO</t>
  </si>
  <si>
    <t>10-5-1-Dig      5 x 1.42</t>
  </si>
  <si>
    <t>E312327</t>
  </si>
  <si>
    <t>STORY ROAD...</t>
  </si>
  <si>
    <t>3.33 x 1.11</t>
  </si>
  <si>
    <t>E309629</t>
  </si>
  <si>
    <t>BOX PRIDE</t>
  </si>
  <si>
    <t>7 x 2.51</t>
  </si>
  <si>
    <t>E311008</t>
  </si>
  <si>
    <t>INNOVATE AS ONE</t>
  </si>
  <si>
    <t>5 x 0.55</t>
  </si>
  <si>
    <t>E311615</t>
  </si>
  <si>
    <t>AL BRONZO</t>
  </si>
  <si>
    <t>3 x 2.06</t>
  </si>
  <si>
    <t>E312200</t>
  </si>
  <si>
    <t>HOMEWOOD SUITES</t>
  </si>
  <si>
    <t>10-17-4-Dig</t>
  </si>
  <si>
    <t>5 x 1.23</t>
  </si>
  <si>
    <t>E313056</t>
  </si>
  <si>
    <t>LOGIC20/20</t>
  </si>
  <si>
    <t>10-19-2-Film</t>
  </si>
  <si>
    <t>4 x 1.89     1CW</t>
  </si>
  <si>
    <t>E310073</t>
  </si>
  <si>
    <t>HELL'S KITCHEN LOGO</t>
  </si>
  <si>
    <t>2.99 x 4.5</t>
  </si>
  <si>
    <t>E309693</t>
  </si>
  <si>
    <t>TECDP</t>
  </si>
  <si>
    <t>10 x 3.47</t>
  </si>
  <si>
    <t>E310161</t>
  </si>
  <si>
    <t>CANADALIFE</t>
  </si>
  <si>
    <t>5 x 1.72</t>
  </si>
  <si>
    <t>E307788</t>
  </si>
  <si>
    <t>E307788-B</t>
  </si>
  <si>
    <t>2 x 0.36</t>
  </si>
  <si>
    <t>E310190</t>
  </si>
  <si>
    <t>CANADA LIFE</t>
  </si>
  <si>
    <t>10-17-6-Film</t>
  </si>
  <si>
    <t>5 x 1.71    1CW</t>
  </si>
  <si>
    <t>E306950</t>
  </si>
  <si>
    <t>BUILDING MOMENTUM TOWARDS OUR FUTURE</t>
  </si>
  <si>
    <t>9 x 6.2</t>
  </si>
  <si>
    <t>E311343</t>
  </si>
  <si>
    <t>EMCOR</t>
  </si>
  <si>
    <t>7 x 4</t>
  </si>
  <si>
    <t>E310991</t>
  </si>
  <si>
    <t>COMPLIANCE ETC...</t>
  </si>
  <si>
    <t>10-17-8-Dig</t>
  </si>
  <si>
    <t>7 x 2.99</t>
  </si>
  <si>
    <t>E289606</t>
  </si>
  <si>
    <t>THE IMMOKALEE ETC...</t>
  </si>
  <si>
    <t>E289606-B</t>
  </si>
  <si>
    <t>5 x 1.03</t>
  </si>
  <si>
    <t>E311394</t>
  </si>
  <si>
    <t>WHATFIX ETC...</t>
  </si>
  <si>
    <t>10-19-4-Dig</t>
  </si>
  <si>
    <t>E306623</t>
  </si>
  <si>
    <t>PLUS PARTNERS</t>
  </si>
  <si>
    <t>2.75 x 1.42</t>
  </si>
  <si>
    <t>PLUS PARTENAIRES ETC..</t>
  </si>
  <si>
    <t>E306623-A</t>
  </si>
  <si>
    <t>2.75 x 1.06</t>
  </si>
  <si>
    <t>E311688</t>
  </si>
  <si>
    <t>SALES LEADERSHIP</t>
  </si>
  <si>
    <t>2.14 x 1.75    1CW</t>
  </si>
  <si>
    <t>E305949</t>
  </si>
  <si>
    <t>PALO ALTO</t>
  </si>
  <si>
    <t>E305949-A</t>
  </si>
  <si>
    <t>3 x 0.54</t>
  </si>
  <si>
    <t>E310236</t>
  </si>
  <si>
    <t>NTG</t>
  </si>
  <si>
    <t>1.84 x 4</t>
  </si>
  <si>
    <t>E310505</t>
  </si>
  <si>
    <t>ACADIA HEALTHCARE</t>
  </si>
  <si>
    <t>3.5 x 0.97</t>
  </si>
  <si>
    <t>E309776</t>
  </si>
  <si>
    <t>HATCH EXHIBITS</t>
  </si>
  <si>
    <t>5.5 x 3.77</t>
  </si>
  <si>
    <t>E313209</t>
  </si>
  <si>
    <t>GBT</t>
  </si>
  <si>
    <t>10-17-9-Dig</t>
  </si>
  <si>
    <t>E300909</t>
  </si>
  <si>
    <t>9-16-14-INO-Dig      1.75 x 0.75</t>
  </si>
  <si>
    <t>E307038</t>
  </si>
  <si>
    <t>PUBLICATION PRINTERS</t>
  </si>
  <si>
    <t>10-21-1-Dig</t>
  </si>
  <si>
    <t>E311036</t>
  </si>
  <si>
    <t>9-28-7-INO-Dig         4 x 1.521</t>
  </si>
  <si>
    <t>E310910</t>
  </si>
  <si>
    <t>CROWN ETC...</t>
  </si>
  <si>
    <t>7 x 1.38</t>
  </si>
  <si>
    <t>E312680</t>
  </si>
  <si>
    <t>EATON BW</t>
  </si>
  <si>
    <t>E312287</t>
  </si>
  <si>
    <t>ASOFARNA..ETC</t>
  </si>
  <si>
    <t>3.5 x 0.766</t>
  </si>
  <si>
    <t>E312223</t>
  </si>
  <si>
    <t>MALONGO DIVE TEAM</t>
  </si>
  <si>
    <t>2.21 x 2.5</t>
  </si>
  <si>
    <t>E312520</t>
  </si>
  <si>
    <t>3.46 x 3.5</t>
  </si>
  <si>
    <t>E311815</t>
  </si>
  <si>
    <t>E311023</t>
  </si>
  <si>
    <t>PERFECT ATTENDANCE ETC.</t>
  </si>
  <si>
    <t>10-14-9-Dig</t>
  </si>
  <si>
    <t>3.96 x 3</t>
  </si>
  <si>
    <t>E310574</t>
  </si>
  <si>
    <t>EAT MEATI</t>
  </si>
  <si>
    <t>E301341</t>
  </si>
  <si>
    <t>9-23-6-INO-Dig      2.5 x 0.89</t>
  </si>
  <si>
    <t>E310259</t>
  </si>
  <si>
    <t>M2 CONSTRUCTION</t>
  </si>
  <si>
    <t>2 x 1.5</t>
  </si>
  <si>
    <t>E304870</t>
  </si>
  <si>
    <t>CHI..ETC</t>
  </si>
  <si>
    <t>6.98 x 3.95</t>
  </si>
  <si>
    <t>E311092</t>
  </si>
  <si>
    <t>5 x 1.8294    1CW</t>
  </si>
  <si>
    <t>E299538</t>
  </si>
  <si>
    <t>QR CODE</t>
  </si>
  <si>
    <t>1.21 x 1.21</t>
  </si>
  <si>
    <t>E312548</t>
  </si>
  <si>
    <t>ISAM</t>
  </si>
  <si>
    <t>7 x 3.4</t>
  </si>
  <si>
    <t>E309631</t>
  </si>
  <si>
    <t>LIVE A LIFE BEYOND BLACK</t>
  </si>
  <si>
    <t>4.66 x 7</t>
  </si>
  <si>
    <t>E309389</t>
  </si>
  <si>
    <t>BEATS ETC..</t>
  </si>
  <si>
    <t>4 x 4.27</t>
  </si>
  <si>
    <t>E311658</t>
  </si>
  <si>
    <t>TREATS ONLY ETC..</t>
  </si>
  <si>
    <t>6.733 x 7</t>
  </si>
  <si>
    <t>FAMILY FIRST</t>
  </si>
  <si>
    <t>E311658-A</t>
  </si>
  <si>
    <t>7.04 x 7</t>
  </si>
  <si>
    <t>BULL HORN</t>
  </si>
  <si>
    <t>QAD LOGO</t>
  </si>
  <si>
    <t>E299538-A</t>
  </si>
  <si>
    <t>1.5 x 1.43</t>
  </si>
  <si>
    <t>E309801</t>
  </si>
  <si>
    <t>UAH CI</t>
  </si>
  <si>
    <t>2.76 x 2.5    1CW</t>
  </si>
  <si>
    <t>E312779</t>
  </si>
  <si>
    <t>DENOVO</t>
  </si>
  <si>
    <t>4 x 1.04</t>
  </si>
  <si>
    <t>E310900</t>
  </si>
  <si>
    <t>MB ETC...</t>
  </si>
  <si>
    <t>3.24 x 3</t>
  </si>
  <si>
    <t>E310568</t>
  </si>
  <si>
    <t>ZION</t>
  </si>
  <si>
    <t>4 x 0.86</t>
  </si>
  <si>
    <t>E312140</t>
  </si>
  <si>
    <t>IF MANAGEMENT</t>
  </si>
  <si>
    <t>4 x 2.26      1CW</t>
  </si>
  <si>
    <t>E311872</t>
  </si>
  <si>
    <t>COMMUTER RAIL LOGO</t>
  </si>
  <si>
    <t>4 x 0.91</t>
  </si>
  <si>
    <t>E300795</t>
  </si>
  <si>
    <t>SST LOGO</t>
  </si>
  <si>
    <t>E300795-E</t>
  </si>
  <si>
    <t>3 x 0.41</t>
  </si>
  <si>
    <t>E309901</t>
  </si>
  <si>
    <t>SAN FRANCISCO SKYLINE</t>
  </si>
  <si>
    <t>10-18-6-Dig</t>
  </si>
  <si>
    <t>10 x 5.07</t>
  </si>
  <si>
    <t>ENR ETC..</t>
  </si>
  <si>
    <t>E309901-B</t>
  </si>
  <si>
    <t>6.76 x 7</t>
  </si>
  <si>
    <t>ATLANTA SKYLINE</t>
  </si>
  <si>
    <t>E309901-A</t>
  </si>
  <si>
    <t>10 x 4.934</t>
  </si>
  <si>
    <t>TAFI</t>
  </si>
  <si>
    <t>6 x 2.6748     1CW</t>
  </si>
  <si>
    <t>E313448</t>
  </si>
  <si>
    <t>E268602</t>
  </si>
  <si>
    <t>8-19-2-INO-Dig              2.5 x 0.90</t>
  </si>
  <si>
    <t>TRIDENT ETC...</t>
  </si>
  <si>
    <t>E310793</t>
  </si>
  <si>
    <t>FUTURE FOAM</t>
  </si>
  <si>
    <t>2.5 x 1.36     1CW</t>
  </si>
  <si>
    <t>E312642</t>
  </si>
  <si>
    <t>EMPIRE</t>
  </si>
  <si>
    <t>7 x 3.24     1CW</t>
  </si>
  <si>
    <t>AMERIGROUP</t>
  </si>
  <si>
    <t>E312642-A</t>
  </si>
  <si>
    <t>7 x 1.17     1CW</t>
  </si>
  <si>
    <t>E310053</t>
  </si>
  <si>
    <t>HIGH BALL &amp; HARVEST</t>
  </si>
  <si>
    <t>1.5 x 0.83</t>
  </si>
  <si>
    <t>E305942</t>
  </si>
  <si>
    <t>THE WALT DISNEP</t>
  </si>
  <si>
    <t>10-20-1-Dig</t>
  </si>
  <si>
    <t>E307210</t>
  </si>
  <si>
    <t>M BIOMEDICAL ETC...</t>
  </si>
  <si>
    <t>7.89 x 8</t>
  </si>
  <si>
    <t>E310194</t>
  </si>
  <si>
    <t>DELOITTE ETC...</t>
  </si>
  <si>
    <t>E310194-A</t>
  </si>
  <si>
    <t>4.67 x 4</t>
  </si>
  <si>
    <t>E313207</t>
  </si>
  <si>
    <t>CESA OXFORD....</t>
  </si>
  <si>
    <t>E292036</t>
  </si>
  <si>
    <t>8-31-7-INO-Dig      2.5 x 1.29</t>
  </si>
  <si>
    <t>E308053</t>
  </si>
  <si>
    <t>VTS ETC...</t>
  </si>
  <si>
    <t>E312842</t>
  </si>
  <si>
    <t>A1394060-B</t>
  </si>
  <si>
    <t>8-18-10-INO-Dig      5 x 2.95</t>
  </si>
  <si>
    <t>E310587</t>
  </si>
  <si>
    <t>10-20-3-Dig</t>
  </si>
  <si>
    <t>E310587-F</t>
  </si>
  <si>
    <t>7 x 7.18</t>
  </si>
  <si>
    <t>E309699</t>
  </si>
  <si>
    <t>BUY DETROIT</t>
  </si>
  <si>
    <t>7 x 1.18</t>
  </si>
  <si>
    <t>E311413</t>
  </si>
  <si>
    <t>WISCONSIN</t>
  </si>
  <si>
    <t>3.7 x 4</t>
  </si>
  <si>
    <t>E309250</t>
  </si>
  <si>
    <t>DLC</t>
  </si>
  <si>
    <t>E309486</t>
  </si>
  <si>
    <t>MODERNA</t>
  </si>
  <si>
    <t>8 x 1.8</t>
  </si>
  <si>
    <t>E309486-A</t>
  </si>
  <si>
    <t>3 x 0.69</t>
  </si>
  <si>
    <t>E309486-B</t>
  </si>
  <si>
    <t>3.4 x 0.78</t>
  </si>
  <si>
    <t>E300713</t>
  </si>
  <si>
    <t>LEAR</t>
  </si>
  <si>
    <t>9-22-7-INO-Dig      5 x 1.58</t>
  </si>
  <si>
    <t>E311713</t>
  </si>
  <si>
    <t>1.68 x 2</t>
  </si>
  <si>
    <t>E312013</t>
  </si>
  <si>
    <t>THOMSON REUTERS...</t>
  </si>
  <si>
    <t>4 x 0.54</t>
  </si>
  <si>
    <t>E310292</t>
  </si>
  <si>
    <t>4.96 x 5</t>
  </si>
  <si>
    <t>E310080</t>
  </si>
  <si>
    <t>CHARLES</t>
  </si>
  <si>
    <t>3.8 x 2.25</t>
  </si>
  <si>
    <t>E311263</t>
  </si>
  <si>
    <t>DEVOTED MEDICAL</t>
  </si>
  <si>
    <t>8 x 2.22</t>
  </si>
  <si>
    <t>E312880</t>
  </si>
  <si>
    <t>AMSOIL ETC...</t>
  </si>
  <si>
    <t>A1614670</t>
  </si>
  <si>
    <t>6-3-5-INO-Dig    7 x 2.324</t>
  </si>
  <si>
    <t>E308184</t>
  </si>
  <si>
    <t>E308184-C</t>
  </si>
  <si>
    <t>2 x 0.502     1CW</t>
  </si>
  <si>
    <t>E310862</t>
  </si>
  <si>
    <t>MC IHG</t>
  </si>
  <si>
    <t>8 x 1.61</t>
  </si>
  <si>
    <t>E307140</t>
  </si>
  <si>
    <t>PLANT</t>
  </si>
  <si>
    <t>11-3-3-Dig</t>
  </si>
  <si>
    <t>1.17 x 1.75</t>
  </si>
  <si>
    <t>E310191</t>
  </si>
  <si>
    <t>E282608</t>
  </si>
  <si>
    <t>8-17-2 Film     2 x 0.54      1CW</t>
  </si>
  <si>
    <t>E309565</t>
  </si>
  <si>
    <t>HIAS</t>
  </si>
  <si>
    <t>E248586</t>
  </si>
  <si>
    <t>5-2-1-INO-Dig      2.25 x 1.07</t>
  </si>
  <si>
    <t>E312461</t>
  </si>
  <si>
    <t>AUDI RINGS</t>
  </si>
  <si>
    <t>2.5 x 0.86     1CW</t>
  </si>
  <si>
    <t>E312025</t>
  </si>
  <si>
    <t>TD SYNNEX</t>
  </si>
  <si>
    <t>4 x 0.58      1CW</t>
  </si>
  <si>
    <t>10-19-3-Dig</t>
  </si>
  <si>
    <t>10-10-2-Dig     7 x 1.23</t>
  </si>
  <si>
    <t>E307287</t>
  </si>
  <si>
    <t>SK ETC..</t>
  </si>
  <si>
    <t>3.5 x 0.99</t>
  </si>
  <si>
    <t>E313585</t>
  </si>
  <si>
    <t>DB ETC...</t>
  </si>
  <si>
    <t>10-20-6-Dig</t>
  </si>
  <si>
    <t>4.12 x 5</t>
  </si>
  <si>
    <t>E312529</t>
  </si>
  <si>
    <t>TCS ETC..</t>
  </si>
  <si>
    <t>10-21-2-Dig</t>
  </si>
  <si>
    <t>2.17 x 1.36</t>
  </si>
  <si>
    <t>E314164</t>
  </si>
  <si>
    <t>ACUITY</t>
  </si>
  <si>
    <t>10-21-3-Dig</t>
  </si>
  <si>
    <t>E256312-A</t>
  </si>
  <si>
    <t>5-23-5-INO-Dig     1.05 x 3</t>
  </si>
  <si>
    <t>E315012</t>
  </si>
  <si>
    <t>EATON ESTORE</t>
  </si>
  <si>
    <t>2 x 0.533</t>
  </si>
  <si>
    <t>E315012-A</t>
  </si>
  <si>
    <t>1.75 x 1.75</t>
  </si>
  <si>
    <t>E303565</t>
  </si>
  <si>
    <t>PINEAPPLE PETE</t>
  </si>
  <si>
    <t>10-24-1-Dig</t>
  </si>
  <si>
    <t>3.49 x 6</t>
  </si>
  <si>
    <t>E307155</t>
  </si>
  <si>
    <t>LOWELL ETC..</t>
  </si>
  <si>
    <t>3.04 x 4.5</t>
  </si>
  <si>
    <t>E310826</t>
  </si>
  <si>
    <t>JUNIPER SQUARE</t>
  </si>
  <si>
    <t>4.14 x 2</t>
  </si>
  <si>
    <t>E309172</t>
  </si>
  <si>
    <t>CASELLA ETC..</t>
  </si>
  <si>
    <t>3 x 0.995</t>
  </si>
  <si>
    <t>E313950</t>
  </si>
  <si>
    <t>NYNJ ETC..</t>
  </si>
  <si>
    <t>8.55 x 2.25</t>
  </si>
  <si>
    <t>E311661</t>
  </si>
  <si>
    <t>3.5 x 3.754</t>
  </si>
  <si>
    <t>E313141</t>
  </si>
  <si>
    <t>CAT ETC..</t>
  </si>
  <si>
    <t>3.5 x 1.88</t>
  </si>
  <si>
    <t>E310846R</t>
  </si>
  <si>
    <t>E312375</t>
  </si>
  <si>
    <t>KARNDEAN DESIGN</t>
  </si>
  <si>
    <t>10-24-5-Dig</t>
  </si>
  <si>
    <t>3.07 x 3</t>
  </si>
  <si>
    <t>E313373</t>
  </si>
  <si>
    <t>GOLDEN ETC...</t>
  </si>
  <si>
    <t>3 x 0.98   1CW</t>
  </si>
  <si>
    <t>E312908</t>
  </si>
  <si>
    <t>D.R.HORTON</t>
  </si>
  <si>
    <t>5 x 1.666    1CW</t>
  </si>
  <si>
    <t>E313598</t>
  </si>
  <si>
    <t>GOLDMAN SACHS</t>
  </si>
  <si>
    <t>2 x 0.858</t>
  </si>
  <si>
    <t>E314287</t>
  </si>
  <si>
    <t>10-25-2-Dig</t>
  </si>
  <si>
    <t>3.05 x 1.75</t>
  </si>
  <si>
    <t>E310173</t>
  </si>
  <si>
    <t>Z ZAP</t>
  </si>
  <si>
    <t>2.5 x 1.2</t>
  </si>
  <si>
    <t>E313416</t>
  </si>
  <si>
    <t>9-28-8-INO-Film      5 x 0.96        1CW</t>
  </si>
  <si>
    <t>E313675</t>
  </si>
  <si>
    <t>HONICKMAN ETC..</t>
  </si>
  <si>
    <t>6 x 1.46</t>
  </si>
  <si>
    <t>E312868</t>
  </si>
  <si>
    <t>SURMODICS</t>
  </si>
  <si>
    <t>3 x 0.37</t>
  </si>
  <si>
    <t>E309793</t>
  </si>
  <si>
    <t>MB STAR WITH VANS</t>
  </si>
  <si>
    <t>3 x 1.45</t>
  </si>
  <si>
    <t>3.48 x 6</t>
  </si>
  <si>
    <t>E310012</t>
  </si>
  <si>
    <t>AD STANDARDS</t>
  </si>
  <si>
    <t>3.5 x 1.01</t>
  </si>
  <si>
    <t>NORMES ETC.</t>
  </si>
  <si>
    <t>E310012-A</t>
  </si>
  <si>
    <t>3.5 x 1.55</t>
  </si>
  <si>
    <t>E311427</t>
  </si>
  <si>
    <t>BOOTHBY..</t>
  </si>
  <si>
    <t>6 x 1.46     1CW</t>
  </si>
  <si>
    <t>HELPING CHILDREN..</t>
  </si>
  <si>
    <t>E311427-A</t>
  </si>
  <si>
    <t>4 x 0.537     1CW</t>
  </si>
  <si>
    <t>E311106</t>
  </si>
  <si>
    <t>CARMAX</t>
  </si>
  <si>
    <t>3 x 0.586</t>
  </si>
  <si>
    <t>E314303</t>
  </si>
  <si>
    <t>CTI LOGO</t>
  </si>
  <si>
    <t>E184562</t>
  </si>
  <si>
    <t>10-19-1-Dig      4.5 x 2.83</t>
  </si>
  <si>
    <t>E315757</t>
  </si>
  <si>
    <t>CLENFELDER...</t>
  </si>
  <si>
    <t>E311012</t>
  </si>
  <si>
    <t>INTERCONTINENTAL</t>
  </si>
  <si>
    <t>0.42 x 0.625</t>
  </si>
  <si>
    <t>E315698</t>
  </si>
  <si>
    <t>TECHNICAL ETC....</t>
  </si>
  <si>
    <t>10-21-4-Dig</t>
  </si>
  <si>
    <t>3 x 0.94</t>
  </si>
  <si>
    <t>E316044</t>
  </si>
  <si>
    <t>SDI</t>
  </si>
  <si>
    <t>10-26-1-Dig</t>
  </si>
  <si>
    <t>7 x 1.40</t>
  </si>
  <si>
    <t>E312596</t>
  </si>
  <si>
    <t>BEST BUY</t>
  </si>
  <si>
    <t>E285582</t>
  </si>
  <si>
    <t>8-11-7-INO-Dig     3 x 1.75</t>
  </si>
  <si>
    <t>E307579</t>
  </si>
  <si>
    <t>UTSW CORT</t>
  </si>
  <si>
    <t>10-24-3-Dig</t>
  </si>
  <si>
    <t>10 x 4.7</t>
  </si>
  <si>
    <t>E311244</t>
  </si>
  <si>
    <t>ROOFPRO....</t>
  </si>
  <si>
    <t>5 x 4.34</t>
  </si>
  <si>
    <t>E311249</t>
  </si>
  <si>
    <t>E307388</t>
  </si>
  <si>
    <t>SCHNEIDER ELECTRIC</t>
  </si>
  <si>
    <t>10-24-4-Dig</t>
  </si>
  <si>
    <t>1.18 x 4</t>
  </si>
  <si>
    <t>ON BUTTON</t>
  </si>
  <si>
    <t>E307388-A</t>
  </si>
  <si>
    <t>1.84 x 2</t>
  </si>
  <si>
    <t>E314247</t>
  </si>
  <si>
    <t>MINDSEEKER</t>
  </si>
  <si>
    <t>5.5 x 1.13</t>
  </si>
  <si>
    <t>E312882</t>
  </si>
  <si>
    <t>SMILE BRANDS..</t>
  </si>
  <si>
    <t>10-20-5-Dig</t>
  </si>
  <si>
    <t>3.5 x 1.75</t>
  </si>
  <si>
    <t>E311822</t>
  </si>
  <si>
    <t>KEYSTONE....</t>
  </si>
  <si>
    <t>E311822-C</t>
  </si>
  <si>
    <t>4.25 x 2.15</t>
  </si>
  <si>
    <t>E304786</t>
  </si>
  <si>
    <t>RBC ETC..</t>
  </si>
  <si>
    <t>3 x 1.06</t>
  </si>
  <si>
    <t>E311868</t>
  </si>
  <si>
    <t>4.45 x 4</t>
  </si>
  <si>
    <t>E311868-A</t>
  </si>
  <si>
    <t>2.75 x 0.69</t>
  </si>
  <si>
    <t>KEYSTONE......</t>
  </si>
  <si>
    <t>E311822-A</t>
  </si>
  <si>
    <t>2 x 1.01</t>
  </si>
  <si>
    <t>KEYSTONE .....</t>
  </si>
  <si>
    <t>E311822-D</t>
  </si>
  <si>
    <t>5 x 2.533</t>
  </si>
  <si>
    <t>E311822-E</t>
  </si>
  <si>
    <t>4 x 2.02</t>
  </si>
  <si>
    <t>TOTALENERGIES</t>
  </si>
  <si>
    <t>E313856</t>
  </si>
  <si>
    <t>UJET.CX ETC..</t>
  </si>
  <si>
    <t>4 x 1.2</t>
  </si>
  <si>
    <t>E311347</t>
  </si>
  <si>
    <t>E311347-D</t>
  </si>
  <si>
    <t>E314904</t>
  </si>
  <si>
    <t>STORAGE..</t>
  </si>
  <si>
    <t>6 x 2.77</t>
  </si>
  <si>
    <t>E314333</t>
  </si>
  <si>
    <t>MEET PLAY</t>
  </si>
  <si>
    <t>5 x 2.10</t>
  </si>
  <si>
    <t>E311684</t>
  </si>
  <si>
    <t>NLS ETC..</t>
  </si>
  <si>
    <t>8 x 2.24</t>
  </si>
  <si>
    <t>E315710</t>
  </si>
  <si>
    <t>COLONIAL</t>
  </si>
  <si>
    <t>1.59 x 1.5</t>
  </si>
  <si>
    <t>E311648-E</t>
  </si>
  <si>
    <t>E311027</t>
  </si>
  <si>
    <t>2 x 2    1CW</t>
  </si>
  <si>
    <t>E312407</t>
  </si>
  <si>
    <t>PARAMOUNT ETC...</t>
  </si>
  <si>
    <t>2.18 x 1.5    1CW</t>
  </si>
  <si>
    <t>E312831</t>
  </si>
  <si>
    <t>1.786 x 0.625</t>
  </si>
  <si>
    <t>E312583</t>
  </si>
  <si>
    <t>PAYCOM</t>
  </si>
  <si>
    <t>E265577</t>
  </si>
  <si>
    <t>6-22-5-INO-Dig      5.41 x 1.18</t>
  </si>
  <si>
    <t>E307350</t>
  </si>
  <si>
    <t>WEALTHSPIRE</t>
  </si>
  <si>
    <t>5 x 1.83</t>
  </si>
  <si>
    <t>E309571</t>
  </si>
  <si>
    <t>G</t>
  </si>
  <si>
    <t>10-20-4-Dig</t>
  </si>
  <si>
    <t>3 x 3.064</t>
  </si>
  <si>
    <t>E308275</t>
  </si>
  <si>
    <t>ALMOND ETC..</t>
  </si>
  <si>
    <t>3.02 x 2.5</t>
  </si>
  <si>
    <t>E316432</t>
  </si>
  <si>
    <t>MAYESH</t>
  </si>
  <si>
    <t>10-25-6-Dig</t>
  </si>
  <si>
    <t>4 x 3.86</t>
  </si>
  <si>
    <t>E309947</t>
  </si>
  <si>
    <t>APEX ETC</t>
  </si>
  <si>
    <t>2.96 x 2.5</t>
  </si>
  <si>
    <t>E312776</t>
  </si>
  <si>
    <t>E312776-A</t>
  </si>
  <si>
    <t>5 x 1.84</t>
  </si>
  <si>
    <t>E314597</t>
  </si>
  <si>
    <t>PSA</t>
  </si>
  <si>
    <t>E314605</t>
  </si>
  <si>
    <t>10-25-1-Dig</t>
  </si>
  <si>
    <t>3.87 x 2.5</t>
  </si>
  <si>
    <t>E313272</t>
  </si>
  <si>
    <t>KW WORDMARK NEW</t>
  </si>
  <si>
    <t>E314148</t>
  </si>
  <si>
    <t>EAGLE ONLY LOGO</t>
  </si>
  <si>
    <t>E314148-A</t>
  </si>
  <si>
    <t>E311893</t>
  </si>
  <si>
    <t>THE POLITICAL DETERMINANTS OF HEALTH...</t>
  </si>
  <si>
    <t>3.729 x 5</t>
  </si>
  <si>
    <t>E310898</t>
  </si>
  <si>
    <t>PSA..</t>
  </si>
  <si>
    <t>E314597-A</t>
  </si>
  <si>
    <t>E313687</t>
  </si>
  <si>
    <t>E315500</t>
  </si>
  <si>
    <t>WBD SPORTS...</t>
  </si>
  <si>
    <t>E313734</t>
  </si>
  <si>
    <t>LIVE ETC...</t>
  </si>
  <si>
    <t>E314131</t>
  </si>
  <si>
    <t>EFFECTV</t>
  </si>
  <si>
    <t>3 x 1.19</t>
  </si>
  <si>
    <t>E315891</t>
  </si>
  <si>
    <t>HOPE</t>
  </si>
  <si>
    <t>3.88 x 4.5</t>
  </si>
  <si>
    <t>E310536</t>
  </si>
  <si>
    <t>THRIVENT ETC..</t>
  </si>
  <si>
    <t>E312683</t>
  </si>
  <si>
    <t>BAKER HUGHES</t>
  </si>
  <si>
    <t>E312683-H</t>
  </si>
  <si>
    <t>4 x 0.68</t>
  </si>
  <si>
    <t>E313378</t>
  </si>
  <si>
    <t>6 x 5.63</t>
  </si>
  <si>
    <t>WBD SPORST...</t>
  </si>
  <si>
    <t>E315500-B</t>
  </si>
  <si>
    <t>E312477</t>
  </si>
  <si>
    <t>EYE</t>
  </si>
  <si>
    <t>6.52 x 4.5</t>
  </si>
  <si>
    <t>E310792</t>
  </si>
  <si>
    <t>HOPE ETC..</t>
  </si>
  <si>
    <t>E313708</t>
  </si>
  <si>
    <t>COLUMBIA</t>
  </si>
  <si>
    <t>5 x 0.69</t>
  </si>
  <si>
    <t>E314559</t>
  </si>
  <si>
    <t>SG...ETC</t>
  </si>
  <si>
    <t>E310196</t>
  </si>
  <si>
    <t>HT2 ETC..</t>
  </si>
  <si>
    <t>1.77 x 1.75</t>
  </si>
  <si>
    <t>E315657</t>
  </si>
  <si>
    <t>TECHNICAL ETC...</t>
  </si>
  <si>
    <t>3.5 x 1.10</t>
  </si>
  <si>
    <t>E313047</t>
  </si>
  <si>
    <t>BSYS</t>
  </si>
  <si>
    <t>E312683-P</t>
  </si>
  <si>
    <t>2 x 0.34</t>
  </si>
  <si>
    <t>E314847</t>
  </si>
  <si>
    <t>RISK ETC...</t>
  </si>
  <si>
    <t>3 x 0.95</t>
  </si>
  <si>
    <t>E313072</t>
  </si>
  <si>
    <t>BFGODDRICH ETC...</t>
  </si>
  <si>
    <t>5 x 0.84</t>
  </si>
  <si>
    <t>E314705</t>
  </si>
  <si>
    <t>10-3-6-Dig       6 x 1.68</t>
  </si>
  <si>
    <t>10-3-6-Dig      10-3-6-Dig</t>
  </si>
  <si>
    <t>E314745</t>
  </si>
  <si>
    <t>MARATHON ETC...</t>
  </si>
  <si>
    <t>E293455</t>
  </si>
  <si>
    <t>8-30-7-INO-Dig      3 x 2.15</t>
  </si>
  <si>
    <t>E294585</t>
  </si>
  <si>
    <t>10-24-6-Dig</t>
  </si>
  <si>
    <t>5.73 x 6</t>
  </si>
  <si>
    <t>E313664</t>
  </si>
  <si>
    <t>QUALYS</t>
  </si>
  <si>
    <t>2.326 x 2</t>
  </si>
  <si>
    <t>PSA...</t>
  </si>
  <si>
    <t>E314597-B</t>
  </si>
  <si>
    <t>2.43 x 1.25</t>
  </si>
  <si>
    <t>E31550-A</t>
  </si>
  <si>
    <t>5 x 1.27</t>
  </si>
  <si>
    <t>E311391</t>
  </si>
  <si>
    <t>JAMESON</t>
  </si>
  <si>
    <t>5 x 1.19    1CW</t>
  </si>
  <si>
    <t>E309712</t>
  </si>
  <si>
    <t>PASS ETC...</t>
  </si>
  <si>
    <t>4.5 x 1.97</t>
  </si>
  <si>
    <t>E309049</t>
  </si>
  <si>
    <t>UNITED RENTALS</t>
  </si>
  <si>
    <t>2.92 x 0.27</t>
  </si>
  <si>
    <t>E311997</t>
  </si>
  <si>
    <t>VERIZON CONNECT</t>
  </si>
  <si>
    <t>E311997-C</t>
  </si>
  <si>
    <t>2 x 0.7</t>
  </si>
  <si>
    <t>E316523</t>
  </si>
  <si>
    <t>TIKTOK</t>
  </si>
  <si>
    <t>2 x 2.90</t>
  </si>
  <si>
    <t>E307668R</t>
  </si>
  <si>
    <t>4.59 x 5</t>
  </si>
  <si>
    <t>E294769</t>
  </si>
  <si>
    <t>MICROCHIP AND FUTURE ELECTRONIC</t>
  </si>
  <si>
    <t>E294769-A</t>
  </si>
  <si>
    <t>3 x 3.30</t>
  </si>
  <si>
    <t>E310249</t>
  </si>
  <si>
    <t>HAWAII ETC...</t>
  </si>
  <si>
    <t>4 x 4.45</t>
  </si>
  <si>
    <t>E307068</t>
  </si>
  <si>
    <t>THE MID-ATLANTIC</t>
  </si>
  <si>
    <t>1.29 x 1.75</t>
  </si>
  <si>
    <t>E314030</t>
  </si>
  <si>
    <t>WESTFIELD..</t>
  </si>
  <si>
    <t>10 x 1.25</t>
  </si>
  <si>
    <t>E313247</t>
  </si>
  <si>
    <t>DELL ETC...</t>
  </si>
  <si>
    <t>3 x 1.70</t>
  </si>
  <si>
    <t>E315247</t>
  </si>
  <si>
    <t>PARAPROFESSIONAL HERO</t>
  </si>
  <si>
    <t>5.26 x 5</t>
  </si>
  <si>
    <t>E313599</t>
  </si>
  <si>
    <t>LILAC THERAPEUTICS LOGO</t>
  </si>
  <si>
    <t>9 x 3.42</t>
  </si>
  <si>
    <t>E311248</t>
  </si>
  <si>
    <t>BTD TRAINING....</t>
  </si>
  <si>
    <t>E311248-A</t>
  </si>
  <si>
    <t>2.15 x 3</t>
  </si>
  <si>
    <t>E317301</t>
  </si>
  <si>
    <t>SLB</t>
  </si>
  <si>
    <t>10-26-4-Dig</t>
  </si>
  <si>
    <t>1.25 x 0.75</t>
  </si>
  <si>
    <t>E316806</t>
  </si>
  <si>
    <t>TRINITY ETC...</t>
  </si>
  <si>
    <t>10-27-1-Dig</t>
  </si>
  <si>
    <t>8.72 x 3.92</t>
  </si>
  <si>
    <t>E276985-C</t>
  </si>
  <si>
    <t>2 x 0.50</t>
  </si>
  <si>
    <t>E312295</t>
  </si>
  <si>
    <t>COMED ETC....</t>
  </si>
  <si>
    <t>3 x 1.86</t>
  </si>
  <si>
    <t>E312337</t>
  </si>
  <si>
    <t>E315095</t>
  </si>
  <si>
    <t>POWER OF SHE</t>
  </si>
  <si>
    <t>10-25-5-Dig</t>
  </si>
  <si>
    <t>6 x 1.80</t>
  </si>
  <si>
    <t>10-25-4-Dig</t>
  </si>
  <si>
    <t>E311347-A</t>
  </si>
  <si>
    <t>E311347-B</t>
  </si>
  <si>
    <t>E311347-C</t>
  </si>
  <si>
    <t>E315817</t>
  </si>
  <si>
    <t>AEROSPACE</t>
  </si>
  <si>
    <t>E312323</t>
  </si>
  <si>
    <t>ANGI</t>
  </si>
  <si>
    <t>E217394</t>
  </si>
  <si>
    <t>5-12-1-INO-Dig      3 x 1.78    1CW</t>
  </si>
  <si>
    <t>E315526</t>
  </si>
  <si>
    <t>BOB ETC...</t>
  </si>
  <si>
    <t>5.85 x 4</t>
  </si>
  <si>
    <t>E314536</t>
  </si>
  <si>
    <t>GLOBAL RISK ETC...</t>
  </si>
  <si>
    <t>7 x 1.63</t>
  </si>
  <si>
    <t>E313841</t>
  </si>
  <si>
    <t>INDIGO ETC..</t>
  </si>
  <si>
    <t>5 x 0.83</t>
  </si>
  <si>
    <t>E310635</t>
  </si>
  <si>
    <t>HF ETC...</t>
  </si>
  <si>
    <t>E310635-A</t>
  </si>
  <si>
    <t>9.5 x 1.7</t>
  </si>
  <si>
    <t>E314762</t>
  </si>
  <si>
    <t>CROSS</t>
  </si>
  <si>
    <t>10-25-7-Dig</t>
  </si>
  <si>
    <t>E286890</t>
  </si>
  <si>
    <t>9-19-9-INO-Dig     3 x 3.5</t>
  </si>
  <si>
    <t>E314948</t>
  </si>
  <si>
    <t>PEMBINA</t>
  </si>
  <si>
    <t>2 x 0.48      1CW</t>
  </si>
  <si>
    <t>E311589</t>
  </si>
  <si>
    <t>VUE DMS</t>
  </si>
  <si>
    <t>6 x 2.16</t>
  </si>
  <si>
    <t>E314865</t>
  </si>
  <si>
    <t>BOLD</t>
  </si>
  <si>
    <t>E272498</t>
  </si>
  <si>
    <t>6-29-9-Film    2.5 x 2.75</t>
  </si>
  <si>
    <t>PROFESSIONAL HEROS</t>
  </si>
  <si>
    <t>E139565</t>
  </si>
  <si>
    <t>6-18-5-Dig      5.26 x 5</t>
  </si>
  <si>
    <t>E311185</t>
  </si>
  <si>
    <t>STREETBOND</t>
  </si>
  <si>
    <t>10-25-9-Dig</t>
  </si>
  <si>
    <t>E311185-A</t>
  </si>
  <si>
    <t>8 x 4.60</t>
  </si>
  <si>
    <t>E301574</t>
  </si>
  <si>
    <t>10-25-3-Dig</t>
  </si>
  <si>
    <t>5.11 x 5</t>
  </si>
  <si>
    <t>E312219</t>
  </si>
  <si>
    <t>5 x 1.34</t>
  </si>
  <si>
    <t>E310048</t>
  </si>
  <si>
    <t>WOLTERS</t>
  </si>
  <si>
    <t>11-1-5-Dig</t>
  </si>
  <si>
    <t>4.5 x 0.71</t>
  </si>
  <si>
    <t>E310048-A</t>
  </si>
  <si>
    <t>E313492</t>
  </si>
  <si>
    <t>NETLIFY</t>
  </si>
  <si>
    <t>3.69 x 5</t>
  </si>
  <si>
    <t>E315992</t>
  </si>
  <si>
    <t>EMERGENETICS LOGO</t>
  </si>
  <si>
    <t>10-26-3-Dig</t>
  </si>
  <si>
    <t>A1132870</t>
  </si>
  <si>
    <t>4.97 x 5</t>
  </si>
  <si>
    <t>E315639</t>
  </si>
  <si>
    <t>BANK OF AMERICA</t>
  </si>
  <si>
    <t>10-26-2-Dig</t>
  </si>
  <si>
    <t>1.14 x 0.625</t>
  </si>
  <si>
    <t>E312935</t>
  </si>
  <si>
    <t>TERADATA</t>
  </si>
  <si>
    <t>3.5 x 0.66</t>
  </si>
  <si>
    <t>E305077</t>
  </si>
  <si>
    <t>METLIFE</t>
  </si>
  <si>
    <t>3 x 1.37</t>
  </si>
  <si>
    <t>E315474</t>
  </si>
  <si>
    <t>GOETTL W/MASCOT</t>
  </si>
  <si>
    <t>4.5 x 3.77</t>
  </si>
  <si>
    <t>E312854</t>
  </si>
  <si>
    <t>CVRC</t>
  </si>
  <si>
    <t>2.5 x 0.93</t>
  </si>
  <si>
    <t>E305451</t>
  </si>
  <si>
    <t>MCDERMOTT ETC..</t>
  </si>
  <si>
    <t>E278330</t>
  </si>
  <si>
    <t>7-29-4-INO-Dig          2.18 x 2</t>
  </si>
  <si>
    <t>E310495</t>
  </si>
  <si>
    <t>APS</t>
  </si>
  <si>
    <t>E309559</t>
  </si>
  <si>
    <t>NASHVILLE ETC...</t>
  </si>
  <si>
    <t>E316313</t>
  </si>
  <si>
    <t>SPLUNK&gt;</t>
  </si>
  <si>
    <t>A1572560</t>
  </si>
  <si>
    <t>4 x 1.187</t>
  </si>
  <si>
    <t>E315475</t>
  </si>
  <si>
    <t>PLAYERX</t>
  </si>
  <si>
    <t>E311887</t>
  </si>
  <si>
    <t>4 x 0.83</t>
  </si>
  <si>
    <t>E312662</t>
  </si>
  <si>
    <t>10-27-3-Dig</t>
  </si>
  <si>
    <t>E312798</t>
  </si>
  <si>
    <t>SWCA</t>
  </si>
  <si>
    <t>3 x 1.05</t>
  </si>
  <si>
    <t>E314009</t>
  </si>
  <si>
    <t>PALOALTO</t>
  </si>
  <si>
    <t>E316003</t>
  </si>
  <si>
    <t>MACROGENICS</t>
  </si>
  <si>
    <t>4.49 x 2.5</t>
  </si>
  <si>
    <t>E308295</t>
  </si>
  <si>
    <t>KAISER ETC..</t>
  </si>
  <si>
    <t>E308295-C</t>
  </si>
  <si>
    <t>6.75 x 0.73</t>
  </si>
  <si>
    <t>E308295-D</t>
  </si>
  <si>
    <t>2.25 x 0.24</t>
  </si>
  <si>
    <t>E314833</t>
  </si>
  <si>
    <t>ABBVIE</t>
  </si>
  <si>
    <t>E311514</t>
  </si>
  <si>
    <t>E315835</t>
  </si>
  <si>
    <t>UR WORK UNITED R</t>
  </si>
  <si>
    <t>5 x 0.93</t>
  </si>
  <si>
    <t>E311880</t>
  </si>
  <si>
    <t>E315213</t>
  </si>
  <si>
    <t>WTP</t>
  </si>
  <si>
    <t>E179441</t>
  </si>
  <si>
    <t>9 x 1.058</t>
  </si>
  <si>
    <t>E314283</t>
  </si>
  <si>
    <t>AMERICOLD</t>
  </si>
  <si>
    <t>4 x 1.22</t>
  </si>
  <si>
    <t>VLRC</t>
  </si>
  <si>
    <t>E312854-A</t>
  </si>
  <si>
    <t>E313477</t>
  </si>
  <si>
    <t>BOYLESHAUGHNESSY....</t>
  </si>
  <si>
    <t>10 x 0.69</t>
  </si>
  <si>
    <t>E315912</t>
  </si>
  <si>
    <t>7.14 x 7</t>
  </si>
  <si>
    <t>E317676</t>
  </si>
  <si>
    <t>ERG ETC...</t>
  </si>
  <si>
    <t>3 x 2</t>
  </si>
  <si>
    <t>E317206</t>
  </si>
  <si>
    <t>STREAMLINE...</t>
  </si>
  <si>
    <t>10-27-5-Dig</t>
  </si>
  <si>
    <t>6 x 4.124</t>
  </si>
  <si>
    <t>E314069</t>
  </si>
  <si>
    <t>VIRGINIA HENDERSON</t>
  </si>
  <si>
    <t>E311265</t>
  </si>
  <si>
    <t>E314239</t>
  </si>
  <si>
    <t>OYAP</t>
  </si>
  <si>
    <t>E290214</t>
  </si>
  <si>
    <t>E290214-A</t>
  </si>
  <si>
    <t>E316588</t>
  </si>
  <si>
    <t>KUEHNE ETC...</t>
  </si>
  <si>
    <t>4.5 x 0.90</t>
  </si>
  <si>
    <t>E315433</t>
  </si>
  <si>
    <t>FOX</t>
  </si>
  <si>
    <t>E315433-A</t>
  </si>
  <si>
    <t>3.75 x 1.59</t>
  </si>
  <si>
    <t>10-26-5-Dig</t>
  </si>
  <si>
    <t>E315410</t>
  </si>
  <si>
    <t>WBD SPORT</t>
  </si>
  <si>
    <t>E315410-A</t>
  </si>
  <si>
    <t>E315619</t>
  </si>
  <si>
    <t>10-27-2-Dig</t>
  </si>
  <si>
    <t>E162234</t>
  </si>
  <si>
    <t>8-25-5-INO-Dig            4.5 x 1.13</t>
  </si>
  <si>
    <t>E313162</t>
  </si>
  <si>
    <t>CONTENT SWAG</t>
  </si>
  <si>
    <t>8 x 7.91</t>
  </si>
  <si>
    <t>E313994</t>
  </si>
  <si>
    <t>THE FIRST ETC...</t>
  </si>
  <si>
    <t>10-27-4-Dig</t>
  </si>
  <si>
    <t>7 x 3.879</t>
  </si>
  <si>
    <t>E316340</t>
  </si>
  <si>
    <t>10-28-2-Dig</t>
  </si>
  <si>
    <t>4.5 x 1.05</t>
  </si>
  <si>
    <t>E314926</t>
  </si>
  <si>
    <t>WGNO</t>
  </si>
  <si>
    <t>4 x 2.05</t>
  </si>
  <si>
    <t>E318383</t>
  </si>
  <si>
    <t>VORI</t>
  </si>
  <si>
    <t>10-28-6-Film</t>
  </si>
  <si>
    <t>4 x 1.503        1CW</t>
  </si>
  <si>
    <t>E313864</t>
  </si>
  <si>
    <t>BEYOND VAN GOGH</t>
  </si>
  <si>
    <t>1.85 x 2.5</t>
  </si>
  <si>
    <t>E314324</t>
  </si>
  <si>
    <t>TAMPA</t>
  </si>
  <si>
    <t>5.58 x 3.5</t>
  </si>
  <si>
    <t>E307811R</t>
  </si>
  <si>
    <t>E314945</t>
  </si>
  <si>
    <t>NYS B5</t>
  </si>
  <si>
    <t>E316626</t>
  </si>
  <si>
    <t>5.11 x 4.5</t>
  </si>
  <si>
    <t>E316702</t>
  </si>
  <si>
    <t>E316655</t>
  </si>
  <si>
    <t>CHENEGA ETC...</t>
  </si>
  <si>
    <t>E316193</t>
  </si>
  <si>
    <t>DATA</t>
  </si>
  <si>
    <t>E312643</t>
  </si>
  <si>
    <t>CH</t>
  </si>
  <si>
    <t>10-26-6-Dig</t>
  </si>
  <si>
    <t>3.52 x 3.5</t>
  </si>
  <si>
    <t>E315408</t>
  </si>
  <si>
    <t>A AHI</t>
  </si>
  <si>
    <t>E312993</t>
  </si>
  <si>
    <t>G2</t>
  </si>
  <si>
    <t>3 x 2.55</t>
  </si>
  <si>
    <t>E313686</t>
  </si>
  <si>
    <t>3.5 x 1.43</t>
  </si>
  <si>
    <t>E304950</t>
  </si>
  <si>
    <t>E316659</t>
  </si>
  <si>
    <t>E316275</t>
  </si>
  <si>
    <t>BURNETTI CHILDREN</t>
  </si>
  <si>
    <t>E268590</t>
  </si>
  <si>
    <t>7-28-1-INO-Dig      5 x 4.16</t>
  </si>
  <si>
    <t>E316639</t>
  </si>
  <si>
    <t>E316556</t>
  </si>
  <si>
    <t>SBC</t>
  </si>
  <si>
    <t>6.29 x 3.02</t>
  </si>
  <si>
    <t>E315579</t>
  </si>
  <si>
    <t>CITY BREWS</t>
  </si>
  <si>
    <t>10-28-1-Dig</t>
  </si>
  <si>
    <t>10-3-1-Dig       3.5 x 3.5</t>
  </si>
  <si>
    <t>10-3-1-Dig        2.5 x 2.5</t>
  </si>
  <si>
    <t>E313931</t>
  </si>
  <si>
    <t>CAPITAL ONE</t>
  </si>
  <si>
    <t>E316210</t>
  </si>
  <si>
    <t>4 x 0.758</t>
  </si>
  <si>
    <t>E312339</t>
  </si>
  <si>
    <t>MAINFREIGHT</t>
  </si>
  <si>
    <t>3.5 x 0.59</t>
  </si>
  <si>
    <t>E276482</t>
  </si>
  <si>
    <t>UHCCF</t>
  </si>
  <si>
    <t>E316711</t>
  </si>
  <si>
    <t>TT EVERYTHING</t>
  </si>
  <si>
    <t>3.5 x 0.8         1CW</t>
  </si>
  <si>
    <t>E315637</t>
  </si>
  <si>
    <t>2.5 x 0.2</t>
  </si>
  <si>
    <t>E313190</t>
  </si>
  <si>
    <t>4.5 x 1.83</t>
  </si>
  <si>
    <t>E314739</t>
  </si>
  <si>
    <t>THE BLACK ETC..</t>
  </si>
  <si>
    <t>10-28-3-Dig</t>
  </si>
  <si>
    <t>2.18 x 2</t>
  </si>
  <si>
    <t>E312419</t>
  </si>
  <si>
    <t>WHOLE KIDS CLUB</t>
  </si>
  <si>
    <t>E315516</t>
  </si>
  <si>
    <t>ATRIUM..</t>
  </si>
  <si>
    <t>10-31-2-Dig</t>
  </si>
  <si>
    <t>A1702013</t>
  </si>
  <si>
    <t>9-19-8-INO-Dig             7 x 3.9</t>
  </si>
  <si>
    <t>E313539</t>
  </si>
  <si>
    <t>BATA ETC..</t>
  </si>
  <si>
    <t>10-28-4-Dig</t>
  </si>
  <si>
    <t>8 x 5.53</t>
  </si>
  <si>
    <t>E316184</t>
  </si>
  <si>
    <t>EXPERTS CONFERENCE</t>
  </si>
  <si>
    <t>4 x 0.98</t>
  </si>
  <si>
    <t>E316896</t>
  </si>
  <si>
    <t>TRITON</t>
  </si>
  <si>
    <t>4.24 x 2.5</t>
  </si>
  <si>
    <t>ATLAS</t>
  </si>
  <si>
    <t>E316896-A</t>
  </si>
  <si>
    <t>AEGIS</t>
  </si>
  <si>
    <t>10-31-4-Dig</t>
  </si>
  <si>
    <t>E316896-B</t>
  </si>
  <si>
    <t>4.5 x 1.95</t>
  </si>
  <si>
    <t>E315856</t>
  </si>
  <si>
    <t>STRATCAP</t>
  </si>
  <si>
    <t>10-28-5-Dig</t>
  </si>
  <si>
    <t>E317625</t>
  </si>
  <si>
    <t>BLOCK</t>
  </si>
  <si>
    <t>1.34 x 1.5</t>
  </si>
  <si>
    <t>E319747</t>
  </si>
  <si>
    <t>11-1-7-Dig</t>
  </si>
  <si>
    <t>10-12-4-Dig        4.15 x 4</t>
  </si>
  <si>
    <t>10-12-4-Dig        4.203 x 4</t>
  </si>
  <si>
    <t>E317235</t>
  </si>
  <si>
    <t>KAISER PERMANENTE</t>
  </si>
  <si>
    <t>E277530</t>
  </si>
  <si>
    <t>7-20-3-INO-Dig                4.5x1.6</t>
  </si>
  <si>
    <t>E315441</t>
  </si>
  <si>
    <t>EYEFFICIENT ETC...</t>
  </si>
  <si>
    <t>3 x 1.671</t>
  </si>
  <si>
    <t>E315441-A</t>
  </si>
  <si>
    <t>2 x 1.114</t>
  </si>
  <si>
    <t>E317314</t>
  </si>
  <si>
    <t>PROPER DATA</t>
  </si>
  <si>
    <t>2 x 0.848</t>
  </si>
  <si>
    <t>E311072</t>
  </si>
  <si>
    <t>NBCUNIVERSAL</t>
  </si>
  <si>
    <t>2 x 1.27      1CW</t>
  </si>
  <si>
    <t>E317258</t>
  </si>
  <si>
    <t>AGILOFT</t>
  </si>
  <si>
    <t>10-31-1-Dig</t>
  </si>
  <si>
    <t>3 x 0.73</t>
  </si>
  <si>
    <t>E296444</t>
  </si>
  <si>
    <t>FERRANTE</t>
  </si>
  <si>
    <t>11-2-8-Dig</t>
  </si>
  <si>
    <t>1.26 x 1.5</t>
  </si>
  <si>
    <t>E262711R</t>
  </si>
  <si>
    <t>BEL ETC..</t>
  </si>
  <si>
    <t>11-2-3-Dig</t>
  </si>
  <si>
    <t>E262711-A</t>
  </si>
  <si>
    <t>6-3-6-INO-Dig      4.84 x 2.5</t>
  </si>
  <si>
    <t>E313896</t>
  </si>
  <si>
    <t>4 x 0.77</t>
  </si>
  <si>
    <t>E318443</t>
  </si>
  <si>
    <t>ENVISION ETC..</t>
  </si>
  <si>
    <t>E282720</t>
  </si>
  <si>
    <t>8-1-11-INO-Dig        4 x 0.462</t>
  </si>
  <si>
    <t>E317310</t>
  </si>
  <si>
    <t>THD ETC..</t>
  </si>
  <si>
    <t>5 x 2.41</t>
  </si>
  <si>
    <t>E312229</t>
  </si>
  <si>
    <t>PENN MEDICINE</t>
  </si>
  <si>
    <t>E314308</t>
  </si>
  <si>
    <t>IDC NETWORK DATA...</t>
  </si>
  <si>
    <t>E314308-A</t>
  </si>
  <si>
    <t>5 x 4.36</t>
  </si>
  <si>
    <t>E314764</t>
  </si>
  <si>
    <t>BLOOM</t>
  </si>
  <si>
    <t>8 x 7.67</t>
  </si>
  <si>
    <t>E315271</t>
  </si>
  <si>
    <t>XR GRAPHICS</t>
  </si>
  <si>
    <t>5 x 0.54</t>
  </si>
  <si>
    <t>E317399</t>
  </si>
  <si>
    <t>A1369882</t>
  </si>
  <si>
    <t>9-27-1INO-Film      4 x 1.44</t>
  </si>
  <si>
    <t>E317374</t>
  </si>
  <si>
    <t>FIRST...</t>
  </si>
  <si>
    <t>E297778-A</t>
  </si>
  <si>
    <t>E318185</t>
  </si>
  <si>
    <t>10-7-7-Dig       6.14 x 8</t>
  </si>
  <si>
    <t>10-7-7-Dig       7 x 5.74</t>
  </si>
  <si>
    <t>E315596</t>
  </si>
  <si>
    <t>VISTAGE CE4734 ETC..</t>
  </si>
  <si>
    <t>2.5 x 1.443</t>
  </si>
  <si>
    <t>VISTAGE TA1438 ETC..</t>
  </si>
  <si>
    <t>E315596-A</t>
  </si>
  <si>
    <t>E316325</t>
  </si>
  <si>
    <t>CHILDRENS...</t>
  </si>
  <si>
    <t>2.25 x 0.56</t>
  </si>
  <si>
    <t>KAISER ETC...</t>
  </si>
  <si>
    <t>6 x 0.65</t>
  </si>
  <si>
    <t>E308295-B</t>
  </si>
  <si>
    <t>4 x 0.43</t>
  </si>
  <si>
    <t>E312754</t>
  </si>
  <si>
    <t>JACOB AND MEYERS</t>
  </si>
  <si>
    <t>3 x 0.53</t>
  </si>
  <si>
    <t>E317646</t>
  </si>
  <si>
    <t>E317418</t>
  </si>
  <si>
    <t>TEC ETC....</t>
  </si>
  <si>
    <t>E314438</t>
  </si>
  <si>
    <t>GTC</t>
  </si>
  <si>
    <t>3 x 0.89</t>
  </si>
  <si>
    <t>E314078</t>
  </si>
  <si>
    <t>BARNES &amp; THORNBURG</t>
  </si>
  <si>
    <t>4.5 x 0.79</t>
  </si>
  <si>
    <t>GEMLINE</t>
  </si>
  <si>
    <t>STAPLES</t>
  </si>
  <si>
    <t>E270538</t>
  </si>
  <si>
    <t>4 x 0.97</t>
  </si>
  <si>
    <t>E315979</t>
  </si>
  <si>
    <t>WORLD CUP</t>
  </si>
  <si>
    <t>E315779</t>
  </si>
  <si>
    <t>CAMBRIDGE ETC..</t>
  </si>
  <si>
    <t>E174769</t>
  </si>
  <si>
    <t>4.66 x 2.5</t>
  </si>
  <si>
    <t>E316081</t>
  </si>
  <si>
    <t>STRATEGIC...</t>
  </si>
  <si>
    <t>10-20-6-Dig      3.02 x 2.5</t>
  </si>
  <si>
    <t>E313253</t>
  </si>
  <si>
    <t>THE CHILD FIRST</t>
  </si>
  <si>
    <t>E313253-A</t>
  </si>
  <si>
    <t>5.24 x 5.5</t>
  </si>
  <si>
    <t>PRIMARY</t>
  </si>
  <si>
    <t>E313253-B</t>
  </si>
  <si>
    <t>6.66 x 8</t>
  </si>
  <si>
    <t>E317209</t>
  </si>
  <si>
    <t>LOWE ETC.</t>
  </si>
  <si>
    <t>11-1-3-Film</t>
  </si>
  <si>
    <t>6 x 1.34       1CW</t>
  </si>
  <si>
    <t>E315275</t>
  </si>
  <si>
    <t>SONOBI</t>
  </si>
  <si>
    <t>3 x 0.853</t>
  </si>
  <si>
    <t>E316013</t>
  </si>
  <si>
    <t>SUPER CLOUD</t>
  </si>
  <si>
    <t>1 x 0.804</t>
  </si>
  <si>
    <t>GCBP</t>
  </si>
  <si>
    <t>E316013-A</t>
  </si>
  <si>
    <t>3.5 x 0.95</t>
  </si>
  <si>
    <t>E310868</t>
  </si>
  <si>
    <t>ACTALENT</t>
  </si>
  <si>
    <t>E310868-A</t>
  </si>
  <si>
    <t>3.5 x 0.86</t>
  </si>
  <si>
    <t>E313838</t>
  </si>
  <si>
    <t>SEVENTH GENERATION</t>
  </si>
  <si>
    <t>1.56 x 2</t>
  </si>
  <si>
    <t>E314584</t>
  </si>
  <si>
    <t>NORTHWEST ETC...</t>
  </si>
  <si>
    <t>11-1-2-Dig</t>
  </si>
  <si>
    <t>6.36 x 10</t>
  </si>
  <si>
    <t>E319217</t>
  </si>
  <si>
    <t>ALPINE CAPITAL</t>
  </si>
  <si>
    <t>3 x 0.827</t>
  </si>
  <si>
    <t>E316298</t>
  </si>
  <si>
    <t>SILKISS EYE ETC..</t>
  </si>
  <si>
    <t>6.75 x 3.29</t>
  </si>
  <si>
    <t>E316401</t>
  </si>
  <si>
    <t>2.5 x 0.44</t>
  </si>
  <si>
    <t>E315480</t>
  </si>
  <si>
    <t>FLAG LOGO</t>
  </si>
  <si>
    <t>3.25 x 2</t>
  </si>
  <si>
    <t>E307399</t>
  </si>
  <si>
    <t>W W GAY ETC..</t>
  </si>
  <si>
    <t>3 x 1.43</t>
  </si>
  <si>
    <t>E315717</t>
  </si>
  <si>
    <t>DATASEERS</t>
  </si>
  <si>
    <t>3.5 x 2.56</t>
  </si>
  <si>
    <t>E317349</t>
  </si>
  <si>
    <t>CENTURY21</t>
  </si>
  <si>
    <t>E316108</t>
  </si>
  <si>
    <t>P&amp;R</t>
  </si>
  <si>
    <t>4.5 x 4.49</t>
  </si>
  <si>
    <t>E317675</t>
  </si>
  <si>
    <t>TOPHAY</t>
  </si>
  <si>
    <t>11-3-1-Dig</t>
  </si>
  <si>
    <t>3 x 1.08</t>
  </si>
  <si>
    <t>E315390</t>
  </si>
  <si>
    <t>EMILY ETC..</t>
  </si>
  <si>
    <t>11-11-1-Dig</t>
  </si>
  <si>
    <t>E303642</t>
  </si>
  <si>
    <t>INTERNATIONAL PAC</t>
  </si>
  <si>
    <t>4 x 1.35</t>
  </si>
  <si>
    <t>E272227R</t>
  </si>
  <si>
    <t>WARNER BROS...</t>
  </si>
  <si>
    <t>E272227</t>
  </si>
  <si>
    <t>7-22-2-INO-Dig        2.87 x 1.5</t>
  </si>
  <si>
    <t>E314881</t>
  </si>
  <si>
    <t>NEUR...</t>
  </si>
  <si>
    <t>10 x 3.097</t>
  </si>
  <si>
    <t>E319284</t>
  </si>
  <si>
    <t>HACK TO IMPACT</t>
  </si>
  <si>
    <t>11-2-10-Dig</t>
  </si>
  <si>
    <t>4.73 x 1.75</t>
  </si>
  <si>
    <t>E315876</t>
  </si>
  <si>
    <t>PRS...ETC</t>
  </si>
  <si>
    <t>1.72 x 1</t>
  </si>
  <si>
    <t>E307403</t>
  </si>
  <si>
    <t>SCHNEIDER ETC</t>
  </si>
  <si>
    <t>10-31-3-Dig</t>
  </si>
  <si>
    <t>1 x 3.387      1CW</t>
  </si>
  <si>
    <t>E307403-A</t>
  </si>
  <si>
    <t>1.84 x 2      1CW</t>
  </si>
  <si>
    <t>E313239</t>
  </si>
  <si>
    <t>COMPETITIVE ETC...</t>
  </si>
  <si>
    <t>11-1-4-Dig</t>
  </si>
  <si>
    <t>3.86 x 5</t>
  </si>
  <si>
    <t>E312703</t>
  </si>
  <si>
    <t>CONSTELLATION BRANDS</t>
  </si>
  <si>
    <t>E286993</t>
  </si>
  <si>
    <t>8-16-2-INO-Dig      4.5 x 0.6        1CW</t>
  </si>
  <si>
    <t>E314211</t>
  </si>
  <si>
    <t>RIROR</t>
  </si>
  <si>
    <t>11-1-1-Dig</t>
  </si>
  <si>
    <t>8 x 1.41</t>
  </si>
  <si>
    <t>NYL</t>
  </si>
  <si>
    <t>10-14-6-Dig       2 x 2</t>
  </si>
  <si>
    <t>E315974</t>
  </si>
  <si>
    <t>CTC</t>
  </si>
  <si>
    <t>4.127 x 2.5</t>
  </si>
  <si>
    <t>E318449</t>
  </si>
  <si>
    <t>DELETEME</t>
  </si>
  <si>
    <t>E316853</t>
  </si>
  <si>
    <t xml:space="preserve"> NTD ETC..</t>
  </si>
  <si>
    <t>2.5 x 0.9727</t>
  </si>
  <si>
    <t>E313567</t>
  </si>
  <si>
    <t>CAT RIGGS LOCK UP</t>
  </si>
  <si>
    <t>E316448</t>
  </si>
  <si>
    <t>COLORADO SECURITY</t>
  </si>
  <si>
    <t>E315731</t>
  </si>
  <si>
    <t>OREA "O"</t>
  </si>
  <si>
    <t>1.5 x 1.5     1CW</t>
  </si>
  <si>
    <t>E318761</t>
  </si>
  <si>
    <t>PEAPOD....</t>
  </si>
  <si>
    <t>3.5 x 1.35</t>
  </si>
  <si>
    <t>E316540</t>
  </si>
  <si>
    <t>POINT BLANK</t>
  </si>
  <si>
    <t>11-2-2-Dig</t>
  </si>
  <si>
    <t>E195873</t>
  </si>
  <si>
    <t>11-22-2-Ino-Dig</t>
  </si>
  <si>
    <t>E318275</t>
  </si>
  <si>
    <t>2.5 x 0.44     1CW</t>
  </si>
  <si>
    <t>E317105</t>
  </si>
  <si>
    <t>HRBT</t>
  </si>
  <si>
    <t>3.5 x 1.97</t>
  </si>
  <si>
    <t>E319321</t>
  </si>
  <si>
    <t>0.79 x 1.66</t>
  </si>
  <si>
    <t>E317484</t>
  </si>
  <si>
    <t>PRIORITY ONE</t>
  </si>
  <si>
    <t>4 x 1.84     1CW</t>
  </si>
  <si>
    <t>E317602</t>
  </si>
  <si>
    <t>BLACK WARRIOR</t>
  </si>
  <si>
    <t>THE CHILD FIRST ETC...</t>
  </si>
  <si>
    <t>PRIMARY ETC...</t>
  </si>
  <si>
    <t>THE IMMOKALEE ETC</t>
  </si>
  <si>
    <t>10-18-4-Dig      5 x 1.03</t>
  </si>
  <si>
    <t>E315600</t>
  </si>
  <si>
    <t>BW ENERGY</t>
  </si>
  <si>
    <t>E317203</t>
  </si>
  <si>
    <t>HOME TRUST</t>
  </si>
  <si>
    <t>4 x 0.87</t>
  </si>
  <si>
    <t>E317428</t>
  </si>
  <si>
    <t>TIG CONSORTIUM</t>
  </si>
  <si>
    <t>11-2-1-Dig</t>
  </si>
  <si>
    <t>E196060</t>
  </si>
  <si>
    <t>8 x 1.0</t>
  </si>
  <si>
    <t>E316756</t>
  </si>
  <si>
    <t>BECU</t>
  </si>
  <si>
    <t>4 x 1.11</t>
  </si>
  <si>
    <t>E317464</t>
  </si>
  <si>
    <t>EATON ETC</t>
  </si>
  <si>
    <t>6.65 x 3.5</t>
  </si>
  <si>
    <t>E316207</t>
  </si>
  <si>
    <t>SHELL CNG</t>
  </si>
  <si>
    <t>11-2-7-Dig</t>
  </si>
  <si>
    <t>3 x 1.07</t>
  </si>
  <si>
    <t>E317125</t>
  </si>
  <si>
    <t>PRACTIC SAFE</t>
  </si>
  <si>
    <t>9 x 1.439</t>
  </si>
  <si>
    <t>E315716</t>
  </si>
  <si>
    <t>ABC13</t>
  </si>
  <si>
    <t>E315781</t>
  </si>
  <si>
    <t>5.25 x 1.014</t>
  </si>
  <si>
    <t>E315049</t>
  </si>
  <si>
    <t>SAFE HARBOR FINANCIAL</t>
  </si>
  <si>
    <t>7 x 4.49</t>
  </si>
  <si>
    <t>E317437</t>
  </si>
  <si>
    <t>HONDA</t>
  </si>
  <si>
    <t>E193887</t>
  </si>
  <si>
    <t>E315830</t>
  </si>
  <si>
    <t>E315830-B</t>
  </si>
  <si>
    <t>1.5 x 0.3</t>
  </si>
  <si>
    <t>E318609</t>
  </si>
  <si>
    <t>CRESA</t>
  </si>
  <si>
    <t>4 x 0.688</t>
  </si>
  <si>
    <t>E313329</t>
  </si>
  <si>
    <t>CARRIER ETC...</t>
  </si>
  <si>
    <t>3 x 1.23</t>
  </si>
  <si>
    <t>E318342</t>
  </si>
  <si>
    <t>11-2-5-Dig</t>
  </si>
  <si>
    <t>3.5 x 1.74</t>
  </si>
  <si>
    <t>E316833</t>
  </si>
  <si>
    <t>MCCABE ETC</t>
  </si>
  <si>
    <t>11-1-6-Dig</t>
  </si>
  <si>
    <t>3 x 1.72</t>
  </si>
  <si>
    <t>E317508</t>
  </si>
  <si>
    <t>7 x 4.98</t>
  </si>
  <si>
    <t>E317225</t>
  </si>
  <si>
    <t>BULL</t>
  </si>
  <si>
    <t>1.01 x 1</t>
  </si>
  <si>
    <t>E318347</t>
  </si>
  <si>
    <t>E247747</t>
  </si>
  <si>
    <t>4-25-7-INO-Dig        2.492 x 2.92</t>
  </si>
  <si>
    <t>E315297</t>
  </si>
  <si>
    <t>ACT 101 COMMONWEALTH</t>
  </si>
  <si>
    <t>11-2-6-Dig</t>
  </si>
  <si>
    <t>8 x 2.274</t>
  </si>
  <si>
    <t>E316794</t>
  </si>
  <si>
    <t>E317875</t>
  </si>
  <si>
    <t>PRINCE OF WHALES</t>
  </si>
  <si>
    <t>7 x 1.57</t>
  </si>
  <si>
    <t>E314971</t>
  </si>
  <si>
    <t>CIRCLE LOGO</t>
  </si>
  <si>
    <t>E314971-A</t>
  </si>
  <si>
    <t>E319200</t>
  </si>
  <si>
    <t>GROUP ETC...</t>
  </si>
  <si>
    <t>11-4-8-Dig</t>
  </si>
  <si>
    <t>E287338</t>
  </si>
  <si>
    <t>3.56 x 0.92</t>
  </si>
  <si>
    <t>E316079</t>
  </si>
  <si>
    <t>THRIVE GLOBAL</t>
  </si>
  <si>
    <t>E316079-B</t>
  </si>
  <si>
    <t>3 x 2.81</t>
  </si>
  <si>
    <t>E319737</t>
  </si>
  <si>
    <t>YTMI</t>
  </si>
  <si>
    <t>11-3-5-Dig</t>
  </si>
  <si>
    <t>0.68 x 1.44</t>
  </si>
  <si>
    <t>E316464</t>
  </si>
  <si>
    <t>AVANA</t>
  </si>
  <si>
    <t>E320615</t>
  </si>
  <si>
    <t>KATTEN</t>
  </si>
  <si>
    <t>11-7-6-Dig</t>
  </si>
  <si>
    <t>8 x 8</t>
  </si>
  <si>
    <t>E315403</t>
  </si>
  <si>
    <t>PYRAMID</t>
  </si>
  <si>
    <t>7 x 2.94</t>
  </si>
  <si>
    <t>E317311</t>
  </si>
  <si>
    <t>LOTTERY</t>
  </si>
  <si>
    <t>2.7 x 2.5</t>
  </si>
  <si>
    <t>E318012</t>
  </si>
  <si>
    <t>RR BADGE</t>
  </si>
  <si>
    <t>E230993</t>
  </si>
  <si>
    <t>3-9-3-INO-Dig      1.22 x 2</t>
  </si>
  <si>
    <t>E313773</t>
  </si>
  <si>
    <t>EPREDIA ETC..</t>
  </si>
  <si>
    <t>3.5 x 1.68       1CW</t>
  </si>
  <si>
    <t>EPREDIA</t>
  </si>
  <si>
    <t>E313773-A</t>
  </si>
  <si>
    <t>EPREDIA-B</t>
  </si>
  <si>
    <t>E313773-B</t>
  </si>
  <si>
    <t>6 x 2.88       1CW</t>
  </si>
  <si>
    <t>E319859</t>
  </si>
  <si>
    <t>CERVEZA</t>
  </si>
  <si>
    <t>11-2-11-Dig</t>
  </si>
  <si>
    <t>2.71 x 2</t>
  </si>
  <si>
    <t>E313738</t>
  </si>
  <si>
    <t>CENTURY ETC....</t>
  </si>
  <si>
    <t>7 x 2.78</t>
  </si>
  <si>
    <t>E309918</t>
  </si>
  <si>
    <t>THE HOME DEPOT...</t>
  </si>
  <si>
    <t>2.29 x 2.5</t>
  </si>
  <si>
    <t>E320185</t>
  </si>
  <si>
    <t>WOMEN ETC...</t>
  </si>
  <si>
    <t>11-4-1-Dig</t>
  </si>
  <si>
    <t>9 x 8.16</t>
  </si>
  <si>
    <t>E315950</t>
  </si>
  <si>
    <t>MAXAN</t>
  </si>
  <si>
    <t>A1705416</t>
  </si>
  <si>
    <t>5 x 3.31</t>
  </si>
  <si>
    <t>E315159</t>
  </si>
  <si>
    <t>THURGOOD..ETC</t>
  </si>
  <si>
    <t>6 x 3.67</t>
  </si>
  <si>
    <t>E316175</t>
  </si>
  <si>
    <t>GO FUND</t>
  </si>
  <si>
    <t>10-25-8-Film</t>
  </si>
  <si>
    <t>4.23 x 2</t>
  </si>
  <si>
    <t>E316887</t>
  </si>
  <si>
    <t>COCA COLA CONSOLIDATED</t>
  </si>
  <si>
    <t>E316887-A</t>
  </si>
  <si>
    <t>2.58 x 1.75</t>
  </si>
  <si>
    <t>E319781</t>
  </si>
  <si>
    <t>NICOR GAS ETC...</t>
  </si>
  <si>
    <t>11-3-4-Dig</t>
  </si>
  <si>
    <t>A1563263</t>
  </si>
  <si>
    <t>5-9-1-INO-Dig          4.328 x 4</t>
  </si>
  <si>
    <t>E317754</t>
  </si>
  <si>
    <t>TOLA</t>
  </si>
  <si>
    <t>3 x 1.5</t>
  </si>
  <si>
    <t>E317000</t>
  </si>
  <si>
    <t>TIKITOPS</t>
  </si>
  <si>
    <t>4.98 x 2.5</t>
  </si>
  <si>
    <t>E310352</t>
  </si>
  <si>
    <t>6 x 2.65</t>
  </si>
  <si>
    <t>E319329</t>
  </si>
  <si>
    <t>0.71 x 1.5</t>
  </si>
  <si>
    <t>E318706</t>
  </si>
  <si>
    <t>11-4-2-Dig</t>
  </si>
  <si>
    <t>5 x 2.92</t>
  </si>
  <si>
    <t>E316733</t>
  </si>
  <si>
    <t>ABBVIE CHILL</t>
  </si>
  <si>
    <t>4 x 2.334       1CW</t>
  </si>
  <si>
    <t>E319817</t>
  </si>
  <si>
    <t>KENT</t>
  </si>
  <si>
    <t>E295490</t>
  </si>
  <si>
    <t>9-7-6-INO-Dig       2.5 x 1.08</t>
  </si>
  <si>
    <t>E320190</t>
  </si>
  <si>
    <t>CONNECTING ETC...</t>
  </si>
  <si>
    <t>9 x 5.619</t>
  </si>
  <si>
    <t>E319234</t>
  </si>
  <si>
    <t>10-14-1-Dig      4 x 3.84</t>
  </si>
  <si>
    <t>E315585</t>
  </si>
  <si>
    <t>CAPGEMINI</t>
  </si>
  <si>
    <t>E315585-E</t>
  </si>
  <si>
    <t>5 x 1.115</t>
  </si>
  <si>
    <t>E318143</t>
  </si>
  <si>
    <t>3M SAL EIT</t>
  </si>
  <si>
    <t>4 x 0.492</t>
  </si>
  <si>
    <t>E320860</t>
  </si>
  <si>
    <t>11-4-5-Dig</t>
  </si>
  <si>
    <t>3.216 x 2</t>
  </si>
  <si>
    <t>E313800</t>
  </si>
  <si>
    <t>CANACRE ETC...</t>
  </si>
  <si>
    <t>E314436</t>
  </si>
  <si>
    <t>STICO</t>
  </si>
  <si>
    <t>11-7-1-Dig</t>
  </si>
  <si>
    <t>4.52 x 1.58</t>
  </si>
  <si>
    <t>E320046</t>
  </si>
  <si>
    <t>MOMENTMARKETER</t>
  </si>
  <si>
    <t>4 x 3.58</t>
  </si>
  <si>
    <t>E320176</t>
  </si>
  <si>
    <t>MAKING AN IMPACT</t>
  </si>
  <si>
    <t>11-4-6-Dig</t>
  </si>
  <si>
    <t>9 x 8.81</t>
  </si>
  <si>
    <t>E315951</t>
  </si>
  <si>
    <t>PAPSI NFL...</t>
  </si>
  <si>
    <t>11-4-3-Dig</t>
  </si>
  <si>
    <t>6 x 4.62</t>
  </si>
  <si>
    <t>E308162</t>
  </si>
  <si>
    <t>WASTE INNOVATIONS</t>
  </si>
  <si>
    <t>E280026</t>
  </si>
  <si>
    <t>E319104</t>
  </si>
  <si>
    <t>ALPINE...</t>
  </si>
  <si>
    <t>3 x 0.82</t>
  </si>
  <si>
    <t>E318779</t>
  </si>
  <si>
    <t>CIS</t>
  </si>
  <si>
    <t>E284133</t>
  </si>
  <si>
    <t>8-8-4-INO-Dig      3 x 4.7863</t>
  </si>
  <si>
    <t>E315669</t>
  </si>
  <si>
    <t>CES</t>
  </si>
  <si>
    <t>3.248 x 2.5</t>
  </si>
  <si>
    <t>E320853</t>
  </si>
  <si>
    <t>TCS XPLORE</t>
  </si>
  <si>
    <t>11-4-10-Dig</t>
  </si>
  <si>
    <t>2.5 x 0.623</t>
  </si>
  <si>
    <t>E316960</t>
  </si>
  <si>
    <t>CHECKMARX</t>
  </si>
  <si>
    <t>E316950</t>
  </si>
  <si>
    <t>8 x 1.03</t>
  </si>
  <si>
    <t>E314307</t>
  </si>
  <si>
    <t>MACK</t>
  </si>
  <si>
    <t>7 x 3.43</t>
  </si>
  <si>
    <t>E318846</t>
  </si>
  <si>
    <t>SENDING</t>
  </si>
  <si>
    <t>1.12 x 1.25</t>
  </si>
  <si>
    <t>E317898</t>
  </si>
  <si>
    <t>WELLBEING</t>
  </si>
  <si>
    <t>5 x 1.96</t>
  </si>
  <si>
    <t>E317924</t>
  </si>
  <si>
    <t>NORTHSTAR</t>
  </si>
  <si>
    <t>11-7-7-Dig</t>
  </si>
  <si>
    <t>E317924-A</t>
  </si>
  <si>
    <t>6 x 2.215</t>
  </si>
  <si>
    <t>E317121</t>
  </si>
  <si>
    <t>INQ1512 ETHICAL SWAG</t>
  </si>
  <si>
    <t>11-4-7-Dig</t>
  </si>
  <si>
    <t>E317915</t>
  </si>
  <si>
    <t>THERMO FISHER...</t>
  </si>
  <si>
    <t>E309101</t>
  </si>
  <si>
    <t>OH PATCH LOGO</t>
  </si>
  <si>
    <t>E316012</t>
  </si>
  <si>
    <t>AUTODESK ETC...</t>
  </si>
  <si>
    <t>1.32 x 0.75</t>
  </si>
  <si>
    <t>E316995</t>
  </si>
  <si>
    <t>UD LOGO</t>
  </si>
  <si>
    <t>11-2-9-Film</t>
  </si>
  <si>
    <t>2.5 x 2.5     1CW</t>
  </si>
  <si>
    <t>E303184</t>
  </si>
  <si>
    <t>CNB ETC...</t>
  </si>
  <si>
    <t>11-10-7-Dig</t>
  </si>
  <si>
    <t>E319184</t>
  </si>
  <si>
    <t>SURVEY</t>
  </si>
  <si>
    <t>5 x 0.423</t>
  </si>
  <si>
    <t>E320000</t>
  </si>
  <si>
    <t>NEPTUNE PROPERTIES</t>
  </si>
  <si>
    <t>7 x 1.5</t>
  </si>
  <si>
    <t>E318204</t>
  </si>
  <si>
    <t>COHEN &amp; STEERS</t>
  </si>
  <si>
    <t>4 x 0.47    1CW</t>
  </si>
  <si>
    <t>E319645</t>
  </si>
  <si>
    <t>BLACK DIAMOND</t>
  </si>
  <si>
    <t>11-7-3-Dig</t>
  </si>
  <si>
    <t>2.5 x 1.14</t>
  </si>
  <si>
    <t>E304833</t>
  </si>
  <si>
    <t>BRIGHTSEED</t>
  </si>
  <si>
    <t>E304833-A</t>
  </si>
  <si>
    <t>E315461</t>
  </si>
  <si>
    <t>VISIT BELLEVUE</t>
  </si>
  <si>
    <t>FUSION</t>
  </si>
  <si>
    <t>6 x 2.57</t>
  </si>
  <si>
    <t>E320805</t>
  </si>
  <si>
    <t>BURNDY HUBBELL</t>
  </si>
  <si>
    <t>9 x 1.755</t>
  </si>
  <si>
    <t>E320153</t>
  </si>
  <si>
    <t>FIRESTONE</t>
  </si>
  <si>
    <t>E218649</t>
  </si>
  <si>
    <t>8-31-4-Film   1CW        3 x 2.182</t>
  </si>
  <si>
    <t>11-3-6-Dig</t>
  </si>
  <si>
    <t>10-27-4-Dig      1.85 x 2.5</t>
  </si>
  <si>
    <t>E315208</t>
  </si>
  <si>
    <t>HYTEC</t>
  </si>
  <si>
    <t>4 x 1.36</t>
  </si>
  <si>
    <t>E320675</t>
  </si>
  <si>
    <t>11-7-10-Dig</t>
  </si>
  <si>
    <t>2.47 x 0.45</t>
  </si>
  <si>
    <t>E315895</t>
  </si>
  <si>
    <t>DSLD ETC...</t>
  </si>
  <si>
    <t>A1687427</t>
  </si>
  <si>
    <t>E299473</t>
  </si>
  <si>
    <t>WIESER ETC..</t>
  </si>
  <si>
    <t>4 x 1.44</t>
  </si>
  <si>
    <t>E315650</t>
  </si>
  <si>
    <t>TECHNICAL</t>
  </si>
  <si>
    <t>11-9-4-Film</t>
  </si>
  <si>
    <t>4 x 1.26     1CW</t>
  </si>
  <si>
    <t>E320133</t>
  </si>
  <si>
    <t>KEYSIGHT</t>
  </si>
  <si>
    <t>5 x 4.13</t>
  </si>
  <si>
    <t>E315977</t>
  </si>
  <si>
    <t>2.5 x 2.49</t>
  </si>
  <si>
    <t>E320006</t>
  </si>
  <si>
    <t>7 x 4.03</t>
  </si>
  <si>
    <t>E313618</t>
  </si>
  <si>
    <t>ROCKHILL</t>
  </si>
  <si>
    <t>11-4-4-Film</t>
  </si>
  <si>
    <t>5 x 1.39     1CW</t>
  </si>
  <si>
    <t>DIVCO</t>
  </si>
  <si>
    <t>E313618-A</t>
  </si>
  <si>
    <t>3 x 0.33</t>
  </si>
  <si>
    <t>CAR</t>
  </si>
  <si>
    <t>E313618-B</t>
  </si>
  <si>
    <t>3 x 0.978      1CW</t>
  </si>
  <si>
    <t>E316801</t>
  </si>
  <si>
    <t>PVS ETC..</t>
  </si>
  <si>
    <t>E316801-A</t>
  </si>
  <si>
    <t>4.5 x 2.04</t>
  </si>
  <si>
    <t>E319369</t>
  </si>
  <si>
    <t>SMARTSHEET</t>
  </si>
  <si>
    <t>E319369-A</t>
  </si>
  <si>
    <t>7 x 1.14    1CW</t>
  </si>
  <si>
    <t>E314245</t>
  </si>
  <si>
    <t>AKRC</t>
  </si>
  <si>
    <t>3 x 2.98</t>
  </si>
  <si>
    <t>E317061</t>
  </si>
  <si>
    <t>SST</t>
  </si>
  <si>
    <t>7 x 0.96     1CW</t>
  </si>
  <si>
    <t>E303259</t>
  </si>
  <si>
    <t>FARMERS</t>
  </si>
  <si>
    <t>3 x 1.595</t>
  </si>
  <si>
    <t>E318991</t>
  </si>
  <si>
    <t>NBCU ACADEMY</t>
  </si>
  <si>
    <t>11-2-12-Dig</t>
  </si>
  <si>
    <t>5.5 x 2</t>
  </si>
  <si>
    <t>E319395</t>
  </si>
  <si>
    <t>TD</t>
  </si>
  <si>
    <t>E317113</t>
  </si>
  <si>
    <t>WOLF</t>
  </si>
  <si>
    <t>5.5 x 4.978</t>
  </si>
  <si>
    <t>SNAKELOGO</t>
  </si>
  <si>
    <t>E317113-A</t>
  </si>
  <si>
    <t>5.75 x 5.48</t>
  </si>
  <si>
    <t>BEA</t>
  </si>
  <si>
    <t>E317113-B</t>
  </si>
  <si>
    <t>5.64 x 4.53</t>
  </si>
  <si>
    <t>E320631</t>
  </si>
  <si>
    <t>AWS EUC ETC..</t>
  </si>
  <si>
    <t>4.5 x 1.20</t>
  </si>
  <si>
    <t>E320050</t>
  </si>
  <si>
    <t>THANKS FOR ALL..</t>
  </si>
  <si>
    <t>11-7-5-Dig</t>
  </si>
  <si>
    <t>5.29 x 5</t>
  </si>
  <si>
    <t>E319044</t>
  </si>
  <si>
    <t>1.5 x 0.89</t>
  </si>
  <si>
    <t>E321265</t>
  </si>
  <si>
    <t>HOWARD UNIVERSITY</t>
  </si>
  <si>
    <t>11-7-9-Dig</t>
  </si>
  <si>
    <t>8 x 5</t>
  </si>
  <si>
    <t>E299443</t>
  </si>
  <si>
    <t>UNDERNEATH</t>
  </si>
  <si>
    <t>2.5 x 1.362</t>
  </si>
  <si>
    <t>E317232</t>
  </si>
  <si>
    <t>HARTFORD ETC...</t>
  </si>
  <si>
    <t>E240519</t>
  </si>
  <si>
    <t>5-11-1-Film       4 x 3.95    1CW</t>
  </si>
  <si>
    <t>E320475</t>
  </si>
  <si>
    <t>ELUCID</t>
  </si>
  <si>
    <t>5 x 1.20</t>
  </si>
  <si>
    <t>E319395-A</t>
  </si>
  <si>
    <t>6.14 x 5.5</t>
  </si>
  <si>
    <t>E318364</t>
  </si>
  <si>
    <t>SWINERTON</t>
  </si>
  <si>
    <t>3.02 x 1.75</t>
  </si>
  <si>
    <t>5.48 x 2.5</t>
  </si>
  <si>
    <t>E318175</t>
  </si>
  <si>
    <t>ESTIA</t>
  </si>
  <si>
    <t>4.5 x 1.64</t>
  </si>
  <si>
    <t>E238856</t>
  </si>
  <si>
    <t>11-10-3-Dig</t>
  </si>
  <si>
    <t>E185168-A</t>
  </si>
  <si>
    <t>4 x 1.21</t>
  </si>
  <si>
    <t>E319077</t>
  </si>
  <si>
    <t>AXIS COMMUNICATIONS</t>
  </si>
  <si>
    <t>11-10-4-Dig</t>
  </si>
  <si>
    <t>E266560</t>
  </si>
  <si>
    <t>6-20-8-INO-Dig     5 x 1.13</t>
  </si>
  <si>
    <t>E319468</t>
  </si>
  <si>
    <t>3 x 2.01</t>
  </si>
  <si>
    <t>E319814</t>
  </si>
  <si>
    <t>NYCHH SOUTH</t>
  </si>
  <si>
    <t>E315269</t>
  </si>
  <si>
    <t>MUIR GLEM</t>
  </si>
  <si>
    <t>7 x 2.2767</t>
  </si>
  <si>
    <t>E317522</t>
  </si>
  <si>
    <t>RECOLOGY ORGANICS</t>
  </si>
  <si>
    <t>3.28 x 3</t>
  </si>
  <si>
    <t>E317192</t>
  </si>
  <si>
    <t>DEVO</t>
  </si>
  <si>
    <t>E248074</t>
  </si>
  <si>
    <t>8-23-1-INO-Dig            3 x 0.53</t>
  </si>
  <si>
    <t>E315647</t>
  </si>
  <si>
    <t>TECHNICAL ETC..</t>
  </si>
  <si>
    <t>11-8-3-Dig</t>
  </si>
  <si>
    <t>E317272</t>
  </si>
  <si>
    <t>ASEA</t>
  </si>
  <si>
    <t>3 x 0.80</t>
  </si>
  <si>
    <t>E318113</t>
  </si>
  <si>
    <t>E236883-A</t>
  </si>
  <si>
    <t>3-25-2-INO-Dig        5.5 x 2.41</t>
  </si>
  <si>
    <t>E319128</t>
  </si>
  <si>
    <t>BRANDED LOGO</t>
  </si>
  <si>
    <t>E292104-B</t>
  </si>
  <si>
    <t>9-14-1-INO-Dig       2.75 x 3</t>
  </si>
  <si>
    <t>E315383</t>
  </si>
  <si>
    <t>ARGON MEDICAL DEVICES</t>
  </si>
  <si>
    <t>4 x 2.49</t>
  </si>
  <si>
    <t>11-7-2-Film</t>
  </si>
  <si>
    <t>10-27-4-Dig    2 x 1.27      1CW</t>
  </si>
  <si>
    <t>E320326</t>
  </si>
  <si>
    <t>ALLEN ETC..</t>
  </si>
  <si>
    <t>7 x 1.78</t>
  </si>
  <si>
    <t>E319745</t>
  </si>
  <si>
    <t>CANAM</t>
  </si>
  <si>
    <t>11-7-11-Dig</t>
  </si>
  <si>
    <t>2.25 x 0.42     1CW</t>
  </si>
  <si>
    <t>E316550</t>
  </si>
  <si>
    <t>WASTE MANAGEMENT</t>
  </si>
  <si>
    <t>2 x 0.535</t>
  </si>
  <si>
    <t>E314792</t>
  </si>
  <si>
    <t>LEASE POINT</t>
  </si>
  <si>
    <t>3.5 x 0.84     1CW</t>
  </si>
  <si>
    <t>E317324</t>
  </si>
  <si>
    <t>ARNDT</t>
  </si>
  <si>
    <t>4.23 x 3.5</t>
  </si>
  <si>
    <t>E316513</t>
  </si>
  <si>
    <t>3.16 x 3</t>
  </si>
  <si>
    <t>E318205</t>
  </si>
  <si>
    <t>ISOVED NETWORK</t>
  </si>
  <si>
    <t>0.64 x 6</t>
  </si>
  <si>
    <t>E318205-A</t>
  </si>
  <si>
    <t>9 x 0.96</t>
  </si>
  <si>
    <t>E318205-B</t>
  </si>
  <si>
    <t>0.534 x 5</t>
  </si>
  <si>
    <t>E320808</t>
  </si>
  <si>
    <t>MORGAN</t>
  </si>
  <si>
    <t>2.5 x 0.35     1CW</t>
  </si>
  <si>
    <t>E315850</t>
  </si>
  <si>
    <t>INTERCEPT</t>
  </si>
  <si>
    <t>3 x 0.89     1CW</t>
  </si>
  <si>
    <t>E299509</t>
  </si>
  <si>
    <t>CHEVROLET</t>
  </si>
  <si>
    <t>2 x 0.18</t>
  </si>
  <si>
    <t>E316289</t>
  </si>
  <si>
    <t>FRONTIER</t>
  </si>
  <si>
    <t>E316289-A</t>
  </si>
  <si>
    <t>4.39 x 5.5</t>
  </si>
  <si>
    <t>2.79 x 3.5</t>
  </si>
  <si>
    <t>E320346</t>
  </si>
  <si>
    <t>10-26-4-Dig      4.5 x 0.90</t>
  </si>
  <si>
    <t>E316859</t>
  </si>
  <si>
    <t>ROCKY MOUNTAIN REPS</t>
  </si>
  <si>
    <t>8 x 2.62</t>
  </si>
  <si>
    <t>SUMMIT 2022</t>
  </si>
  <si>
    <t>11-7-4-Dig</t>
  </si>
  <si>
    <t>E314881-B</t>
  </si>
  <si>
    <t>8 x 2.47</t>
  </si>
  <si>
    <t>E317365</t>
  </si>
  <si>
    <t>PATTERN</t>
  </si>
  <si>
    <t>E317365-A</t>
  </si>
  <si>
    <t>4.25 x 1.19     1CW</t>
  </si>
  <si>
    <t>E298346</t>
  </si>
  <si>
    <t>MASONITE ETC</t>
  </si>
  <si>
    <t>2.86 x 1.5</t>
  </si>
  <si>
    <t>E316979</t>
  </si>
  <si>
    <t>RVA 75 ETC..</t>
  </si>
  <si>
    <t>11-4-9-Dig</t>
  </si>
  <si>
    <t>3 x 1.11</t>
  </si>
  <si>
    <t>E318860</t>
  </si>
  <si>
    <t>DIALEXA</t>
  </si>
  <si>
    <t>E318860-A</t>
  </si>
  <si>
    <t>5 x 1.28</t>
  </si>
  <si>
    <t>E320795</t>
  </si>
  <si>
    <t>FRALEY AND SCHILLING</t>
  </si>
  <si>
    <t>1.742 x 0.75    1CW</t>
  </si>
  <si>
    <t>E318813</t>
  </si>
  <si>
    <t>1.75 x 0.352</t>
  </si>
  <si>
    <t>E319413</t>
  </si>
  <si>
    <t>LAHLOUH</t>
  </si>
  <si>
    <t>E318932</t>
  </si>
  <si>
    <t>HIGH TIDE TECHNOLOGY</t>
  </si>
  <si>
    <t>4 x 1.17     1CW</t>
  </si>
  <si>
    <t>E320522</t>
  </si>
  <si>
    <t>CALENDLY</t>
  </si>
  <si>
    <t>E287495</t>
  </si>
  <si>
    <t>8-18-4-Film      3 x 0.85       1CW</t>
  </si>
  <si>
    <t>STORY ETC..</t>
  </si>
  <si>
    <t>E313378-A</t>
  </si>
  <si>
    <t>4.5 x 4.22</t>
  </si>
  <si>
    <t>E318748</t>
  </si>
  <si>
    <t>SMORES</t>
  </si>
  <si>
    <t>E318748-B</t>
  </si>
  <si>
    <t>2.72 x 4</t>
  </si>
  <si>
    <t>E318131</t>
  </si>
  <si>
    <t>COURTYARD ETC</t>
  </si>
  <si>
    <t>7 x 2.18</t>
  </si>
  <si>
    <t>E320687</t>
  </si>
  <si>
    <t>NAVIA</t>
  </si>
  <si>
    <t>11-9-8-Dig</t>
  </si>
  <si>
    <t>E320687-A</t>
  </si>
  <si>
    <t>E320433</t>
  </si>
  <si>
    <t>HABITAT</t>
  </si>
  <si>
    <t>11-7-8-Dig</t>
  </si>
  <si>
    <t>E320433-B</t>
  </si>
  <si>
    <t>1.98 x 2.5</t>
  </si>
  <si>
    <t>E320273</t>
  </si>
  <si>
    <t>FAIRMONT</t>
  </si>
  <si>
    <t>4 x 1.058      1CW</t>
  </si>
  <si>
    <t>E309312</t>
  </si>
  <si>
    <t>ACCESS FULL</t>
  </si>
  <si>
    <t>ACCESS ROUND</t>
  </si>
  <si>
    <t>E309312-A</t>
  </si>
  <si>
    <t>E318839</t>
  </si>
  <si>
    <t>NORTHWELL HEALTH</t>
  </si>
  <si>
    <t>3.5 x 1.423</t>
  </si>
  <si>
    <t>E315690</t>
  </si>
  <si>
    <t>ADVENTIST HEALTH</t>
  </si>
  <si>
    <t>2.5 x 0.86</t>
  </si>
  <si>
    <t>E318034</t>
  </si>
  <si>
    <t>TRILINK</t>
  </si>
  <si>
    <t>11-9-5-Dig</t>
  </si>
  <si>
    <t>E321479</t>
  </si>
  <si>
    <t>PACIFICO ETC...</t>
  </si>
  <si>
    <t>2.714 x 2</t>
  </si>
  <si>
    <t>E321040</t>
  </si>
  <si>
    <t>BLUE PEAK</t>
  </si>
  <si>
    <t>6.25 x 3</t>
  </si>
  <si>
    <t>E316619</t>
  </si>
  <si>
    <t>GOOGLE ETC</t>
  </si>
  <si>
    <t>E316619-A</t>
  </si>
  <si>
    <t>3.89 x 2.5</t>
  </si>
  <si>
    <t>E319776</t>
  </si>
  <si>
    <t>10-12-2-Dig       5 x 2.34</t>
  </si>
  <si>
    <t>E317269</t>
  </si>
  <si>
    <t>INFORMATICA</t>
  </si>
  <si>
    <t>E317269-B</t>
  </si>
  <si>
    <t>11-1-1-Dig      8 x 1.41</t>
  </si>
  <si>
    <t>E317755</t>
  </si>
  <si>
    <t>ENCOVA INSURANCE</t>
  </si>
  <si>
    <t>4.5 x 1.23</t>
  </si>
  <si>
    <t>E317211</t>
  </si>
  <si>
    <t>ESSO</t>
  </si>
  <si>
    <t>7 x 4.77</t>
  </si>
  <si>
    <t>E303650</t>
  </si>
  <si>
    <t>FUSION...</t>
  </si>
  <si>
    <t>4.5 x 1.55</t>
  </si>
  <si>
    <t>E321100</t>
  </si>
  <si>
    <t>E320883</t>
  </si>
  <si>
    <t>NIAGARA</t>
  </si>
  <si>
    <t>11-8-1-Dig</t>
  </si>
  <si>
    <t>7 x 3.09</t>
  </si>
  <si>
    <t>E312469</t>
  </si>
  <si>
    <t>BLUE ETC...</t>
  </si>
  <si>
    <t>4.5 x 0.677</t>
  </si>
  <si>
    <t>E322625</t>
  </si>
  <si>
    <t>FDU</t>
  </si>
  <si>
    <t>11-10-1-Dig</t>
  </si>
  <si>
    <t>2.746 x 4</t>
  </si>
  <si>
    <t>E319802</t>
  </si>
  <si>
    <t>MASS GENERAL</t>
  </si>
  <si>
    <t>6 x 2.08</t>
  </si>
  <si>
    <t>E319802-A</t>
  </si>
  <si>
    <t>E319109</t>
  </si>
  <si>
    <t>INTUIT</t>
  </si>
  <si>
    <t>7 x 1.43</t>
  </si>
  <si>
    <t>E317874</t>
  </si>
  <si>
    <t>E317874-A</t>
  </si>
  <si>
    <t>1.5 x 1.48</t>
  </si>
  <si>
    <t>3 x 2.31</t>
  </si>
  <si>
    <t>E318584</t>
  </si>
  <si>
    <t xml:space="preserve"> FGP AMERICORPS ETC...</t>
  </si>
  <si>
    <t>11-11-6-Dig</t>
  </si>
  <si>
    <t>7.33 x 7</t>
  </si>
  <si>
    <t>E317957</t>
  </si>
  <si>
    <t>GREAT AMERICAN INSURANCE GROUP</t>
  </si>
  <si>
    <t>4 x 1.82</t>
  </si>
  <si>
    <t>E319503</t>
  </si>
  <si>
    <t>PRHSSCO</t>
  </si>
  <si>
    <t>5.56 x 6</t>
  </si>
  <si>
    <t>E283879R</t>
  </si>
  <si>
    <t>IMAGINE 360</t>
  </si>
  <si>
    <t>E283879</t>
  </si>
  <si>
    <t>8-12-7-INO-Dig      5 x 0.93</t>
  </si>
  <si>
    <t>E317486</t>
  </si>
  <si>
    <t>GBT ETC..</t>
  </si>
  <si>
    <t>10-17-9-Dig     1.75 x .75</t>
  </si>
  <si>
    <t>E301190</t>
  </si>
  <si>
    <t>GLAMAZON</t>
  </si>
  <si>
    <t>E248121-A</t>
  </si>
  <si>
    <t>6-6-5-INO-Dig        3.5 x 0.78</t>
  </si>
  <si>
    <t>E322074</t>
  </si>
  <si>
    <t>BASF EPF</t>
  </si>
  <si>
    <t>11-9-2-Dig</t>
  </si>
  <si>
    <t>5.07 x 4.5</t>
  </si>
  <si>
    <t>BASF WCC SOLID BW.</t>
  </si>
  <si>
    <t>E322074-A</t>
  </si>
  <si>
    <t>3.5 x 1.26</t>
  </si>
  <si>
    <t>E321515</t>
  </si>
  <si>
    <t>PAYLOCITY ETC..</t>
  </si>
  <si>
    <t>11-9-3-Dig</t>
  </si>
  <si>
    <t>A1615404-A</t>
  </si>
  <si>
    <t>2-15-1-Dig     4 x 1.103</t>
  </si>
  <si>
    <t>E319018</t>
  </si>
  <si>
    <t>E297616</t>
  </si>
  <si>
    <t>9-22-3-INO-Dig      4 x 1.59</t>
  </si>
  <si>
    <t>E317466</t>
  </si>
  <si>
    <t>ARAGEN</t>
  </si>
  <si>
    <t>6 x 2.144</t>
  </si>
  <si>
    <t>E315882</t>
  </si>
  <si>
    <t>NYULAW</t>
  </si>
  <si>
    <t>11-8-7-Dig</t>
  </si>
  <si>
    <t>3 x 0.56</t>
  </si>
  <si>
    <t>E319087</t>
  </si>
  <si>
    <t>2.70 x 5      1CW</t>
  </si>
  <si>
    <t>E321276</t>
  </si>
  <si>
    <t>INTERNATIONAL ETC..</t>
  </si>
  <si>
    <t>8 x 1.08     1CW</t>
  </si>
  <si>
    <t>E305063</t>
  </si>
  <si>
    <t>LNH ETC..</t>
  </si>
  <si>
    <t>9 x 3.88     1CW</t>
  </si>
  <si>
    <t>E320210</t>
  </si>
  <si>
    <t>ASPEN DENTAL</t>
  </si>
  <si>
    <t>4 x 0.7138</t>
  </si>
  <si>
    <t>E317371</t>
  </si>
  <si>
    <t>11-9-1-Dig</t>
  </si>
  <si>
    <t>8.71 x 10</t>
  </si>
  <si>
    <t>E319213</t>
  </si>
  <si>
    <t>AIA BRANDING</t>
  </si>
  <si>
    <t>3 x 0.75</t>
  </si>
  <si>
    <t>E320177</t>
  </si>
  <si>
    <t>BIG THINKER</t>
  </si>
  <si>
    <t>11-8-2-Dig</t>
  </si>
  <si>
    <t>5 x 2.859</t>
  </si>
  <si>
    <t>E320177-A</t>
  </si>
  <si>
    <t>3.49 x 2</t>
  </si>
  <si>
    <t>E320911</t>
  </si>
  <si>
    <t>POMONA</t>
  </si>
  <si>
    <t>4 x 3.5</t>
  </si>
  <si>
    <t>E317640</t>
  </si>
  <si>
    <t>VAXELIS</t>
  </si>
  <si>
    <t>7 x 2.3</t>
  </si>
  <si>
    <t>E324008</t>
  </si>
  <si>
    <t>11-11-3-Dig</t>
  </si>
  <si>
    <t>6.647 x 8</t>
  </si>
  <si>
    <t>E287843</t>
  </si>
  <si>
    <t>E318780</t>
  </si>
  <si>
    <t>HARMAN</t>
  </si>
  <si>
    <t>4 x 1.53</t>
  </si>
  <si>
    <t>E318614</t>
  </si>
  <si>
    <t>DOBBS TIRE AND AUTO</t>
  </si>
  <si>
    <t>E318228</t>
  </si>
  <si>
    <t>METAL TEK ETC...</t>
  </si>
  <si>
    <t>E290123</t>
  </si>
  <si>
    <t>8-26-5-INO-Dig      3.5 x 0.94</t>
  </si>
  <si>
    <t>E320288</t>
  </si>
  <si>
    <t>11-8-6-Dig</t>
  </si>
  <si>
    <t>9-28-3-INO-Dig      7 x 1.09</t>
  </si>
  <si>
    <t>E317946</t>
  </si>
  <si>
    <t>YOUNGLIFE</t>
  </si>
  <si>
    <t>E317946-A</t>
  </si>
  <si>
    <t>E318257</t>
  </si>
  <si>
    <t>GET ON THE ROCKETSHIP</t>
  </si>
  <si>
    <t>10 x 2.93</t>
  </si>
  <si>
    <t>E319237</t>
  </si>
  <si>
    <t>MED1CARE</t>
  </si>
  <si>
    <t>E319237-A</t>
  </si>
  <si>
    <t>4.5 x 1.25</t>
  </si>
  <si>
    <t>E321206</t>
  </si>
  <si>
    <t>BLACKROCK</t>
  </si>
  <si>
    <t>E256377</t>
  </si>
  <si>
    <t>7-26-10-Film      3 x 0.43    1CW</t>
  </si>
  <si>
    <t>E309896</t>
  </si>
  <si>
    <t>GM GENUINE...</t>
  </si>
  <si>
    <t>E316984</t>
  </si>
  <si>
    <t>11-8-9-Film</t>
  </si>
  <si>
    <t>6 x 1.48     1\CW</t>
  </si>
  <si>
    <t>E323076</t>
  </si>
  <si>
    <t>11-11-5-Dig</t>
  </si>
  <si>
    <t>2 x 0.519</t>
  </si>
  <si>
    <t>E303393</t>
  </si>
  <si>
    <t>11-7-8-Dig     3.5 x 0.782</t>
  </si>
  <si>
    <t>E321502</t>
  </si>
  <si>
    <t>11-10-9-Dig</t>
  </si>
  <si>
    <t>6 x 2.53</t>
  </si>
  <si>
    <t>E321599</t>
  </si>
  <si>
    <t>PACIFICO</t>
  </si>
  <si>
    <t>7 x 2.97</t>
  </si>
  <si>
    <t>E321065</t>
  </si>
  <si>
    <t>ADVOCATE</t>
  </si>
  <si>
    <t>3 x 0.7</t>
  </si>
  <si>
    <t>E320327</t>
  </si>
  <si>
    <t>DELL</t>
  </si>
  <si>
    <t>11-8-5-Dig</t>
  </si>
  <si>
    <t>1.75 x 1      1CW</t>
  </si>
  <si>
    <t>E323031</t>
  </si>
  <si>
    <t>EATON- ESTORE</t>
  </si>
  <si>
    <t>E320300</t>
  </si>
  <si>
    <t>GRAND VIEW LODGE</t>
  </si>
  <si>
    <t>7 x 3.33</t>
  </si>
  <si>
    <t>E317319</t>
  </si>
  <si>
    <t>INDIANA FORK</t>
  </si>
  <si>
    <t>11-14-1-Dig</t>
  </si>
  <si>
    <t>4 x 2.4932</t>
  </si>
  <si>
    <t>E320315</t>
  </si>
  <si>
    <t>VESTED RISK LOGO</t>
  </si>
  <si>
    <t>5 x 1.41</t>
  </si>
  <si>
    <t>E317793</t>
  </si>
  <si>
    <t>KEEP IT REAL ETC...</t>
  </si>
  <si>
    <t>11-10-5-Dig</t>
  </si>
  <si>
    <t>E317793-A</t>
  </si>
  <si>
    <t>E319751</t>
  </si>
  <si>
    <t>LOGOPLASTE</t>
  </si>
  <si>
    <t>11-10-6-Dig</t>
  </si>
  <si>
    <t>5 x 0.76</t>
  </si>
  <si>
    <t>E318255</t>
  </si>
  <si>
    <t>DOCPANEL</t>
  </si>
  <si>
    <t>E319125</t>
  </si>
  <si>
    <t>FIDELITY ETC...</t>
  </si>
  <si>
    <t>3 x 0.65</t>
  </si>
  <si>
    <t>E320299</t>
  </si>
  <si>
    <t>CONVIVA</t>
  </si>
  <si>
    <t>3 x 2.85</t>
  </si>
  <si>
    <t>E322031</t>
  </si>
  <si>
    <t>SEPHORA</t>
  </si>
  <si>
    <t>1.9165 x 1.75    1CW</t>
  </si>
  <si>
    <t>E321607</t>
  </si>
  <si>
    <t>INTEGRATE</t>
  </si>
  <si>
    <t>3.5 x 0.73</t>
  </si>
  <si>
    <t>E320747</t>
  </si>
  <si>
    <t>NTT</t>
  </si>
  <si>
    <t>E254569</t>
  </si>
  <si>
    <t>5-19-1-INO-Dig      3 x 1.07</t>
  </si>
  <si>
    <t>E319736</t>
  </si>
  <si>
    <t>NEW ENGLAND</t>
  </si>
  <si>
    <t>4.39 x 2.5</t>
  </si>
  <si>
    <t>E317614</t>
  </si>
  <si>
    <t>ALTRIA</t>
  </si>
  <si>
    <t>3.94 x 1.5</t>
  </si>
  <si>
    <t>E279591</t>
  </si>
  <si>
    <t>INTANDEM LOGO</t>
  </si>
  <si>
    <t>E279591-D</t>
  </si>
  <si>
    <t>E322775</t>
  </si>
  <si>
    <t>GP ETC...</t>
  </si>
  <si>
    <t>11-11-7-Dig</t>
  </si>
  <si>
    <t>5 x 2.06</t>
  </si>
  <si>
    <t>E318043</t>
  </si>
  <si>
    <t>MOUNTAIN ETC...</t>
  </si>
  <si>
    <t>4.9 x 2.34</t>
  </si>
  <si>
    <t>E320286</t>
  </si>
  <si>
    <t>GUARDANT LOGO</t>
  </si>
  <si>
    <t>5 x 0.994</t>
  </si>
  <si>
    <t>E324180</t>
  </si>
  <si>
    <t>AP STUDENT ETC..</t>
  </si>
  <si>
    <t>11-14-2-Dig</t>
  </si>
  <si>
    <t>4 x 3.08</t>
  </si>
  <si>
    <t>E320404</t>
  </si>
  <si>
    <t>IVOXY</t>
  </si>
  <si>
    <t>3.5 x 1.46</t>
  </si>
  <si>
    <t>E311474R</t>
  </si>
  <si>
    <t>GOVSTRIVE</t>
  </si>
  <si>
    <t>1.5 x 0.92</t>
  </si>
  <si>
    <t>E298039</t>
  </si>
  <si>
    <t>DEKALB</t>
  </si>
  <si>
    <t>11-9-7-Dig</t>
  </si>
  <si>
    <t>E222946</t>
  </si>
  <si>
    <t>8-4-9-INO-Dig      5 x 2.56</t>
  </si>
  <si>
    <t>E318414</t>
  </si>
  <si>
    <t>LIVE YOUR</t>
  </si>
  <si>
    <t>11-10-2-Dig</t>
  </si>
  <si>
    <t>9 x 7</t>
  </si>
  <si>
    <t>E322513</t>
  </si>
  <si>
    <t>UNDERNEATH PEOPLE LOGO</t>
  </si>
  <si>
    <t>5 x 2.196</t>
  </si>
  <si>
    <t>E317892</t>
  </si>
  <si>
    <t>L&amp;J ETC</t>
  </si>
  <si>
    <t>1.668 x 1.75</t>
  </si>
  <si>
    <t>E310355R</t>
  </si>
  <si>
    <t>FROG ETC...</t>
  </si>
  <si>
    <t>3 x 1.816</t>
  </si>
  <si>
    <t>E322745</t>
  </si>
  <si>
    <t>JUNIPER</t>
  </si>
  <si>
    <t>11-14-6-Dig</t>
  </si>
  <si>
    <t>3.52 x 0.956</t>
  </si>
  <si>
    <t>E320505</t>
  </si>
  <si>
    <t>RBP</t>
  </si>
  <si>
    <t>11-9-6-Dig</t>
  </si>
  <si>
    <t>4 x 2.96</t>
  </si>
  <si>
    <t>E317969</t>
  </si>
  <si>
    <t>FLAG</t>
  </si>
  <si>
    <t>2.5 x 2.28</t>
  </si>
  <si>
    <t>E323394</t>
  </si>
  <si>
    <t>CRL</t>
  </si>
  <si>
    <t>E320499-B</t>
  </si>
  <si>
    <t>3.5 x 1.65</t>
  </si>
  <si>
    <t>E316495</t>
  </si>
  <si>
    <t>MDAVIS</t>
  </si>
  <si>
    <t>3.5 x 0.886     1CW</t>
  </si>
  <si>
    <t>E320042</t>
  </si>
  <si>
    <t>OSPREY</t>
  </si>
  <si>
    <t>3 x 0.49</t>
  </si>
  <si>
    <t>E322167</t>
  </si>
  <si>
    <t>E318800</t>
  </si>
  <si>
    <t>11-11-9-Dig</t>
  </si>
  <si>
    <t>7 x 6.493</t>
  </si>
  <si>
    <t>E318800-A</t>
  </si>
  <si>
    <t>7 x  6.489</t>
  </si>
  <si>
    <t>E311447</t>
  </si>
  <si>
    <t>AOFL ICON ETC...</t>
  </si>
  <si>
    <t>E311447-C</t>
  </si>
  <si>
    <t>E322850</t>
  </si>
  <si>
    <t>E261739-U</t>
  </si>
  <si>
    <t>9-6-4-Film        2.5 x 0.5         1CW</t>
  </si>
  <si>
    <t>E323397</t>
  </si>
  <si>
    <t>10-25-6-Dig       5 x 0.93    1CW</t>
  </si>
  <si>
    <t>E321451</t>
  </si>
  <si>
    <t>ALLEN</t>
  </si>
  <si>
    <t>11-11-10-Dig</t>
  </si>
  <si>
    <t>A1537175</t>
  </si>
  <si>
    <t>5-2-6-INO-Dig           7 x 2.82</t>
  </si>
  <si>
    <t>E323456</t>
  </si>
  <si>
    <t>BM</t>
  </si>
  <si>
    <t>E259837-R</t>
  </si>
  <si>
    <t>4 x 0.834</t>
  </si>
  <si>
    <t>E322209</t>
  </si>
  <si>
    <t>CAT ETC...</t>
  </si>
  <si>
    <t>11-14-5-Dig</t>
  </si>
  <si>
    <t>E318801</t>
  </si>
  <si>
    <t>CHAMBERLAIN ETC..</t>
  </si>
  <si>
    <t>2.5 x 0.5369     1CW</t>
  </si>
  <si>
    <t>E305637</t>
  </si>
  <si>
    <t>DELCO</t>
  </si>
  <si>
    <t>5 x 3.75</t>
  </si>
  <si>
    <t>E318770</t>
  </si>
  <si>
    <t>PETER ETC...</t>
  </si>
  <si>
    <t>E322049</t>
  </si>
  <si>
    <t>OURA HACK ETC..</t>
  </si>
  <si>
    <t>E322049-A</t>
  </si>
  <si>
    <t>3.5 x 1.63</t>
  </si>
  <si>
    <t>E319411</t>
  </si>
  <si>
    <t>CHRISTUS ETC..</t>
  </si>
  <si>
    <t>3 x 0.886</t>
  </si>
  <si>
    <t>E321869</t>
  </si>
  <si>
    <t>CHOA STACKED</t>
  </si>
  <si>
    <t>1.87 x 1.5</t>
  </si>
  <si>
    <t>E320437</t>
  </si>
  <si>
    <t>CUTWATER</t>
  </si>
  <si>
    <t>E312496</t>
  </si>
  <si>
    <t>2.25 x 0.35    1CW</t>
  </si>
  <si>
    <t>E303507</t>
  </si>
  <si>
    <t>LOCUST WALK</t>
  </si>
  <si>
    <t>11-26-4-Dig</t>
  </si>
  <si>
    <t>4 x 1.12</t>
  </si>
  <si>
    <t>E268826</t>
  </si>
  <si>
    <t>HARTFORD</t>
  </si>
  <si>
    <t>3.5 x 2.02</t>
  </si>
  <si>
    <t>E323052</t>
  </si>
  <si>
    <t>RED HAT</t>
  </si>
  <si>
    <t>10-28-2-Dig      4.5 x 1.05</t>
  </si>
  <si>
    <t>E313271</t>
  </si>
  <si>
    <t>CORONA ETC..</t>
  </si>
  <si>
    <t>E313271-G</t>
  </si>
  <si>
    <t>3 x 1.53</t>
  </si>
  <si>
    <t>MODELO MASTER</t>
  </si>
  <si>
    <t>E313271-E</t>
  </si>
  <si>
    <t>E323252</t>
  </si>
  <si>
    <t>AKKR</t>
  </si>
  <si>
    <t>11-11-11-Dig</t>
  </si>
  <si>
    <t>5 x 1.88</t>
  </si>
  <si>
    <t>E322781</t>
  </si>
  <si>
    <t>HURD REAL ESTATE</t>
  </si>
  <si>
    <t>1.17 x 1.5</t>
  </si>
  <si>
    <t>E323749</t>
  </si>
  <si>
    <t>ITALMATCH</t>
  </si>
  <si>
    <t>11-15-5-Dig</t>
  </si>
  <si>
    <t>7 x 2.64</t>
  </si>
  <si>
    <t>E324822</t>
  </si>
  <si>
    <t>ACP</t>
  </si>
  <si>
    <t>4 x 1.02</t>
  </si>
  <si>
    <t>E313035</t>
  </si>
  <si>
    <t>ATHIRA PHARMA</t>
  </si>
  <si>
    <t>E193460</t>
  </si>
  <si>
    <t>3.62 x 1.75</t>
  </si>
  <si>
    <t>E321755</t>
  </si>
  <si>
    <t>E317372</t>
  </si>
  <si>
    <t>THE HOME DEPOT COACH</t>
  </si>
  <si>
    <t>E274605</t>
  </si>
  <si>
    <t>7-15-1-INO-Dig      3.5 x 1.0998</t>
  </si>
  <si>
    <t>E321471</t>
  </si>
  <si>
    <t>GILCO</t>
  </si>
  <si>
    <t>4 x 1.91</t>
  </si>
  <si>
    <t>E322051</t>
  </si>
  <si>
    <t>ROSE ETC...</t>
  </si>
  <si>
    <t>E248642</t>
  </si>
  <si>
    <t>4-23-1-INO-Dig     4 x 1.58</t>
  </si>
  <si>
    <t>E322811</t>
  </si>
  <si>
    <t>N600JM</t>
  </si>
  <si>
    <t>5 x 3</t>
  </si>
  <si>
    <t>E322076</t>
  </si>
  <si>
    <t>LABATT</t>
  </si>
  <si>
    <t>5.5 x 3.09</t>
  </si>
  <si>
    <t>E321939</t>
  </si>
  <si>
    <t>WIN WASTE INNOVATIONS</t>
  </si>
  <si>
    <t>11-15-7-Dig</t>
  </si>
  <si>
    <t>E298727</t>
  </si>
  <si>
    <t>9-16-7-INO-Dig      8 x 3.54</t>
  </si>
  <si>
    <t>10-27-4-Dig      4 x 0.758</t>
  </si>
  <si>
    <t>E320709</t>
  </si>
  <si>
    <t>WCVB ETC..</t>
  </si>
  <si>
    <t>5 x 1.53</t>
  </si>
  <si>
    <t>E324571</t>
  </si>
  <si>
    <t>PINELLAS ETC...</t>
  </si>
  <si>
    <t>11-15-4-Film</t>
  </si>
  <si>
    <t>6.61 x 4.33   1CW</t>
  </si>
  <si>
    <t>E317294</t>
  </si>
  <si>
    <t>BANK OF AMERICA..</t>
  </si>
  <si>
    <t>4 x 0.4</t>
  </si>
  <si>
    <t>MERRILL INLINE</t>
  </si>
  <si>
    <t>3 x 0.85</t>
  </si>
  <si>
    <t>E323252-A</t>
  </si>
  <si>
    <t>3 x 1.12</t>
  </si>
  <si>
    <t>E321179</t>
  </si>
  <si>
    <t>THIS BAG ETC...</t>
  </si>
  <si>
    <t>11-14-7-Dig</t>
  </si>
  <si>
    <t>E308343</t>
  </si>
  <si>
    <t>A&amp;P TECHNOLOGY</t>
  </si>
  <si>
    <t>E237343</t>
  </si>
  <si>
    <t>7.5 X 0.87</t>
  </si>
  <si>
    <t>E319121</t>
  </si>
  <si>
    <t>TELUS WORLD</t>
  </si>
  <si>
    <t>5 x 1.46</t>
  </si>
  <si>
    <t>E304997</t>
  </si>
  <si>
    <t>X</t>
  </si>
  <si>
    <t>2.468 x 2.5</t>
  </si>
  <si>
    <t>BATA</t>
  </si>
  <si>
    <t>E313539-A</t>
  </si>
  <si>
    <t>7 x 4.84</t>
  </si>
  <si>
    <t>E317049</t>
  </si>
  <si>
    <t>PM</t>
  </si>
  <si>
    <t>1.5 x1.5</t>
  </si>
  <si>
    <t>E323620</t>
  </si>
  <si>
    <t>11-11-4-Dig</t>
  </si>
  <si>
    <t>2.38 x 4.5</t>
  </si>
  <si>
    <t>E322395</t>
  </si>
  <si>
    <t>PENN STATE</t>
  </si>
  <si>
    <t>11-15-2-Dig</t>
  </si>
  <si>
    <t>5 x 1.02</t>
  </si>
  <si>
    <t>E317564</t>
  </si>
  <si>
    <t>DFA</t>
  </si>
  <si>
    <t>E317564-A</t>
  </si>
  <si>
    <t>3.5 x 1.31    1CW</t>
  </si>
  <si>
    <t>E319066</t>
  </si>
  <si>
    <t>LIBERTY</t>
  </si>
  <si>
    <t>3.91 x 8</t>
  </si>
  <si>
    <t>E320731</t>
  </si>
  <si>
    <t>10-26-2-Dig      3.5 x 1.53</t>
  </si>
  <si>
    <t>E320838</t>
  </si>
  <si>
    <t>11-14-4-Dig</t>
  </si>
  <si>
    <t>E323642</t>
  </si>
  <si>
    <t>T-MOBILE ADVERTISING SOLUTIONS</t>
  </si>
  <si>
    <t>11-16-1-Dig</t>
  </si>
  <si>
    <t>3.5 x 0.718</t>
  </si>
  <si>
    <t>E321918</t>
  </si>
  <si>
    <t>3.5 x 0.578</t>
  </si>
  <si>
    <t>E321092</t>
  </si>
  <si>
    <t>MERCH ETC..</t>
  </si>
  <si>
    <t>3 x 1.85</t>
  </si>
  <si>
    <t>STARS</t>
  </si>
  <si>
    <t>E325653</t>
  </si>
  <si>
    <t>NETJETS</t>
  </si>
  <si>
    <t>11-16-3-Dig</t>
  </si>
  <si>
    <t>E325653-B</t>
  </si>
  <si>
    <t>4 x 0.82</t>
  </si>
  <si>
    <t>E308207</t>
  </si>
  <si>
    <t>ENR ETC</t>
  </si>
  <si>
    <t>11-18-4-Dig</t>
  </si>
  <si>
    <t>2.9578 x 4</t>
  </si>
  <si>
    <t>E322179</t>
  </si>
  <si>
    <t>STEPUP</t>
  </si>
  <si>
    <t>6 x 2.76</t>
  </si>
  <si>
    <t>E313626</t>
  </si>
  <si>
    <t>LET'S GROW TOGETHER</t>
  </si>
  <si>
    <t>4 x 1.99</t>
  </si>
  <si>
    <t>E319127</t>
  </si>
  <si>
    <t>TREX ETC...</t>
  </si>
  <si>
    <t>11-8-8-Dig</t>
  </si>
  <si>
    <t>7 x 3.62</t>
  </si>
  <si>
    <t>E320232</t>
  </si>
  <si>
    <t>NEW FEDEX</t>
  </si>
  <si>
    <t>11-11-8-Film</t>
  </si>
  <si>
    <t>E273979-B</t>
  </si>
  <si>
    <t>7-20-1-Film      3 x 0.808          1CW</t>
  </si>
  <si>
    <t>E319622</t>
  </si>
  <si>
    <t>9-29-4-INO-Dig      7 x 2.73</t>
  </si>
  <si>
    <t>E319238</t>
  </si>
  <si>
    <t>WG</t>
  </si>
  <si>
    <t>3 x 2.3</t>
  </si>
  <si>
    <t>E322634</t>
  </si>
  <si>
    <t>VMWARE</t>
  </si>
  <si>
    <t>3 x 0.45</t>
  </si>
  <si>
    <t>E322634-B</t>
  </si>
  <si>
    <t>E321871</t>
  </si>
  <si>
    <t>MICROSOFT SURFACE</t>
  </si>
  <si>
    <t>4.5 x 0.59</t>
  </si>
  <si>
    <t>E320189</t>
  </si>
  <si>
    <t>ARC SPANISH LOGO</t>
  </si>
  <si>
    <t>11-14-8-Dig</t>
  </si>
  <si>
    <t>4.5 x 1.27</t>
  </si>
  <si>
    <t>E323079</t>
  </si>
  <si>
    <t>NSU ETC..</t>
  </si>
  <si>
    <t>11-14-9-Film</t>
  </si>
  <si>
    <t>3.58 x 2</t>
  </si>
  <si>
    <t>E323079-A</t>
  </si>
  <si>
    <t>7 x 3.9</t>
  </si>
  <si>
    <t>E322058</t>
  </si>
  <si>
    <t>BASF WCC</t>
  </si>
  <si>
    <t>3.38 x 3</t>
  </si>
  <si>
    <t>E320483</t>
  </si>
  <si>
    <t>SPORT ETC</t>
  </si>
  <si>
    <t>3.5 x 0.82</t>
  </si>
  <si>
    <t>11-1-1-Dig     3 x 0.37</t>
  </si>
  <si>
    <t>E323028</t>
  </si>
  <si>
    <t>E322120</t>
  </si>
  <si>
    <t>MARS WRIGLEY</t>
  </si>
  <si>
    <t>E213330</t>
  </si>
  <si>
    <t>1-6-7-Dig     4.5 x 0.473    1CW</t>
  </si>
  <si>
    <t>E321321</t>
  </si>
  <si>
    <t>ALSTON ETC....</t>
  </si>
  <si>
    <t>4 x 1.34</t>
  </si>
  <si>
    <t>E320942</t>
  </si>
  <si>
    <t>TELSTRA ETC...</t>
  </si>
  <si>
    <t>2 x 0.549</t>
  </si>
  <si>
    <t>E314938</t>
  </si>
  <si>
    <t>HOLMES</t>
  </si>
  <si>
    <t>4 x 0.804</t>
  </si>
  <si>
    <t>E321994</t>
  </si>
  <si>
    <t>CARGILL ETC..</t>
  </si>
  <si>
    <t>11-15-9-Dig</t>
  </si>
  <si>
    <t>5 x 2.25</t>
  </si>
  <si>
    <t>E312604</t>
  </si>
  <si>
    <t>2022 ROAD...</t>
  </si>
  <si>
    <t>11-17-4-Dig</t>
  </si>
  <si>
    <t>2.44 x 3</t>
  </si>
  <si>
    <t>E321682</t>
  </si>
  <si>
    <t>3.5 x 1.03</t>
  </si>
  <si>
    <t>11-10-8-Dig</t>
  </si>
  <si>
    <t>E321995</t>
  </si>
  <si>
    <t>BLUE BOARD</t>
  </si>
  <si>
    <t>E321995-A</t>
  </si>
  <si>
    <t>2 x 1</t>
  </si>
  <si>
    <t>E322697</t>
  </si>
  <si>
    <t>CONNECT BIOPHARMA</t>
  </si>
  <si>
    <t>6 x 0.99</t>
  </si>
  <si>
    <t>E319816</t>
  </si>
  <si>
    <t>PATTERNS</t>
  </si>
  <si>
    <t>6.82 x 2.25    1CW</t>
  </si>
  <si>
    <t>E317356</t>
  </si>
  <si>
    <t>SLALOM</t>
  </si>
  <si>
    <t>E324207</t>
  </si>
  <si>
    <t>11-15-6-Dig</t>
  </si>
  <si>
    <t>7 x 2.38</t>
  </si>
  <si>
    <t>E316026</t>
  </si>
  <si>
    <t>SPUNGEN</t>
  </si>
  <si>
    <t>A1548685</t>
  </si>
  <si>
    <t>7-18-5-INO-Dig               4.315 x 6</t>
  </si>
  <si>
    <t>E319891</t>
  </si>
  <si>
    <t>AMERIGAS</t>
  </si>
  <si>
    <t>A1618446</t>
  </si>
  <si>
    <t>5-11-9-Dig     7 x 1.008</t>
  </si>
  <si>
    <t>E320465</t>
  </si>
  <si>
    <t>DENSO ETC..</t>
  </si>
  <si>
    <t>3 x 1.92</t>
  </si>
  <si>
    <t>E325809</t>
  </si>
  <si>
    <t>EAT TOGETHER ETC.</t>
  </si>
  <si>
    <t>11-16-7-Dig</t>
  </si>
  <si>
    <t>2 x 1.14</t>
  </si>
  <si>
    <t>E322418</t>
  </si>
  <si>
    <t>PERIDOT</t>
  </si>
  <si>
    <t>6 x 1.162    1CW</t>
  </si>
  <si>
    <t>E318044</t>
  </si>
  <si>
    <t>HEWLETT PACKARD LOGO</t>
  </si>
  <si>
    <t>2 x 0.57</t>
  </si>
  <si>
    <t>E319998</t>
  </si>
  <si>
    <t>4 x 2.01</t>
  </si>
  <si>
    <t>COVERMYMEDS</t>
  </si>
  <si>
    <t>E317970</t>
  </si>
  <si>
    <t>GEORGETOWN</t>
  </si>
  <si>
    <t>1.75 x 2</t>
  </si>
  <si>
    <t>E322010</t>
  </si>
  <si>
    <t>BRIAN LYNCH</t>
  </si>
  <si>
    <t>E323116</t>
  </si>
  <si>
    <t>HKX1 ETC....</t>
  </si>
  <si>
    <t>E324386</t>
  </si>
  <si>
    <t>J.T. MAGEN ETC..</t>
  </si>
  <si>
    <t>11-14-3-Film</t>
  </si>
  <si>
    <t>E268624</t>
  </si>
  <si>
    <t>2.5 x 0.38     1CW</t>
  </si>
  <si>
    <t>E322444</t>
  </si>
  <si>
    <t>SPRINGBOARD</t>
  </si>
  <si>
    <t>4 x 1.37</t>
  </si>
  <si>
    <t>E322444-A</t>
  </si>
  <si>
    <t>6 x 3.39</t>
  </si>
  <si>
    <t>E321653</t>
  </si>
  <si>
    <t>AULANI</t>
  </si>
  <si>
    <t>2.39 x 3</t>
  </si>
  <si>
    <t>ACTALENTS</t>
  </si>
  <si>
    <t>E324204</t>
  </si>
  <si>
    <t>11-18-1-Dig</t>
  </si>
  <si>
    <t>4 x 2.87   11-3-5-Dig</t>
  </si>
  <si>
    <t>E323340</t>
  </si>
  <si>
    <t>SAFETY</t>
  </si>
  <si>
    <t>E322200</t>
  </si>
  <si>
    <t>E-FUSION LGOO</t>
  </si>
  <si>
    <t>E322200-A</t>
  </si>
  <si>
    <t>E323848</t>
  </si>
  <si>
    <t>ITINERIS</t>
  </si>
  <si>
    <t>7 x 4.10</t>
  </si>
  <si>
    <t>E323960</t>
  </si>
  <si>
    <t>E321447</t>
  </si>
  <si>
    <t>PMC</t>
  </si>
  <si>
    <t>6 x 2.19</t>
  </si>
  <si>
    <t>E326206</t>
  </si>
  <si>
    <t>11-17-3-Dig</t>
  </si>
  <si>
    <t>5.8139 x 1.1098</t>
  </si>
  <si>
    <t>E324829</t>
  </si>
  <si>
    <t>KUNG FU TEA</t>
  </si>
  <si>
    <t>11-17-5-Dig</t>
  </si>
  <si>
    <t>2.2 x 2</t>
  </si>
  <si>
    <t>E324829-A</t>
  </si>
  <si>
    <t>3.5 x 2.88</t>
  </si>
  <si>
    <t>E326464</t>
  </si>
  <si>
    <t>JORDAN 2022 ETC</t>
  </si>
  <si>
    <t>11-18-6-Dig</t>
  </si>
  <si>
    <t>6 x 5.2156</t>
  </si>
  <si>
    <t>NORTHSTAR INSURANCE</t>
  </si>
  <si>
    <t>11-18-12-Dig</t>
  </si>
  <si>
    <t>6 x 2.21</t>
  </si>
  <si>
    <t>FUSION CREDIT UNION</t>
  </si>
  <si>
    <t>11-21-1-Dig</t>
  </si>
  <si>
    <t>E320244</t>
  </si>
  <si>
    <t>E273979-E</t>
  </si>
  <si>
    <t>9-9-4-INO-Dig      7 x 1.88    1CW</t>
  </si>
  <si>
    <t>E323879</t>
  </si>
  <si>
    <t>MGC</t>
  </si>
  <si>
    <t>8.59 x 5</t>
  </si>
  <si>
    <t>E323641</t>
  </si>
  <si>
    <t>GREER COMPANIES</t>
  </si>
  <si>
    <t>3.54 x 2</t>
  </si>
  <si>
    <t>E320732</t>
  </si>
  <si>
    <t>4.5 x 2.24    1CW</t>
  </si>
  <si>
    <t>E321456</t>
  </si>
  <si>
    <t>PRECISON TECH</t>
  </si>
  <si>
    <t>4 x 1.32</t>
  </si>
  <si>
    <t>E326092</t>
  </si>
  <si>
    <t>PDI ETC...</t>
  </si>
  <si>
    <t>7 x 1.92</t>
  </si>
  <si>
    <t>E321588</t>
  </si>
  <si>
    <t>POLY-AG</t>
  </si>
  <si>
    <t>11-15-3-Dig</t>
  </si>
  <si>
    <t>3.5 x 0.98</t>
  </si>
  <si>
    <t>E314775</t>
  </si>
  <si>
    <t>E314775-B</t>
  </si>
  <si>
    <t>2.33 x 2.5</t>
  </si>
  <si>
    <t>2.79 x 3</t>
  </si>
  <si>
    <t>E322416</t>
  </si>
  <si>
    <t>THEM ETC...</t>
  </si>
  <si>
    <t>3.62 x 3.5</t>
  </si>
  <si>
    <t>E323862</t>
  </si>
  <si>
    <t>PILGRIMS</t>
  </si>
  <si>
    <t>7 x 4.14</t>
  </si>
  <si>
    <t>E319225</t>
  </si>
  <si>
    <t>AIRPORT....</t>
  </si>
  <si>
    <t>11-15-10-Dig</t>
  </si>
  <si>
    <t>2.5 x 2.21</t>
  </si>
  <si>
    <t>E324348</t>
  </si>
  <si>
    <t>ONEIDA</t>
  </si>
  <si>
    <t>4.01 x 5</t>
  </si>
  <si>
    <t>E293769</t>
  </si>
  <si>
    <t>MICROSOFT</t>
  </si>
  <si>
    <t>E212653</t>
  </si>
  <si>
    <t>2 x 0.42</t>
  </si>
  <si>
    <t>E324127</t>
  </si>
  <si>
    <t>LIDL</t>
  </si>
  <si>
    <t>11-16-2-Dig</t>
  </si>
  <si>
    <t>A1679712</t>
  </si>
  <si>
    <t>2.75 x 2.74</t>
  </si>
  <si>
    <t>E302669</t>
  </si>
  <si>
    <t>CORN ETC..</t>
  </si>
  <si>
    <t>E321353</t>
  </si>
  <si>
    <t>VALVOLINE ETC...</t>
  </si>
  <si>
    <t>5 x 3.40</t>
  </si>
  <si>
    <t>E321439</t>
  </si>
  <si>
    <t>ABORIGINAL</t>
  </si>
  <si>
    <t>A1376906</t>
  </si>
  <si>
    <t>E321995-B</t>
  </si>
  <si>
    <t>E324487</t>
  </si>
  <si>
    <t>THROTTLE</t>
  </si>
  <si>
    <t>E323227</t>
  </si>
  <si>
    <t>SOIL RETENTION</t>
  </si>
  <si>
    <t>3.5 x 1.62</t>
  </si>
  <si>
    <t>E324237</t>
  </si>
  <si>
    <t>AETNA</t>
  </si>
  <si>
    <t>2.5 x 0.49</t>
  </si>
  <si>
    <t>E323215</t>
  </si>
  <si>
    <t>MERCK ETC....</t>
  </si>
  <si>
    <t>5.5 x 1.6</t>
  </si>
  <si>
    <t>E323718</t>
  </si>
  <si>
    <t>HANOVER COMPANY</t>
  </si>
  <si>
    <t>2.5 x 0.50</t>
  </si>
  <si>
    <t>E319242</t>
  </si>
  <si>
    <t>TEXAS ONCOLOGY</t>
  </si>
  <si>
    <t>11-15-1-Dig</t>
  </si>
  <si>
    <t>E319242-A</t>
  </si>
  <si>
    <t>6 x 1.90</t>
  </si>
  <si>
    <t>E322839</t>
  </si>
  <si>
    <t>COMPEER FINANCIAL</t>
  </si>
  <si>
    <t>5 x 0.91</t>
  </si>
  <si>
    <t>E322839-A</t>
  </si>
  <si>
    <t>4.5 x 0.82</t>
  </si>
  <si>
    <t>E320371</t>
  </si>
  <si>
    <t>4 x 1.07</t>
  </si>
  <si>
    <t>E324859</t>
  </si>
  <si>
    <t>24 HOUR HOME CARE</t>
  </si>
  <si>
    <t>1.08 x 5</t>
  </si>
  <si>
    <t>E324964</t>
  </si>
  <si>
    <t>DRAGOS ETC..</t>
  </si>
  <si>
    <t>E320275</t>
  </si>
  <si>
    <t>MILWAUKEE</t>
  </si>
  <si>
    <t>3.5 x 1.564    1CW</t>
  </si>
  <si>
    <t>E285945</t>
  </si>
  <si>
    <t>SITECON2022</t>
  </si>
  <si>
    <t>2.49 x 1.75</t>
  </si>
  <si>
    <t>E321986</t>
  </si>
  <si>
    <t>NECA</t>
  </si>
  <si>
    <t>11-16-5-Dig</t>
  </si>
  <si>
    <t>E323854</t>
  </si>
  <si>
    <t>LANDIS GYR</t>
  </si>
  <si>
    <t>E323914</t>
  </si>
  <si>
    <t>WORKSITE SAFETY</t>
  </si>
  <si>
    <t>11-17-1-Dig</t>
  </si>
  <si>
    <t>4 x 0.94</t>
  </si>
  <si>
    <t>E323191</t>
  </si>
  <si>
    <t>EAGLE METALS</t>
  </si>
  <si>
    <t>2.94 x 3</t>
  </si>
  <si>
    <t>E325092</t>
  </si>
  <si>
    <t>E298210</t>
  </si>
  <si>
    <t>9-13-2-INO-Dig      2 x 0.61</t>
  </si>
  <si>
    <t>E324671</t>
  </si>
  <si>
    <t>CUBE SMART</t>
  </si>
  <si>
    <t>4 x 2.14</t>
  </si>
  <si>
    <t>E322009</t>
  </si>
  <si>
    <t>CBS SPORTS ETC..</t>
  </si>
  <si>
    <t>5.79 x 7</t>
  </si>
  <si>
    <t>E317596</t>
  </si>
  <si>
    <t>4.5 x 2</t>
  </si>
  <si>
    <t>E326334</t>
  </si>
  <si>
    <t>E324393</t>
  </si>
  <si>
    <t>HYATT</t>
  </si>
  <si>
    <t>11-18-5-Dig</t>
  </si>
  <si>
    <t>1.9734 x 2.5</t>
  </si>
  <si>
    <t>E325941</t>
  </si>
  <si>
    <t>CIGNA-CIGNA HEALTHCARE</t>
  </si>
  <si>
    <t>11-18-X-Dig</t>
  </si>
  <si>
    <t>E325941-A</t>
  </si>
  <si>
    <t>E326336</t>
  </si>
  <si>
    <t>LOST IN NEW HAVEN</t>
  </si>
  <si>
    <t>11-18-7-Dig</t>
  </si>
  <si>
    <t>GET LOST</t>
  </si>
  <si>
    <t>E324313</t>
  </si>
  <si>
    <t>EDWARD JONES</t>
  </si>
  <si>
    <t>E230694</t>
  </si>
  <si>
    <t>7-15-5-Film      5 x 0.76     1CW</t>
  </si>
  <si>
    <t>5 x 1.58</t>
  </si>
  <si>
    <t>E325104</t>
  </si>
  <si>
    <t>JOERIS</t>
  </si>
  <si>
    <t>4 x 0.7651</t>
  </si>
  <si>
    <t>E318885</t>
  </si>
  <si>
    <t>TWO SIGMA LOGO</t>
  </si>
  <si>
    <t>3 x 0.87</t>
  </si>
  <si>
    <t>E323871</t>
  </si>
  <si>
    <t>JOIE ENFANTS ETC..</t>
  </si>
  <si>
    <t>2.21 x 1.5</t>
  </si>
  <si>
    <t>E325203</t>
  </si>
  <si>
    <t>UPS</t>
  </si>
  <si>
    <t>11-15-8-Film</t>
  </si>
  <si>
    <t>E277884</t>
  </si>
  <si>
    <t>9-7-2-Film            2.5 x 2.975              1CW</t>
  </si>
  <si>
    <t>E317276</t>
  </si>
  <si>
    <t>LIBERTY COCA COLA</t>
  </si>
  <si>
    <t>E323891</t>
  </si>
  <si>
    <t>11-16-4-Dig</t>
  </si>
  <si>
    <t>E323120</t>
  </si>
  <si>
    <t>3 x 1.40</t>
  </si>
  <si>
    <t>E323923</t>
  </si>
  <si>
    <t>CHILDRENS</t>
  </si>
  <si>
    <t>3 x 2.39</t>
  </si>
  <si>
    <t>E324430</t>
  </si>
  <si>
    <t>SUNNY</t>
  </si>
  <si>
    <t>E324430-A</t>
  </si>
  <si>
    <t>3.5 x 1.14</t>
  </si>
  <si>
    <t>E322681</t>
  </si>
  <si>
    <t>2.34 x 2</t>
  </si>
  <si>
    <t>E322726</t>
  </si>
  <si>
    <t>MX</t>
  </si>
  <si>
    <t>E322726-A</t>
  </si>
  <si>
    <t>1.5 x 0.63</t>
  </si>
  <si>
    <t>E315466</t>
  </si>
  <si>
    <t>GUENTHER</t>
  </si>
  <si>
    <t>4.0298 x 2</t>
  </si>
  <si>
    <t>E325941-G</t>
  </si>
  <si>
    <t>E322864</t>
  </si>
  <si>
    <t>RBT ETC..</t>
  </si>
  <si>
    <t>4 x 3.55</t>
  </si>
  <si>
    <t>E317069</t>
  </si>
  <si>
    <t>BFGODDRICH</t>
  </si>
  <si>
    <t>10-20-6-Dig      5 x 0.84</t>
  </si>
  <si>
    <t>E321193</t>
  </si>
  <si>
    <t>TMS</t>
  </si>
  <si>
    <t>1.10 x 6</t>
  </si>
  <si>
    <t>E324664</t>
  </si>
  <si>
    <t>CPB ETC...</t>
  </si>
  <si>
    <t>E324664-A</t>
  </si>
  <si>
    <t>3.5 x 2.9234</t>
  </si>
  <si>
    <t>E318421</t>
  </si>
  <si>
    <t>RIOT GAMES</t>
  </si>
  <si>
    <t>E263974</t>
  </si>
  <si>
    <t>E314088</t>
  </si>
  <si>
    <t>HAMILTON</t>
  </si>
  <si>
    <t>1.212 x 1.75</t>
  </si>
  <si>
    <t>E322350</t>
  </si>
  <si>
    <t>11-18-2-Dig</t>
  </si>
  <si>
    <t>5.26 x 6</t>
  </si>
  <si>
    <t>E323614</t>
  </si>
  <si>
    <t>TEXAS ETC..</t>
  </si>
  <si>
    <t>E325278</t>
  </si>
  <si>
    <t>BCG PEOPLE TEAM</t>
  </si>
  <si>
    <t>2.5 x 2.04</t>
  </si>
  <si>
    <t>E319962</t>
  </si>
  <si>
    <t>RED PANDA</t>
  </si>
  <si>
    <t>1.60 x 1.25</t>
  </si>
  <si>
    <t>E325359</t>
  </si>
  <si>
    <t>G LOGO</t>
  </si>
  <si>
    <t>11-17-2-Dig</t>
  </si>
  <si>
    <t>E209651</t>
  </si>
  <si>
    <t>E325480</t>
  </si>
  <si>
    <t>GLOBAL BUSINESS</t>
  </si>
  <si>
    <t>6 x 1.74</t>
  </si>
  <si>
    <t>BUSINESS SOLUTIONS</t>
  </si>
  <si>
    <t>E325480-A</t>
  </si>
  <si>
    <t>E311459</t>
  </si>
  <si>
    <t>E325637</t>
  </si>
  <si>
    <t>TESLA</t>
  </si>
  <si>
    <t>E255189</t>
  </si>
  <si>
    <t>3.5 x 0.45</t>
  </si>
  <si>
    <t>E322011</t>
  </si>
  <si>
    <t>EAT..ETC</t>
  </si>
  <si>
    <t>2.18 x 8</t>
  </si>
  <si>
    <t>E326672</t>
  </si>
  <si>
    <t>GOLDEN HAWK</t>
  </si>
  <si>
    <t>11-21-4-Dig</t>
  </si>
  <si>
    <t>E316666</t>
  </si>
  <si>
    <t>SUNSHINE...</t>
  </si>
  <si>
    <t>5 x 1.33</t>
  </si>
  <si>
    <t>E325129</t>
  </si>
  <si>
    <t>11-18-3-Dig</t>
  </si>
  <si>
    <t>2.40 x 1.5</t>
  </si>
  <si>
    <t>E324178</t>
  </si>
  <si>
    <t>UNDERNEATH PEOPLE</t>
  </si>
  <si>
    <t>4 x 1.65</t>
  </si>
  <si>
    <t>E321861</t>
  </si>
  <si>
    <t>COMMONWEALTH</t>
  </si>
  <si>
    <t>8 x 2.08</t>
  </si>
  <si>
    <t>E321982</t>
  </si>
  <si>
    <t>PAYLOCITY</t>
  </si>
  <si>
    <t>E321425</t>
  </si>
  <si>
    <t>BANK ETC...</t>
  </si>
  <si>
    <t>4 x 1.62</t>
  </si>
  <si>
    <t>E323973</t>
  </si>
  <si>
    <t>MAIN</t>
  </si>
  <si>
    <t>E313800R</t>
  </si>
  <si>
    <t>E325363</t>
  </si>
  <si>
    <t>RUBEN</t>
  </si>
  <si>
    <t>11-21-2-Dig</t>
  </si>
  <si>
    <t>NAMB</t>
  </si>
  <si>
    <t>E327092</t>
  </si>
  <si>
    <t>BTCK</t>
  </si>
  <si>
    <t>11-21-5-Dig</t>
  </si>
  <si>
    <t>3.41 x 2.5</t>
  </si>
  <si>
    <t>E322482</t>
  </si>
  <si>
    <t>E320216</t>
  </si>
  <si>
    <t>PRUITT ETC...</t>
  </si>
  <si>
    <t>E320216-A</t>
  </si>
  <si>
    <t>E322567</t>
  </si>
  <si>
    <t>1.5 x 0.36</t>
  </si>
  <si>
    <t>E327402</t>
  </si>
  <si>
    <t>SUMO ETC...</t>
  </si>
  <si>
    <t>11-18-9-Dig</t>
  </si>
  <si>
    <t>E235686</t>
  </si>
  <si>
    <t>E325257</t>
  </si>
  <si>
    <t>7.5 x 2.275</t>
  </si>
  <si>
    <t>E312149</t>
  </si>
  <si>
    <t>TRULICITY ETC...</t>
  </si>
  <si>
    <t>E312149-B</t>
  </si>
  <si>
    <t>5.6 x 1.22</t>
  </si>
  <si>
    <t>WOMANBAG ETC...</t>
  </si>
  <si>
    <t>4.5 x 3.63</t>
  </si>
  <si>
    <t>WOMANBAGASOFARMA</t>
  </si>
  <si>
    <t>E312149-A</t>
  </si>
  <si>
    <t>E312149-C</t>
  </si>
  <si>
    <t>5.6 x 4.27</t>
  </si>
  <si>
    <t>E322929</t>
  </si>
  <si>
    <t>STRATEGIC BENEFITS</t>
  </si>
  <si>
    <t>2.5 x 0.75</t>
  </si>
  <si>
    <t>E324997</t>
  </si>
  <si>
    <t>PARCHMENT</t>
  </si>
  <si>
    <t>2 x 0.37</t>
  </si>
  <si>
    <t>E326300</t>
  </si>
  <si>
    <t>6 x 1.35</t>
  </si>
  <si>
    <t>E325667</t>
  </si>
  <si>
    <t>SMILE BRANDS</t>
  </si>
  <si>
    <t>E326824</t>
  </si>
  <si>
    <t>E323712</t>
  </si>
  <si>
    <t>FORESIDE</t>
  </si>
  <si>
    <t>E323931</t>
  </si>
  <si>
    <t>SANDS POINT</t>
  </si>
  <si>
    <t>11-22-XXX-Dig</t>
  </si>
  <si>
    <t>3.59 x 4</t>
  </si>
  <si>
    <t>E320916</t>
  </si>
  <si>
    <t>E206051</t>
  </si>
  <si>
    <t>E310411</t>
  </si>
  <si>
    <t>OPERATING ETC</t>
  </si>
  <si>
    <t>11-11-2-Dig</t>
  </si>
  <si>
    <t>7 x 5</t>
  </si>
  <si>
    <t>E320525</t>
  </si>
  <si>
    <t>TOTAL WELLBEING</t>
  </si>
  <si>
    <t>6 x 3.13</t>
  </si>
  <si>
    <t>E325396</t>
  </si>
  <si>
    <t>E319995</t>
  </si>
  <si>
    <t>5 x 1.26</t>
  </si>
  <si>
    <t>E324925</t>
  </si>
  <si>
    <t>11-18-8-Dig</t>
  </si>
  <si>
    <t>E326763</t>
  </si>
  <si>
    <t>NA REUNION LOGO</t>
  </si>
  <si>
    <t>11-18-11-Dig</t>
  </si>
  <si>
    <t>3 x 2.34</t>
  </si>
  <si>
    <t>E321860</t>
  </si>
  <si>
    <t>WESHOMES ETC..</t>
  </si>
  <si>
    <t>7 x 3.46</t>
  </si>
  <si>
    <t>E308409</t>
  </si>
  <si>
    <t>CORE</t>
  </si>
  <si>
    <t>E127718</t>
  </si>
  <si>
    <t>2.75 x 1.45</t>
  </si>
  <si>
    <t>E319627</t>
  </si>
  <si>
    <t>5 x 2</t>
  </si>
  <si>
    <t>E319143</t>
  </si>
  <si>
    <t>ECO SOIL</t>
  </si>
  <si>
    <t>E313636</t>
  </si>
  <si>
    <t>RD LOGO</t>
  </si>
  <si>
    <t>3.61 x 3</t>
  </si>
  <si>
    <t>E323240</t>
  </si>
  <si>
    <t>11-18-10-Dig</t>
  </si>
  <si>
    <t>E318791</t>
  </si>
  <si>
    <t>SUPPORTING</t>
  </si>
  <si>
    <t>3.07 x 2.25</t>
  </si>
  <si>
    <t>E322287</t>
  </si>
  <si>
    <t>CAMBIA</t>
  </si>
  <si>
    <t>4 x 2.80</t>
  </si>
  <si>
    <t>E318828</t>
  </si>
  <si>
    <t>NFL ETC....</t>
  </si>
  <si>
    <t>5.5 x 2.61</t>
  </si>
  <si>
    <t>E320708</t>
  </si>
  <si>
    <t>MEDONE</t>
  </si>
  <si>
    <t>3 x 1.32</t>
  </si>
  <si>
    <t>E322069</t>
  </si>
  <si>
    <t>TSSD</t>
  </si>
  <si>
    <t>1.78 x 1.75</t>
  </si>
  <si>
    <t>E324976</t>
  </si>
  <si>
    <t>WTW</t>
  </si>
  <si>
    <t>E297445</t>
  </si>
  <si>
    <t>5 x 1.61</t>
  </si>
  <si>
    <t>E301235</t>
  </si>
  <si>
    <t>ÉCOLE DU COEUR-DE-LA-GATINEAU</t>
  </si>
  <si>
    <t>E274417</t>
  </si>
  <si>
    <t>2.80 x 0.93</t>
  </si>
  <si>
    <t>E323582</t>
  </si>
  <si>
    <t>E323582-A</t>
  </si>
  <si>
    <t>3 x 0.88</t>
  </si>
  <si>
    <t>E325823</t>
  </si>
  <si>
    <t>E328149</t>
  </si>
  <si>
    <t>HSCOC LOGO</t>
  </si>
  <si>
    <t>11-22-5-Dig</t>
  </si>
  <si>
    <t>5 x 4.86</t>
  </si>
  <si>
    <t>E321996</t>
  </si>
  <si>
    <t>CTS</t>
  </si>
  <si>
    <t>4.42 x 4</t>
  </si>
  <si>
    <t>E318640</t>
  </si>
  <si>
    <t>TEMPLE ETC</t>
  </si>
  <si>
    <t>E323627</t>
  </si>
  <si>
    <t>HEARSTEDGE...</t>
  </si>
  <si>
    <t>E298163</t>
  </si>
  <si>
    <t>7 x 0.98     9-13-2-INO-Dig</t>
  </si>
  <si>
    <t>E325395</t>
  </si>
  <si>
    <t>THE ETC...</t>
  </si>
  <si>
    <t>2.5 x 0.31</t>
  </si>
  <si>
    <t>E317719</t>
  </si>
  <si>
    <t>MISSION</t>
  </si>
  <si>
    <t>E324485</t>
  </si>
  <si>
    <t>RADIATION ETC..</t>
  </si>
  <si>
    <t>4 x 0.72</t>
  </si>
  <si>
    <t>E315350</t>
  </si>
  <si>
    <t>9 x 4.48</t>
  </si>
  <si>
    <t>2.5 x 1.24</t>
  </si>
  <si>
    <t>3 x 1.49</t>
  </si>
  <si>
    <t>E323812</t>
  </si>
  <si>
    <t>POSITIVE CHANGE DAILY</t>
  </si>
  <si>
    <t>5.27 x 6</t>
  </si>
  <si>
    <t>BROGAN</t>
  </si>
  <si>
    <t>E323812-A</t>
  </si>
  <si>
    <t>3.5 x 0.92</t>
  </si>
  <si>
    <t>E325640</t>
  </si>
  <si>
    <t>EVU</t>
  </si>
  <si>
    <t>E325640-B</t>
  </si>
  <si>
    <t>2.41 x 1.25</t>
  </si>
  <si>
    <t>E326142</t>
  </si>
  <si>
    <t>WEST SHORE</t>
  </si>
  <si>
    <t>6 x 1.211</t>
  </si>
  <si>
    <t>E323716</t>
  </si>
  <si>
    <t>MGB</t>
  </si>
  <si>
    <t>4.5 x 1.67</t>
  </si>
  <si>
    <t>E326212</t>
  </si>
  <si>
    <t>HACKATHON</t>
  </si>
  <si>
    <t>11-22-7-Dig</t>
  </si>
  <si>
    <t>3.21 x 1.75</t>
  </si>
  <si>
    <t>E325195</t>
  </si>
  <si>
    <t>FISHER INDUSTRIES</t>
  </si>
  <si>
    <t>5 x 0.95</t>
  </si>
  <si>
    <t>E311638</t>
  </si>
  <si>
    <t>CENTER FOR</t>
  </si>
  <si>
    <t>E321360</t>
  </si>
  <si>
    <t>BCG ETC..</t>
  </si>
  <si>
    <t>E325947</t>
  </si>
  <si>
    <t>CIGNA ETC..</t>
  </si>
  <si>
    <t>4 x 2.17</t>
  </si>
  <si>
    <t>E326103</t>
  </si>
  <si>
    <t>E325909</t>
  </si>
  <si>
    <t>5.75 x 1.43</t>
  </si>
  <si>
    <t>E329096</t>
  </si>
  <si>
    <t>11-23-4-Dig</t>
  </si>
  <si>
    <t>11-15-10-Dig      3.5 x 1.62</t>
  </si>
  <si>
    <t>E321606</t>
  </si>
  <si>
    <t>FEDERAL RESERVE BANK OF SAN FRANCISCO</t>
  </si>
  <si>
    <t>5 x 2.54</t>
  </si>
  <si>
    <t>E325222</t>
  </si>
  <si>
    <t>APPLEWOOD</t>
  </si>
  <si>
    <t>E318468</t>
  </si>
  <si>
    <t>R E ETC</t>
  </si>
  <si>
    <t>8 x 1.80</t>
  </si>
  <si>
    <t>E322589</t>
  </si>
  <si>
    <t>CHUBB A + H CLAIMS</t>
  </si>
  <si>
    <t>2.69 x 1</t>
  </si>
  <si>
    <t>E325601</t>
  </si>
  <si>
    <t>NFL FLAG</t>
  </si>
  <si>
    <t>E326140</t>
  </si>
  <si>
    <t>ULINE</t>
  </si>
  <si>
    <t>1.364 x 1</t>
  </si>
  <si>
    <t>E324865</t>
  </si>
  <si>
    <t>PIERMONT ETC</t>
  </si>
  <si>
    <t>E214117</t>
  </si>
  <si>
    <t>0.98 x 10</t>
  </si>
  <si>
    <t>E324334</t>
  </si>
  <si>
    <t>CANAD LIFE</t>
  </si>
  <si>
    <t>10.3 x 2.83</t>
  </si>
  <si>
    <t>E326480</t>
  </si>
  <si>
    <t>PROTIVITI ETC..</t>
  </si>
  <si>
    <t>E125410-A</t>
  </si>
  <si>
    <t>6 x 1.77</t>
  </si>
  <si>
    <t>E323384</t>
  </si>
  <si>
    <t>KPMG FEDERAL AUDIT</t>
  </si>
  <si>
    <t>1.999 x 1.5      1CW</t>
  </si>
  <si>
    <t>E322075</t>
  </si>
  <si>
    <t>AMERICAN ETC...</t>
  </si>
  <si>
    <t>11-26-1-Dig</t>
  </si>
  <si>
    <t>E244984</t>
  </si>
  <si>
    <t>4-13-2-Film     2.6 x 2.5     1CW</t>
  </si>
  <si>
    <t>E320360</t>
  </si>
  <si>
    <t>8 x 4.31</t>
  </si>
  <si>
    <t>E323544</t>
  </si>
  <si>
    <t>LIGHTHOUSE</t>
  </si>
  <si>
    <t>E318850</t>
  </si>
  <si>
    <t>3.31 x 1.75      10-27-3-Dig</t>
  </si>
  <si>
    <t>E325051</t>
  </si>
  <si>
    <t>SPINS</t>
  </si>
  <si>
    <t>E164018</t>
  </si>
  <si>
    <t>6 x 1.37</t>
  </si>
  <si>
    <t>E322999</t>
  </si>
  <si>
    <t>NICOLOCK/RSSY</t>
  </si>
  <si>
    <t>9 x 1.41</t>
  </si>
  <si>
    <t>E326273</t>
  </si>
  <si>
    <t>BALABAN</t>
  </si>
  <si>
    <t>4 x 2.5</t>
  </si>
  <si>
    <t>E322626</t>
  </si>
  <si>
    <t>MODIFIED ERT</t>
  </si>
  <si>
    <t>6 x 2.86</t>
  </si>
  <si>
    <t>CIGNA ETC.</t>
  </si>
  <si>
    <t>11-22-3-Dig</t>
  </si>
  <si>
    <t>E325947-B</t>
  </si>
  <si>
    <t>E325079</t>
  </si>
  <si>
    <t>BROOKFIELD</t>
  </si>
  <si>
    <t>3 x 0.44     1CW</t>
  </si>
  <si>
    <t>E324780</t>
  </si>
  <si>
    <t>LUCAS</t>
  </si>
  <si>
    <t>11-22-2-Dig</t>
  </si>
  <si>
    <t>E324740</t>
  </si>
  <si>
    <t>PASON</t>
  </si>
  <si>
    <t>E323813</t>
  </si>
  <si>
    <t>I.T. LANDES</t>
  </si>
  <si>
    <t>5 x 1.32</t>
  </si>
  <si>
    <t>E325361</t>
  </si>
  <si>
    <t>REV</t>
  </si>
  <si>
    <t>E325244</t>
  </si>
  <si>
    <t>CIGNA ETC...</t>
  </si>
  <si>
    <t>E326799</t>
  </si>
  <si>
    <t>WELL WAY</t>
  </si>
  <si>
    <t>3.8564 x 3.5</t>
  </si>
  <si>
    <t>E322665</t>
  </si>
  <si>
    <t>NOBODY CARES...</t>
  </si>
  <si>
    <t>E325387</t>
  </si>
  <si>
    <t>E325387-B</t>
  </si>
  <si>
    <t>E325387-C</t>
  </si>
  <si>
    <t>E320306</t>
  </si>
  <si>
    <t>CLICK FUNNELS</t>
  </si>
  <si>
    <t>E326540</t>
  </si>
  <si>
    <t>STEELRAY</t>
  </si>
  <si>
    <t>E320746</t>
  </si>
  <si>
    <t>SHREVEPORT</t>
  </si>
  <si>
    <t>11-22-9-Dig</t>
  </si>
  <si>
    <t>7 x 2.205</t>
  </si>
  <si>
    <t>E324647</t>
  </si>
  <si>
    <t>B</t>
  </si>
  <si>
    <t>E324647-B</t>
  </si>
  <si>
    <t>1.5 x 0.28</t>
  </si>
  <si>
    <t>E326447</t>
  </si>
  <si>
    <t>ZURICH ETC..</t>
  </si>
  <si>
    <t>2 x 0.456</t>
  </si>
  <si>
    <t>E325648</t>
  </si>
  <si>
    <t>COSTCO</t>
  </si>
  <si>
    <t>6 x 1.75</t>
  </si>
  <si>
    <t>E327838</t>
  </si>
  <si>
    <t>CAPTRUST</t>
  </si>
  <si>
    <t>11-23-2-Dig</t>
  </si>
  <si>
    <t>6 x 1.03</t>
  </si>
  <si>
    <t>E323113</t>
  </si>
  <si>
    <t>RANSFORD PEST</t>
  </si>
  <si>
    <t>6 x 2.36</t>
  </si>
  <si>
    <t>E323195</t>
  </si>
  <si>
    <t>JAB ETC....</t>
  </si>
  <si>
    <t>E324489</t>
  </si>
  <si>
    <t>ME</t>
  </si>
  <si>
    <t>1.33 x 1.25</t>
  </si>
  <si>
    <t>E318868</t>
  </si>
  <si>
    <t>FITZMARK</t>
  </si>
  <si>
    <t>11-29-x-Dig</t>
  </si>
  <si>
    <t>2.5 x 0.37</t>
  </si>
  <si>
    <t>E323858</t>
  </si>
  <si>
    <t>DORMAN ETC...</t>
  </si>
  <si>
    <t>E328351</t>
  </si>
  <si>
    <t>KENNEDY LEWIS</t>
  </si>
  <si>
    <t>6.5 x 3.42</t>
  </si>
  <si>
    <t>E309656</t>
  </si>
  <si>
    <t>E325522</t>
  </si>
  <si>
    <t>CHANT ETC..</t>
  </si>
  <si>
    <t>11-22-1-Dig</t>
  </si>
  <si>
    <t>E327997</t>
  </si>
  <si>
    <t>COLUMBUS CREW ETC.</t>
  </si>
  <si>
    <t>11-23-5-Dig</t>
  </si>
  <si>
    <t>1.37 x 3</t>
  </si>
  <si>
    <t>E323819</t>
  </si>
  <si>
    <t>MBFCC ETC..</t>
  </si>
  <si>
    <t>7 x 7.71</t>
  </si>
  <si>
    <t>E325998</t>
  </si>
  <si>
    <t>MCITY</t>
  </si>
  <si>
    <t>E322988</t>
  </si>
  <si>
    <t>E320122</t>
  </si>
  <si>
    <t>E273979</t>
  </si>
  <si>
    <t>7-25-3-INO-Dig</t>
  </si>
  <si>
    <t>E324832</t>
  </si>
  <si>
    <t>AMAZON ETC...</t>
  </si>
  <si>
    <t>E326084</t>
  </si>
  <si>
    <t>SUMMIT ETC.....</t>
  </si>
  <si>
    <t>6 x 2.97</t>
  </si>
  <si>
    <t>E311543</t>
  </si>
  <si>
    <t>THE CHARMED</t>
  </si>
  <si>
    <t>5 x 3.45</t>
  </si>
  <si>
    <t>E323380</t>
  </si>
  <si>
    <t>AQRD</t>
  </si>
  <si>
    <t>E326781</t>
  </si>
  <si>
    <t>WOLF ONLY</t>
  </si>
  <si>
    <t>E326643</t>
  </si>
  <si>
    <t>CREST</t>
  </si>
  <si>
    <t>E164398</t>
  </si>
  <si>
    <t>E325397</t>
  </si>
  <si>
    <t>MEMORIAL ETC...</t>
  </si>
  <si>
    <t>4.5 x 1.34</t>
  </si>
  <si>
    <t>11-21-3-Dig</t>
  </si>
  <si>
    <t>E324174</t>
  </si>
  <si>
    <t>M&amp;T</t>
  </si>
  <si>
    <t>4.5 x 2.38</t>
  </si>
  <si>
    <t>11-23-1-Dig</t>
  </si>
  <si>
    <t>11-18-X-Dig   9 x 2.48</t>
  </si>
  <si>
    <t>E320323</t>
  </si>
  <si>
    <t>ONE WITH BASF</t>
  </si>
  <si>
    <t>3.04 x 2.5</t>
  </si>
  <si>
    <t>E328592</t>
  </si>
  <si>
    <t>WALKER ETC....</t>
  </si>
  <si>
    <t>11-23-6-Dig</t>
  </si>
  <si>
    <t>4.37 x 0.74</t>
  </si>
  <si>
    <t>E328713</t>
  </si>
  <si>
    <t>EQUI ETC..</t>
  </si>
  <si>
    <t>5 x 1.38</t>
  </si>
  <si>
    <t>E326961</t>
  </si>
  <si>
    <t>11-29-8-Dig</t>
  </si>
  <si>
    <t>E325990</t>
  </si>
  <si>
    <t>ROCKETS ETC..</t>
  </si>
  <si>
    <t>E326135</t>
  </si>
  <si>
    <t>E322555</t>
  </si>
  <si>
    <t>CENTRAL ALABAMA</t>
  </si>
  <si>
    <t>3 x 0.81</t>
  </si>
  <si>
    <t>E326698</t>
  </si>
  <si>
    <t>3.5 x 1.058</t>
  </si>
  <si>
    <t>E326637</t>
  </si>
  <si>
    <t>LUTRONIC</t>
  </si>
  <si>
    <t>E326637-A</t>
  </si>
  <si>
    <t>4 x 1.298</t>
  </si>
  <si>
    <t>E327145</t>
  </si>
  <si>
    <t>N LOGO</t>
  </si>
  <si>
    <t>11-22-8-Dig</t>
  </si>
  <si>
    <t>E325102</t>
  </si>
  <si>
    <t>MERRILL ETC..</t>
  </si>
  <si>
    <t>3.5 x 1.77</t>
  </si>
  <si>
    <t>E323514</t>
  </si>
  <si>
    <t>AVID</t>
  </si>
  <si>
    <t>2.5 x 0.74</t>
  </si>
  <si>
    <t>E326361</t>
  </si>
  <si>
    <t>7 x 2.4344      1CW</t>
  </si>
  <si>
    <t>E298008</t>
  </si>
  <si>
    <t>11-30-2-Film</t>
  </si>
  <si>
    <t>E323938</t>
  </si>
  <si>
    <t>CD HALL</t>
  </si>
  <si>
    <t>5.14 x 2.5</t>
  </si>
  <si>
    <t>E324680</t>
  </si>
  <si>
    <t>ZEFR</t>
  </si>
  <si>
    <t>1.9 x 1.25</t>
  </si>
  <si>
    <t>E324132</t>
  </si>
  <si>
    <t>OASIS</t>
  </si>
  <si>
    <t>2.5 x 1.11</t>
  </si>
  <si>
    <t>E326303</t>
  </si>
  <si>
    <t>CVRF</t>
  </si>
  <si>
    <t>2.67 x 2.5</t>
  </si>
  <si>
    <t>E323522</t>
  </si>
  <si>
    <t>COX TRUCKING</t>
  </si>
  <si>
    <t>3.67 x 3.5</t>
  </si>
  <si>
    <t>E322420</t>
  </si>
  <si>
    <t>3.5 x 3.56</t>
  </si>
  <si>
    <t>E320965</t>
  </si>
  <si>
    <t>11-26-6-Dig</t>
  </si>
  <si>
    <t>2 x 0.56</t>
  </si>
  <si>
    <t>E327254</t>
  </si>
  <si>
    <t>FRC</t>
  </si>
  <si>
    <t>11-29-3-Dig</t>
  </si>
  <si>
    <t>5.77 x 5</t>
  </si>
  <si>
    <t>E312382</t>
  </si>
  <si>
    <t>GALLAGHER ASPHALT</t>
  </si>
  <si>
    <t>E312382-A</t>
  </si>
  <si>
    <t>1.5 x 0.57</t>
  </si>
  <si>
    <t>E323706</t>
  </si>
  <si>
    <t>LANGUAGE BIRD</t>
  </si>
  <si>
    <t>6 x 0.8</t>
  </si>
  <si>
    <t>E326534</t>
  </si>
  <si>
    <t>BRIDGEPOINTE</t>
  </si>
  <si>
    <t>3.5 x 1.32</t>
  </si>
  <si>
    <t>E326615</t>
  </si>
  <si>
    <t>GROUP</t>
  </si>
  <si>
    <t>3 x 0.498</t>
  </si>
  <si>
    <t>E321049</t>
  </si>
  <si>
    <t>E32149</t>
  </si>
  <si>
    <t>3 x 0.46</t>
  </si>
  <si>
    <t>E328232</t>
  </si>
  <si>
    <t>BOULDER ETC.</t>
  </si>
  <si>
    <t>6.666 x 8</t>
  </si>
  <si>
    <t>3 x 0.96</t>
  </si>
  <si>
    <t>E319008</t>
  </si>
  <si>
    <t>TEXAS BREAST SPECIALISTS</t>
  </si>
  <si>
    <t>E325735</t>
  </si>
  <si>
    <t>EMPIRE TODAY</t>
  </si>
  <si>
    <t>E319848</t>
  </si>
  <si>
    <t>2.5 x 0.54</t>
  </si>
  <si>
    <t>E327583</t>
  </si>
  <si>
    <t>IONIS</t>
  </si>
  <si>
    <t>8 x 2.61</t>
  </si>
  <si>
    <t>E323775</t>
  </si>
  <si>
    <t>NIGHTFALL</t>
  </si>
  <si>
    <t>4.5 x 1.01</t>
  </si>
  <si>
    <t>E324236</t>
  </si>
  <si>
    <t>CHILDREN ETC....</t>
  </si>
  <si>
    <t>5 x 3.08</t>
  </si>
  <si>
    <t>E314290</t>
  </si>
  <si>
    <t>NEXUS</t>
  </si>
  <si>
    <t>11-26-2-Dig</t>
  </si>
  <si>
    <t>3.5 x 1.17</t>
  </si>
  <si>
    <t>E322073</t>
  </si>
  <si>
    <t>E326752</t>
  </si>
  <si>
    <t>E326752-A</t>
  </si>
  <si>
    <t>E327186</t>
  </si>
  <si>
    <t>SEPIO</t>
  </si>
  <si>
    <t>E319883</t>
  </si>
  <si>
    <t>3.63 x 2.5</t>
  </si>
  <si>
    <t>E325586</t>
  </si>
  <si>
    <t>IMM</t>
  </si>
  <si>
    <t>4.25 x 3</t>
  </si>
  <si>
    <t>E326003</t>
  </si>
  <si>
    <t>PARETO ETC..</t>
  </si>
  <si>
    <t>11-28-2-Dig</t>
  </si>
  <si>
    <t>3.5 x 0.71</t>
  </si>
  <si>
    <t>E288190</t>
  </si>
  <si>
    <t>NICHOLAS ETC</t>
  </si>
  <si>
    <t>11-30-XX-Dig</t>
  </si>
  <si>
    <t>E326889</t>
  </si>
  <si>
    <t>TRANSALTA</t>
  </si>
  <si>
    <t>6 x 1.02</t>
  </si>
  <si>
    <t>E326467</t>
  </si>
  <si>
    <t>2.09 x 1.75</t>
  </si>
  <si>
    <t>E329911</t>
  </si>
  <si>
    <t>SENERGY PETROLEUM</t>
  </si>
  <si>
    <t>12-1-x-Dig</t>
  </si>
  <si>
    <t>5.08 x 5.5</t>
  </si>
  <si>
    <t>E328166</t>
  </si>
  <si>
    <t>CONNATIX</t>
  </si>
  <si>
    <t>E323806</t>
  </si>
  <si>
    <t>ANALYTICON</t>
  </si>
  <si>
    <t>2.5 x 0.28</t>
  </si>
  <si>
    <t>E327150</t>
  </si>
  <si>
    <t>2.5 x 2.75</t>
  </si>
  <si>
    <t>E328016</t>
  </si>
  <si>
    <t>SIERRA-CEDAR</t>
  </si>
  <si>
    <t>3.5 x 1.485     1CW</t>
  </si>
  <si>
    <t>E326215</t>
  </si>
  <si>
    <t>4 x 0.96</t>
  </si>
  <si>
    <t>E319678</t>
  </si>
  <si>
    <t>E319678-A</t>
  </si>
  <si>
    <t>4 x 1.95</t>
  </si>
  <si>
    <t>E322505</t>
  </si>
  <si>
    <t>11-28-7-Dig</t>
  </si>
  <si>
    <t>E315060</t>
  </si>
  <si>
    <t>ONE ETC</t>
  </si>
  <si>
    <t>4.92 x 2</t>
  </si>
  <si>
    <t>E327900</t>
  </si>
  <si>
    <t>GREENDALE ETC..</t>
  </si>
  <si>
    <t>E325403</t>
  </si>
  <si>
    <t>OCAS</t>
  </si>
  <si>
    <t>E327082</t>
  </si>
  <si>
    <t>C &amp; K TRUCKING</t>
  </si>
  <si>
    <t>11-23-3-Dig</t>
  </si>
  <si>
    <t>5.5 x 1.91</t>
  </si>
  <si>
    <t>E320736</t>
  </si>
  <si>
    <t>SLACK</t>
  </si>
  <si>
    <t>E325403-A</t>
  </si>
  <si>
    <t>4 x 1.03</t>
  </si>
  <si>
    <t>E324338</t>
  </si>
  <si>
    <t>11-26-3-Dig</t>
  </si>
  <si>
    <t>4 x 3.36</t>
  </si>
  <si>
    <t>E325884</t>
  </si>
  <si>
    <t>GUARDANT HEALT</t>
  </si>
  <si>
    <t>11-26-7-Dig</t>
  </si>
  <si>
    <t>5 x 0.99</t>
  </si>
  <si>
    <t>E324147</t>
  </si>
  <si>
    <t>ACS ETC..</t>
  </si>
  <si>
    <t>E326434</t>
  </si>
  <si>
    <t>LION'S DEN</t>
  </si>
  <si>
    <t>1.53 x 1.5</t>
  </si>
  <si>
    <t>E326024</t>
  </si>
  <si>
    <t>TAKEDA | GMAO</t>
  </si>
  <si>
    <t>11-29-6-Dig</t>
  </si>
  <si>
    <t>3.6 x 2.54</t>
  </si>
  <si>
    <t>E277234</t>
  </si>
  <si>
    <t>ACCESSO</t>
  </si>
  <si>
    <t>12-1-6-Dig</t>
  </si>
  <si>
    <t>E277234-A</t>
  </si>
  <si>
    <t>E327435</t>
  </si>
  <si>
    <t>11-28-10-Dig</t>
  </si>
  <si>
    <t>1.47 x 2</t>
  </si>
  <si>
    <t>E324297</t>
  </si>
  <si>
    <t>JBT ETC...</t>
  </si>
  <si>
    <t>5 x 3.87</t>
  </si>
  <si>
    <t>E324962</t>
  </si>
  <si>
    <t>BRANDITO</t>
  </si>
  <si>
    <t>E325663</t>
  </si>
  <si>
    <t>DIRECTV</t>
  </si>
  <si>
    <t>4 x 0.75</t>
  </si>
  <si>
    <t>E323731</t>
  </si>
  <si>
    <t>3.5 x 2.35</t>
  </si>
  <si>
    <t>E324429</t>
  </si>
  <si>
    <t>VEGAS</t>
  </si>
  <si>
    <t>3.07 x 2</t>
  </si>
  <si>
    <t>E325201</t>
  </si>
  <si>
    <t>ADECCO</t>
  </si>
  <si>
    <t>11-29-2-Dig</t>
  </si>
  <si>
    <t>E327346</t>
  </si>
  <si>
    <t>WASHINGTON.....</t>
  </si>
  <si>
    <t>11-30-1-Dig</t>
  </si>
  <si>
    <t>7.73 x 10</t>
  </si>
  <si>
    <t>E299557</t>
  </si>
  <si>
    <t>GOOGLE AGENCY TRANSFORMATION</t>
  </si>
  <si>
    <t>8 x 2.74</t>
  </si>
  <si>
    <t>E328642</t>
  </si>
  <si>
    <t>EMBECTA</t>
  </si>
  <si>
    <t>5 x 1.969</t>
  </si>
  <si>
    <t>E328827</t>
  </si>
  <si>
    <t>ARTS ETC...</t>
  </si>
  <si>
    <t>E324404</t>
  </si>
  <si>
    <t>E326675</t>
  </si>
  <si>
    <t>COTTING SCHOOL</t>
  </si>
  <si>
    <t>11-28-3-Dig</t>
  </si>
  <si>
    <t>7 x 1.21</t>
  </si>
  <si>
    <t>E327795</t>
  </si>
  <si>
    <t>SAFECO INSURANCE</t>
  </si>
  <si>
    <t>E210867</t>
  </si>
  <si>
    <t>2 x 0.3345</t>
  </si>
  <si>
    <t>E328085</t>
  </si>
  <si>
    <t>GILEAD ETC</t>
  </si>
  <si>
    <t>E274046</t>
  </si>
  <si>
    <t>3.5 x 1.549</t>
  </si>
  <si>
    <t>E323821</t>
  </si>
  <si>
    <t>BEEKIN</t>
  </si>
  <si>
    <t>6 x 1.4463</t>
  </si>
  <si>
    <t>E326590</t>
  </si>
  <si>
    <t>MODERNA ETC...</t>
  </si>
  <si>
    <t>5 x 1.12</t>
  </si>
  <si>
    <t>E311433</t>
  </si>
  <si>
    <t>ACDELCO</t>
  </si>
  <si>
    <t>5 x 0.98</t>
  </si>
  <si>
    <t>E327989</t>
  </si>
  <si>
    <t>WEAVER ETC...</t>
  </si>
  <si>
    <t>WEAVER ETC....</t>
  </si>
  <si>
    <t>E326575</t>
  </si>
  <si>
    <t>CLEANING</t>
  </si>
  <si>
    <t>4 x 1.45</t>
  </si>
  <si>
    <t>E329215</t>
  </si>
  <si>
    <t>BRAVO ZULU</t>
  </si>
  <si>
    <t>A1710105</t>
  </si>
  <si>
    <t>4.5 x 1.57</t>
  </si>
  <si>
    <t>E326493</t>
  </si>
  <si>
    <t>RETAIL BUSINESS</t>
  </si>
  <si>
    <t>4 x 1.06</t>
  </si>
  <si>
    <t>E326281</t>
  </si>
  <si>
    <t>AIRCARE</t>
  </si>
  <si>
    <t>3 x 0.471</t>
  </si>
  <si>
    <t>E327985</t>
  </si>
  <si>
    <t>BBI</t>
  </si>
  <si>
    <t>11-29-5-Dig</t>
  </si>
  <si>
    <t>E325400</t>
  </si>
  <si>
    <t>XCEL 20-YEAR CLUB</t>
  </si>
  <si>
    <t>11-30-x-Dig</t>
  </si>
  <si>
    <t>5 x 4.98</t>
  </si>
  <si>
    <t>XCEL 15-YEAR CLUB</t>
  </si>
  <si>
    <t>11-29-4-Dig</t>
  </si>
  <si>
    <t>E325400-A</t>
  </si>
  <si>
    <t>XCEL 10-YEAR CLUB</t>
  </si>
  <si>
    <t>E325400-B</t>
  </si>
  <si>
    <t>E329192</t>
  </si>
  <si>
    <t>E326746</t>
  </si>
  <si>
    <t>METROHEALTH</t>
  </si>
  <si>
    <t>A1044313</t>
  </si>
  <si>
    <t>8-3-7-INO-Dig      4 x 2.70</t>
  </si>
  <si>
    <t>E329133</t>
  </si>
  <si>
    <t>FARR LAW ETC...</t>
  </si>
  <si>
    <t>11-28-5-Dig</t>
  </si>
  <si>
    <t>4.98 x 3.3     1CW</t>
  </si>
  <si>
    <t>E327227</t>
  </si>
  <si>
    <t>3 x 3.38</t>
  </si>
  <si>
    <t>E326904</t>
  </si>
  <si>
    <t>CKO BADGE CANCUN</t>
  </si>
  <si>
    <t>E324502</t>
  </si>
  <si>
    <t>E320684</t>
  </si>
  <si>
    <t>FLEXSHARES</t>
  </si>
  <si>
    <t>E326322</t>
  </si>
  <si>
    <t>MOUNT SINAI ETC..</t>
  </si>
  <si>
    <t>11-22-6-Dig</t>
  </si>
  <si>
    <t>4.5 x 2.90</t>
  </si>
  <si>
    <t>E325347</t>
  </si>
  <si>
    <t>LEAPGEN</t>
  </si>
  <si>
    <t>5 x 1.29</t>
  </si>
  <si>
    <t>BNSF RAILWAY</t>
  </si>
  <si>
    <t>E312797</t>
  </si>
  <si>
    <t>OSF DIGITAL</t>
  </si>
  <si>
    <t>11-30-10-Dig</t>
  </si>
  <si>
    <t>3 x 0.411    1CW</t>
  </si>
  <si>
    <t>E322934</t>
  </si>
  <si>
    <t>A. MARSHALL....</t>
  </si>
  <si>
    <t>12-1-1-Dig</t>
  </si>
  <si>
    <t>9 x 2.505    NO BACKER PLEASE</t>
  </si>
  <si>
    <t>E326977</t>
  </si>
  <si>
    <t>E329972</t>
  </si>
  <si>
    <t>SOUTH</t>
  </si>
  <si>
    <t>11-30-3-Dig</t>
  </si>
  <si>
    <t>4.0018 x 7</t>
  </si>
  <si>
    <t>E328849</t>
  </si>
  <si>
    <t>SALESFORCE</t>
  </si>
  <si>
    <t>5 x 1.56</t>
  </si>
  <si>
    <t>E326354</t>
  </si>
  <si>
    <t>ROTATEQ</t>
  </si>
  <si>
    <t>3.53 x 2</t>
  </si>
  <si>
    <t>E326177</t>
  </si>
  <si>
    <t>12-1-4-Dig</t>
  </si>
  <si>
    <t>2.21 x 1.75</t>
  </si>
  <si>
    <t>E327178</t>
  </si>
  <si>
    <t>BREAKTHRU BEVERAGE</t>
  </si>
  <si>
    <t>3 x 1.36</t>
  </si>
  <si>
    <t>E328898</t>
  </si>
  <si>
    <t>NISSAN ETC..</t>
  </si>
  <si>
    <t>11-29-7-Dig</t>
  </si>
  <si>
    <t>E280779</t>
  </si>
  <si>
    <t>9-14-1-INO-Dig        4.5 x 0.73</t>
  </si>
  <si>
    <t>E327217</t>
  </si>
  <si>
    <t>E327217-A</t>
  </si>
  <si>
    <t>2.53 x 2.5</t>
  </si>
  <si>
    <t>E324421</t>
  </si>
  <si>
    <t>AWS CERTIFICATION</t>
  </si>
  <si>
    <t>11-30-5-Dig</t>
  </si>
  <si>
    <t>2.28 x 1.5</t>
  </si>
  <si>
    <t>E331044</t>
  </si>
  <si>
    <t>BLUEOVAL CITY</t>
  </si>
  <si>
    <t>12-1-2-Dig</t>
  </si>
  <si>
    <t>6 x 3.375</t>
  </si>
  <si>
    <t>E330963</t>
  </si>
  <si>
    <t>FAITH MINISTRIES</t>
  </si>
  <si>
    <t>4.176 x 4</t>
  </si>
  <si>
    <t>E326321</t>
  </si>
  <si>
    <t>NEW FEDEX ETC..</t>
  </si>
  <si>
    <t>E293292</t>
  </si>
  <si>
    <t>E325399</t>
  </si>
  <si>
    <t>KRAFTHEINZ ETC...</t>
  </si>
  <si>
    <t>E326332</t>
  </si>
  <si>
    <t>DURYSTA</t>
  </si>
  <si>
    <t>6 x 3.712</t>
  </si>
  <si>
    <t>E325912</t>
  </si>
  <si>
    <t>UNIVERSITY OF PENSYLVENIA</t>
  </si>
  <si>
    <t>3 x 2.48</t>
  </si>
  <si>
    <t>E326988</t>
  </si>
  <si>
    <t>HANSOH</t>
  </si>
  <si>
    <t>4 x 3.76</t>
  </si>
  <si>
    <t>E309405</t>
  </si>
  <si>
    <t>AVIDXCHANGE</t>
  </si>
  <si>
    <t>3 x 0.467</t>
  </si>
  <si>
    <t>E330297</t>
  </si>
  <si>
    <t>MOVEWORKS</t>
  </si>
  <si>
    <t>1.15 x 1.25      1CW</t>
  </si>
  <si>
    <t>E332830</t>
  </si>
  <si>
    <t>12-6-xx-Dig</t>
  </si>
  <si>
    <t>E332830-C</t>
  </si>
  <si>
    <t>E320684-A</t>
  </si>
  <si>
    <t>E322673</t>
  </si>
  <si>
    <t>PROFESSIONAL OPERATOR</t>
  </si>
  <si>
    <t>E323729</t>
  </si>
  <si>
    <t>E</t>
  </si>
  <si>
    <t>3.09 x 1</t>
  </si>
  <si>
    <t>E328657</t>
  </si>
  <si>
    <t>KUEHNE NAGEL ORIGINAL</t>
  </si>
  <si>
    <t>3 x 0.6</t>
  </si>
  <si>
    <t>E326130</t>
  </si>
  <si>
    <t>HUB SPOT</t>
  </si>
  <si>
    <t>11-28-9-Dig</t>
  </si>
  <si>
    <t>3 x 1</t>
  </si>
  <si>
    <t>E331293</t>
  </si>
  <si>
    <t>12-2-2-Dig</t>
  </si>
  <si>
    <t>E331165</t>
  </si>
  <si>
    <t>BLUENALU</t>
  </si>
  <si>
    <t>5 x 1.306</t>
  </si>
  <si>
    <t>E314843</t>
  </si>
  <si>
    <t>CHAMBERLAIN</t>
  </si>
  <si>
    <t>E236651</t>
  </si>
  <si>
    <t>E322753</t>
  </si>
  <si>
    <t>TURISTICA</t>
  </si>
  <si>
    <t>6 x 0.69</t>
  </si>
  <si>
    <t>E327562</t>
  </si>
  <si>
    <t>PRATT &amp; WHITNEY DEPENDABLE ENGINES</t>
  </si>
  <si>
    <t>11-30-8-Dig</t>
  </si>
  <si>
    <t>3.5 x 1.58</t>
  </si>
  <si>
    <t>E328211</t>
  </si>
  <si>
    <t>LUNDBECK</t>
  </si>
  <si>
    <t>6 x 2.54</t>
  </si>
  <si>
    <t>E327770</t>
  </si>
  <si>
    <t>VM WARE</t>
  </si>
  <si>
    <t>E308843</t>
  </si>
  <si>
    <t>HANWHA</t>
  </si>
  <si>
    <t>11-28-4-Dig</t>
  </si>
  <si>
    <t>E319769</t>
  </si>
  <si>
    <t>ALBIREO</t>
  </si>
  <si>
    <t>4.75 x 2.5</t>
  </si>
  <si>
    <t>E326966</t>
  </si>
  <si>
    <t>BENNY &amp; CO</t>
  </si>
  <si>
    <t>3 x 0.74</t>
  </si>
  <si>
    <t>E327441</t>
  </si>
  <si>
    <t>OVERTURE</t>
  </si>
  <si>
    <t>3 x 0.38</t>
  </si>
  <si>
    <t>E329764</t>
  </si>
  <si>
    <t>COGNOSANTE</t>
  </si>
  <si>
    <t>8 x 1.293</t>
  </si>
  <si>
    <t>E328362</t>
  </si>
  <si>
    <t>SEMINOLE TRIBE OF FLORIDA ETC..</t>
  </si>
  <si>
    <t>7 x 5.07</t>
  </si>
  <si>
    <t>E327099</t>
  </si>
  <si>
    <t>E328680</t>
  </si>
  <si>
    <t>MATICIAN</t>
  </si>
  <si>
    <t>2.75 x 2.73      1CW</t>
  </si>
  <si>
    <t>E326346</t>
  </si>
  <si>
    <t>1.71 x 1.25</t>
  </si>
  <si>
    <t>E330058</t>
  </si>
  <si>
    <t>COVER ETC...</t>
  </si>
  <si>
    <t>12-1-8-Dig</t>
  </si>
  <si>
    <t>12-2-3-Dig</t>
  </si>
  <si>
    <t>E327267</t>
  </si>
  <si>
    <t>AVONDALE ESTATES POLICE</t>
  </si>
  <si>
    <t>12-5-4-Dig</t>
  </si>
  <si>
    <t>3.35 x 4</t>
  </si>
  <si>
    <t>E295964</t>
  </si>
  <si>
    <t>E329092</t>
  </si>
  <si>
    <t>STEAM ETC..</t>
  </si>
  <si>
    <t>12-2-4-Dig</t>
  </si>
  <si>
    <t>9 x 3.88</t>
  </si>
  <si>
    <t>E327419</t>
  </si>
  <si>
    <t>12-1-7-Dig</t>
  </si>
  <si>
    <t>E289395</t>
  </si>
  <si>
    <t>9-13-1-INO-Dig      3 x 0.77</t>
  </si>
  <si>
    <t>12-2-1-Dig</t>
  </si>
  <si>
    <t>E330058-A</t>
  </si>
  <si>
    <t>4.5 x 0.74</t>
  </si>
  <si>
    <t>E327983</t>
  </si>
  <si>
    <t>HELP ME GROW</t>
  </si>
  <si>
    <t>E329486</t>
  </si>
  <si>
    <t>BONDBLOXX</t>
  </si>
  <si>
    <t>12-1-9-Dig</t>
  </si>
  <si>
    <t>5 x 1.91</t>
  </si>
  <si>
    <t>E327360</t>
  </si>
  <si>
    <t>MICROSOFT ALUMNI</t>
  </si>
  <si>
    <t>E327163</t>
  </si>
  <si>
    <t>11-26-5-Dig</t>
  </si>
  <si>
    <t>4.69 x 5</t>
  </si>
  <si>
    <t>E324754</t>
  </si>
  <si>
    <t>COE</t>
  </si>
  <si>
    <t>E324754-D</t>
  </si>
  <si>
    <t>8 x 3.56</t>
  </si>
  <si>
    <t>PNC</t>
  </si>
  <si>
    <t>11-30-6-Dig</t>
  </si>
  <si>
    <t>E324754-I</t>
  </si>
  <si>
    <t>9 x 4</t>
  </si>
  <si>
    <t>E327704</t>
  </si>
  <si>
    <t>GRAY TV LOGO</t>
  </si>
  <si>
    <t>4.5 x 2.3</t>
  </si>
  <si>
    <t>E327704-A</t>
  </si>
  <si>
    <t>E331813</t>
  </si>
  <si>
    <t>TINYGIANT ETC.....</t>
  </si>
  <si>
    <t>4 x 0.59</t>
  </si>
  <si>
    <t>E329125</t>
  </si>
  <si>
    <t>12-1-3-Dig</t>
  </si>
  <si>
    <t>3x 1.35</t>
  </si>
  <si>
    <t>E326778</t>
  </si>
  <si>
    <t>E326374</t>
  </si>
  <si>
    <t>3.5 x 1.68</t>
  </si>
  <si>
    <t>E326990</t>
  </si>
  <si>
    <t>METHODIST HOSPITAL | TEXSAN</t>
  </si>
  <si>
    <t>E309238</t>
  </si>
  <si>
    <t>AMERICOLD....</t>
  </si>
  <si>
    <t>E273099</t>
  </si>
  <si>
    <t>8-9-10-INO-Dig      4 x 1.22</t>
  </si>
  <si>
    <t>E309142</t>
  </si>
  <si>
    <t>WELLS....</t>
  </si>
  <si>
    <t>E253305</t>
  </si>
  <si>
    <t>2 x 0.20</t>
  </si>
  <si>
    <t>E319387</t>
  </si>
  <si>
    <t>METCALFE'S SIGNATURE</t>
  </si>
  <si>
    <t>4 x 1</t>
  </si>
  <si>
    <t>E327802</t>
  </si>
  <si>
    <t>ZENDESK</t>
  </si>
  <si>
    <t>E327802-D</t>
  </si>
  <si>
    <t>2.44 x 1.75     1CW</t>
  </si>
  <si>
    <t>E330465</t>
  </si>
  <si>
    <t>9-29-5-INO-Dig              4.13 x 2</t>
  </si>
  <si>
    <t>E328369</t>
  </si>
  <si>
    <t>2 x 0.775</t>
  </si>
  <si>
    <t>E326933</t>
  </si>
  <si>
    <t>OCEANEX</t>
  </si>
  <si>
    <t>3 x 2.21</t>
  </si>
  <si>
    <t>E328053</t>
  </si>
  <si>
    <t>UCLA..ETC</t>
  </si>
  <si>
    <t>2 x 0.4192</t>
  </si>
  <si>
    <t>E329343</t>
  </si>
  <si>
    <t>BOSE</t>
  </si>
  <si>
    <t>E329343-X</t>
  </si>
  <si>
    <t>3.5 x 0.42</t>
  </si>
  <si>
    <t>E329781</t>
  </si>
  <si>
    <t>WW</t>
  </si>
  <si>
    <t>3.89 x 3.88</t>
  </si>
  <si>
    <t>E327571</t>
  </si>
  <si>
    <t>MACDONALD</t>
  </si>
  <si>
    <t>4.7697 x 2</t>
  </si>
  <si>
    <t>E330224</t>
  </si>
  <si>
    <t>RUSH..ETC</t>
  </si>
  <si>
    <t>E203114</t>
  </si>
  <si>
    <t>E328164</t>
  </si>
  <si>
    <t>12-5-2-Dig</t>
  </si>
  <si>
    <t>2.19 x 2.184</t>
  </si>
  <si>
    <t>LAND ROVER</t>
  </si>
  <si>
    <t>E329343-AE</t>
  </si>
  <si>
    <t>3.35 x 1.75</t>
  </si>
  <si>
    <t>E326954</t>
  </si>
  <si>
    <t>JOTUN</t>
  </si>
  <si>
    <t>4 x 1.81</t>
  </si>
  <si>
    <t>E327947</t>
  </si>
  <si>
    <t>OPW</t>
  </si>
  <si>
    <t>E225227</t>
  </si>
  <si>
    <t>4 x 0.47</t>
  </si>
  <si>
    <t>SENECA ETC</t>
  </si>
  <si>
    <t>E225227-A</t>
  </si>
  <si>
    <t>9 x 2.72</t>
  </si>
  <si>
    <t>E324661</t>
  </si>
  <si>
    <t>E324661-H</t>
  </si>
  <si>
    <t>4 x 1.186</t>
  </si>
  <si>
    <t>E324661-G</t>
  </si>
  <si>
    <t>9 x 2.67</t>
  </si>
  <si>
    <t>E329106</t>
  </si>
  <si>
    <t>CFS</t>
  </si>
  <si>
    <t>E329106-A</t>
  </si>
  <si>
    <t>2.25 x 1.42</t>
  </si>
  <si>
    <t>E330801</t>
  </si>
  <si>
    <t>9-30-3-INO-Film        4.5 x 1.32     1CW</t>
  </si>
  <si>
    <t>E330087</t>
  </si>
  <si>
    <t>STIHL</t>
  </si>
  <si>
    <t>E330087-C</t>
  </si>
  <si>
    <t>5 x 1.038</t>
  </si>
  <si>
    <t>E327776</t>
  </si>
  <si>
    <t>AUTOMOX</t>
  </si>
  <si>
    <t>11-30-7-Dig</t>
  </si>
  <si>
    <t>3.25 x 0.71</t>
  </si>
  <si>
    <t>E327776-A</t>
  </si>
  <si>
    <t>3.01 x 3.05</t>
  </si>
  <si>
    <t>E326561</t>
  </si>
  <si>
    <t>NIC</t>
  </si>
  <si>
    <t>E330087-E</t>
  </si>
  <si>
    <t>3 x 0.623</t>
  </si>
  <si>
    <t>E327798</t>
  </si>
  <si>
    <t>LOS ANGELES FC</t>
  </si>
  <si>
    <t>1.82 x 2.5</t>
  </si>
  <si>
    <t>E325604</t>
  </si>
  <si>
    <t>4 x .9994</t>
  </si>
  <si>
    <t>E331780</t>
  </si>
  <si>
    <t>WILEY ETC.....</t>
  </si>
  <si>
    <t>7 x 9.55</t>
  </si>
  <si>
    <t>E331419</t>
  </si>
  <si>
    <t>MOBIL1</t>
  </si>
  <si>
    <t>E252829</t>
  </si>
  <si>
    <t>8-25-2-INO-Dig        4 x 0.8123</t>
  </si>
  <si>
    <t>MOBILE-ONE</t>
  </si>
  <si>
    <t>E252829-A</t>
  </si>
  <si>
    <t>8-25-2-INO-Dig        1.5279 x 2</t>
  </si>
  <si>
    <t>E327342</t>
  </si>
  <si>
    <t>E327342-A</t>
  </si>
  <si>
    <t>5 x 0.80</t>
  </si>
  <si>
    <t>E326350</t>
  </si>
  <si>
    <t>TETRA TECH</t>
  </si>
  <si>
    <t>4 x 2.15</t>
  </si>
  <si>
    <t>E327671</t>
  </si>
  <si>
    <t>COCA-COLA</t>
  </si>
  <si>
    <t>12-5-3-Dig</t>
  </si>
  <si>
    <t>3 x 1.506</t>
  </si>
  <si>
    <t>E330087-F</t>
  </si>
  <si>
    <t>2.25 x 0.46</t>
  </si>
  <si>
    <t>E329077</t>
  </si>
  <si>
    <t>SIMPLY</t>
  </si>
  <si>
    <t>3 x 1.38</t>
  </si>
  <si>
    <t>E330738</t>
  </si>
  <si>
    <t>BOARD ETC..</t>
  </si>
  <si>
    <t>3.9462 x 4</t>
  </si>
  <si>
    <t>TELARUS</t>
  </si>
  <si>
    <t>E329343-Y</t>
  </si>
  <si>
    <t>KIEHLS</t>
  </si>
  <si>
    <t>E329343-U</t>
  </si>
  <si>
    <t>E331479</t>
  </si>
  <si>
    <t>CHAT ONLINE</t>
  </si>
  <si>
    <t>5 x 1.40</t>
  </si>
  <si>
    <t>E332795</t>
  </si>
  <si>
    <t>WETA ETC..</t>
  </si>
  <si>
    <t>12-5-9-Dig</t>
  </si>
  <si>
    <t>6 x 2.2369</t>
  </si>
  <si>
    <t>E328624</t>
  </si>
  <si>
    <t>KPMGI-KPMG INTERNATIONAL</t>
  </si>
  <si>
    <t>2.5 x 1.004</t>
  </si>
  <si>
    <t>RUSH</t>
  </si>
  <si>
    <t>1-5-7-Dig       2.5 x 1.164</t>
  </si>
  <si>
    <t>E330143</t>
  </si>
  <si>
    <t>OCI</t>
  </si>
  <si>
    <t>A1663405</t>
  </si>
  <si>
    <t>4 x 2.37</t>
  </si>
  <si>
    <t>E329386</t>
  </si>
  <si>
    <t>POOLE ETC..</t>
  </si>
  <si>
    <t>12-1-5-Dig</t>
  </si>
  <si>
    <t>3.5 x 1.06</t>
  </si>
  <si>
    <t>E331443</t>
  </si>
  <si>
    <t>E&amp;H_SOLO</t>
  </si>
  <si>
    <t>2.55 x 1.5</t>
  </si>
  <si>
    <t>E330239</t>
  </si>
  <si>
    <t>CREG</t>
  </si>
  <si>
    <t>7 x 1.45</t>
  </si>
  <si>
    <t>11-28-6-Dig</t>
  </si>
  <si>
    <t>4 x 0.64</t>
  </si>
  <si>
    <t>E319684</t>
  </si>
  <si>
    <t>DOT ETC...</t>
  </si>
  <si>
    <t>9-28-1-Film     2.98 x 3.5        1CW</t>
  </si>
  <si>
    <t>E326668</t>
  </si>
  <si>
    <t>TAIT</t>
  </si>
  <si>
    <t>4 x 1.273</t>
  </si>
  <si>
    <t>E328289</t>
  </si>
  <si>
    <t>NEUMORA</t>
  </si>
  <si>
    <t>12-6-1-Dig</t>
  </si>
  <si>
    <t>E318716</t>
  </si>
  <si>
    <t>WIC</t>
  </si>
  <si>
    <t>5.636 x 4.75</t>
  </si>
  <si>
    <t>E330990</t>
  </si>
  <si>
    <t>BTG SPECIALTY PHARMACEUTICALS</t>
  </si>
  <si>
    <t>12-5-6-Dig</t>
  </si>
  <si>
    <t>3.5 x 1.27</t>
  </si>
  <si>
    <t>E332187</t>
  </si>
  <si>
    <t>JA INSPIRE ETC.</t>
  </si>
  <si>
    <t>12-6-2-Dig</t>
  </si>
  <si>
    <t>5 x 2.67</t>
  </si>
  <si>
    <t>E325281</t>
  </si>
  <si>
    <t>KALMBACH</t>
  </si>
  <si>
    <t>TRIBUTE</t>
  </si>
  <si>
    <t>E325281-A</t>
  </si>
  <si>
    <t>2.5 x 0.72</t>
  </si>
  <si>
    <t>FEED YOUR DREAMS</t>
  </si>
  <si>
    <t>E325281-B</t>
  </si>
  <si>
    <t>7 x 2.76</t>
  </si>
  <si>
    <t>FORMULA OF CHAMPIONS</t>
  </si>
  <si>
    <t>E325281-C</t>
  </si>
  <si>
    <t>7 x 2.61</t>
  </si>
  <si>
    <t>ANTLER KING</t>
  </si>
  <si>
    <t>E325281-D</t>
  </si>
  <si>
    <t>7 x 2.83</t>
  </si>
  <si>
    <t>E325281-E</t>
  </si>
  <si>
    <t>E325281-F</t>
  </si>
  <si>
    <t>E325281-G</t>
  </si>
  <si>
    <t>4.01 x 1.5</t>
  </si>
  <si>
    <t>E325281-H</t>
  </si>
  <si>
    <t>3.69 x 1.5</t>
  </si>
  <si>
    <t>E327866</t>
  </si>
  <si>
    <t>HAMPTON ETC..</t>
  </si>
  <si>
    <t>5 x 1.49</t>
  </si>
  <si>
    <t>E331583</t>
  </si>
  <si>
    <t>SOLAR EDGE ETC....</t>
  </si>
  <si>
    <t>5 x 1.01</t>
  </si>
  <si>
    <t>STELLA</t>
  </si>
  <si>
    <t>E329343-T</t>
  </si>
  <si>
    <t>6 x 1.23</t>
  </si>
  <si>
    <t>E325555</t>
  </si>
  <si>
    <t>LOGO NAME METRO DATA CENTER</t>
  </si>
  <si>
    <t>4.5 x 1.46       1CW</t>
  </si>
  <si>
    <t>E327137</t>
  </si>
  <si>
    <t>RUBBERMAID ETC..</t>
  </si>
  <si>
    <t>6.03 x 3</t>
  </si>
  <si>
    <t>E330656</t>
  </si>
  <si>
    <t>E326471</t>
  </si>
  <si>
    <t>CMPC</t>
  </si>
  <si>
    <t>5.01 x 2</t>
  </si>
  <si>
    <t>E330087-D</t>
  </si>
  <si>
    <t>4 x 0.830</t>
  </si>
  <si>
    <t>E326874</t>
  </si>
  <si>
    <t>FHER SHREDDING</t>
  </si>
  <si>
    <t>E324607</t>
  </si>
  <si>
    <t>BRIDGEWATER......</t>
  </si>
  <si>
    <t>2.73 x 1.75</t>
  </si>
  <si>
    <t>E328428</t>
  </si>
  <si>
    <t>ASI</t>
  </si>
  <si>
    <t>10 x 2.17</t>
  </si>
  <si>
    <t>E329041</t>
  </si>
  <si>
    <t>5 x 1.243</t>
  </si>
  <si>
    <t>CPAD</t>
  </si>
  <si>
    <t>E329041-A</t>
  </si>
  <si>
    <t>5 x 1.219</t>
  </si>
  <si>
    <t>E327098</t>
  </si>
  <si>
    <t>CAVALRY ETC..</t>
  </si>
  <si>
    <t>5 x 1.10</t>
  </si>
  <si>
    <t>E330643</t>
  </si>
  <si>
    <t>COA LOGO</t>
  </si>
  <si>
    <t>12-8-3-Dig</t>
  </si>
  <si>
    <t>E332475</t>
  </si>
  <si>
    <t>BLUEAMAZON4</t>
  </si>
  <si>
    <t>E324644</t>
  </si>
  <si>
    <t>2.49 x 1.5</t>
  </si>
  <si>
    <t>E327040</t>
  </si>
  <si>
    <t>CANADA LIFE LOGO</t>
  </si>
  <si>
    <t>E328160</t>
  </si>
  <si>
    <t>11-18-1-Dig      6 x 1.35</t>
  </si>
  <si>
    <t>FIRST INTERSTATE</t>
  </si>
  <si>
    <t>11-30-9-Dig</t>
  </si>
  <si>
    <t>12-6-x-Dig</t>
  </si>
  <si>
    <t>5.75 x 5.48     11-4-5-Dig</t>
  </si>
  <si>
    <t>12-2-5-Dig</t>
  </si>
  <si>
    <t>5.5 x 4.97         11-4-5-Dig</t>
  </si>
  <si>
    <t>5.64 x 4.53      11-4-5-Dig</t>
  </si>
  <si>
    <t>E330229</t>
  </si>
  <si>
    <t>MARINER ETC....</t>
  </si>
  <si>
    <t>7 x 2.59      1CW</t>
  </si>
  <si>
    <t>E325774</t>
  </si>
  <si>
    <t>PRIVACY ETC....</t>
  </si>
  <si>
    <t>E325774-B</t>
  </si>
  <si>
    <t>2 x 0.31</t>
  </si>
  <si>
    <t>E325774-C</t>
  </si>
  <si>
    <t>1 x 1.0744</t>
  </si>
  <si>
    <t>E331754</t>
  </si>
  <si>
    <t>ADDITION ETC...</t>
  </si>
  <si>
    <t>5.5 x 1.25</t>
  </si>
  <si>
    <t>E330142</t>
  </si>
  <si>
    <t>NEVRO</t>
  </si>
  <si>
    <t>4.32 x 2.37</t>
  </si>
  <si>
    <t>E329729</t>
  </si>
  <si>
    <t>LOREAL PROFESSIONAL</t>
  </si>
  <si>
    <t>3.5 x 1.36</t>
  </si>
  <si>
    <t>E330549</t>
  </si>
  <si>
    <t>WOLLEY...</t>
  </si>
  <si>
    <t>3.5 x 1.73</t>
  </si>
  <si>
    <t>E333613</t>
  </si>
  <si>
    <t>12-6-9-Dig</t>
  </si>
  <si>
    <t>11-1-2-Dig     3 x 0.8271</t>
  </si>
  <si>
    <t>E327982</t>
  </si>
  <si>
    <t>HARRIS ETC...</t>
  </si>
  <si>
    <t>E270503</t>
  </si>
  <si>
    <t>5 x 3.73</t>
  </si>
  <si>
    <t>E327743</t>
  </si>
  <si>
    <t>CAS</t>
  </si>
  <si>
    <t>5 x 1.89</t>
  </si>
  <si>
    <t>E328650</t>
  </si>
  <si>
    <t>THE GUITAR..ETC</t>
  </si>
  <si>
    <t>12-5-7-Dig</t>
  </si>
  <si>
    <t>4 x 2.98</t>
  </si>
  <si>
    <t>E329825</t>
  </si>
  <si>
    <t>REVIVE</t>
  </si>
  <si>
    <t>5 x 3.38</t>
  </si>
  <si>
    <t>E330031</t>
  </si>
  <si>
    <t>MINTZ ETC...</t>
  </si>
  <si>
    <t>E240465</t>
  </si>
  <si>
    <t>4-6-2-Ino-Dig       1.17 x 1.5</t>
  </si>
  <si>
    <t>E330303</t>
  </si>
  <si>
    <t>LD HOME MEANS</t>
  </si>
  <si>
    <t>E234096</t>
  </si>
  <si>
    <t>7-21-8-INO-Dig                 7 x 5.13</t>
  </si>
  <si>
    <t>E330459</t>
  </si>
  <si>
    <t>12-5-8-Dig</t>
  </si>
  <si>
    <t>3.605 x 1.75</t>
  </si>
  <si>
    <t>E324754-G</t>
  </si>
  <si>
    <t>9 x 4.005</t>
  </si>
  <si>
    <t>E326356</t>
  </si>
  <si>
    <t>NEW ENGLAND ETC...</t>
  </si>
  <si>
    <t>12-7-5-Dig</t>
  </si>
  <si>
    <t>E326356-A</t>
  </si>
  <si>
    <t>4.62 x 5</t>
  </si>
  <si>
    <t>E317243</t>
  </si>
  <si>
    <t>HAYDEN TOWER</t>
  </si>
  <si>
    <t>5 x 1.15</t>
  </si>
  <si>
    <t>E331579</t>
  </si>
  <si>
    <t>ALERAGROUP</t>
  </si>
  <si>
    <t>0.4478 x 4</t>
  </si>
  <si>
    <t>E329093</t>
  </si>
  <si>
    <t>E332269</t>
  </si>
  <si>
    <t>PFAC LOGO</t>
  </si>
  <si>
    <t>6 x 2.98</t>
  </si>
  <si>
    <t>E329520</t>
  </si>
  <si>
    <t>STOUUFERS</t>
  </si>
  <si>
    <t>4.14 x 2.25</t>
  </si>
  <si>
    <t>E325881</t>
  </si>
  <si>
    <t>11-29-1-Dig</t>
  </si>
  <si>
    <t>E333242</t>
  </si>
  <si>
    <t>2 x 1.9785</t>
  </si>
  <si>
    <t>E327656</t>
  </si>
  <si>
    <t>SOLAR WINDS</t>
  </si>
  <si>
    <t>3.5 x 0.79</t>
  </si>
  <si>
    <t>E329082</t>
  </si>
  <si>
    <t>RYSTAD</t>
  </si>
  <si>
    <t>E288905</t>
  </si>
  <si>
    <t>MARINUS PHARMA LOGO</t>
  </si>
  <si>
    <t>E211775-A</t>
  </si>
  <si>
    <t>6 x 1.21    1CW</t>
  </si>
  <si>
    <t>E325922</t>
  </si>
  <si>
    <t>DR PEPPER</t>
  </si>
  <si>
    <t>E253513</t>
  </si>
  <si>
    <t>4.5 x 2.9175</t>
  </si>
  <si>
    <t>E326315</t>
  </si>
  <si>
    <t>H</t>
  </si>
  <si>
    <t>E295883</t>
  </si>
  <si>
    <t>7 x 3.00</t>
  </si>
  <si>
    <t>E328441</t>
  </si>
  <si>
    <t>PIEDMONT</t>
  </si>
  <si>
    <t>3 x 0.72</t>
  </si>
  <si>
    <t>E330242</t>
  </si>
  <si>
    <t>WE DO ETC..</t>
  </si>
  <si>
    <t>E331843</t>
  </si>
  <si>
    <t>STA WORDMARK</t>
  </si>
  <si>
    <t>8 x 1.3777</t>
  </si>
  <si>
    <t>E330320</t>
  </si>
  <si>
    <t>4 x 4.48</t>
  </si>
  <si>
    <t>E325356</t>
  </si>
  <si>
    <t>MARATHON</t>
  </si>
  <si>
    <t>10-6-8-Dig       4 x 2.87</t>
  </si>
  <si>
    <t>E330247</t>
  </si>
  <si>
    <t>METCON</t>
  </si>
  <si>
    <t>4 x 1.7</t>
  </si>
  <si>
    <t>E294213</t>
  </si>
  <si>
    <t>12-6-3-Dig</t>
  </si>
  <si>
    <t>7 x 4.89</t>
  </si>
  <si>
    <t>E332319</t>
  </si>
  <si>
    <t>N P</t>
  </si>
  <si>
    <t>1.484 x 1.25</t>
  </si>
  <si>
    <t>E330954</t>
  </si>
  <si>
    <t>1.28 x 1.25</t>
  </si>
  <si>
    <t>E330574</t>
  </si>
  <si>
    <t>INTERNATIONAL CARWASH ASSOCIATION</t>
  </si>
  <si>
    <t>4 x 1.558</t>
  </si>
  <si>
    <t>E327063</t>
  </si>
  <si>
    <t>MOON ETC..</t>
  </si>
  <si>
    <t>2.5 x 1.018</t>
  </si>
  <si>
    <t>E327859</t>
  </si>
  <si>
    <t>SIP ETC..</t>
  </si>
  <si>
    <t>6 x 3.8</t>
  </si>
  <si>
    <t>E330927</t>
  </si>
  <si>
    <t>ADVANTA</t>
  </si>
  <si>
    <t>3.5 x 1.351</t>
  </si>
  <si>
    <t>E331576</t>
  </si>
  <si>
    <t>KEEP ROSWELL</t>
  </si>
  <si>
    <t>12-8-7-Dig</t>
  </si>
  <si>
    <t>6.3973 x 7</t>
  </si>
  <si>
    <t>E329873</t>
  </si>
  <si>
    <t>SIMONTON ETC....</t>
  </si>
  <si>
    <t>E329873-A</t>
  </si>
  <si>
    <t>3 x 2.513</t>
  </si>
  <si>
    <t>E305551</t>
  </si>
  <si>
    <t>IJC</t>
  </si>
  <si>
    <t>6 x 4.2</t>
  </si>
  <si>
    <t>E326823</t>
  </si>
  <si>
    <t>SIGNATURE</t>
  </si>
  <si>
    <t>E330118</t>
  </si>
  <si>
    <t>BONAPPETIT</t>
  </si>
  <si>
    <t>3 x 0.507</t>
  </si>
  <si>
    <t>E331672</t>
  </si>
  <si>
    <t>WETA ETC.</t>
  </si>
  <si>
    <t>6 x 2.23</t>
  </si>
  <si>
    <t>E331908</t>
  </si>
  <si>
    <t>E275608</t>
  </si>
  <si>
    <t>1.75 x 0.63</t>
  </si>
  <si>
    <t>E325374</t>
  </si>
  <si>
    <t>12-2-2-Dig        2.49 x 1.5</t>
  </si>
  <si>
    <t>E330051</t>
  </si>
  <si>
    <t>WEIRFOULDS ETC..</t>
  </si>
  <si>
    <t>E330051-A</t>
  </si>
  <si>
    <t>E333158</t>
  </si>
  <si>
    <t>HOSTETTER</t>
  </si>
  <si>
    <t>6 x 1.42</t>
  </si>
  <si>
    <t>E329228</t>
  </si>
  <si>
    <t>DELTA ETC...</t>
  </si>
  <si>
    <t>12-9-4-Dig</t>
  </si>
  <si>
    <t>E323680</t>
  </si>
  <si>
    <t>FACILITIES ETC..</t>
  </si>
  <si>
    <t>2 x 1.6513</t>
  </si>
  <si>
    <t>E326545</t>
  </si>
  <si>
    <t>RSI ETC..</t>
  </si>
  <si>
    <t>4 x 1.27</t>
  </si>
  <si>
    <t>E329208</t>
  </si>
  <si>
    <t>ALLAGASH ETC..</t>
  </si>
  <si>
    <t>E286056</t>
  </si>
  <si>
    <t>3.27 x 1.61</t>
  </si>
  <si>
    <t>E328723</t>
  </si>
  <si>
    <t>BREAKFAST CLUB</t>
  </si>
  <si>
    <t>3.5 x 3.719</t>
  </si>
  <si>
    <t>E331593</t>
  </si>
  <si>
    <t>2.56 x 3</t>
  </si>
  <si>
    <t>E326865</t>
  </si>
  <si>
    <t>NETSKOPE</t>
  </si>
  <si>
    <t>4 x 0.625</t>
  </si>
  <si>
    <t>E331197</t>
  </si>
  <si>
    <t>3.5 x 1.02</t>
  </si>
  <si>
    <t>E330175</t>
  </si>
  <si>
    <t>FLASH GLOBAL</t>
  </si>
  <si>
    <t>4.5 x 1.61</t>
  </si>
  <si>
    <t>E333207</t>
  </si>
  <si>
    <t>KAIDA ETC..</t>
  </si>
  <si>
    <t>12-7-9-Dig</t>
  </si>
  <si>
    <t>0.66 x 1</t>
  </si>
  <si>
    <t>E325425</t>
  </si>
  <si>
    <t>1.38 x 1.24</t>
  </si>
  <si>
    <t>E330013</t>
  </si>
  <si>
    <t>SYLMAR..ETC</t>
  </si>
  <si>
    <t>3.5 x 3.001</t>
  </si>
  <si>
    <t>E321214</t>
  </si>
  <si>
    <t>PHOENIX</t>
  </si>
  <si>
    <t>12-6-4-Dig</t>
  </si>
  <si>
    <t>E321214-G</t>
  </si>
  <si>
    <t>2.36 x 8</t>
  </si>
  <si>
    <t>E321214-H</t>
  </si>
  <si>
    <t>E321214-B</t>
  </si>
  <si>
    <t>E321214-A</t>
  </si>
  <si>
    <t>E328214</t>
  </si>
  <si>
    <t>E330009</t>
  </si>
  <si>
    <t>11-11-6-Dig          4 x 1.58</t>
  </si>
  <si>
    <t>E331574</t>
  </si>
  <si>
    <t>3 x 1.6</t>
  </si>
  <si>
    <t>E328121</t>
  </si>
  <si>
    <t>TWIG</t>
  </si>
  <si>
    <t>3 x 2.26</t>
  </si>
  <si>
    <t>GEORGIA POWER</t>
  </si>
  <si>
    <t>E328121-A</t>
  </si>
  <si>
    <t>2.47 x 2.83</t>
  </si>
  <si>
    <t>E333220</t>
  </si>
  <si>
    <t>11-23-1-Dig        9 x 2.48</t>
  </si>
  <si>
    <t>E330258</t>
  </si>
  <si>
    <t>MINOVA</t>
  </si>
  <si>
    <t>12-7-3-Dig</t>
  </si>
  <si>
    <t>5 x 1.07</t>
  </si>
  <si>
    <t>E333549</t>
  </si>
  <si>
    <t>MARTA ETC..</t>
  </si>
  <si>
    <t>12-7-7-Dig</t>
  </si>
  <si>
    <t>E334445</t>
  </si>
  <si>
    <t>CPAL TEAM</t>
  </si>
  <si>
    <t>12-9-1-Dig</t>
  </si>
  <si>
    <t>3 x 0.395</t>
  </si>
  <si>
    <t>KASER ETC..</t>
  </si>
  <si>
    <t>E334445-A</t>
  </si>
  <si>
    <t>0.993 x 4</t>
  </si>
  <si>
    <t>E282080</t>
  </si>
  <si>
    <t>E139660</t>
  </si>
  <si>
    <t>7-26-4-INO-Dig            2.5 x 1.07</t>
  </si>
  <si>
    <t>E328096</t>
  </si>
  <si>
    <t>BRODERIE-ACADEMIE</t>
  </si>
  <si>
    <t>12-7-1-Dig</t>
  </si>
  <si>
    <t>E332495</t>
  </si>
  <si>
    <t>FOUR SEASONS</t>
  </si>
  <si>
    <t>12-7-2-Dig</t>
  </si>
  <si>
    <t>3.5 x 1.185</t>
  </si>
  <si>
    <t>E333275</t>
  </si>
  <si>
    <t>TRS LOGO</t>
  </si>
  <si>
    <t>3.5 x 1.40</t>
  </si>
  <si>
    <t>E333558</t>
  </si>
  <si>
    <t>E328368</t>
  </si>
  <si>
    <t>CFV</t>
  </si>
  <si>
    <t>E326619</t>
  </si>
  <si>
    <t>THE PROPERTY...</t>
  </si>
  <si>
    <t>2.22 x 1</t>
  </si>
  <si>
    <t>E332805</t>
  </si>
  <si>
    <t>12-8-4-Dig</t>
  </si>
  <si>
    <t>4 x 5.296</t>
  </si>
  <si>
    <t>E329851</t>
  </si>
  <si>
    <t>TRUSTAGE ETC....</t>
  </si>
  <si>
    <t>12-6-6-Dig</t>
  </si>
  <si>
    <t>5 x 1.05</t>
  </si>
  <si>
    <t>E328295</t>
  </si>
  <si>
    <t>E ENTERPRISE PRODUCTS</t>
  </si>
  <si>
    <t>4 x 1.623</t>
  </si>
  <si>
    <t>E328295-A</t>
  </si>
  <si>
    <t>E333695</t>
  </si>
  <si>
    <t>HNA</t>
  </si>
  <si>
    <t>12-7-10-Dig</t>
  </si>
  <si>
    <t>7 x 2.14</t>
  </si>
  <si>
    <t>E334323</t>
  </si>
  <si>
    <t>4 x 1.97</t>
  </si>
  <si>
    <t>E330425</t>
  </si>
  <si>
    <t>NAVIEN</t>
  </si>
  <si>
    <t>4 x 0.52</t>
  </si>
  <si>
    <t>3.5 x 0.78</t>
  </si>
  <si>
    <t>E331645</t>
  </si>
  <si>
    <t>E331696</t>
  </si>
  <si>
    <t>MORGAN STANLEY 5 YEAR</t>
  </si>
  <si>
    <t>E328277</t>
  </si>
  <si>
    <t>RUPP PFALZGRAF</t>
  </si>
  <si>
    <t>12-7-8-Dig</t>
  </si>
  <si>
    <t>6.95 x 3.5</t>
  </si>
  <si>
    <t>E329527</t>
  </si>
  <si>
    <t>SISIP ETC...</t>
  </si>
  <si>
    <t>E325850</t>
  </si>
  <si>
    <t>PT</t>
  </si>
  <si>
    <t>E324884</t>
  </si>
  <si>
    <t>EUROPCAR ETC...</t>
  </si>
  <si>
    <t>E331211</t>
  </si>
  <si>
    <t>TOMMY'S</t>
  </si>
  <si>
    <t>2.72 x 8</t>
  </si>
  <si>
    <t>E331211-A</t>
  </si>
  <si>
    <t>5 x 1.71</t>
  </si>
  <si>
    <t>E330059</t>
  </si>
  <si>
    <t>KINROSS ETC.</t>
  </si>
  <si>
    <t>4 x 1.3</t>
  </si>
  <si>
    <t>E330018</t>
  </si>
  <si>
    <t>THE FEDERAL SAVINGS</t>
  </si>
  <si>
    <t>4.5 x 0.837</t>
  </si>
  <si>
    <t>E325868</t>
  </si>
  <si>
    <t>MINNESOTA ENERGY</t>
  </si>
  <si>
    <t>12-5-1-Dig</t>
  </si>
  <si>
    <t>4 x 1.26</t>
  </si>
  <si>
    <t>E330895</t>
  </si>
  <si>
    <t>NORTHROP GRUMMAN</t>
  </si>
  <si>
    <t>12-6-8-Film</t>
  </si>
  <si>
    <t>3 x 0.66    1CW</t>
  </si>
  <si>
    <t>E328808</t>
  </si>
  <si>
    <t>DIGITAL-NEIGHBOR</t>
  </si>
  <si>
    <t>6 x 1.86</t>
  </si>
  <si>
    <t>E329723</t>
  </si>
  <si>
    <t>SFNFCI</t>
  </si>
  <si>
    <t>4.15 x 7</t>
  </si>
  <si>
    <t>E331764</t>
  </si>
  <si>
    <t>INTERMOUNTAIN</t>
  </si>
  <si>
    <t>E331764-A</t>
  </si>
  <si>
    <t>8 x 2.44</t>
  </si>
  <si>
    <t>E334785</t>
  </si>
  <si>
    <t>12-12-3-Dig</t>
  </si>
  <si>
    <t>4.75 x 1.83</t>
  </si>
  <si>
    <t>E326704</t>
  </si>
  <si>
    <t>MARIN HEALTH ETC...</t>
  </si>
  <si>
    <t>E151372</t>
  </si>
  <si>
    <t>9 x 4.09</t>
  </si>
  <si>
    <t>E329557</t>
  </si>
  <si>
    <t>THE CAPITAL</t>
  </si>
  <si>
    <t>4 x 1.85</t>
  </si>
  <si>
    <t>E330323</t>
  </si>
  <si>
    <t>DIGITAL SOLUTIONS</t>
  </si>
  <si>
    <t>12-12-5-Dig</t>
  </si>
  <si>
    <t>E330323-A</t>
  </si>
  <si>
    <t>0.52 x 4</t>
  </si>
  <si>
    <t>E331274</t>
  </si>
  <si>
    <t>10X GENOMICS</t>
  </si>
  <si>
    <t>12-8-5-Dig</t>
  </si>
  <si>
    <t>E331274-C</t>
  </si>
  <si>
    <t>3 x 2.03</t>
  </si>
  <si>
    <t>E331076</t>
  </si>
  <si>
    <t>SOUTHWEST ETC.....</t>
  </si>
  <si>
    <t>E334031</t>
  </si>
  <si>
    <t>DENISON</t>
  </si>
  <si>
    <t>12-8-9-Dig</t>
  </si>
  <si>
    <t>7 x 2.408</t>
  </si>
  <si>
    <t>E332336</t>
  </si>
  <si>
    <t>E332336-A</t>
  </si>
  <si>
    <t>5 x 1.50</t>
  </si>
  <si>
    <t>E321722</t>
  </si>
  <si>
    <t>JOHNSON-LAMBERT</t>
  </si>
  <si>
    <t>E333348</t>
  </si>
  <si>
    <t>E333064</t>
  </si>
  <si>
    <t>7 x 1.9     1CW</t>
  </si>
  <si>
    <t>E332501</t>
  </si>
  <si>
    <t>ZORFORUM ETC..</t>
  </si>
  <si>
    <t>6 x 1.002    1CW</t>
  </si>
  <si>
    <t>E332072</t>
  </si>
  <si>
    <t>O4....</t>
  </si>
  <si>
    <t>DFA..</t>
  </si>
  <si>
    <t>12-7-4-Film</t>
  </si>
  <si>
    <t>11-11-11-Dig      3 x 1.12    1CW</t>
  </si>
  <si>
    <t>7 x 4.35     1CW</t>
  </si>
  <si>
    <t>E332008</t>
  </si>
  <si>
    <t>NCH LOGO AND DEPARTMENT NAME</t>
  </si>
  <si>
    <t>12-12-1-Dig</t>
  </si>
  <si>
    <t>5 x 2.68</t>
  </si>
  <si>
    <t>NCH LOGO</t>
  </si>
  <si>
    <t>E332008-A</t>
  </si>
  <si>
    <t>5 x 2.02</t>
  </si>
  <si>
    <t>E331999</t>
  </si>
  <si>
    <t>WERNER CO</t>
  </si>
  <si>
    <t>4.5 x 1.04</t>
  </si>
  <si>
    <t>E326910</t>
  </si>
  <si>
    <t>MARIETTA ETC...</t>
  </si>
  <si>
    <t>4.03 x 4</t>
  </si>
  <si>
    <t>E326701</t>
  </si>
  <si>
    <t>11-26-4-Dig     9 x 4.09</t>
  </si>
  <si>
    <t>E330546</t>
  </si>
  <si>
    <t>CMY ETC....</t>
  </si>
  <si>
    <t>12-7-11-Dig</t>
  </si>
  <si>
    <t>E332232</t>
  </si>
  <si>
    <t>12-7-13-Dig</t>
  </si>
  <si>
    <t>11-2-7-Dig      1.22 x 2</t>
  </si>
  <si>
    <t>E330614</t>
  </si>
  <si>
    <t>B&amp;D</t>
  </si>
  <si>
    <t>8 x 3.175    1CW</t>
  </si>
  <si>
    <t>E332905</t>
  </si>
  <si>
    <t>ORGANON BIOSIMILARS</t>
  </si>
  <si>
    <t>12-7-6-Dig</t>
  </si>
  <si>
    <t>8 x 1.74</t>
  </si>
  <si>
    <t>E323709</t>
  </si>
  <si>
    <t>DAYTON ETC...</t>
  </si>
  <si>
    <t>1.55 x 1.5</t>
  </si>
  <si>
    <t>E316022</t>
  </si>
  <si>
    <t>MRP ETC...</t>
  </si>
  <si>
    <t>E316022-A</t>
  </si>
  <si>
    <t>3 x 0.4379</t>
  </si>
  <si>
    <t>MRP</t>
  </si>
  <si>
    <t>E316022-B</t>
  </si>
  <si>
    <t>3.75 x 0.5473</t>
  </si>
  <si>
    <t>MPR ETC...</t>
  </si>
  <si>
    <t>E316022-C</t>
  </si>
  <si>
    <t>4 x 0.58</t>
  </si>
  <si>
    <t>E334010</t>
  </si>
  <si>
    <t>4.825 x 1.75    1CW</t>
  </si>
  <si>
    <t>E334154</t>
  </si>
  <si>
    <t>12-6-7-Dig</t>
  </si>
  <si>
    <t>11-26-3-Dig      4 x 3.36</t>
  </si>
  <si>
    <t>E334039</t>
  </si>
  <si>
    <t>STEPHENSON FS</t>
  </si>
  <si>
    <t>E287991</t>
  </si>
  <si>
    <t>8-22-3-INO-Dig     9 x 1.2</t>
  </si>
  <si>
    <t>E333664</t>
  </si>
  <si>
    <t>MORGAN STANLEY</t>
  </si>
  <si>
    <t>12-8-8-Dig</t>
  </si>
  <si>
    <t>2.5 x 0.35</t>
  </si>
  <si>
    <t>E331903</t>
  </si>
  <si>
    <t>12-12-6-Dig</t>
  </si>
  <si>
    <t>12-13-x-Dig</t>
  </si>
  <si>
    <t>E323236</t>
  </si>
  <si>
    <t>12-9-5-Dig</t>
  </si>
  <si>
    <t>E327026</t>
  </si>
  <si>
    <t>ST JOSEPHS HEALTH</t>
  </si>
  <si>
    <t>2.5 x 1.029</t>
  </si>
  <si>
    <t>E330901</t>
  </si>
  <si>
    <t>CATIC ETC..</t>
  </si>
  <si>
    <t>3.53 x 1</t>
  </si>
  <si>
    <t>E331954</t>
  </si>
  <si>
    <t>E331811</t>
  </si>
  <si>
    <t>ASTRAZENECA</t>
  </si>
  <si>
    <t>3 x 0.727    1CW</t>
  </si>
  <si>
    <t>E330850</t>
  </si>
  <si>
    <t>SPECTRUM..ETC</t>
  </si>
  <si>
    <t>12-8-2-Dig</t>
  </si>
  <si>
    <t>3 x 0.858</t>
  </si>
  <si>
    <t>E323393</t>
  </si>
  <si>
    <t>BANK OF AMERICA INLINE</t>
  </si>
  <si>
    <t>4 X 0.40</t>
  </si>
  <si>
    <t>E323393-A</t>
  </si>
  <si>
    <t>3 X 0.85</t>
  </si>
  <si>
    <t>E330724</t>
  </si>
  <si>
    <t>5.51 x 3</t>
  </si>
  <si>
    <t>E333893</t>
  </si>
  <si>
    <t>LEGACY</t>
  </si>
  <si>
    <t>5 x 2.40</t>
  </si>
  <si>
    <t>E333455</t>
  </si>
  <si>
    <t>WESTLAKE...</t>
  </si>
  <si>
    <t>12-12-2-Dig</t>
  </si>
  <si>
    <t>THE CAPITAL ETC..</t>
  </si>
  <si>
    <t>12-13-3-Dig</t>
  </si>
  <si>
    <t>E329557-A</t>
  </si>
  <si>
    <t>3 x 1.39</t>
  </si>
  <si>
    <t>E331470</t>
  </si>
  <si>
    <t>GREAT PLAINS BANK</t>
  </si>
  <si>
    <t>2.5 x 0.631</t>
  </si>
  <si>
    <t>E311039</t>
  </si>
  <si>
    <t>5 x 1.59</t>
  </si>
  <si>
    <t>E332541</t>
  </si>
  <si>
    <t>LIFESTYLE SERVICES + PEAK</t>
  </si>
  <si>
    <t>3 x 1.14</t>
  </si>
  <si>
    <t>E318414R</t>
  </si>
  <si>
    <t>12-8-1-Dig</t>
  </si>
  <si>
    <t xml:space="preserve"> 9 x 7</t>
  </si>
  <si>
    <t>E331651</t>
  </si>
  <si>
    <t>GATE 1 ETC..</t>
  </si>
  <si>
    <t>5 x 1.69</t>
  </si>
  <si>
    <t>E333511</t>
  </si>
  <si>
    <t>CORGAN</t>
  </si>
  <si>
    <t>2 x 0.32</t>
  </si>
  <si>
    <t>E333071</t>
  </si>
  <si>
    <t>GLOBAL ETC...</t>
  </si>
  <si>
    <t>7 x 1.42</t>
  </si>
  <si>
    <t>E330879</t>
  </si>
  <si>
    <t>MICHIGAN ROSS</t>
  </si>
  <si>
    <t>3.5 x 0.34</t>
  </si>
  <si>
    <t>E330879-A</t>
  </si>
  <si>
    <t>1.75 x 2.05</t>
  </si>
  <si>
    <t>E333809</t>
  </si>
  <si>
    <t>E329014</t>
  </si>
  <si>
    <t>REGIONS</t>
  </si>
  <si>
    <t>2.5 x 0.41</t>
  </si>
  <si>
    <t>E332555</t>
  </si>
  <si>
    <t>AUBURN</t>
  </si>
  <si>
    <t>12-14-x-Dig</t>
  </si>
  <si>
    <t>3.12 x 2.5</t>
  </si>
  <si>
    <t>E331668</t>
  </si>
  <si>
    <t>E334469</t>
  </si>
  <si>
    <t>RANDY'S PIT STOP</t>
  </si>
  <si>
    <t>12-9-6-Dig</t>
  </si>
  <si>
    <t>5 x 3.33</t>
  </si>
  <si>
    <t>E330366</t>
  </si>
  <si>
    <t>3.5 x 1.41</t>
  </si>
  <si>
    <t>E334544</t>
  </si>
  <si>
    <t>DRAKKARS</t>
  </si>
  <si>
    <t>12-12-4-Dig</t>
  </si>
  <si>
    <t>5.458 x 4.5</t>
  </si>
  <si>
    <t>E335604</t>
  </si>
  <si>
    <t>12-13-6-Dig</t>
  </si>
  <si>
    <t>5 x 1.686</t>
  </si>
  <si>
    <t>E330275</t>
  </si>
  <si>
    <t>POWERBACK</t>
  </si>
  <si>
    <t>5 x 0.957</t>
  </si>
  <si>
    <t>E334083</t>
  </si>
  <si>
    <t>11-17-1-Dig        3 x 0.88</t>
  </si>
  <si>
    <t>E332140</t>
  </si>
  <si>
    <t>PLANVIEW</t>
  </si>
  <si>
    <t>E326295</t>
  </si>
  <si>
    <t>TEMPLE</t>
  </si>
  <si>
    <t>5.5 x 1.28</t>
  </si>
  <si>
    <t>E331762</t>
  </si>
  <si>
    <t>DR NICOLA</t>
  </si>
  <si>
    <t>6 x 0.392     1CW</t>
  </si>
  <si>
    <t>E331762-A</t>
  </si>
  <si>
    <t>3 x 0.19     1CW</t>
  </si>
  <si>
    <t>E330489</t>
  </si>
  <si>
    <t>FAEGRE DRINKER</t>
  </si>
  <si>
    <t>E121757</t>
  </si>
  <si>
    <t>8-9-2-INO-Dig          5.6 x 2.42</t>
  </si>
  <si>
    <t>E330480</t>
  </si>
  <si>
    <t>TRISTAR ENERGY ETC..</t>
  </si>
  <si>
    <t>6 x 2.189</t>
  </si>
  <si>
    <t>E328986</t>
  </si>
  <si>
    <t>CHRISTI</t>
  </si>
  <si>
    <t>12-13-1-Dig</t>
  </si>
  <si>
    <t>E331362</t>
  </si>
  <si>
    <t>CENTURA ST. FRANCIS</t>
  </si>
  <si>
    <t>12-7-12-Film</t>
  </si>
  <si>
    <t>3.852 x 3</t>
  </si>
  <si>
    <t>E333886</t>
  </si>
  <si>
    <t>THD ETC.</t>
  </si>
  <si>
    <t>12-9-9-Dig</t>
  </si>
  <si>
    <t>5 x 5      1CW</t>
  </si>
  <si>
    <t>E334292</t>
  </si>
  <si>
    <t>RAIDERS</t>
  </si>
  <si>
    <t>2.13 x 4</t>
  </si>
  <si>
    <t>E327651</t>
  </si>
  <si>
    <t>KATAGOGING</t>
  </si>
  <si>
    <t>5.99 x 6</t>
  </si>
  <si>
    <t>E331621</t>
  </si>
  <si>
    <t>MARKETING ETC...</t>
  </si>
  <si>
    <t>12-13-2-Dig</t>
  </si>
  <si>
    <t>7 x 6.67</t>
  </si>
  <si>
    <t>E334796</t>
  </si>
  <si>
    <t>PRUDENTIAL</t>
  </si>
  <si>
    <t>3.5 x 0.806</t>
  </si>
  <si>
    <t>E330995</t>
  </si>
  <si>
    <t>NEW CLUBPROCURE HORIZONTAL</t>
  </si>
  <si>
    <t>4.5 x 1.108</t>
  </si>
  <si>
    <t>E334362</t>
  </si>
  <si>
    <t>BRANDENBURG</t>
  </si>
  <si>
    <t>4 x 1.33</t>
  </si>
  <si>
    <t>E333014</t>
  </si>
  <si>
    <t>PROESIS</t>
  </si>
  <si>
    <t>11-30-3-Dig      3 x 1.36</t>
  </si>
  <si>
    <t>E334439</t>
  </si>
  <si>
    <t>10-19-4-Dig       4.5 x 2.83</t>
  </si>
  <si>
    <t>E329066</t>
  </si>
  <si>
    <t>QUAKER ETC.</t>
  </si>
  <si>
    <t>E329066-A</t>
  </si>
  <si>
    <t>2 x 0.59</t>
  </si>
  <si>
    <t>QUAKER</t>
  </si>
  <si>
    <t>E335868</t>
  </si>
  <si>
    <t>11-23-4-Dig        3.5 x 1.62</t>
  </si>
  <si>
    <t>E331619</t>
  </si>
  <si>
    <t>ATI ETC</t>
  </si>
  <si>
    <t>12-8-6-Dig</t>
  </si>
  <si>
    <t>A1443131</t>
  </si>
  <si>
    <t>3.861 x 5.5</t>
  </si>
  <si>
    <t>E332394</t>
  </si>
  <si>
    <t>AGENCY ONE....</t>
  </si>
  <si>
    <t>8 x 1.1677</t>
  </si>
  <si>
    <t>E334720</t>
  </si>
  <si>
    <t>9-28-7-INO-Dig       4 x 0.78</t>
  </si>
  <si>
    <t>E329520R</t>
  </si>
  <si>
    <t>12-14-10-Dig</t>
  </si>
  <si>
    <t>12-5-8-Dig         4.14 x 2.25</t>
  </si>
  <si>
    <t>E333091</t>
  </si>
  <si>
    <t>KARCHER</t>
  </si>
  <si>
    <t>7 x 2.86</t>
  </si>
  <si>
    <t>E331794</t>
  </si>
  <si>
    <t>HILL AIR</t>
  </si>
  <si>
    <t>2.5 x 1.13</t>
  </si>
  <si>
    <t>E334007</t>
  </si>
  <si>
    <t>E334007-A</t>
  </si>
  <si>
    <t>2.5 x 0.66</t>
  </si>
  <si>
    <t>E330848</t>
  </si>
  <si>
    <t>T</t>
  </si>
  <si>
    <t>E330848-A</t>
  </si>
  <si>
    <t>3 x 3.57</t>
  </si>
  <si>
    <t>E332197</t>
  </si>
  <si>
    <t>4 x 2     1CW    NO BACKER</t>
  </si>
  <si>
    <t>E331351</t>
  </si>
  <si>
    <t>CENTURA..ETC</t>
  </si>
  <si>
    <t>5.07 x 3</t>
  </si>
  <si>
    <t>E329834</t>
  </si>
  <si>
    <t>E332849</t>
  </si>
  <si>
    <t>CHECK POINT</t>
  </si>
  <si>
    <t>1.6 x 1.5</t>
  </si>
  <si>
    <t>E332362</t>
  </si>
  <si>
    <t>HTS</t>
  </si>
  <si>
    <t>3 x 0.6448</t>
  </si>
  <si>
    <t>E330515</t>
  </si>
  <si>
    <t>SPILL TACKLE</t>
  </si>
  <si>
    <t>12-14-4-Dig</t>
  </si>
  <si>
    <t>E330515-A</t>
  </si>
  <si>
    <t>5.5 x 3.032</t>
  </si>
  <si>
    <t>E332932</t>
  </si>
  <si>
    <t>MEDICAL WRITING</t>
  </si>
  <si>
    <t>3.5 x 0.88</t>
  </si>
  <si>
    <t>E320090</t>
  </si>
  <si>
    <t>ELEVANCE HEALTH</t>
  </si>
  <si>
    <t>4 x 1.69</t>
  </si>
  <si>
    <t>E326989</t>
  </si>
  <si>
    <t>CASTROL</t>
  </si>
  <si>
    <t>6 x 1.52</t>
  </si>
  <si>
    <t>E335596</t>
  </si>
  <si>
    <t>FM GLOBAL...</t>
  </si>
  <si>
    <t>12-14-2-Dig</t>
  </si>
  <si>
    <t>2.52 x 1.75</t>
  </si>
  <si>
    <t>11-30-3-Dig        2.53 x 2.5</t>
  </si>
  <si>
    <t>E331251</t>
  </si>
  <si>
    <t>UGC ETC..</t>
  </si>
  <si>
    <t>3  x 3</t>
  </si>
  <si>
    <t>E332399</t>
  </si>
  <si>
    <t>WBHELP</t>
  </si>
  <si>
    <t>12-12-8-Dig</t>
  </si>
  <si>
    <t>4.5 x 2.57</t>
  </si>
  <si>
    <t>E248121</t>
  </si>
  <si>
    <t>E330823</t>
  </si>
  <si>
    <t>BCG</t>
  </si>
  <si>
    <t>1 x 0.404</t>
  </si>
  <si>
    <t>E328709</t>
  </si>
  <si>
    <t>SEBERT</t>
  </si>
  <si>
    <t>E328709-A</t>
  </si>
  <si>
    <t>E334685</t>
  </si>
  <si>
    <t>INDEPENDENT</t>
  </si>
  <si>
    <t>2.85 x 0.42</t>
  </si>
  <si>
    <t>E334684</t>
  </si>
  <si>
    <t>0.85 x 1.01</t>
  </si>
  <si>
    <t>E332355</t>
  </si>
  <si>
    <t>6.09 x 5</t>
  </si>
  <si>
    <t>E327615</t>
  </si>
  <si>
    <t>BRAVECTO</t>
  </si>
  <si>
    <t>E329899</t>
  </si>
  <si>
    <t>REACH ETC....</t>
  </si>
  <si>
    <t>5 x 0.904</t>
  </si>
  <si>
    <t>E331601</t>
  </si>
  <si>
    <t>CHECK OUT &amp; CLEAN UP</t>
  </si>
  <si>
    <t>4.21 x 5</t>
  </si>
  <si>
    <t>E332901</t>
  </si>
  <si>
    <t>4.14 x 2.5</t>
  </si>
  <si>
    <t>E334326</t>
  </si>
  <si>
    <t>EXIT</t>
  </si>
  <si>
    <t>8 x 3.97</t>
  </si>
  <si>
    <t>E332561</t>
  </si>
  <si>
    <t>MATTERMOST</t>
  </si>
  <si>
    <t>6 x 0.98</t>
  </si>
  <si>
    <t>E333420</t>
  </si>
  <si>
    <t>WOLFSPEED WOMEN'S</t>
  </si>
  <si>
    <t>E334065</t>
  </si>
  <si>
    <t>DIN4</t>
  </si>
  <si>
    <t>E322207</t>
  </si>
  <si>
    <t>WIN</t>
  </si>
  <si>
    <t>E169011</t>
  </si>
  <si>
    <t>8-26-3-INO-Dig      5 x 2.18</t>
  </si>
  <si>
    <t>E332586</t>
  </si>
  <si>
    <t>4.82 x 5</t>
  </si>
  <si>
    <t>E332204</t>
  </si>
  <si>
    <t>5 x 2.9</t>
  </si>
  <si>
    <t>E334737</t>
  </si>
  <si>
    <t>WINPAK...</t>
  </si>
  <si>
    <t>6 x 2.43</t>
  </si>
  <si>
    <t>E335592</t>
  </si>
  <si>
    <t>9-28-3-INO-Dig               1.70 x 2</t>
  </si>
  <si>
    <t>E332917</t>
  </si>
  <si>
    <t>UNITED LIFE</t>
  </si>
  <si>
    <t>E335033</t>
  </si>
  <si>
    <t>WINTER CAMP</t>
  </si>
  <si>
    <t>4 x 3.729</t>
  </si>
  <si>
    <t>E330567</t>
  </si>
  <si>
    <t>GLOBAL EXPANSION</t>
  </si>
  <si>
    <t>3.08 x 3</t>
  </si>
  <si>
    <t>E316748</t>
  </si>
  <si>
    <t>DSM</t>
  </si>
  <si>
    <t>E316748-A</t>
  </si>
  <si>
    <t>6.3645 x 3</t>
  </si>
  <si>
    <t>E334830</t>
  </si>
  <si>
    <t>WILLIAMS</t>
  </si>
  <si>
    <t>8 x 4.23</t>
  </si>
  <si>
    <t>E307247</t>
  </si>
  <si>
    <t>3.5 x 0.782</t>
  </si>
  <si>
    <t>E305365</t>
  </si>
  <si>
    <t>4.89 x 6</t>
  </si>
  <si>
    <t>E334327</t>
  </si>
  <si>
    <t>FIREMASTER</t>
  </si>
  <si>
    <t>4.19 x 0.54</t>
  </si>
  <si>
    <t>E335334</t>
  </si>
  <si>
    <t>12-13-5-Dig</t>
  </si>
  <si>
    <t>E328143</t>
  </si>
  <si>
    <t>TM CAPITAL</t>
  </si>
  <si>
    <t>5 x 1.029</t>
  </si>
  <si>
    <t>E331500</t>
  </si>
  <si>
    <t>ANALOG DEVICES</t>
  </si>
  <si>
    <t>12-16-6-Film</t>
  </si>
  <si>
    <t>E331500-A</t>
  </si>
  <si>
    <t>E333801</t>
  </si>
  <si>
    <t>MEGAMAX</t>
  </si>
  <si>
    <t>12-9-8-Dig</t>
  </si>
  <si>
    <t>4.24 x 3</t>
  </si>
  <si>
    <t>E336098</t>
  </si>
  <si>
    <t>12-14-5-Dig</t>
  </si>
  <si>
    <t>3 x 2.6578</t>
  </si>
  <si>
    <t>E335522</t>
  </si>
  <si>
    <t>RODNUNSKY...</t>
  </si>
  <si>
    <t>12-13-4-Dig</t>
  </si>
  <si>
    <t>6 x 1.365</t>
  </si>
  <si>
    <t>E334280</t>
  </si>
  <si>
    <t>JCC GREATER BOSTON</t>
  </si>
  <si>
    <t>8 x 1.11</t>
  </si>
  <si>
    <t>12-7-3-Dig       4 x 1.623</t>
  </si>
  <si>
    <t>12-7-3-Dig       2 x 0.81</t>
  </si>
  <si>
    <t>E337151</t>
  </si>
  <si>
    <t>DISCOVER</t>
  </si>
  <si>
    <t>12-15-1-Dig</t>
  </si>
  <si>
    <t>E334080</t>
  </si>
  <si>
    <t>E337297</t>
  </si>
  <si>
    <t>10-26-1-Dig     10 x 0.69</t>
  </si>
  <si>
    <t>SPILL KIT</t>
  </si>
  <si>
    <t>7 x 1.61</t>
  </si>
  <si>
    <t>E331805</t>
  </si>
  <si>
    <t>JOTFORM ETC..</t>
  </si>
  <si>
    <t>9 x 1.706</t>
  </si>
  <si>
    <t>E334974</t>
  </si>
  <si>
    <t>CAT</t>
  </si>
  <si>
    <t>5.8 x 1.83</t>
  </si>
  <si>
    <t>E333729</t>
  </si>
  <si>
    <t>ARIZONA ETC.</t>
  </si>
  <si>
    <t>A1377582</t>
  </si>
  <si>
    <t>4.8194 x 2</t>
  </si>
  <si>
    <t>E335200</t>
  </si>
  <si>
    <t>DSG 360</t>
  </si>
  <si>
    <t>3 x 0.93</t>
  </si>
  <si>
    <t>E332968</t>
  </si>
  <si>
    <t>BOYS &amp; GIRLS CLUBS...</t>
  </si>
  <si>
    <t>5 x 2.756    1CW</t>
  </si>
  <si>
    <t>E335037</t>
  </si>
  <si>
    <t>CHARLES ETC..</t>
  </si>
  <si>
    <t>A1586596</t>
  </si>
  <si>
    <t>5-25-7-INO-Dig       5.06 x 3</t>
  </si>
  <si>
    <t>E332200</t>
  </si>
  <si>
    <t>GRAND ETC...</t>
  </si>
  <si>
    <t>4 x 1.78</t>
  </si>
  <si>
    <t>E331013</t>
  </si>
  <si>
    <t>RUBBERMAID</t>
  </si>
  <si>
    <t>E331013-A</t>
  </si>
  <si>
    <t>10 x 4.97</t>
  </si>
  <si>
    <t>5.5 x 1.8841</t>
  </si>
  <si>
    <t>E335660</t>
  </si>
  <si>
    <t>11-30-5-Dig              4.13 x 2</t>
  </si>
  <si>
    <t>E336725</t>
  </si>
  <si>
    <t>CHUBB</t>
  </si>
  <si>
    <t>2 x 0.2</t>
  </si>
  <si>
    <t>E322952</t>
  </si>
  <si>
    <t>HALEY ALDRICH</t>
  </si>
  <si>
    <t>E260500-E</t>
  </si>
  <si>
    <t>5 x 1.383   5-31-1-INO-Dig</t>
  </si>
  <si>
    <t>E320341</t>
  </si>
  <si>
    <t>CORCORAN</t>
  </si>
  <si>
    <t>E254545</t>
  </si>
  <si>
    <t>E334879</t>
  </si>
  <si>
    <t>UPSTART</t>
  </si>
  <si>
    <t>12-9-7-Dig</t>
  </si>
  <si>
    <t>6 x 1.08</t>
  </si>
  <si>
    <t>E323209</t>
  </si>
  <si>
    <t>LANDMARK ETC...</t>
  </si>
  <si>
    <t>12-19-1-Dig</t>
  </si>
  <si>
    <t>1.815 x 1.5</t>
  </si>
  <si>
    <t>E325077</t>
  </si>
  <si>
    <t>CISCO DISTRIBUTOR</t>
  </si>
  <si>
    <t>5.79 x 4</t>
  </si>
  <si>
    <t>E334764</t>
  </si>
  <si>
    <t>HEALOGICS</t>
  </si>
  <si>
    <t>5 x 1.43</t>
  </si>
  <si>
    <t>E335783</t>
  </si>
  <si>
    <t>12-14-6-Dig</t>
  </si>
  <si>
    <t>7.432 x 10</t>
  </si>
  <si>
    <t>E330714</t>
  </si>
  <si>
    <t>PRIME TIME HEALTHCARE</t>
  </si>
  <si>
    <t>4 x 0.77 1CW</t>
  </si>
  <si>
    <t>E322834</t>
  </si>
  <si>
    <t>PIC</t>
  </si>
  <si>
    <t>1.21 x 1.75</t>
  </si>
  <si>
    <t>E333820</t>
  </si>
  <si>
    <t>KACKSON COKER</t>
  </si>
  <si>
    <t>E336409</t>
  </si>
  <si>
    <t>12-13-7-Dig</t>
  </si>
  <si>
    <t>E278432-K</t>
  </si>
  <si>
    <t>1.951 x 2</t>
  </si>
  <si>
    <t>E332851</t>
  </si>
  <si>
    <t>CEP...</t>
  </si>
  <si>
    <t>6 x 1.27     1CW</t>
  </si>
  <si>
    <t>E335086</t>
  </si>
  <si>
    <t>MARVELL</t>
  </si>
  <si>
    <t>4 x 1.09</t>
  </si>
  <si>
    <t>E334859</t>
  </si>
  <si>
    <t>J&amp;M ETC...</t>
  </si>
  <si>
    <t>12-20-1-Dig</t>
  </si>
  <si>
    <t>E325126</t>
  </si>
  <si>
    <t>INGRAM</t>
  </si>
  <si>
    <t>12-6-10-Dig</t>
  </si>
  <si>
    <t>E333469</t>
  </si>
  <si>
    <t>LIO SE</t>
  </si>
  <si>
    <t>3 x 0.62</t>
  </si>
  <si>
    <t>E333792</t>
  </si>
  <si>
    <t>MIDEA</t>
  </si>
  <si>
    <t>E233827</t>
  </si>
  <si>
    <t>9 x 3.6     1CW</t>
  </si>
  <si>
    <t>E318772</t>
  </si>
  <si>
    <t>DESTINATION ETC...</t>
  </si>
  <si>
    <t>3.545 x 2.5    1CW</t>
  </si>
  <si>
    <t>E331956</t>
  </si>
  <si>
    <t>ONECARE</t>
  </si>
  <si>
    <t>12-15-3-Dig</t>
  </si>
  <si>
    <t>3 x 2.7407</t>
  </si>
  <si>
    <t>E329321</t>
  </si>
  <si>
    <t>LUHR</t>
  </si>
  <si>
    <t>12-2-6-Dig</t>
  </si>
  <si>
    <t>12-20-2-Dig</t>
  </si>
  <si>
    <t>12-5-4-Dig        2 x 0.31</t>
  </si>
  <si>
    <t>12-5-4-Dig        1 x 1.0744</t>
  </si>
  <si>
    <t>E336038</t>
  </si>
  <si>
    <t>MEDICLA..ETC</t>
  </si>
  <si>
    <t>3.5 x 2.76</t>
  </si>
  <si>
    <t>E324988</t>
  </si>
  <si>
    <t>2.1516 x 1.75</t>
  </si>
  <si>
    <t>12-13-2-Dig        2.53 x 2.5</t>
  </si>
  <si>
    <t>E336298</t>
  </si>
  <si>
    <t>E336343</t>
  </si>
  <si>
    <t>SOLENO HUOT</t>
  </si>
  <si>
    <t>3 x 1.47</t>
  </si>
  <si>
    <t>E337025</t>
  </si>
  <si>
    <t>SIEMENS HEALTHINEERS</t>
  </si>
  <si>
    <t>12-15-7-Dig</t>
  </si>
  <si>
    <t>2 x 0.46</t>
  </si>
  <si>
    <t>E335816</t>
  </si>
  <si>
    <t>G&amp;M</t>
  </si>
  <si>
    <t>12-19-4-Dig</t>
  </si>
  <si>
    <t>E337525</t>
  </si>
  <si>
    <t>ACG ETC...</t>
  </si>
  <si>
    <t>12-16-1-Dig</t>
  </si>
  <si>
    <t>2.93 x 1.11</t>
  </si>
  <si>
    <t>E335237</t>
  </si>
  <si>
    <t>TETRA</t>
  </si>
  <si>
    <t>7 x 1.84</t>
  </si>
  <si>
    <t>E335538</t>
  </si>
  <si>
    <t>ANDROID</t>
  </si>
  <si>
    <t>2.23 x 2.5</t>
  </si>
  <si>
    <t>E316352</t>
  </si>
  <si>
    <t>NATIONAL DISABLED..</t>
  </si>
  <si>
    <t>5.91 x 2</t>
  </si>
  <si>
    <t>E305646</t>
  </si>
  <si>
    <t>KINDERCARE ETC...</t>
  </si>
  <si>
    <t>11-28-1-Dig</t>
  </si>
  <si>
    <t>A1517452R</t>
  </si>
  <si>
    <t>E333762</t>
  </si>
  <si>
    <t>FLOWERS BB</t>
  </si>
  <si>
    <t>E331701</t>
  </si>
  <si>
    <t>11-9-6-Dig      4 x 2.96</t>
  </si>
  <si>
    <t>E333485</t>
  </si>
  <si>
    <t>10-27-4-Dig      3 x 0.853</t>
  </si>
  <si>
    <t>E332860</t>
  </si>
  <si>
    <t>CEP..</t>
  </si>
  <si>
    <t>2.5 x 0.53</t>
  </si>
  <si>
    <t>E337087</t>
  </si>
  <si>
    <t>ACCELEBRATE</t>
  </si>
  <si>
    <t>12-19-7-Dig</t>
  </si>
  <si>
    <t>6.89 X 2.95</t>
  </si>
  <si>
    <t>E335014</t>
  </si>
  <si>
    <t>HCA</t>
  </si>
  <si>
    <t>E252126</t>
  </si>
  <si>
    <t>7-27-8-INO-Dig      1.875 x 0.79</t>
  </si>
  <si>
    <t>E336049</t>
  </si>
  <si>
    <t>PRIMELENDING</t>
  </si>
  <si>
    <t>E302707-AG</t>
  </si>
  <si>
    <t>4 x 0.77    1CW</t>
  </si>
  <si>
    <t>E329955</t>
  </si>
  <si>
    <t>CHR</t>
  </si>
  <si>
    <t>12-14-2Dig</t>
  </si>
  <si>
    <t>12-1-9-Dig       5.636 x 4.75</t>
  </si>
  <si>
    <t>E337032</t>
  </si>
  <si>
    <t>E276985-A</t>
  </si>
  <si>
    <t>2.5 x 0.62</t>
  </si>
  <si>
    <t>E336449</t>
  </si>
  <si>
    <t>PMI FM ETC...</t>
  </si>
  <si>
    <t>3 x 1.29</t>
  </si>
  <si>
    <t>E335803</t>
  </si>
  <si>
    <t>CAPELLA</t>
  </si>
  <si>
    <t>7 x 4.61</t>
  </si>
  <si>
    <t>E333466</t>
  </si>
  <si>
    <t>APITURE</t>
  </si>
  <si>
    <t>12-15-10-Dig</t>
  </si>
  <si>
    <t>3 x 1.16</t>
  </si>
  <si>
    <t>E333188</t>
  </si>
  <si>
    <t>WINNERS....</t>
  </si>
  <si>
    <t>3 x 2.94</t>
  </si>
  <si>
    <t>WINNERS</t>
  </si>
  <si>
    <t>E333188-B</t>
  </si>
  <si>
    <t>E323994</t>
  </si>
  <si>
    <t>CLOUD</t>
  </si>
  <si>
    <t>3.87 x 3.5</t>
  </si>
  <si>
    <t>E335205</t>
  </si>
  <si>
    <t>GOLDEN PASS</t>
  </si>
  <si>
    <t>12-15-5-Film</t>
  </si>
  <si>
    <t>4 x 0.66     1CW</t>
  </si>
  <si>
    <t>E337639</t>
  </si>
  <si>
    <t>WALDORF ASTORIA....</t>
  </si>
  <si>
    <t>12-16-7-Dig</t>
  </si>
  <si>
    <t>4 x 1.72</t>
  </si>
  <si>
    <t>E334594</t>
  </si>
  <si>
    <t>ERNST</t>
  </si>
  <si>
    <t>12-5-4-Dig       4.32 x 2.37</t>
  </si>
  <si>
    <t>E336595</t>
  </si>
  <si>
    <t>1.82 x 2.5  12-2-1-Dig</t>
  </si>
  <si>
    <t>E335864</t>
  </si>
  <si>
    <t>URBAN</t>
  </si>
  <si>
    <t>12-15-6-Dig</t>
  </si>
  <si>
    <t>6 x 3.10</t>
  </si>
  <si>
    <t>E336915</t>
  </si>
  <si>
    <t>UNIVERSITY</t>
  </si>
  <si>
    <t>E334701</t>
  </si>
  <si>
    <t>2.5 x 0.66    1CW</t>
  </si>
  <si>
    <t>E336330</t>
  </si>
  <si>
    <t>SAMSUNG</t>
  </si>
  <si>
    <t>4 x 0.61      1CW</t>
  </si>
  <si>
    <t>E335675</t>
  </si>
  <si>
    <t>SYLACAUGA</t>
  </si>
  <si>
    <t>E313271R2</t>
  </si>
  <si>
    <t>E326699</t>
  </si>
  <si>
    <t>MILLIMAN</t>
  </si>
  <si>
    <t>6.5 x 1.32</t>
  </si>
  <si>
    <t>E334313</t>
  </si>
  <si>
    <t>UCHEALTH</t>
  </si>
  <si>
    <t>12-14-8-Film</t>
  </si>
  <si>
    <t>E334313-B</t>
  </si>
  <si>
    <t>8 x 1.7605</t>
  </si>
  <si>
    <t>E334313-C</t>
  </si>
  <si>
    <t>7 x 1.54</t>
  </si>
  <si>
    <t>6 x 1.32</t>
  </si>
  <si>
    <t>E334133</t>
  </si>
  <si>
    <t>10-26-1-Dig        3.5 x 0.66</t>
  </si>
  <si>
    <t>E332074</t>
  </si>
  <si>
    <t>PASADENA</t>
  </si>
  <si>
    <t>8 x 3.91</t>
  </si>
  <si>
    <t>E335079</t>
  </si>
  <si>
    <t>AI2 ETC..</t>
  </si>
  <si>
    <t>E295009</t>
  </si>
  <si>
    <t>9-21-4-INO-Dig       3.5 x 1.66</t>
  </si>
  <si>
    <t>E333538</t>
  </si>
  <si>
    <t>LEGAL AID</t>
  </si>
  <si>
    <t>12-13-8-Dig</t>
  </si>
  <si>
    <t>E333538-C</t>
  </si>
  <si>
    <t>3.5 x 2.49</t>
  </si>
  <si>
    <t>E333104</t>
  </si>
  <si>
    <t>11-26-3-Dig        5 x 1.28</t>
  </si>
  <si>
    <t>12-12-7-Dig</t>
  </si>
  <si>
    <t>E3322204-H</t>
  </si>
  <si>
    <t>10 x 5.86</t>
  </si>
  <si>
    <t>E3322204-J</t>
  </si>
  <si>
    <t>10 x 3.737</t>
  </si>
  <si>
    <t>E335699</t>
  </si>
  <si>
    <t>A LOGO</t>
  </si>
  <si>
    <t>E257620-A</t>
  </si>
  <si>
    <t>2.23 x 2.24    1CW</t>
  </si>
  <si>
    <t>E333662</t>
  </si>
  <si>
    <t>TABLE MOUNTAIN CASINO</t>
  </si>
  <si>
    <t>E335703</t>
  </si>
  <si>
    <t>REDBULL</t>
  </si>
  <si>
    <t>7.43 x 6</t>
  </si>
  <si>
    <t>E327824</t>
  </si>
  <si>
    <t>LITTLER</t>
  </si>
  <si>
    <t>E330549R</t>
  </si>
  <si>
    <t>3.5 x 1.7321   12-5-6-Dig</t>
  </si>
  <si>
    <t>E338027</t>
  </si>
  <si>
    <t>ATRIUM HEALTH</t>
  </si>
  <si>
    <t>10-31-2-Dig       7 x 3.96</t>
  </si>
  <si>
    <t>E326490</t>
  </si>
  <si>
    <t>VTAMA</t>
  </si>
  <si>
    <t>12-21-x-Dig</t>
  </si>
  <si>
    <t>E326490-A</t>
  </si>
  <si>
    <t>10 x 4.74</t>
  </si>
  <si>
    <t>E321127</t>
  </si>
  <si>
    <t>BARK</t>
  </si>
  <si>
    <t>10-26-2-Dig        7.14 x 7</t>
  </si>
  <si>
    <t>2.18 x 2.5</t>
  </si>
  <si>
    <t>E333523</t>
  </si>
  <si>
    <t>PPM ETC..</t>
  </si>
  <si>
    <t>12-14-7-Dig</t>
  </si>
  <si>
    <t>4 x 1.83</t>
  </si>
  <si>
    <t>E333523-A</t>
  </si>
  <si>
    <t>E330612</t>
  </si>
  <si>
    <t>NG WIN</t>
  </si>
  <si>
    <t>12-14-9-Dig</t>
  </si>
  <si>
    <t>2.75 x 4.5</t>
  </si>
  <si>
    <t>E317542</t>
  </si>
  <si>
    <t>DFCI ETC...</t>
  </si>
  <si>
    <t>E337273</t>
  </si>
  <si>
    <t>WINE A LITTLE LAUGH A LOT</t>
  </si>
  <si>
    <t>3.07 x 4</t>
  </si>
  <si>
    <t>E328335</t>
  </si>
  <si>
    <t>CONNECT</t>
  </si>
  <si>
    <t>10 x 4.48</t>
  </si>
  <si>
    <t>E333572</t>
  </si>
  <si>
    <t>FRONTIER ETC....</t>
  </si>
  <si>
    <t>4.78 x 6</t>
  </si>
  <si>
    <t>E333989</t>
  </si>
  <si>
    <t>2.13 x 2.5</t>
  </si>
  <si>
    <t>E335830</t>
  </si>
  <si>
    <t>ASSURED</t>
  </si>
  <si>
    <t>12-20-4-Dig</t>
  </si>
  <si>
    <t>E335830-A</t>
  </si>
  <si>
    <t>3 x 0.97</t>
  </si>
  <si>
    <t>E332078</t>
  </si>
  <si>
    <t>ADRENILE A</t>
  </si>
  <si>
    <t>12-16-3-Dig</t>
  </si>
  <si>
    <t>1.56 x 1.75</t>
  </si>
  <si>
    <t>E333229</t>
  </si>
  <si>
    <t>POKERSTARS</t>
  </si>
  <si>
    <t>E333229-A</t>
  </si>
  <si>
    <t>2.27 x 8</t>
  </si>
  <si>
    <t>E337067</t>
  </si>
  <si>
    <t>IFS LOGO</t>
  </si>
  <si>
    <t>5 x 3.502</t>
  </si>
  <si>
    <t>E290393</t>
  </si>
  <si>
    <t>9-19-8-INO-Dig</t>
  </si>
  <si>
    <t>E334637</t>
  </si>
  <si>
    <t>BOOST</t>
  </si>
  <si>
    <t>7 x 1.925</t>
  </si>
  <si>
    <t>E334640</t>
  </si>
  <si>
    <t>AKAMAI</t>
  </si>
  <si>
    <t>2.45 x 1</t>
  </si>
  <si>
    <t>E312931</t>
  </si>
  <si>
    <t>PARK ROYAL</t>
  </si>
  <si>
    <t>E312931-A</t>
  </si>
  <si>
    <t>3.5 x 0.35</t>
  </si>
  <si>
    <t>12-8-5-Dig      3 x 2.03</t>
  </si>
  <si>
    <t>E332358</t>
  </si>
  <si>
    <t>E320821</t>
  </si>
  <si>
    <t>6 x 2.78</t>
  </si>
  <si>
    <t>E290759</t>
  </si>
  <si>
    <t>MSP ETC</t>
  </si>
  <si>
    <t>6 x 1.4</t>
  </si>
  <si>
    <t>E335381</t>
  </si>
  <si>
    <t>11-14-4-Dig     7 x 1.008</t>
  </si>
  <si>
    <t>E332194</t>
  </si>
  <si>
    <t>HELLO FRESH</t>
  </si>
  <si>
    <t>E330138</t>
  </si>
  <si>
    <t>EDSOLUTIONS</t>
  </si>
  <si>
    <t>E330138-B</t>
  </si>
  <si>
    <t>1.08 x 4</t>
  </si>
  <si>
    <t>E334772</t>
  </si>
  <si>
    <t>MCADAM</t>
  </si>
  <si>
    <t>E332499</t>
  </si>
  <si>
    <t>DELLTECH</t>
  </si>
  <si>
    <t>E332499-A</t>
  </si>
  <si>
    <t>E337621</t>
  </si>
  <si>
    <t>11-4-8-Dig       3.56 x 0.92</t>
  </si>
  <si>
    <t>E327060</t>
  </si>
  <si>
    <t>HARMER CONCRETE PUMPING</t>
  </si>
  <si>
    <t>E336908</t>
  </si>
  <si>
    <t>9 x 1.53</t>
  </si>
  <si>
    <t>WINTER</t>
  </si>
  <si>
    <t>7 x 1.455</t>
  </si>
  <si>
    <t>E333574</t>
  </si>
  <si>
    <t>ORIGINS</t>
  </si>
  <si>
    <t>12-15-8-Dig</t>
  </si>
  <si>
    <t>6 x 3.55</t>
  </si>
  <si>
    <t>E336328</t>
  </si>
  <si>
    <t>ON PATH LOGO WITH 20 YEARS</t>
  </si>
  <si>
    <t>3 x 1.21</t>
  </si>
  <si>
    <t>E331605</t>
  </si>
  <si>
    <t>D.W. LIFT SALES</t>
  </si>
  <si>
    <t>3 x 1.15</t>
  </si>
  <si>
    <t>E337783</t>
  </si>
  <si>
    <t>12-22-1-Dig</t>
  </si>
  <si>
    <t>E302707-H</t>
  </si>
  <si>
    <t>3 x 1.31      1CW     NOT A PREVIOUS</t>
  </si>
  <si>
    <t>E329349</t>
  </si>
  <si>
    <t>JEM</t>
  </si>
  <si>
    <t>9 x 2.99</t>
  </si>
  <si>
    <t>E335845</t>
  </si>
  <si>
    <t>JDRF</t>
  </si>
  <si>
    <t>12-14-3-Film</t>
  </si>
  <si>
    <t>E261804</t>
  </si>
  <si>
    <t>6-15-3-Film       4 x 1.10             1CW</t>
  </si>
  <si>
    <t>E337083</t>
  </si>
  <si>
    <t>3.5 x 1.13</t>
  </si>
  <si>
    <t>E335813</t>
  </si>
  <si>
    <t>PEP+</t>
  </si>
  <si>
    <t>E331016</t>
  </si>
  <si>
    <t>USS STAY SAFE</t>
  </si>
  <si>
    <t>4.48 x 4</t>
  </si>
  <si>
    <t>E338968</t>
  </si>
  <si>
    <t>MELROSE</t>
  </si>
  <si>
    <t>3.2829 x 4</t>
  </si>
  <si>
    <t>E336443</t>
  </si>
  <si>
    <t>RANGER POWER</t>
  </si>
  <si>
    <t>3 x 0.8</t>
  </si>
  <si>
    <t>E337469</t>
  </si>
  <si>
    <t>E337819</t>
  </si>
  <si>
    <t>KN</t>
  </si>
  <si>
    <t>12-16-5-Dig</t>
  </si>
  <si>
    <t>3 x 0.60</t>
  </si>
  <si>
    <t>E335097</t>
  </si>
  <si>
    <t>VERTICAL ABBOTT SIGNATURE</t>
  </si>
  <si>
    <t>1.75 x 2     1CW</t>
  </si>
  <si>
    <t>E337345</t>
  </si>
  <si>
    <t>PERMANENTE</t>
  </si>
  <si>
    <t>12-15-9-Dig</t>
  </si>
  <si>
    <t>7 x 1.15</t>
  </si>
  <si>
    <t>E335800</t>
  </si>
  <si>
    <t>E320765</t>
  </si>
  <si>
    <t>4 x 2.94</t>
  </si>
  <si>
    <t>E322230</t>
  </si>
  <si>
    <t>SPY ETC...</t>
  </si>
  <si>
    <t>3.49 x 1.61</t>
  </si>
  <si>
    <t>E337480</t>
  </si>
  <si>
    <t>4 x 2.73</t>
  </si>
  <si>
    <t>E333752</t>
  </si>
  <si>
    <t>RENTSPHX</t>
  </si>
  <si>
    <t>12-20-x-Dig</t>
  </si>
  <si>
    <t>8.28 x 10</t>
  </si>
  <si>
    <t>E337382</t>
  </si>
  <si>
    <t>GROUNDWORX</t>
  </si>
  <si>
    <t>12-16-2-Film</t>
  </si>
  <si>
    <t>2.73 x 1.25      1CW</t>
  </si>
  <si>
    <t>E337008</t>
  </si>
  <si>
    <t>CAPREIT</t>
  </si>
  <si>
    <t>7 x 3.45</t>
  </si>
  <si>
    <t>E333840</t>
  </si>
  <si>
    <t>THE CENTER FOR EDUCATION MARKET DYNAMICS</t>
  </si>
  <si>
    <t>E333840-B</t>
  </si>
  <si>
    <t>1.059 x 4</t>
  </si>
  <si>
    <t>E337855</t>
  </si>
  <si>
    <t>SIXTY VINES</t>
  </si>
  <si>
    <t>E276942</t>
  </si>
  <si>
    <t>4 x 2.91   7-20-3-INO-Dig</t>
  </si>
  <si>
    <t>E338004</t>
  </si>
  <si>
    <t>MIG</t>
  </si>
  <si>
    <t>5 x 3.02           9-30-4-INO-Dig</t>
  </si>
  <si>
    <t>4 x 1.059</t>
  </si>
  <si>
    <t>E337582</t>
  </si>
  <si>
    <t>ERG ETC..</t>
  </si>
  <si>
    <t>8 x 3.47</t>
  </si>
  <si>
    <t>E314536R</t>
  </si>
  <si>
    <t>10-25-4-Dig       7 x 1.63</t>
  </si>
  <si>
    <t>E3322204-I</t>
  </si>
  <si>
    <t>10 x 2.891</t>
  </si>
  <si>
    <t>E3322204-K</t>
  </si>
  <si>
    <t>10 x 4.055</t>
  </si>
  <si>
    <t>E334016</t>
  </si>
  <si>
    <t>E334002</t>
  </si>
  <si>
    <t>AHEAD</t>
  </si>
  <si>
    <t>E334002-A</t>
  </si>
  <si>
    <t>3 x 0.61   1CW</t>
  </si>
  <si>
    <t>E336997</t>
  </si>
  <si>
    <t>AMAZON</t>
  </si>
  <si>
    <t>3 x 0.90</t>
  </si>
  <si>
    <t>E338595</t>
  </si>
  <si>
    <t>CHECKMARK LOGO</t>
  </si>
  <si>
    <t>E242705</t>
  </si>
  <si>
    <t>7-6-3-INO-Dig       1.7 x 2</t>
  </si>
  <si>
    <t>E330975</t>
  </si>
  <si>
    <t>GPS</t>
  </si>
  <si>
    <t>E330975-A</t>
  </si>
  <si>
    <t>E333026</t>
  </si>
  <si>
    <t>SPOTLIGHT</t>
  </si>
  <si>
    <t>5 x 2.20</t>
  </si>
  <si>
    <t>E335890</t>
  </si>
  <si>
    <t>WALMART CONNECT</t>
  </si>
  <si>
    <t>12-21-1-Dig</t>
  </si>
  <si>
    <t>6 x 2.3398</t>
  </si>
  <si>
    <t>E336507</t>
  </si>
  <si>
    <t>RENT A TOYOTA</t>
  </si>
  <si>
    <t>3 x 0.61</t>
  </si>
  <si>
    <t>E335792</t>
  </si>
  <si>
    <t>LIBERTY MUTUAL</t>
  </si>
  <si>
    <t>12-21-6-Dig</t>
  </si>
  <si>
    <t>4 x 0.99</t>
  </si>
  <si>
    <t>E332325</t>
  </si>
  <si>
    <t>VP</t>
  </si>
  <si>
    <t>E339106</t>
  </si>
  <si>
    <t>HOUSE</t>
  </si>
  <si>
    <t>4.5014 x 4.1528</t>
  </si>
  <si>
    <t>E336568</t>
  </si>
  <si>
    <t>E338587</t>
  </si>
  <si>
    <t>11-4-3-Dig      2 x 2</t>
  </si>
  <si>
    <t>E335145</t>
  </si>
  <si>
    <t>STATE REFEREE....</t>
  </si>
  <si>
    <t>3.38 x 3.5</t>
  </si>
  <si>
    <t>E337597</t>
  </si>
  <si>
    <t>SANOFI</t>
  </si>
  <si>
    <t>6 x 1.54</t>
  </si>
  <si>
    <t>E336142</t>
  </si>
  <si>
    <t>RED BOX DUMPSTER</t>
  </si>
  <si>
    <t>12-19-2-Dig</t>
  </si>
  <si>
    <t>9 x 2.18</t>
  </si>
  <si>
    <t>E334009</t>
  </si>
  <si>
    <t>CED</t>
  </si>
  <si>
    <t>3 x 2.6108</t>
  </si>
  <si>
    <t>E330685</t>
  </si>
  <si>
    <t>E334953</t>
  </si>
  <si>
    <t>FIREMON</t>
  </si>
  <si>
    <t>E337557</t>
  </si>
  <si>
    <t>TELAMON...ETC</t>
  </si>
  <si>
    <t>3.047 x 4       1CW</t>
  </si>
  <si>
    <t>E335866</t>
  </si>
  <si>
    <t>S&amp;P DOW</t>
  </si>
  <si>
    <t>12-16-4-Dig</t>
  </si>
  <si>
    <t>4 x 0.67</t>
  </si>
  <si>
    <t>2.5 x 0.71</t>
  </si>
  <si>
    <t>E338160</t>
  </si>
  <si>
    <t>RAPIDSCALE</t>
  </si>
  <si>
    <t>12-20-5-Dig</t>
  </si>
  <si>
    <t>6 x 1.394    1CW</t>
  </si>
  <si>
    <t>E337014</t>
  </si>
  <si>
    <t>ACES ETC..</t>
  </si>
  <si>
    <t>3.41 x 1.75</t>
  </si>
  <si>
    <t>E337043</t>
  </si>
  <si>
    <t>8 x 2.05        1CW</t>
  </si>
  <si>
    <t>E337060</t>
  </si>
  <si>
    <t>9.5 x 2.44       1CW</t>
  </si>
  <si>
    <t>E335006</t>
  </si>
  <si>
    <t>SHAMROCK 100 YEAR</t>
  </si>
  <si>
    <t>3 x 2.68</t>
  </si>
  <si>
    <t>E337399</t>
  </si>
  <si>
    <t>BALLAD HEALTH</t>
  </si>
  <si>
    <t>7 x 4.199</t>
  </si>
  <si>
    <t>E338138</t>
  </si>
  <si>
    <t>JET AVIATION</t>
  </si>
  <si>
    <t>12-22-4-Dig</t>
  </si>
  <si>
    <t>E214595</t>
  </si>
  <si>
    <t>9-15-3-INO-Dig      2.7 x 0.32</t>
  </si>
  <si>
    <t>E333804</t>
  </si>
  <si>
    <t>MIRACLE EAR 75TH</t>
  </si>
  <si>
    <t>4.35 x 5</t>
  </si>
  <si>
    <t>E326213</t>
  </si>
  <si>
    <t>JIMMY'S</t>
  </si>
  <si>
    <t>E333633</t>
  </si>
  <si>
    <t>CAPTRUST ETC...</t>
  </si>
  <si>
    <t>11-23-2-Dig        6 x 1.03</t>
  </si>
  <si>
    <t>E324502R</t>
  </si>
  <si>
    <t>12-19-3-Dig</t>
  </si>
  <si>
    <t>E338213</t>
  </si>
  <si>
    <t>GR5</t>
  </si>
  <si>
    <t>1.54 x 1</t>
  </si>
  <si>
    <t>E335966</t>
  </si>
  <si>
    <t>CEV</t>
  </si>
  <si>
    <t>4.25 x 1.31</t>
  </si>
  <si>
    <t>E336743</t>
  </si>
  <si>
    <t>UNION PACIFIC ETC...</t>
  </si>
  <si>
    <t>E274794</t>
  </si>
  <si>
    <t>7-19-4-INO-Dig      1.51 x 1.75</t>
  </si>
  <si>
    <t>E336568-F</t>
  </si>
  <si>
    <t>4 x 0.88</t>
  </si>
  <si>
    <t>E336568-G</t>
  </si>
  <si>
    <t>E338627</t>
  </si>
  <si>
    <t>POWER DESIGN</t>
  </si>
  <si>
    <t>12-22-6-Dig</t>
  </si>
  <si>
    <t>3 x 0.71    1CW</t>
  </si>
  <si>
    <t>E332933</t>
  </si>
  <si>
    <t>IRONSHORE</t>
  </si>
  <si>
    <t>12-21-5-Dig</t>
  </si>
  <si>
    <t>E332933-C</t>
  </si>
  <si>
    <t>8 x 1.14</t>
  </si>
  <si>
    <t>E335746</t>
  </si>
  <si>
    <t>3 x 1.72    1CW</t>
  </si>
  <si>
    <t>E334941</t>
  </si>
  <si>
    <t>UNITED</t>
  </si>
  <si>
    <t>6 x 1.08      1CW</t>
  </si>
  <si>
    <t>E338835</t>
  </si>
  <si>
    <t>HUNTINGTON</t>
  </si>
  <si>
    <t>E338835-B</t>
  </si>
  <si>
    <t>1.75 x 0.50</t>
  </si>
  <si>
    <t>E338835-C</t>
  </si>
  <si>
    <t>E338835-D</t>
  </si>
  <si>
    <t>3 x 0.86</t>
  </si>
  <si>
    <t>E336313</t>
  </si>
  <si>
    <t>COX BUSINESS</t>
  </si>
  <si>
    <t>5 x 2.86</t>
  </si>
  <si>
    <t>E332443</t>
  </si>
  <si>
    <t>HP</t>
  </si>
  <si>
    <t>12-27-x-Film</t>
  </si>
  <si>
    <t>E338817</t>
  </si>
  <si>
    <t>DIAMOND ETC...</t>
  </si>
  <si>
    <t>3.5 x 3.508</t>
  </si>
  <si>
    <t>E336295</t>
  </si>
  <si>
    <t>H H COMMUNITY...</t>
  </si>
  <si>
    <t>5 x 3.3838</t>
  </si>
  <si>
    <t>E339812</t>
  </si>
  <si>
    <t>12-22-5-Dig</t>
  </si>
  <si>
    <t>12-16-4-Dig       7 x 4.199</t>
  </si>
  <si>
    <t>E338505</t>
  </si>
  <si>
    <t>12-21-7-Dig</t>
  </si>
  <si>
    <t>7.927 x 8</t>
  </si>
  <si>
    <t>E336487</t>
  </si>
  <si>
    <t>E338852</t>
  </si>
  <si>
    <t>E338788</t>
  </si>
  <si>
    <t>4 x 1.216</t>
  </si>
  <si>
    <t>E335610</t>
  </si>
  <si>
    <t>BIOGEN</t>
  </si>
  <si>
    <t>3 x 0.99      1CW</t>
  </si>
  <si>
    <t>E336026</t>
  </si>
  <si>
    <t>12-15-4-Dig</t>
  </si>
  <si>
    <t>11-10-6-Dig           3.5 x 1.0998</t>
  </si>
  <si>
    <t>E336695</t>
  </si>
  <si>
    <t>IBM 8</t>
  </si>
  <si>
    <t>4 x 1.6</t>
  </si>
  <si>
    <t>E334157</t>
  </si>
  <si>
    <t>E335111</t>
  </si>
  <si>
    <t>ARCA CONTINENTAL</t>
  </si>
  <si>
    <t>12-27-1-Dig</t>
  </si>
  <si>
    <t>3 x 1.852</t>
  </si>
  <si>
    <t>E328980</t>
  </si>
  <si>
    <t>E332933-D</t>
  </si>
  <si>
    <t>E336979</t>
  </si>
  <si>
    <t>SMITH GROUP</t>
  </si>
  <si>
    <t>E336979-A</t>
  </si>
  <si>
    <t>1.4 x 0.19</t>
  </si>
  <si>
    <t>E336979-B</t>
  </si>
  <si>
    <t>1.6 x 0.22</t>
  </si>
  <si>
    <t>E334212</t>
  </si>
  <si>
    <t>MCHLN-MICHELIN</t>
  </si>
  <si>
    <t>4 x 2.12</t>
  </si>
  <si>
    <t>E334240</t>
  </si>
  <si>
    <t>BCG MONOGRAM</t>
  </si>
  <si>
    <t>E334240-A</t>
  </si>
  <si>
    <t>3 x 1.214</t>
  </si>
  <si>
    <t>E337491</t>
  </si>
  <si>
    <t>CIC</t>
  </si>
  <si>
    <t>0.67 x 1.25</t>
  </si>
  <si>
    <t>E338639</t>
  </si>
  <si>
    <t>AMERICA ETC..</t>
  </si>
  <si>
    <t>3.55 x 5</t>
  </si>
  <si>
    <t>E338919</t>
  </si>
  <si>
    <t>CIRIUS</t>
  </si>
  <si>
    <t>1.06 x 1.49</t>
  </si>
  <si>
    <t>E338349</t>
  </si>
  <si>
    <t>GENCORR..</t>
  </si>
  <si>
    <t>7 x 2.91</t>
  </si>
  <si>
    <t>E332580</t>
  </si>
  <si>
    <t>DAIMLER TRUCK FINANCIAL</t>
  </si>
  <si>
    <t>3 x 0.52</t>
  </si>
  <si>
    <t>E336774</t>
  </si>
  <si>
    <t>ARBOR ETC..</t>
  </si>
  <si>
    <t>E335508</t>
  </si>
  <si>
    <t>4.5 x 1.72    1CW</t>
  </si>
  <si>
    <t>E332277</t>
  </si>
  <si>
    <t>PATIENTS</t>
  </si>
  <si>
    <t>E332277-A</t>
  </si>
  <si>
    <t>E339917</t>
  </si>
  <si>
    <t>LANDO-WINFIELD UNITED</t>
  </si>
  <si>
    <t>12-23-6-Dig</t>
  </si>
  <si>
    <t>3.5 x 0.862</t>
  </si>
  <si>
    <t>E337824</t>
  </si>
  <si>
    <t>D.C</t>
  </si>
  <si>
    <t>1.41 x 1.5</t>
  </si>
  <si>
    <t>E338501</t>
  </si>
  <si>
    <t>PRIME VACATIONS</t>
  </si>
  <si>
    <t>12-21-4-Dig</t>
  </si>
  <si>
    <t>3.5 x 0.974</t>
  </si>
  <si>
    <t>E338735</t>
  </si>
  <si>
    <t>CHAPTER ETC.</t>
  </si>
  <si>
    <t>12-28-2-Dig</t>
  </si>
  <si>
    <t>4 x 4.35</t>
  </si>
  <si>
    <t>E338372</t>
  </si>
  <si>
    <t>ATLAS ETC..</t>
  </si>
  <si>
    <t>12-22-3-Dig</t>
  </si>
  <si>
    <t>2 x 1.132</t>
  </si>
  <si>
    <t>E338725</t>
  </si>
  <si>
    <t>MANAWA...</t>
  </si>
  <si>
    <t>5 x 3.24</t>
  </si>
  <si>
    <t>E339602</t>
  </si>
  <si>
    <t>WOMEN'S ETC...</t>
  </si>
  <si>
    <t>8 x 7.08</t>
  </si>
  <si>
    <t>E340157</t>
  </si>
  <si>
    <t>PRESIDENT’S</t>
  </si>
  <si>
    <t>12-23-3-Dig</t>
  </si>
  <si>
    <t>4.37 x 2     1CW</t>
  </si>
  <si>
    <t>E340331</t>
  </si>
  <si>
    <t>3 X 2.98</t>
  </si>
  <si>
    <t>E339242</t>
  </si>
  <si>
    <t>1.4 x 2.5</t>
  </si>
  <si>
    <t>E338070</t>
  </si>
  <si>
    <t>LAARS</t>
  </si>
  <si>
    <t>E338070-A</t>
  </si>
  <si>
    <t>6 x 2.401</t>
  </si>
  <si>
    <t>E337719</t>
  </si>
  <si>
    <t>AMBITION QUEST</t>
  </si>
  <si>
    <t>E337719-A</t>
  </si>
  <si>
    <t>2.6 x 1.76</t>
  </si>
  <si>
    <t>E338699</t>
  </si>
  <si>
    <t>AXIOM</t>
  </si>
  <si>
    <t>12-21-2-Film</t>
  </si>
  <si>
    <t>5 x 1.51     1CW</t>
  </si>
  <si>
    <t>E338070-B</t>
  </si>
  <si>
    <t>8 x 3.2</t>
  </si>
  <si>
    <t>E332929</t>
  </si>
  <si>
    <t>DRAG SPECOALTIES</t>
  </si>
  <si>
    <t>E337556</t>
  </si>
  <si>
    <t>5 x 0.78</t>
  </si>
  <si>
    <t>E331040</t>
  </si>
  <si>
    <t>ORACLE ECT...</t>
  </si>
  <si>
    <t>E240461</t>
  </si>
  <si>
    <t>5 x 1.65</t>
  </si>
  <si>
    <t>E296381</t>
  </si>
  <si>
    <t>LUCK STONE</t>
  </si>
  <si>
    <t>3.5 x 1.48</t>
  </si>
  <si>
    <t>FOR EDSOLUTIONS</t>
  </si>
  <si>
    <t>CENTER FOR EDUCATION</t>
  </si>
  <si>
    <t>E330138-G</t>
  </si>
  <si>
    <t>8 x 2.16</t>
  </si>
  <si>
    <t>E339337</t>
  </si>
  <si>
    <t>10-13-1-Film       3 x 1.8     1CW</t>
  </si>
  <si>
    <t>E295164</t>
  </si>
  <si>
    <t>1.951 x 2      1CW</t>
  </si>
  <si>
    <t>E278432</t>
  </si>
  <si>
    <t>1.21 x 1.25    1CW</t>
  </si>
  <si>
    <t>E278432-N</t>
  </si>
  <si>
    <t>2.43 x 2.5     1CW</t>
  </si>
  <si>
    <t>E338936</t>
  </si>
  <si>
    <t>ENGLAND LOGISTICS</t>
  </si>
  <si>
    <t>4 x 2.34</t>
  </si>
  <si>
    <t>E316714</t>
  </si>
  <si>
    <t>E269858</t>
  </si>
  <si>
    <t>7-6-1-INO-Dig      3.84 x 1.75</t>
  </si>
  <si>
    <t>E338293</t>
  </si>
  <si>
    <t>1MMUNOLOGY</t>
  </si>
  <si>
    <t>12-23-2-Dig</t>
  </si>
  <si>
    <t>4.5 x 1.75</t>
  </si>
  <si>
    <t>E339562</t>
  </si>
  <si>
    <t>FARM CREDIT</t>
  </si>
  <si>
    <t>4 x 1.54</t>
  </si>
  <si>
    <t>E340291</t>
  </si>
  <si>
    <t>E340401</t>
  </si>
  <si>
    <t>WEST-COM</t>
  </si>
  <si>
    <t>12-28-3-Dig</t>
  </si>
  <si>
    <t>3.97 x 2.16</t>
  </si>
  <si>
    <t>E335270</t>
  </si>
  <si>
    <t>SHANON ETC</t>
  </si>
  <si>
    <t>12-28-4-Dig</t>
  </si>
  <si>
    <t>4 x 3.90</t>
  </si>
  <si>
    <t>E337765</t>
  </si>
  <si>
    <t>IOWN GLOBAL FORUM</t>
  </si>
  <si>
    <t>12-20-3-Dig</t>
  </si>
  <si>
    <t>10 x 3.16</t>
  </si>
  <si>
    <t>E339487</t>
  </si>
  <si>
    <t>12-23-1-Dig</t>
  </si>
  <si>
    <t>11-2-1-Dig       7 x 4.18</t>
  </si>
  <si>
    <t>E330944</t>
  </si>
  <si>
    <t>FIFTH ETC...</t>
  </si>
  <si>
    <t>E131578</t>
  </si>
  <si>
    <t>3.5 x 1.42</t>
  </si>
  <si>
    <t>E335534</t>
  </si>
  <si>
    <t>ASIANS..ETC</t>
  </si>
  <si>
    <t>2.5 x 2.8</t>
  </si>
  <si>
    <t>E332379</t>
  </si>
  <si>
    <t>AMERICAN DIVERSITY</t>
  </si>
  <si>
    <t>3.5 x 4.21</t>
  </si>
  <si>
    <t>E338731</t>
  </si>
  <si>
    <t>EPES</t>
  </si>
  <si>
    <t>E339455</t>
  </si>
  <si>
    <t>THE ARC</t>
  </si>
  <si>
    <t>1.92 x 1.25</t>
  </si>
  <si>
    <t>E335128</t>
  </si>
  <si>
    <t>VYA</t>
  </si>
  <si>
    <t>E335128-A</t>
  </si>
  <si>
    <t>4.17 x 3</t>
  </si>
  <si>
    <t>E321993</t>
  </si>
  <si>
    <t>E237101-V</t>
  </si>
  <si>
    <t>6-29-4-Film          5 x 1.25          1CW</t>
  </si>
  <si>
    <t>E338490</t>
  </si>
  <si>
    <t>12-21-8-Dig</t>
  </si>
  <si>
    <t>7 x 2.16</t>
  </si>
  <si>
    <t>E327786</t>
  </si>
  <si>
    <t>SPRINGBOARD PROMOTIONS</t>
  </si>
  <si>
    <t>5.81 x 2</t>
  </si>
  <si>
    <t>E340261</t>
  </si>
  <si>
    <t>12-23-7-Dig</t>
  </si>
  <si>
    <t>11-3-5-Dig        3 x 2.182     1CW</t>
  </si>
  <si>
    <t>E338726</t>
  </si>
  <si>
    <t>MICH ETC...</t>
  </si>
  <si>
    <t>E137730</t>
  </si>
  <si>
    <t>8-11-9-INO-Dig                        6 x 3.18</t>
  </si>
  <si>
    <t>E339747</t>
  </si>
  <si>
    <t>E339150</t>
  </si>
  <si>
    <t>2.81 x 4</t>
  </si>
  <si>
    <t>E335263</t>
  </si>
  <si>
    <t>3D COMMUNICATIONS</t>
  </si>
  <si>
    <t>6 x 1.57</t>
  </si>
  <si>
    <t>E335259</t>
  </si>
  <si>
    <t>CDA TRIBE</t>
  </si>
  <si>
    <t>12-19-6-Dig</t>
  </si>
  <si>
    <t>E338669</t>
  </si>
  <si>
    <t>DUO PRODUCT TEAM</t>
  </si>
  <si>
    <t>7 x 3.27</t>
  </si>
  <si>
    <t>E334554</t>
  </si>
  <si>
    <t>FORTIS</t>
  </si>
  <si>
    <t>E334554-A</t>
  </si>
  <si>
    <t>7 x 2.07</t>
  </si>
  <si>
    <t>Row Labels</t>
  </si>
  <si>
    <t>(blank)</t>
  </si>
  <si>
    <t>Grand Total</t>
  </si>
  <si>
    <t>Average of Waste</t>
  </si>
  <si>
    <t>Job</t>
  </si>
  <si>
    <t>Total # Up</t>
  </si>
  <si>
    <t>Total # of Sheets</t>
  </si>
  <si>
    <t>Jobs Ganged</t>
  </si>
  <si>
    <t>Summary of Spec Sheets</t>
  </si>
  <si>
    <t>行标签</t>
  </si>
  <si>
    <t>总计</t>
  </si>
  <si>
    <t>求和项:Required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</si>
</sst>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16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pivotButton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numFmt numFmtId="1" formatCode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Doherty" refreshedDate="44993.406557986113" createdVersion="8" refreshedVersion="8" minRefreshableVersion="3" recordCount="2270" xr:uid="{00000000-000A-0000-FFFF-FFFF00000000}">
  <cacheSource type="worksheet">
    <worksheetSource ref="A1:O2271" sheet="Spec Sheets"/>
  </cacheSource>
  <cacheFields count="15">
    <cacheField name="File" numFmtId="0">
      <sharedItems containsBlank="1" count="498">
        <s v="10-10-1-Film"/>
        <s v="10-10-2-Dig"/>
        <s v="10-10-3-Dig"/>
        <s v="10-10-4-Film"/>
        <s v="10-10-5-Dig"/>
        <s v="10-10-6-Dig"/>
        <s v="10-10-7-Dig"/>
        <s v="10-11-10-Dig"/>
        <s v="10-11-11-Dig"/>
        <s v="10-11-1-Dig"/>
        <s v="10-11-2-Dig"/>
        <s v="10-11-3-Dig"/>
        <s v="10-11-4-Film"/>
        <s v="10-11-6-Dig"/>
        <s v="10-11-7-Dig"/>
        <s v="10-11-8-Dig"/>
        <s v="10-11-9-Dig"/>
        <s v="10-12-1-Dig"/>
        <s v="10-12-2-Dig"/>
        <s v="10-12-3-Dig"/>
        <s v="10-12-4-Dig"/>
        <s v="10-12-5-Dig"/>
        <s v="10-12-6-Dig"/>
        <s v="10-13-1-Film"/>
        <s v="10-13-2-Dig"/>
        <s v="10-13-3-Dig"/>
        <s v="10-13-4-Dig"/>
        <s v="10-13-5-Dig"/>
        <s v="10-13-6-Dig"/>
        <s v="10-13-7-Dig"/>
        <s v="10-13-8-Dig"/>
        <s v="10-14-1-Dig"/>
        <s v="10-14-2-Film"/>
        <s v="10-14-3-Dig"/>
        <s v="10-14-5-Dig"/>
        <s v="10-14-6-Dig"/>
        <s v="10-14-7-Dig"/>
        <s v="10-14-8-Dig"/>
        <s v="10-14-9-Dig"/>
        <s v="10-14-x-Dig"/>
        <s v="10-17-1-Dig"/>
        <s v="10-17-2-Dig"/>
        <s v="10-17-3-Dig"/>
        <s v="10-17-4-Dig"/>
        <s v="10-17-5-Dig"/>
        <s v="10-17-6-Film"/>
        <s v="10-17-7-Dig"/>
        <s v="10-17-8-Dig"/>
        <s v="10-17-9-Dig"/>
        <s v="10-18-2-Dig"/>
        <s v="10-18-4-Dig"/>
        <s v="10-18-6-Dig"/>
        <s v="10-19-1-Dig"/>
        <s v="10-19-2-Film"/>
        <s v="10-19-3-Dig"/>
        <s v="10-19-4-Dig"/>
        <s v="10-20-1-Dig"/>
        <s v="10-20-2-Dig"/>
        <s v="10-20-3-Dig"/>
        <s v="10-20-4-Dig"/>
        <s v="10-20-5-Dig"/>
        <s v="10-20-6-Dig"/>
        <s v="10-21-1-Dig"/>
        <s v="10-21-2-Dig"/>
        <s v="10-21-3-Dig"/>
        <s v="10-21-4-Dig"/>
        <s v="10-24-1-Dig"/>
        <s v="10-24-3-Dig"/>
        <s v="10-24-4-Dig"/>
        <s v="10-24-5-Dig"/>
        <s v="10-24-6-Dig"/>
        <s v="10-25-1-Dig"/>
        <s v="10-25-2-Dig"/>
        <s v="10-25-3-Dig"/>
        <s v="10-25-4-Dig"/>
        <s v="10-25-5-Dig"/>
        <s v="10-25-6-Dig"/>
        <s v="10-25-7-Dig"/>
        <s v="10-25-8-Film"/>
        <s v="10-25-9-Dig"/>
        <s v="10-26-1-Dig"/>
        <s v="10-26-2-Dig"/>
        <s v="10-26-3-Dig"/>
        <s v="10-26-4-Dig"/>
        <s v="10-26-5-Dig"/>
        <s v="10-26-6-Dig"/>
        <s v="10-27-1-Dig"/>
        <s v="10-27-2-Dig"/>
        <s v="10-27-3-Dig"/>
        <s v="10-27-4-Dig"/>
        <s v="10-27-5-Dig"/>
        <s v="10-28-1-Dig"/>
        <s v="10-28-2-Dig"/>
        <s v="10-28-3-Dig"/>
        <s v="10-28-4-Dig"/>
        <s v="10-28-5-Dig"/>
        <s v="10-28-6-Film"/>
        <s v="10-3-10-Dig"/>
        <s v="10-31-1-Dig"/>
        <s v="10-3-11-Dig"/>
        <s v="10-31-2-Dig"/>
        <s v="10-31-3-Dig"/>
        <s v="10-31-4-Dig"/>
        <s v="10-3-1-Dig"/>
        <s v="10-3-2-Dig"/>
        <s v="10-3-3-Dig"/>
        <s v="10-3-4-Dig"/>
        <s v="10-3-5-Dig"/>
        <s v="10-3-6-Dig"/>
        <s v="10-3-7-Dig"/>
        <s v="10-3-8-Dig"/>
        <s v="10-3-9-Dig"/>
        <s v="10-4-1-Dig"/>
        <s v="10-4-2-Dig"/>
        <s v="10-4-3-Film"/>
        <s v="10-4-4-Dig"/>
        <s v="10-4-5-Dig"/>
        <s v="10-5-1-Dig"/>
        <s v="10-5-2-Dig"/>
        <s v="10-5-4-Dig"/>
        <s v="10-5-5-Dig"/>
        <s v="10-5-6-Dig"/>
        <s v="10-6-1-Dig"/>
        <s v="10-6-2-Dig"/>
        <s v="10-6-3-Film"/>
        <s v="10-6-4-Film"/>
        <s v="10-6-5-Dig"/>
        <s v="10-6-6-Dig"/>
        <s v="10-6-7-Film"/>
        <s v="10-6-8-Dig"/>
        <s v="10-7-1-Film"/>
        <s v="10-7-2-Dig"/>
        <s v="10-7-3-Dig"/>
        <s v="10-7-4-Film"/>
        <s v="10-7-5-Dig"/>
        <s v="10-7-6-Dig"/>
        <s v="10-7-7-Dig"/>
        <s v="10-7-8-Dig"/>
        <s v="11-10-1-Dig"/>
        <s v="11-10-2-Dig"/>
        <s v="11-10-3-Dig"/>
        <s v="11-10-4-Dig"/>
        <s v="11-10-5-Dig"/>
        <s v="11-10-6-Dig"/>
        <s v="11-10-7-Dig"/>
        <s v="11-10-8-Dig"/>
        <s v="11-10-9-Dig"/>
        <s v="11-11-10-Dig"/>
        <s v="11-11-11-Dig"/>
        <s v="11-11-1-Dig"/>
        <s v="11-11-2-Dig"/>
        <s v="11-11-3-Dig"/>
        <s v="11-11-4-Dig"/>
        <s v="11-11-5-Dig"/>
        <s v="11-11-6-Dig"/>
        <s v="11-11-7-Dig"/>
        <s v="11-11-8-Film"/>
        <s v="11-11-9-Dig"/>
        <s v="11-1-1-Dig"/>
        <s v="11-1-2-Dig"/>
        <s v="11-1-3-Film"/>
        <s v="11-14-1-Dig"/>
        <s v="11-14-2-Dig"/>
        <s v="11-14-3-Film"/>
        <s v="11-14-4-Dig"/>
        <s v="11-14-5-Dig"/>
        <s v="11-14-6-Dig"/>
        <s v="11-14-7-Dig"/>
        <s v="11-14-8-Dig"/>
        <s v="11-14-9-Film"/>
        <s v="11-1-4-Dig"/>
        <s v="11-15-10-Dig"/>
        <s v="11-15-1-Dig"/>
        <s v="11-15-2-Dig"/>
        <s v="11-15-3-Dig"/>
        <s v="11-15-4-Film"/>
        <s v="11-15-5-Dig"/>
        <s v="11-15-6-Dig"/>
        <s v="11-15-7-Dig"/>
        <s v="11-15-8-Film"/>
        <s v="11-15-9-Dig"/>
        <s v="11-1-5-Dig"/>
        <s v="11-16-1-Dig"/>
        <s v="11-16-2-Dig"/>
        <s v="11-16-3-Dig"/>
        <s v="11-16-4-Dig"/>
        <s v="11-16-5-Dig"/>
        <s v="11-16-7-Dig"/>
        <s v="11-1-6-Dig"/>
        <s v="11-17-1-Dig"/>
        <s v="11-17-2-Dig"/>
        <s v="11-17-3-Dig"/>
        <s v="11-17-4-Dig"/>
        <s v="11-17-5-Dig"/>
        <s v="11-1-7-Dig"/>
        <s v="11-18-10-Dig"/>
        <s v="11-18-11-Dig"/>
        <s v="11-18-12-Dig"/>
        <s v="11-18-1-Dig"/>
        <s v="11-18-2-Dig"/>
        <s v="11-18-3-Dig"/>
        <s v="11-18-4-Dig"/>
        <s v="11-18-5-Dig"/>
        <s v="11-18-6-Dig"/>
        <s v="11-18-7-Dig"/>
        <s v="11-18-8-Dig"/>
        <s v="11-18-9-Dig"/>
        <s v="11-18-X-Dig"/>
        <s v="11-2-10-Dig"/>
        <s v="11-21-1-Dig"/>
        <s v="11-2-11-Dig"/>
        <s v="11-21-2-Dig"/>
        <s v="11-2-12-Dig"/>
        <s v="11-21-3-Dig"/>
        <s v="11-21-4-Dig"/>
        <s v="11-21-5-Dig"/>
        <s v="11-2-1-Dig"/>
        <s v="11-22-1-Dig"/>
        <s v="11-22-2-Dig"/>
        <s v="11-22-3-Dig"/>
        <s v="11-22-5-Dig"/>
        <s v="11-22-6-Dig"/>
        <s v="11-22-7-Dig"/>
        <s v="11-22-8-Dig"/>
        <s v="11-22-9-Dig"/>
        <s v="11-2-2-Dig"/>
        <s v="11-22-XXX-Dig"/>
        <s v="11-23-1-Dig"/>
        <s v="11-23-2-Dig"/>
        <s v="11-23-3-Dig"/>
        <s v="11-23-4-Dig"/>
        <s v="11-23-5-Dig"/>
        <s v="11-23-6-Dig"/>
        <s v="11-2-3-Dig"/>
        <s v="11-2-5-Dig"/>
        <s v="11-26-1-Dig"/>
        <s v="11-26-2-Dig"/>
        <s v="11-26-3-Dig"/>
        <s v="11-26-4-Dig"/>
        <s v="11-26-5-Dig"/>
        <s v="11-26-6-Dig"/>
        <s v="11-26-7-Dig"/>
        <s v="11-2-6-Dig"/>
        <s v="11-2-7-Dig"/>
        <s v="11-28-10-Dig"/>
        <s v="11-28-1-Dig"/>
        <s v="11-28-2-Dig"/>
        <s v="11-28-3-Dig"/>
        <s v="11-28-4-Dig"/>
        <s v="11-28-5-Dig"/>
        <s v="11-28-6-Dig"/>
        <s v="11-28-7-Dig"/>
        <s v="11-28-9-Dig"/>
        <s v="11-2-8-Dig"/>
        <s v="11-29-1-Dig"/>
        <s v="11-29-2-Dig"/>
        <s v="11-29-3-Dig"/>
        <s v="11-29-4-Dig"/>
        <s v="11-29-5-Dig"/>
        <s v="11-29-6-Dig"/>
        <s v="11-29-7-Dig"/>
        <s v="11-29-8-Dig"/>
        <s v="11-2-9-Film"/>
        <s v="11-29-x-Dig"/>
        <s v="11-30-10-Dig"/>
        <s v="11-30-1-Dig"/>
        <s v="11-30-2-Film"/>
        <s v="11-30-3-Dig"/>
        <s v="11-30-5-Dig"/>
        <s v="11-30-6-Dig"/>
        <s v="11-30-7-Dig"/>
        <s v="11-30-8-Dig"/>
        <s v="11-30-9-Dig"/>
        <s v="11-30-x-Dig"/>
        <s v="11-30-XX-Dig"/>
        <s v="11-3-1-Dig"/>
        <s v="11-3-3-Dig"/>
        <s v="11-3-4-Dig"/>
        <s v="11-3-5-Dig"/>
        <s v="11-3-6-Dig"/>
        <s v="11-4-10-Dig"/>
        <s v="11-4-1-Dig"/>
        <s v="11-4-2-Dig"/>
        <s v="11-4-3-Dig"/>
        <s v="11-4-4-Film"/>
        <s v="11-4-5-Dig"/>
        <s v="11-4-6-Dig"/>
        <s v="11-4-7-Dig"/>
        <s v="11-4-8-Dig"/>
        <s v="11-4-9-Dig"/>
        <s v="11-7-10-Dig"/>
        <s v="11-7-11-Dig"/>
        <s v="11-7-1-Dig"/>
        <s v="11-7-2-Film"/>
        <s v="11-7-3-Dig"/>
        <s v="11-7-4-Dig"/>
        <s v="11-7-5-Dig"/>
        <s v="11-7-6-Dig"/>
        <s v="11-7-7-Dig"/>
        <s v="11-7-8-Dig"/>
        <s v="11-7-9-Dig"/>
        <s v="11-8-1-Dig"/>
        <s v="11-8-2-Dig"/>
        <s v="11-8-3-Dig"/>
        <s v="11-8-5-Dig"/>
        <s v="11-8-6-Dig"/>
        <s v="11-8-7-Dig"/>
        <s v="11-8-8-Dig"/>
        <s v="11-8-9-Film"/>
        <s v="11-9-1-Dig"/>
        <s v="11-9-2-Dig"/>
        <s v="11-9-3-Dig"/>
        <s v="11-9-4-Film"/>
        <s v="11-9-5-Dig"/>
        <s v="11-9-6-Dig"/>
        <s v="11-9-7-Dig"/>
        <s v="11-9-8-Dig"/>
        <s v="12-1-1-Dig"/>
        <s v="12-12-1-Dig"/>
        <s v="12-12-2-Dig"/>
        <s v="12-12-3-Dig"/>
        <s v="12-12-4-Dig"/>
        <s v="12-12-5-Dig"/>
        <s v="12-12-6-Dig"/>
        <s v="12-12-7-Dig"/>
        <s v="12-12-8-Dig"/>
        <s v="12-1-2-Dig"/>
        <s v="12-13-1-Dig"/>
        <s v="12-13-2-Dig"/>
        <s v="12-13-3-Dig"/>
        <s v="12-13-4-Dig"/>
        <s v="12-13-5-Dig"/>
        <s v="12-13-6-Dig"/>
        <s v="12-13-7-Dig"/>
        <s v="12-13-8-Dig"/>
        <s v="12-1-3-Dig"/>
        <s v="12-13-x-Dig"/>
        <s v="12-14-10-Dig"/>
        <s v="12-14-2Dig"/>
        <s v="12-14-2-Dig"/>
        <s v="12-14-3-Film"/>
        <s v="12-14-4-Dig"/>
        <s v="12-14-5-Dig"/>
        <s v="12-14-6-Dig"/>
        <s v="12-14-7-Dig"/>
        <s v="12-14-8-Film"/>
        <s v="12-14-9-Dig"/>
        <s v="12-1-4-Dig"/>
        <s v="12-14-x-Dig"/>
        <s v="12-15-10-Dig"/>
        <s v="12-15-1-Dig"/>
        <s v="12-15-3-Dig"/>
        <s v="12-15-4-Dig"/>
        <s v="12-15-5-Film"/>
        <s v="12-15-6-Dig"/>
        <s v="12-15-7-Dig"/>
        <s v="12-15-8-Dig"/>
        <s v="12-15-9-Dig"/>
        <s v="12-1-5-Dig"/>
        <s v="12-16-1-Dig"/>
        <s v="12-16-2-Film"/>
        <s v="12-16-3-Dig"/>
        <s v="12-16-4-Dig"/>
        <s v="12-16-5-Dig"/>
        <s v="12-16-6-Film"/>
        <s v="12-16-7-Dig"/>
        <s v="12-1-6-Dig"/>
        <s v="12-1-7-Dig"/>
        <s v="12-1-8-Dig"/>
        <s v="12-19-1-Dig"/>
        <s v="12-19-2-Dig"/>
        <s v="12-19-3-Dig"/>
        <s v="12-19-4-Dig"/>
        <s v="12-19-6-Dig"/>
        <s v="12-19-7-Dig"/>
        <s v="12-1-9-Dig"/>
        <s v="12-1-x-Dig"/>
        <s v="12-20-1-Dig"/>
        <s v="12-20-2-Dig"/>
        <s v="12-20-3-Dig"/>
        <s v="12-20-4-Dig"/>
        <s v="12-20-5-Dig"/>
        <s v="12-20-x-Dig"/>
        <s v="12-21-1-Dig"/>
        <s v="12-21-2-Film"/>
        <s v="12-21-4-Dig"/>
        <s v="12-21-5-Dig"/>
        <s v="12-21-6-Dig"/>
        <s v="12-21-7-Dig"/>
        <s v="12-21-8-Dig"/>
        <s v="12-2-1-Dig"/>
        <s v="12-21-x-Dig"/>
        <s v="12-22-1-Dig"/>
        <s v="12-22-3-Dig"/>
        <s v="12-22-4-Dig"/>
        <s v="12-22-5-Dig"/>
        <s v="12-22-6-Dig"/>
        <s v="12-2-2-Dig"/>
        <s v="12-23-1-Dig"/>
        <s v="12-23-2-Dig"/>
        <s v="12-23-3-Dig"/>
        <s v="12-23-6-Dig"/>
        <s v="12-23-7-Dig"/>
        <s v="12-2-3-Dig"/>
        <s v="12-2-4-Dig"/>
        <s v="12-2-5-Dig"/>
        <s v="12-2-6-Dig"/>
        <s v="12-27-1-Dig"/>
        <s v="12-27-x-Film"/>
        <s v="12-28-2-Dig"/>
        <s v="12-28-3-Dig"/>
        <s v="12-28-4-Dig"/>
        <s v="12-5-1-Dig"/>
        <s v="12-5-2-Dig"/>
        <s v="12-5-3-Dig"/>
        <s v="12-5-4-Dig"/>
        <s v="12-5-6-Dig"/>
        <s v="12-5-7-Dig"/>
        <s v="12-5-8-Dig"/>
        <s v="12-5-9-Dig"/>
        <s v="12-6-10-Dig"/>
        <s v="12-6-1-Dig"/>
        <s v="12-6-2-Dig"/>
        <s v="12-6-3-Dig"/>
        <s v="12-6-4-Dig"/>
        <s v="12-6-6-Dig"/>
        <s v="12-6-7-Dig"/>
        <s v="12-6-8-Film"/>
        <s v="12-6-9-Dig"/>
        <s v="12-6-x-Dig"/>
        <s v="12-6-xx-Dig"/>
        <s v="12-7-10-Dig"/>
        <s v="12-7-11-Dig"/>
        <s v="12-7-12-Film"/>
        <s v="12-7-13-Dig"/>
        <s v="12-7-1-Dig"/>
        <s v="12-7-2-Dig"/>
        <s v="12-7-3-Dig"/>
        <s v="12-7-4-Film"/>
        <s v="12-7-5-Dig"/>
        <s v="12-7-6-Dig"/>
        <s v="12-7-7-Dig"/>
        <s v="12-7-8-Dig"/>
        <s v="12-7-9-Dig"/>
        <s v="12-8-1-Dig"/>
        <s v="12-8-2-Dig"/>
        <s v="12-8-3-Dig"/>
        <s v="12-8-4-Dig"/>
        <s v="12-8-5-Dig"/>
        <s v="12-8-6-Dig"/>
        <s v="12-8-7-Dig"/>
        <s v="12-8-8-Dig"/>
        <s v="12-8-9-Dig"/>
        <s v="12-9-1-Dig"/>
        <s v="12-9-4-Dig"/>
        <s v="12-9-5-Dig"/>
        <s v="12-9-6-Dig"/>
        <s v="12-9-7-Dig"/>
        <s v="12-9-8-Dig"/>
        <s v="12-9-9-Dig"/>
        <s v="9-19-3-INO-Dig"/>
        <s v="9-19-6-INO-Dig"/>
        <s v="9-19-8-INO-Dig"/>
        <s v="9-20-3-INO-Dig"/>
        <s v="9-22-5-INO-Dig"/>
        <s v="9-22-7-INO-Dig"/>
        <s v="9-26-4-INO-Dig"/>
        <s v="9-26-7-INO-Dig"/>
        <s v="9-27-10-INO-Dig"/>
        <s v="9-27-1INO-Film"/>
        <s v="9-27-3-INO-Dig"/>
        <s v="9-27-5-INO-Dig"/>
        <s v="9-27-6-INO-Dig"/>
        <s v="9-27-7-INO-Dig"/>
        <s v="9-27-9-INO-Dig"/>
        <s v="9-28-1-Film"/>
        <s v="9-28-2-INO-Dig"/>
        <s v="9-28-3-INO-Dig"/>
        <s v="9-28-4-INO-Dig"/>
        <s v="9-28-5-INO-Dig"/>
        <s v="9-28-6-INO-Dig"/>
        <s v="9-28-7-INO-Dig"/>
        <s v="9-28-8-INO-Film"/>
        <s v="9-28-9-INO-Dig"/>
        <s v="9-29-1-INO-Dig"/>
        <s v="9-29-2-INO-Dig"/>
        <s v="9-29-3-INO-Dig"/>
        <s v="9-29-4-INO-Dig"/>
        <s v="9-29-5-INO-Dig"/>
        <s v="9-29-6-INO-Dig"/>
        <s v="9-29-7-INO-Dig"/>
        <s v="9-29-8-INO-Dig"/>
        <s v="9-30-1-INO-Dig"/>
        <s v="9-30-2-INO-Dig"/>
        <s v="9-30-3-INO-Film"/>
        <s v="9-30-4-INO-Dig"/>
        <s v="9-30-5-INO-Dig"/>
        <m/>
      </sharedItems>
    </cacheField>
    <cacheField name="Order No" numFmtId="0">
      <sharedItems/>
    </cacheField>
    <cacheField name="Line No" numFmtId="0">
      <sharedItems containsSemiMixedTypes="0" containsString="0" containsNumber="1" containsInteger="1" minValue="1" maxValue="32"/>
    </cacheField>
    <cacheField name="Del No" numFmtId="0">
      <sharedItems containsSemiMixedTypes="0" containsString="0" containsNumber="1" containsInteger="1" minValue="1" maxValue="5"/>
    </cacheField>
    <cacheField name="Job" numFmtId="0">
      <sharedItems containsSemiMixedTypes="0" containsString="0" containsNumber="1" containsInteger="1" minValue="1" maxValue="1"/>
    </cacheField>
    <cacheField name="Ship Date" numFmtId="14">
      <sharedItems containsSemiMixedTypes="0" containsNonDate="0" containsDate="1" containsString="0" minDate="2022-10-03T00:00:00" maxDate="2022-12-31T00:00:00"/>
    </cacheField>
    <cacheField name="Logo Name" numFmtId="0">
      <sharedItems containsMixedTypes="1" containsNumber="1" containsInteger="1" minValue="1" maxValue="75"/>
    </cacheField>
    <cacheField name="Waste" numFmtId="0">
      <sharedItems containsString="0" containsBlank="1" containsNumber="1" containsInteger="1" minValue="0" maxValue="20485"/>
    </cacheField>
    <cacheField name="Sheets" numFmtId="0">
      <sharedItems containsString="0" containsBlank="1" containsNumber="1" containsInteger="1" minValue="1" maxValue="750"/>
    </cacheField>
    <cacheField name="Required Qty" numFmtId="0">
      <sharedItems containsSemiMixedTypes="0" containsString="0" containsNumber="1" containsInteger="1" minValue="1" maxValue="9650"/>
    </cacheField>
    <cacheField name="# Up" numFmtId="0">
      <sharedItems containsString="0" containsBlank="1" containsNumber="1" containsInteger="1" minValue="1" maxValue="78"/>
    </cacheField>
    <cacheField name="Art No" numFmtId="0">
      <sharedItems containsMixedTypes="1" containsNumber="1" containsInteger="1" minValue="3327571" maxValue="3327571"/>
    </cacheField>
    <cacheField name="Notes" numFmtId="0">
      <sharedItems containsBlank="1"/>
    </cacheField>
    <cacheField name="Deco Type" numFmtId="0">
      <sharedItems/>
    </cacheField>
    <cacheField name="Opt Mfg S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e Zhang" refreshedDate="45029.063179282406" createdVersion="8" refreshedVersion="8" minRefreshableVersion="3" recordCount="2267" xr:uid="{6BABEE21-48C4-4745-B5AD-11FD06358047}">
  <cacheSource type="worksheet">
    <worksheetSource ref="A1:O2268" sheet="Spec Sheets"/>
  </cacheSource>
  <cacheFields count="15">
    <cacheField name="File" numFmtId="0">
      <sharedItems count="497">
        <s v="10-10-1-Film"/>
        <s v="10-10-2-Dig"/>
        <s v="10-10-3-Dig"/>
        <s v="10-10-4-Film"/>
        <s v="10-10-5-Dig"/>
        <s v="10-10-6-Dig"/>
        <s v="10-10-7-Dig"/>
        <s v="10-11-10-Dig"/>
        <s v="10-11-11-Dig"/>
        <s v="10-11-1-Dig"/>
        <s v="10-11-2-Dig"/>
        <s v="10-11-3-Dig"/>
        <s v="10-11-4-Film"/>
        <s v="10-11-6-Dig"/>
        <s v="10-11-7-Dig"/>
        <s v="10-11-8-Dig"/>
        <s v="10-11-9-Dig"/>
        <s v="10-12-1-Dig"/>
        <s v="10-12-2-Dig"/>
        <s v="10-12-3-Dig"/>
        <s v="10-12-4-Dig"/>
        <s v="10-12-5-Dig"/>
        <s v="10-12-6-Dig"/>
        <s v="10-13-1-Film"/>
        <s v="10-13-2-Dig"/>
        <s v="10-13-3-Dig"/>
        <s v="10-13-4-Dig"/>
        <s v="10-13-5-Dig"/>
        <s v="10-13-6-Dig"/>
        <s v="10-13-7-Dig"/>
        <s v="10-13-8-Dig"/>
        <s v="10-14-1-Dig"/>
        <s v="10-14-2-Film"/>
        <s v="10-14-3-Dig"/>
        <s v="10-14-5-Dig"/>
        <s v="10-14-6-Dig"/>
        <s v="10-14-7-Dig"/>
        <s v="10-14-8-Dig"/>
        <s v="10-14-9-Dig"/>
        <s v="10-14-x-Dig"/>
        <s v="10-17-1-Dig"/>
        <s v="10-17-2-Dig"/>
        <s v="10-17-3-Dig"/>
        <s v="10-17-4-Dig"/>
        <s v="10-17-5-Dig"/>
        <s v="10-17-6-Film"/>
        <s v="10-17-7-Dig"/>
        <s v="10-17-8-Dig"/>
        <s v="10-17-9-Dig"/>
        <s v="10-18-2-Dig"/>
        <s v="10-18-4-Dig"/>
        <s v="10-18-6-Dig"/>
        <s v="10-19-1-Dig"/>
        <s v="10-19-2-Film"/>
        <s v="10-19-3-Dig"/>
        <s v="10-19-4-Dig"/>
        <s v="10-20-1-Dig"/>
        <s v="10-20-2-Dig"/>
        <s v="10-20-3-Dig"/>
        <s v="10-20-4-Dig"/>
        <s v="10-20-5-Dig"/>
        <s v="10-20-6-Dig"/>
        <s v="10-21-1-Dig"/>
        <s v="10-21-2-Dig"/>
        <s v="10-21-3-Dig"/>
        <s v="10-21-4-Dig"/>
        <s v="10-24-1-Dig"/>
        <s v="10-24-3-Dig"/>
        <s v="10-24-4-Dig"/>
        <s v="10-24-5-Dig"/>
        <s v="10-24-6-Dig"/>
        <s v="10-25-1-Dig"/>
        <s v="10-25-2-Dig"/>
        <s v="10-25-3-Dig"/>
        <s v="10-25-4-Dig"/>
        <s v="10-25-5-Dig"/>
        <s v="10-25-6-Dig"/>
        <s v="10-25-7-Dig"/>
        <s v="10-25-8-Film"/>
        <s v="10-25-9-Dig"/>
        <s v="10-26-1-Dig"/>
        <s v="10-26-2-Dig"/>
        <s v="10-26-3-Dig"/>
        <s v="10-26-4-Dig"/>
        <s v="10-26-5-Dig"/>
        <s v="10-26-6-Dig"/>
        <s v="10-27-1-Dig"/>
        <s v="10-27-2-Dig"/>
        <s v="10-27-3-Dig"/>
        <s v="10-27-4-Dig"/>
        <s v="10-27-5-Dig"/>
        <s v="10-28-1-Dig"/>
        <s v="10-28-2-Dig"/>
        <s v="10-28-3-Dig"/>
        <s v="10-28-4-Dig"/>
        <s v="10-28-5-Dig"/>
        <s v="10-28-6-Film"/>
        <s v="10-3-10-Dig"/>
        <s v="10-31-1-Dig"/>
        <s v="10-3-11-Dig"/>
        <s v="10-31-2-Dig"/>
        <s v="10-31-3-Dig"/>
        <s v="10-31-4-Dig"/>
        <s v="10-3-1-Dig"/>
        <s v="10-3-2-Dig"/>
        <s v="10-3-3-Dig"/>
        <s v="10-3-4-Dig"/>
        <s v="10-3-5-Dig"/>
        <s v="10-3-6-Dig"/>
        <s v="10-3-7-Dig"/>
        <s v="10-3-8-Dig"/>
        <s v="10-3-9-Dig"/>
        <s v="10-4-1-Dig"/>
        <s v="10-4-2-Dig"/>
        <s v="10-4-3-Film"/>
        <s v="10-4-4-Dig"/>
        <s v="10-4-5-Dig"/>
        <s v="10-5-1-Dig"/>
        <s v="10-5-2-Dig"/>
        <s v="10-5-4-Dig"/>
        <s v="10-5-5-Dig"/>
        <s v="10-5-6-Dig"/>
        <s v="10-6-1-Dig"/>
        <s v="10-6-2-Dig"/>
        <s v="10-6-3-Film"/>
        <s v="10-6-4-Film"/>
        <s v="10-6-5-Dig"/>
        <s v="10-6-6-Dig"/>
        <s v="10-6-7-Film"/>
        <s v="10-6-8-Dig"/>
        <s v="10-7-1-Film"/>
        <s v="10-7-2-Dig"/>
        <s v="10-7-3-Dig"/>
        <s v="10-7-4-Film"/>
        <s v="10-7-5-Dig"/>
        <s v="10-7-6-Dig"/>
        <s v="10-7-7-Dig"/>
        <s v="10-7-8-Dig"/>
        <s v="11-10-1-Dig"/>
        <s v="11-10-2-Dig"/>
        <s v="11-10-3-Dig"/>
        <s v="11-10-4-Dig"/>
        <s v="11-10-5-Dig"/>
        <s v="11-10-6-Dig"/>
        <s v="11-10-7-Dig"/>
        <s v="11-10-8-Dig"/>
        <s v="11-10-9-Dig"/>
        <s v="11-11-10-Dig"/>
        <s v="11-11-11-Dig"/>
        <s v="11-11-1-Dig"/>
        <s v="11-11-2-Dig"/>
        <s v="11-11-3-Dig"/>
        <s v="11-11-4-Dig"/>
        <s v="11-11-5-Dig"/>
        <s v="11-11-6-Dig"/>
        <s v="11-11-7-Dig"/>
        <s v="11-11-8-Film"/>
        <s v="11-11-9-Dig"/>
        <s v="11-1-1-Dig"/>
        <s v="11-1-2-Dig"/>
        <s v="11-1-3-Film"/>
        <s v="11-14-1-Dig"/>
        <s v="11-14-2-Dig"/>
        <s v="11-14-3-Film"/>
        <s v="11-14-4-Dig"/>
        <s v="11-14-5-Dig"/>
        <s v="11-14-6-Dig"/>
        <s v="11-14-7-Dig"/>
        <s v="11-14-8-Dig"/>
        <s v="11-14-9-Film"/>
        <s v="11-1-4-Dig"/>
        <s v="11-15-10-Dig"/>
        <s v="11-15-1-Dig"/>
        <s v="11-15-2-Dig"/>
        <s v="11-15-3-Dig"/>
        <s v="11-15-4-Film"/>
        <s v="11-15-5-Dig"/>
        <s v="11-15-6-Dig"/>
        <s v="11-15-7-Dig"/>
        <s v="11-15-8-Film"/>
        <s v="11-15-9-Dig"/>
        <s v="11-1-5-Dig"/>
        <s v="11-16-1-Dig"/>
        <s v="11-16-2-Dig"/>
        <s v="11-16-3-Dig"/>
        <s v="11-16-4-Dig"/>
        <s v="11-16-5-Dig"/>
        <s v="11-16-7-Dig"/>
        <s v="11-1-6-Dig"/>
        <s v="11-17-1-Dig"/>
        <s v="11-17-2-Dig"/>
        <s v="11-17-3-Dig"/>
        <s v="11-17-4-Dig"/>
        <s v="11-17-5-Dig"/>
        <s v="11-1-7-Dig"/>
        <s v="11-18-10-Dig"/>
        <s v="11-18-11-Dig"/>
        <s v="11-18-12-Dig"/>
        <s v="11-18-1-Dig"/>
        <s v="11-18-2-Dig"/>
        <s v="11-18-3-Dig"/>
        <s v="11-18-4-Dig"/>
        <s v="11-18-5-Dig"/>
        <s v="11-18-6-Dig"/>
        <s v="11-18-7-Dig"/>
        <s v="11-18-8-Dig"/>
        <s v="11-18-9-Dig"/>
        <s v="11-18-X-Dig"/>
        <s v="11-2-10-Dig"/>
        <s v="11-21-1-Dig"/>
        <s v="11-2-11-Dig"/>
        <s v="11-21-2-Dig"/>
        <s v="11-2-12-Dig"/>
        <s v="11-21-3-Dig"/>
        <s v="11-21-4-Dig"/>
        <s v="11-21-5-Dig"/>
        <s v="11-2-1-Dig"/>
        <s v="11-22-1-Dig"/>
        <s v="11-22-2-Dig"/>
        <s v="11-22-3-Dig"/>
        <s v="11-22-5-Dig"/>
        <s v="11-22-6-Dig"/>
        <s v="11-22-7-Dig"/>
        <s v="11-22-8-Dig"/>
        <s v="11-22-9-Dig"/>
        <s v="11-2-2-Dig"/>
        <s v="11-22-XXX-Dig"/>
        <s v="11-23-1-Dig"/>
        <s v="11-23-2-Dig"/>
        <s v="11-23-3-Dig"/>
        <s v="11-23-4-Dig"/>
        <s v="11-23-5-Dig"/>
        <s v="11-23-6-Dig"/>
        <s v="11-2-3-Dig"/>
        <s v="11-2-5-Dig"/>
        <s v="11-26-1-Dig"/>
        <s v="11-26-2-Dig"/>
        <s v="11-26-3-Dig"/>
        <s v="11-26-4-Dig"/>
        <s v="11-26-5-Dig"/>
        <s v="11-26-6-Dig"/>
        <s v="11-26-7-Dig"/>
        <s v="11-2-6-Dig"/>
        <s v="11-2-7-Dig"/>
        <s v="11-28-10-Dig"/>
        <s v="11-28-1-Dig"/>
        <s v="11-28-2-Dig"/>
        <s v="11-28-3-Dig"/>
        <s v="11-28-4-Dig"/>
        <s v="11-28-5-Dig"/>
        <s v="11-28-6-Dig"/>
        <s v="11-28-7-Dig"/>
        <s v="11-28-9-Dig"/>
        <s v="11-2-8-Dig"/>
        <s v="11-29-1-Dig"/>
        <s v="11-29-2-Dig"/>
        <s v="11-29-3-Dig"/>
        <s v="11-29-4-Dig"/>
        <s v="11-29-5-Dig"/>
        <s v="11-29-6-Dig"/>
        <s v="11-29-7-Dig"/>
        <s v="11-29-8-Dig"/>
        <s v="11-2-9-Film"/>
        <s v="11-29-x-Dig"/>
        <s v="11-30-10-Dig"/>
        <s v="11-30-1-Dig"/>
        <s v="11-30-2-Film"/>
        <s v="11-30-3-Dig"/>
        <s v="11-30-5-Dig"/>
        <s v="11-30-6-Dig"/>
        <s v="11-30-7-Dig"/>
        <s v="11-30-8-Dig"/>
        <s v="11-30-9-Dig"/>
        <s v="11-30-x-Dig"/>
        <s v="11-30-XX-Dig"/>
        <s v="11-3-1-Dig"/>
        <s v="11-3-3-Dig"/>
        <s v="11-3-4-Dig"/>
        <s v="11-3-5-Dig"/>
        <s v="11-3-6-Dig"/>
        <s v="11-4-10-Dig"/>
        <s v="11-4-1-Dig"/>
        <s v="11-4-2-Dig"/>
        <s v="11-4-3-Dig"/>
        <s v="11-4-4-Film"/>
        <s v="11-4-5-Dig"/>
        <s v="11-4-6-Dig"/>
        <s v="11-4-7-Dig"/>
        <s v="11-4-8-Dig"/>
        <s v="11-4-9-Dig"/>
        <s v="11-7-10-Dig"/>
        <s v="11-7-11-Dig"/>
        <s v="11-7-1-Dig"/>
        <s v="11-7-2-Film"/>
        <s v="11-7-3-Dig"/>
        <s v="11-7-4-Dig"/>
        <s v="11-7-5-Dig"/>
        <s v="11-7-6-Dig"/>
        <s v="11-7-7-Dig"/>
        <s v="11-7-8-Dig"/>
        <s v="11-7-9-Dig"/>
        <s v="11-8-1-Dig"/>
        <s v="11-8-2-Dig"/>
        <s v="11-8-3-Dig"/>
        <s v="11-8-5-Dig"/>
        <s v="11-8-6-Dig"/>
        <s v="11-8-7-Dig"/>
        <s v="11-8-8-Dig"/>
        <s v="11-8-9-Film"/>
        <s v="11-9-1-Dig"/>
        <s v="11-9-2-Dig"/>
        <s v="11-9-3-Dig"/>
        <s v="11-9-4-Film"/>
        <s v="11-9-5-Dig"/>
        <s v="11-9-6-Dig"/>
        <s v="11-9-7-Dig"/>
        <s v="11-9-8-Dig"/>
        <s v="12-1-1-Dig"/>
        <s v="12-12-1-Dig"/>
        <s v="12-12-2-Dig"/>
        <s v="12-12-3-Dig"/>
        <s v="12-12-4-Dig"/>
        <s v="12-12-5-Dig"/>
        <s v="12-12-6-Dig"/>
        <s v="12-12-7-Dig"/>
        <s v="12-12-8-Dig"/>
        <s v="12-1-2-Dig"/>
        <s v="12-13-1-Dig"/>
        <s v="12-13-2-Dig"/>
        <s v="12-13-3-Dig"/>
        <s v="12-13-4-Dig"/>
        <s v="12-13-5-Dig"/>
        <s v="12-13-6-Dig"/>
        <s v="12-13-7-Dig"/>
        <s v="12-13-8-Dig"/>
        <s v="12-1-3-Dig"/>
        <s v="12-13-x-Dig"/>
        <s v="12-14-10-Dig"/>
        <s v="12-14-2Dig"/>
        <s v="12-14-2-Dig"/>
        <s v="12-14-3-Film"/>
        <s v="12-14-4-Dig"/>
        <s v="12-14-5-Dig"/>
        <s v="12-14-6-Dig"/>
        <s v="12-14-7-Dig"/>
        <s v="12-14-8-Film"/>
        <s v="12-14-9-Dig"/>
        <s v="12-1-4-Dig"/>
        <s v="12-14-x-Dig"/>
        <s v="12-15-10-Dig"/>
        <s v="12-15-1-Dig"/>
        <s v="12-15-3-Dig"/>
        <s v="12-15-4-Dig"/>
        <s v="12-15-5-Film"/>
        <s v="12-15-6-Dig"/>
        <s v="12-15-7-Dig"/>
        <s v="12-15-8-Dig"/>
        <s v="12-15-9-Dig"/>
        <s v="12-1-5-Dig"/>
        <s v="12-16-1-Dig"/>
        <s v="12-16-2-Film"/>
        <s v="12-16-3-Dig"/>
        <s v="12-16-4-Dig"/>
        <s v="12-16-5-Dig"/>
        <s v="12-16-6-Film"/>
        <s v="12-16-7-Dig"/>
        <s v="12-1-6-Dig"/>
        <s v="12-1-7-Dig"/>
        <s v="12-1-8-Dig"/>
        <s v="12-19-1-Dig"/>
        <s v="12-19-2-Dig"/>
        <s v="12-19-3-Dig"/>
        <s v="12-19-4-Dig"/>
        <s v="12-19-6-Dig"/>
        <s v="12-19-7-Dig"/>
        <s v="12-1-9-Dig"/>
        <s v="12-1-x-Dig"/>
        <s v="12-20-1-Dig"/>
        <s v="12-20-2-Dig"/>
        <s v="12-20-3-Dig"/>
        <s v="12-20-4-Dig"/>
        <s v="12-20-5-Dig"/>
        <s v="12-20-x-Dig"/>
        <s v="12-21-1-Dig"/>
        <s v="12-21-2-Film"/>
        <s v="12-21-4-Dig"/>
        <s v="12-21-5-Dig"/>
        <s v="12-21-6-Dig"/>
        <s v="12-21-7-Dig"/>
        <s v="12-21-8-Dig"/>
        <s v="12-2-1-Dig"/>
        <s v="12-21-x-Dig"/>
        <s v="12-22-1-Dig"/>
        <s v="12-22-3-Dig"/>
        <s v="12-22-4-Dig"/>
        <s v="12-22-5-Dig"/>
        <s v="12-22-6-Dig"/>
        <s v="12-2-2-Dig"/>
        <s v="12-23-1-Dig"/>
        <s v="12-23-2-Dig"/>
        <s v="12-23-3-Dig"/>
        <s v="12-23-6-Dig"/>
        <s v="12-23-7-Dig"/>
        <s v="12-2-3-Dig"/>
        <s v="12-2-4-Dig"/>
        <s v="12-2-5-Dig"/>
        <s v="12-2-6-Dig"/>
        <s v="12-27-1-Dig"/>
        <s v="12-27-x-Film"/>
        <s v="12-28-2-Dig"/>
        <s v="12-28-3-Dig"/>
        <s v="12-28-4-Dig"/>
        <s v="12-5-1-Dig"/>
        <s v="12-5-2-Dig"/>
        <s v="12-5-3-Dig"/>
        <s v="12-5-4-Dig"/>
        <s v="12-5-6-Dig"/>
        <s v="12-5-7-Dig"/>
        <s v="12-5-8-Dig"/>
        <s v="12-5-9-Dig"/>
        <s v="12-6-10-Dig"/>
        <s v="12-6-1-Dig"/>
        <s v="12-6-2-Dig"/>
        <s v="12-6-3-Dig"/>
        <s v="12-6-4-Dig"/>
        <s v="12-6-6-Dig"/>
        <s v="12-6-7-Dig"/>
        <s v="12-6-8-Film"/>
        <s v="12-6-9-Dig"/>
        <s v="12-6-x-Dig"/>
        <s v="12-6-xx-Dig"/>
        <s v="12-7-10-Dig"/>
        <s v="12-7-11-Dig"/>
        <s v="12-7-12-Film"/>
        <s v="12-7-13-Dig"/>
        <s v="12-7-1-Dig"/>
        <s v="12-7-2-Dig"/>
        <s v="12-7-3-Dig"/>
        <s v="12-7-4-Film"/>
        <s v="12-7-5-Dig"/>
        <s v="12-7-6-Dig"/>
        <s v="12-7-7-Dig"/>
        <s v="12-7-8-Dig"/>
        <s v="12-7-9-Dig"/>
        <s v="12-8-1-Dig"/>
        <s v="12-8-2-Dig"/>
        <s v="12-8-3-Dig"/>
        <s v="12-8-4-Dig"/>
        <s v="12-8-5-Dig"/>
        <s v="12-8-6-Dig"/>
        <s v="12-8-7-Dig"/>
        <s v="12-8-8-Dig"/>
        <s v="12-8-9-Dig"/>
        <s v="12-9-1-Dig"/>
        <s v="12-9-4-Dig"/>
        <s v="12-9-5-Dig"/>
        <s v="12-9-6-Dig"/>
        <s v="12-9-7-Dig"/>
        <s v="12-9-8-Dig"/>
        <s v="12-9-9-Dig"/>
        <s v="9-19-3-INO-Dig"/>
        <s v="9-19-6-INO-Dig"/>
        <s v="9-19-8-INO-Dig"/>
        <s v="9-20-3-INO-Dig"/>
        <s v="9-22-5-INO-Dig"/>
        <s v="9-22-7-INO-Dig"/>
        <s v="9-26-4-INO-Dig"/>
        <s v="9-26-7-INO-Dig"/>
        <s v="9-27-10-INO-Dig"/>
        <s v="9-27-1INO-Film"/>
        <s v="9-27-3-INO-Dig"/>
        <s v="9-27-5-INO-Dig"/>
        <s v="9-27-6-INO-Dig"/>
        <s v="9-27-7-INO-Dig"/>
        <s v="9-27-9-INO-Dig"/>
        <s v="9-28-1-Film"/>
        <s v="9-28-2-INO-Dig"/>
        <s v="9-28-3-INO-Dig"/>
        <s v="9-28-4-INO-Dig"/>
        <s v="9-28-5-INO-Dig"/>
        <s v="9-28-6-INO-Dig"/>
        <s v="9-28-7-INO-Dig"/>
        <s v="9-28-8-INO-Film"/>
        <s v="9-28-9-INO-Dig"/>
        <s v="9-29-1-INO-Dig"/>
        <s v="9-29-2-INO-Dig"/>
        <s v="9-29-3-INO-Dig"/>
        <s v="9-29-4-INO-Dig"/>
        <s v="9-29-5-INO-Dig"/>
        <s v="9-29-6-INO-Dig"/>
        <s v="9-29-7-INO-Dig"/>
        <s v="9-29-8-INO-Dig"/>
        <s v="9-30-1-INO-Dig"/>
        <s v="9-30-2-INO-Dig"/>
        <s v="9-30-3-INO-Film"/>
        <s v="9-30-4-INO-Dig"/>
        <s v="9-30-5-INO-Dig"/>
      </sharedItems>
    </cacheField>
    <cacheField name="Order No" numFmtId="0">
      <sharedItems/>
    </cacheField>
    <cacheField name="Line No" numFmtId="0">
      <sharedItems containsSemiMixedTypes="0" containsString="0" containsNumber="1" containsInteger="1" minValue="1" maxValue="32"/>
    </cacheField>
    <cacheField name="Del No" numFmtId="0">
      <sharedItems containsSemiMixedTypes="0" containsString="0" containsNumber="1" containsInteger="1" minValue="1" maxValue="5"/>
    </cacheField>
    <cacheField name="Job" numFmtId="0">
      <sharedItems containsSemiMixedTypes="0" containsString="0" containsNumber="1" containsInteger="1" minValue="1" maxValue="1"/>
    </cacheField>
    <cacheField name="Ship Date" numFmtId="14">
      <sharedItems containsSemiMixedTypes="0" containsNonDate="0" containsDate="1" containsString="0" minDate="2022-10-03T00:00:00" maxDate="2022-12-31T00:00:00"/>
    </cacheField>
    <cacheField name="Logo Name" numFmtId="0">
      <sharedItems containsMixedTypes="1" containsNumber="1" containsInteger="1" minValue="1" maxValue="75"/>
    </cacheField>
    <cacheField name="Waste" numFmtId="0">
      <sharedItems containsString="0" containsBlank="1" containsNumber="1" containsInteger="1" minValue="0" maxValue="20485"/>
    </cacheField>
    <cacheField name="Sheets" numFmtId="0">
      <sharedItems containsSemiMixedTypes="0" containsString="0" containsNumber="1" containsInteger="1" minValue="1" maxValue="750"/>
    </cacheField>
    <cacheField name="Required Qty" numFmtId="0">
      <sharedItems containsSemiMixedTypes="0" containsString="0" containsNumber="1" containsInteger="1" minValue="1" maxValue="9650" count="210">
        <n v="800"/>
        <n v="32"/>
        <n v="18"/>
        <n v="12"/>
        <n v="1"/>
        <n v="250"/>
        <n v="100"/>
        <n v="50"/>
        <n v="86"/>
        <n v="6"/>
        <n v="22"/>
        <n v="73"/>
        <n v="400"/>
        <n v="137"/>
        <n v="200"/>
        <n v="120"/>
        <n v="8"/>
        <n v="25"/>
        <n v="35"/>
        <n v="30"/>
        <n v="408"/>
        <n v="150"/>
        <n v="101"/>
        <n v="20"/>
        <n v="23"/>
        <n v="110"/>
        <n v="600"/>
        <n v="233"/>
        <n v="350"/>
        <n v="2"/>
        <n v="26"/>
        <n v="2700"/>
        <n v="41"/>
        <n v="69"/>
        <n v="1400"/>
        <n v="160"/>
        <n v="60"/>
        <n v="65"/>
        <n v="15"/>
        <n v="40"/>
        <n v="4"/>
        <n v="3"/>
        <n v="850"/>
        <n v="540"/>
        <n v="750"/>
        <n v="2000"/>
        <n v="130"/>
        <n v="80"/>
        <n v="75"/>
        <n v="5"/>
        <n v="151"/>
        <n v="230"/>
        <n v="170"/>
        <n v="1050"/>
        <n v="48"/>
        <n v="360"/>
        <n v="128"/>
        <n v="500"/>
        <n v="70"/>
        <n v="21"/>
        <n v="10"/>
        <n v="17"/>
        <n v="24"/>
        <n v="7"/>
        <n v="175"/>
        <n v="29"/>
        <n v="14"/>
        <n v="301"/>
        <n v="135"/>
        <n v="54"/>
        <n v="1000"/>
        <n v="1075"/>
        <n v="55"/>
        <n v="300"/>
        <n v="90"/>
        <n v="42"/>
        <n v="34"/>
        <n v="45"/>
        <n v="119"/>
        <n v="140"/>
        <n v="225"/>
        <n v="36"/>
        <n v="700"/>
        <n v="11"/>
        <n v="9650"/>
        <n v="182"/>
        <n v="370"/>
        <n v="33"/>
        <n v="1600"/>
        <n v="470"/>
        <n v="351"/>
        <n v="57"/>
        <n v="306"/>
        <n v="13"/>
        <n v="425"/>
        <n v="72"/>
        <n v="116"/>
        <n v="56"/>
        <n v="322"/>
        <n v="105"/>
        <n v="66"/>
        <n v="51"/>
        <n v="450"/>
        <n v="550"/>
        <n v="158"/>
        <n v="201"/>
        <n v="791"/>
        <n v="61"/>
        <n v="125"/>
        <n v="155"/>
        <n v="1200"/>
        <n v="625"/>
        <n v="53"/>
        <n v="64"/>
        <n v="71"/>
        <n v="681"/>
        <n v="104"/>
        <n v="192"/>
        <n v="84"/>
        <n v="1500"/>
        <n v="16"/>
        <n v="330"/>
        <n v="260"/>
        <n v="37"/>
        <n v="195"/>
        <n v="88"/>
        <n v="617"/>
        <n v="9"/>
        <n v="28"/>
        <n v="85"/>
        <n v="645"/>
        <n v="275"/>
        <n v="127"/>
        <n v="226"/>
        <n v="38"/>
        <n v="786"/>
        <n v="2374"/>
        <n v="95"/>
        <n v="177"/>
        <n v="47"/>
        <n v="27"/>
        <n v="238"/>
        <n v="280"/>
        <n v="19"/>
        <n v="92"/>
        <n v="368"/>
        <n v="171"/>
        <n v="109"/>
        <n v="210"/>
        <n v="144"/>
        <n v="1900"/>
        <n v="1031"/>
        <n v="2417"/>
        <n v="165"/>
        <n v="46"/>
        <n v="440"/>
        <n v="1300"/>
        <n v="79"/>
        <n v="39"/>
        <n v="1009"/>
        <n v="81"/>
        <n v="221"/>
        <n v="157"/>
        <n v="1950"/>
        <n v="67"/>
        <n v="1475"/>
        <n v="58"/>
        <n v="143"/>
        <n v="123"/>
        <n v="227"/>
        <n v="142"/>
        <n v="68"/>
        <n v="96"/>
        <n v="650"/>
        <n v="115"/>
        <n v="126"/>
        <n v="215"/>
        <n v="132"/>
        <n v="98"/>
        <n v="180"/>
        <n v="665"/>
        <n v="420"/>
        <n v="375"/>
        <n v="146"/>
        <n v="1042"/>
        <n v="188"/>
        <n v="31"/>
        <n v="378"/>
        <n v="141"/>
        <n v="133"/>
        <n v="139"/>
        <n v="83"/>
        <n v="77"/>
        <n v="93"/>
        <n v="78"/>
        <n v="111"/>
        <n v="117"/>
        <n v="265"/>
        <n v="97"/>
        <n v="212"/>
        <n v="640"/>
        <n v="43"/>
        <n v="417"/>
        <n v="1100"/>
        <n v="3300"/>
        <n v="630"/>
        <n v="563"/>
        <n v="362"/>
        <n v="74"/>
        <n v="252"/>
      </sharedItems>
    </cacheField>
    <cacheField name="# Up" numFmtId="0">
      <sharedItems containsString="0" containsBlank="1" containsNumber="1" containsInteger="1" minValue="1" maxValue="78"/>
    </cacheField>
    <cacheField name="Art No" numFmtId="0">
      <sharedItems containsMixedTypes="1" containsNumber="1" containsInteger="1" minValue="3327571" maxValue="3327571"/>
    </cacheField>
    <cacheField name="Notes" numFmtId="0">
      <sharedItems containsBlank="1"/>
    </cacheField>
    <cacheField name="Deco Type" numFmtId="0">
      <sharedItems/>
    </cacheField>
    <cacheField name="Opt Mfg S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0">
  <r>
    <x v="0"/>
    <s v="E310564"/>
    <n v="1"/>
    <n v="1"/>
    <n v="1"/>
    <d v="2022-10-11T00:00:00"/>
    <s v="VIRTAE TC..."/>
    <n v="0"/>
    <n v="100"/>
    <n v="800"/>
    <n v="8"/>
    <s v="E239371"/>
    <s v="9-14-4-INO-Dig      4 x 4.17"/>
    <s v="HTF"/>
    <m/>
  </r>
  <r>
    <x v="0"/>
    <s v="E305167"/>
    <n v="1"/>
    <n v="1"/>
    <n v="1"/>
    <d v="2022-10-17T00:00:00"/>
    <s v="UR..ETC"/>
    <n v="168"/>
    <n v="100"/>
    <n v="32"/>
    <n v="2"/>
    <s v="E305167"/>
    <s v="5 x 0.93    1CW"/>
    <s v="HTF"/>
    <m/>
  </r>
  <r>
    <x v="0"/>
    <s v="E307985"/>
    <n v="1"/>
    <n v="1"/>
    <n v="1"/>
    <d v="2022-10-14T00:00:00"/>
    <s v="LOL"/>
    <n v="182"/>
    <n v="100"/>
    <n v="18"/>
    <n v="2"/>
    <s v="E307985"/>
    <s v="1.79 x 1.5"/>
    <s v="HTF"/>
    <m/>
  </r>
  <r>
    <x v="1"/>
    <s v="E309667"/>
    <n v="1"/>
    <n v="1"/>
    <n v="1"/>
    <d v="2022-10-14T00:00:00"/>
    <s v="UBS"/>
    <n v="88"/>
    <n v="50"/>
    <n v="12"/>
    <n v="2"/>
    <s v="E309667"/>
    <s v="2.5 x 0.9"/>
    <s v="HTF"/>
    <m/>
  </r>
  <r>
    <x v="1"/>
    <s v="E310578"/>
    <n v="1"/>
    <n v="2"/>
    <n v="1"/>
    <d v="2022-10-14T00:00:00"/>
    <s v="PAN ETC..."/>
    <n v="49"/>
    <n v="50"/>
    <n v="1"/>
    <n v="1"/>
    <s v="E310578"/>
    <s v="7 x 1.23"/>
    <s v="HTF"/>
    <m/>
  </r>
  <r>
    <x v="1"/>
    <s v="E289038"/>
    <n v="1"/>
    <n v="1"/>
    <n v="1"/>
    <d v="2022-10-13T00:00:00"/>
    <s v="GM GENUINE"/>
    <n v="88"/>
    <n v="50"/>
    <n v="12"/>
    <n v="2"/>
    <s v="E289038"/>
    <s v="5 x 1.52"/>
    <s v="HTF"/>
    <m/>
  </r>
  <r>
    <x v="1"/>
    <s v="E301784"/>
    <n v="1"/>
    <n v="1"/>
    <n v="1"/>
    <d v="2022-10-12T00:00:00"/>
    <s v="ACM"/>
    <n v="250"/>
    <n v="50"/>
    <n v="250"/>
    <n v="10"/>
    <s v="E301784"/>
    <s v="2.78 x 4.5"/>
    <s v="HTF"/>
    <m/>
  </r>
  <r>
    <x v="2"/>
    <s v="E303357"/>
    <n v="1"/>
    <n v="1"/>
    <n v="1"/>
    <d v="2022-10-14T00:00:00"/>
    <s v="UPL..."/>
    <n v="0"/>
    <n v="100"/>
    <n v="100"/>
    <n v="1"/>
    <s v="E303357"/>
    <s v="2.43 x 1.75"/>
    <s v="HTF"/>
    <m/>
  </r>
  <r>
    <x v="2"/>
    <s v="E305600"/>
    <n v="1"/>
    <n v="1"/>
    <n v="1"/>
    <d v="2022-10-14T00:00:00"/>
    <s v="THE BEDTIME FAIRY"/>
    <n v="50"/>
    <n v="100"/>
    <n v="50"/>
    <n v="1"/>
    <s v="E305600"/>
    <s v="7 x 2.265"/>
    <s v="HTF"/>
    <m/>
  </r>
  <r>
    <x v="2"/>
    <s v="E305600"/>
    <n v="1"/>
    <n v="1"/>
    <n v="1"/>
    <d v="2022-10-14T00:00:00"/>
    <s v="THE BEDTIME FAIRY"/>
    <n v="50"/>
    <n v="100"/>
    <n v="50"/>
    <n v="1"/>
    <s v="E305600-A"/>
    <s v="7 x 7.058"/>
    <s v="HTF"/>
    <m/>
  </r>
  <r>
    <x v="2"/>
    <s v="E299110"/>
    <n v="1"/>
    <n v="1"/>
    <n v="1"/>
    <d v="2022-10-17T00:00:00"/>
    <s v="RELATIVITY"/>
    <n v="14"/>
    <n v="100"/>
    <n v="86"/>
    <n v="1"/>
    <s v="E299110"/>
    <s v="3.5 x 0.90"/>
    <s v="HTF"/>
    <m/>
  </r>
  <r>
    <x v="2"/>
    <s v="E309483"/>
    <n v="1"/>
    <n v="1"/>
    <n v="1"/>
    <d v="2022-10-14T00:00:00"/>
    <s v="REALDYNE ETC..."/>
    <n v="0"/>
    <n v="100"/>
    <n v="100"/>
    <n v="1"/>
    <s v="E309483"/>
    <s v="3.61 x 2.5"/>
    <s v="HTF"/>
    <m/>
  </r>
  <r>
    <x v="2"/>
    <s v="E307541"/>
    <n v="1"/>
    <n v="1"/>
    <n v="1"/>
    <d v="2022-10-14T00:00:00"/>
    <s v="LKG"/>
    <n v="94"/>
    <n v="100"/>
    <n v="6"/>
    <n v="1"/>
    <s v="E307541"/>
    <s v="3 x 0.76"/>
    <s v="HTF"/>
    <m/>
  </r>
  <r>
    <x v="2"/>
    <s v="E309438"/>
    <n v="1"/>
    <n v="1"/>
    <n v="1"/>
    <d v="2022-10-14T00:00:00"/>
    <s v="KIEHL'S ETC.."/>
    <n v="78"/>
    <n v="100"/>
    <n v="22"/>
    <n v="1"/>
    <s v="E309438"/>
    <s v="3 x 1.22"/>
    <s v="HTF"/>
    <m/>
  </r>
  <r>
    <x v="2"/>
    <s v="E299365"/>
    <n v="2"/>
    <n v="1"/>
    <n v="1"/>
    <d v="2022-10-13T00:00:00"/>
    <s v="FALL CLINIC"/>
    <n v="27"/>
    <n v="100"/>
    <n v="73"/>
    <n v="1"/>
    <s v="E299365-A"/>
    <s v="9-27-6-INO-Dig      5.5 x 2.85"/>
    <s v="HTF"/>
    <m/>
  </r>
  <r>
    <x v="2"/>
    <s v="E299365"/>
    <n v="2"/>
    <n v="1"/>
    <n v="1"/>
    <d v="2022-10-13T00:00:00"/>
    <s v="CASTLE"/>
    <n v="27"/>
    <n v="100"/>
    <n v="73"/>
    <n v="1"/>
    <s v="E299365"/>
    <s v="9-27-5-INO-Dig    4.61 x 4.5"/>
    <s v="HTF"/>
    <m/>
  </r>
  <r>
    <x v="2"/>
    <s v="E295828"/>
    <n v="1"/>
    <n v="1"/>
    <n v="1"/>
    <d v="2022-10-17T00:00:00"/>
    <s v="42 BROAD..."/>
    <n v="0"/>
    <n v="100"/>
    <n v="100"/>
    <n v="1"/>
    <s v="E295828"/>
    <s v="4.92 x 6"/>
    <s v="HTF"/>
    <m/>
  </r>
  <r>
    <x v="3"/>
    <s v="E300196"/>
    <n v="1"/>
    <n v="1"/>
    <n v="1"/>
    <d v="2022-10-17T00:00:00"/>
    <s v="BERGMAN LOGO"/>
    <n v="8"/>
    <n v="34"/>
    <n v="400"/>
    <n v="12"/>
    <s v="E300196"/>
    <s v="4 x 3.19     1CW"/>
    <s v="HTF"/>
    <m/>
  </r>
  <r>
    <x v="4"/>
    <s v="E303955"/>
    <n v="1"/>
    <n v="1"/>
    <n v="1"/>
    <d v="2022-10-17T00:00:00"/>
    <s v="WEAVER"/>
    <n v="101"/>
    <n v="17"/>
    <n v="137"/>
    <n v="14"/>
    <s v="E303955"/>
    <s v="2 x 0.58"/>
    <s v="HTF"/>
    <m/>
  </r>
  <r>
    <x v="4"/>
    <s v="E303955"/>
    <n v="1"/>
    <n v="1"/>
    <n v="1"/>
    <d v="2022-10-17T00:00:00"/>
    <s v="WEAVER"/>
    <n v="101"/>
    <n v="17"/>
    <n v="137"/>
    <n v="14"/>
    <s v="E303955"/>
    <s v="2 x 0.58"/>
    <s v="HTF"/>
    <m/>
  </r>
  <r>
    <x v="4"/>
    <s v="E310808"/>
    <n v="1"/>
    <n v="1"/>
    <n v="1"/>
    <d v="2022-10-13T00:00:00"/>
    <s v="H R BLOCK"/>
    <n v="2"/>
    <n v="17"/>
    <n v="100"/>
    <n v="6"/>
    <s v="E186296"/>
    <s v="6-21-2-INO-Dig             1.5 x 1.5"/>
    <s v="HTF"/>
    <m/>
  </r>
  <r>
    <x v="4"/>
    <s v="E309244"/>
    <n v="1"/>
    <n v="1"/>
    <n v="1"/>
    <d v="2022-10-14T00:00:00"/>
    <s v="DR. PECCY"/>
    <n v="2"/>
    <n v="17"/>
    <n v="100"/>
    <n v="6"/>
    <s v="E309244"/>
    <s v="4.13 x 4.5"/>
    <s v="HTF"/>
    <m/>
  </r>
  <r>
    <x v="4"/>
    <s v="E303333"/>
    <n v="1"/>
    <n v="2"/>
    <n v="1"/>
    <d v="2022-10-14T00:00:00"/>
    <s v="AVIATION CAPITAL"/>
    <n v="33"/>
    <n v="17"/>
    <n v="1"/>
    <n v="2"/>
    <s v="E303333"/>
    <s v="2.5 x 1.79"/>
    <s v="HTF"/>
    <m/>
  </r>
  <r>
    <x v="5"/>
    <s v="E308618"/>
    <n v="1"/>
    <n v="1"/>
    <n v="1"/>
    <d v="2022-10-17T00:00:00"/>
    <s v="COREBRIDGE LOGO"/>
    <n v="0"/>
    <n v="100"/>
    <n v="200"/>
    <n v="2"/>
    <s v="E250317-A"/>
    <s v="4-27-1-INO-Dig    6 x 1.95"/>
    <s v="HTF"/>
    <m/>
  </r>
  <r>
    <x v="6"/>
    <s v="E309825"/>
    <n v="1"/>
    <n v="1"/>
    <n v="1"/>
    <d v="2022-10-13T00:00:00"/>
    <s v="PHILLIPS 66 SHIELD"/>
    <n v="1"/>
    <n v="67"/>
    <n v="200"/>
    <n v="3"/>
    <s v="E309825"/>
    <s v="3 x 3"/>
    <s v="HTF"/>
    <m/>
  </r>
  <r>
    <x v="6"/>
    <s v="E309098"/>
    <n v="1"/>
    <n v="1"/>
    <n v="1"/>
    <d v="2022-10-13T00:00:00"/>
    <s v="MPB.."/>
    <n v="81"/>
    <n v="67"/>
    <n v="120"/>
    <n v="3"/>
    <s v="E309098"/>
    <s v="4.4 x 1.91"/>
    <s v="HTF"/>
    <m/>
  </r>
  <r>
    <x v="6"/>
    <s v="E306795"/>
    <n v="1"/>
    <n v="1"/>
    <n v="1"/>
    <d v="2022-10-17T00:00:00"/>
    <s v="LOGO"/>
    <n v="59"/>
    <n v="67"/>
    <n v="8"/>
    <n v="1"/>
    <s v="E306795"/>
    <s v="1.23 x 1.5"/>
    <s v="HTF"/>
    <m/>
  </r>
  <r>
    <x v="6"/>
    <s v="E309713"/>
    <n v="1"/>
    <n v="1"/>
    <n v="1"/>
    <d v="2022-10-13T00:00:00"/>
    <s v="KRATON ETC..."/>
    <n v="18"/>
    <n v="67"/>
    <n v="250"/>
    <n v="4"/>
    <s v="E309713"/>
    <s v="2.83 x 2.5"/>
    <s v="HTF"/>
    <m/>
  </r>
  <r>
    <x v="6"/>
    <s v="E309751"/>
    <n v="2"/>
    <n v="1"/>
    <n v="1"/>
    <d v="2022-10-13T00:00:00"/>
    <s v="CONTINENTAL"/>
    <n v="42"/>
    <n v="67"/>
    <n v="25"/>
    <n v="1"/>
    <s v="E309751"/>
    <s v="4.27 x 3.5"/>
    <s v="PRT"/>
    <s v="HEAT TRANSFER"/>
  </r>
  <r>
    <x v="6"/>
    <s v="E310044"/>
    <n v="2"/>
    <n v="1"/>
    <n v="1"/>
    <d v="2022-10-13T00:00:00"/>
    <s v="BUMPER ETC"/>
    <n v="42"/>
    <n v="67"/>
    <n v="25"/>
    <n v="1"/>
    <s v="E310044"/>
    <s v="2.81 x 3.5"/>
    <s v="PRT"/>
    <s v="HEAT TRANSFER"/>
  </r>
  <r>
    <x v="6"/>
    <s v="E307845"/>
    <n v="1"/>
    <n v="1"/>
    <n v="1"/>
    <d v="2022-10-14T00:00:00"/>
    <s v="BIOSPECTRA ETC"/>
    <n v="32"/>
    <n v="67"/>
    <n v="35"/>
    <n v="1"/>
    <s v="E307845"/>
    <s v="7 x 0.91"/>
    <s v="HTF"/>
    <m/>
  </r>
  <r>
    <x v="6"/>
    <s v="E298185"/>
    <n v="1"/>
    <n v="1"/>
    <n v="1"/>
    <d v="2022-10-13T00:00:00"/>
    <s v="BEHELER TRUCKING"/>
    <n v="37"/>
    <n v="67"/>
    <n v="30"/>
    <n v="1"/>
    <s v="E298185"/>
    <s v="7.56 x 3.73"/>
    <s v="HTF"/>
    <m/>
  </r>
  <r>
    <x v="6"/>
    <s v="E309253"/>
    <n v="1"/>
    <n v="1"/>
    <n v="1"/>
    <d v="2022-10-14T00:00:00"/>
    <s v="B CIRCLE"/>
    <n v="45"/>
    <n v="67"/>
    <n v="22"/>
    <n v="1"/>
    <s v="E309253"/>
    <s v="0.621 x 0.625"/>
    <s v="HTF"/>
    <m/>
  </r>
  <r>
    <x v="7"/>
    <s v="E306177"/>
    <n v="1"/>
    <n v="1"/>
    <n v="1"/>
    <d v="2022-10-18T00:00:00"/>
    <s v="J.B.HUNT...."/>
    <n v="5"/>
    <n v="59"/>
    <n v="408"/>
    <n v="7"/>
    <s v="E306177"/>
    <s v="8 x 3.13"/>
    <s v="HTF"/>
    <m/>
  </r>
  <r>
    <x v="8"/>
    <s v="E310536"/>
    <n v="1"/>
    <n v="1"/>
    <n v="1"/>
    <d v="2022-10-27T00:00:00"/>
    <s v="THRIVENT ETC.."/>
    <n v="0"/>
    <n v="100"/>
    <n v="200"/>
    <n v="2"/>
    <s v="E310536"/>
    <m/>
    <s v="HTF"/>
    <m/>
  </r>
  <r>
    <x v="8"/>
    <s v="E307219"/>
    <n v="1"/>
    <n v="1"/>
    <n v="1"/>
    <d v="2022-10-17T00:00:00"/>
    <s v="THE BALTIMORE"/>
    <n v="50"/>
    <n v="100"/>
    <n v="150"/>
    <n v="2"/>
    <s v="E307219"/>
    <s v="7 x 1.28"/>
    <s v="HTF"/>
    <m/>
  </r>
  <r>
    <x v="8"/>
    <s v="E304684"/>
    <n v="1"/>
    <n v="1"/>
    <n v="1"/>
    <d v="2022-10-17T00:00:00"/>
    <s v="SN ETC.."/>
    <n v="0"/>
    <n v="100"/>
    <n v="200"/>
    <n v="2"/>
    <s v="E304684"/>
    <m/>
    <s v="HTF"/>
    <m/>
  </r>
  <r>
    <x v="8"/>
    <s v="E310361"/>
    <n v="1"/>
    <n v="1"/>
    <n v="1"/>
    <d v="2022-10-17T00:00:00"/>
    <s v="NEW YORK LIFE"/>
    <n v="0"/>
    <n v="100"/>
    <n v="200"/>
    <n v="2"/>
    <s v="E297974"/>
    <s v="9-14-1-INO-Dig      5.5 x 1.39"/>
    <s v="HTF"/>
    <m/>
  </r>
  <r>
    <x v="8"/>
    <s v="E307185"/>
    <n v="1"/>
    <n v="1"/>
    <n v="1"/>
    <d v="2022-10-17T00:00:00"/>
    <s v="CROSSMARK"/>
    <n v="50"/>
    <n v="100"/>
    <n v="150"/>
    <n v="2"/>
    <s v="E307185"/>
    <s v="7 x 1.47"/>
    <s v="HTF"/>
    <m/>
  </r>
  <r>
    <x v="9"/>
    <s v="E305246"/>
    <n v="1"/>
    <n v="1"/>
    <n v="1"/>
    <d v="2022-10-14T00:00:00"/>
    <s v="LOGO"/>
    <n v="52"/>
    <n v="84"/>
    <n v="200"/>
    <n v="3"/>
    <s v="E305246"/>
    <s v="5 x 0.55    1CW"/>
    <s v="HTF"/>
    <m/>
  </r>
  <r>
    <x v="9"/>
    <s v="E308294"/>
    <n v="1"/>
    <n v="1"/>
    <n v="1"/>
    <d v="2022-10-14T00:00:00"/>
    <s v="LINEAGE ETC.."/>
    <n v="2"/>
    <n v="84"/>
    <n v="250"/>
    <n v="3"/>
    <s v="E308294"/>
    <s v="9 x 5.96"/>
    <s v="HTF"/>
    <m/>
  </r>
  <r>
    <x v="10"/>
    <s v="E309917"/>
    <n v="1"/>
    <n v="1"/>
    <n v="1"/>
    <d v="2022-10-14T00:00:00"/>
    <s v="UM RSMAES"/>
    <n v="4"/>
    <n v="15"/>
    <n v="101"/>
    <n v="7"/>
    <s v="E309917"/>
    <s v="7 x 3.03"/>
    <s v="HTF"/>
    <m/>
  </r>
  <r>
    <x v="11"/>
    <s v="E310177"/>
    <n v="1"/>
    <n v="1"/>
    <n v="1"/>
    <d v="2022-10-14T00:00:00"/>
    <s v="STEME KESSELER"/>
    <n v="68"/>
    <n v="22"/>
    <n v="20"/>
    <n v="4"/>
    <s v="E310177"/>
    <s v="7 x 1"/>
    <s v="HTF"/>
    <m/>
  </r>
  <r>
    <x v="11"/>
    <s v="E310660"/>
    <n v="1"/>
    <n v="1"/>
    <n v="1"/>
    <d v="2022-10-14T00:00:00"/>
    <s v="HARD YAKA"/>
    <n v="65"/>
    <n v="22"/>
    <n v="23"/>
    <n v="4"/>
    <s v="E310660"/>
    <s v="3 x 0.47"/>
    <s v="HTF"/>
    <m/>
  </r>
  <r>
    <x v="11"/>
    <s v="E310770"/>
    <n v="1"/>
    <n v="1"/>
    <n v="1"/>
    <d v="2022-10-13T00:00:00"/>
    <s v="GWA ETC..."/>
    <n v="63"/>
    <n v="22"/>
    <n v="25"/>
    <n v="4"/>
    <s v="E310770"/>
    <s v="4.27 x 6"/>
    <s v="HTF"/>
    <m/>
  </r>
  <r>
    <x v="12"/>
    <s v="E296233"/>
    <n v="1"/>
    <n v="1"/>
    <n v="1"/>
    <d v="2022-10-12T00:00:00"/>
    <s v="ATLANTIC PACIFIC"/>
    <n v="14"/>
    <n v="11"/>
    <n v="250"/>
    <n v="24"/>
    <s v="E296233"/>
    <s v="4 x 1.57"/>
    <s v="HTF"/>
    <m/>
  </r>
  <r>
    <x v="13"/>
    <s v="E308660"/>
    <n v="1"/>
    <n v="1"/>
    <n v="1"/>
    <d v="2022-10-18T00:00:00"/>
    <s v="INSOMNIA..."/>
    <n v="100"/>
    <n v="150"/>
    <n v="50"/>
    <n v="1"/>
    <s v="E175822"/>
    <s v="4.5 x 0.75"/>
    <s v="HTF"/>
    <m/>
  </r>
  <r>
    <x v="13"/>
    <s v="E309492"/>
    <n v="1"/>
    <n v="1"/>
    <n v="1"/>
    <d v="2022-10-17T00:00:00"/>
    <s v="INKLING"/>
    <n v="50"/>
    <n v="150"/>
    <n v="100"/>
    <n v="1"/>
    <s v="E309492"/>
    <s v="6 x 2.52"/>
    <s v="HTF"/>
    <m/>
  </r>
  <r>
    <x v="13"/>
    <s v="E309409"/>
    <n v="1"/>
    <n v="1"/>
    <n v="1"/>
    <d v="2022-10-18T00:00:00"/>
    <s v="HEXAGON LOGO"/>
    <n v="40"/>
    <n v="150"/>
    <n v="110"/>
    <n v="1"/>
    <s v="E206637"/>
    <s v="8-26-4-INO-Dig      3 x 0.925"/>
    <s v="HTF"/>
    <m/>
  </r>
  <r>
    <x v="13"/>
    <s v="E309597"/>
    <n v="1"/>
    <n v="1"/>
    <n v="1"/>
    <d v="2022-10-17T00:00:00"/>
    <s v="CPH CERTIFIED..."/>
    <n v="0"/>
    <n v="150"/>
    <n v="600"/>
    <n v="4"/>
    <s v="E309597"/>
    <s v="10 x 3.54"/>
    <s v="HTF"/>
    <m/>
  </r>
  <r>
    <x v="14"/>
    <s v="E309309"/>
    <n v="1"/>
    <n v="1"/>
    <n v="1"/>
    <d v="2022-10-17T00:00:00"/>
    <s v="SMC"/>
    <n v="0"/>
    <n v="125"/>
    <n v="250"/>
    <n v="2"/>
    <s v="E309309"/>
    <s v="3.5 x 3.5"/>
    <s v="HTF"/>
    <m/>
  </r>
  <r>
    <x v="14"/>
    <s v="E309107"/>
    <n v="1"/>
    <n v="1"/>
    <n v="1"/>
    <d v="2022-10-17T00:00:00"/>
    <s v="MPB STUDENT COUNCIL"/>
    <n v="5"/>
    <n v="125"/>
    <n v="120"/>
    <n v="1"/>
    <s v="E309107"/>
    <s v="3.22 x 3.22"/>
    <s v="HTF"/>
    <m/>
  </r>
  <r>
    <x v="14"/>
    <s v="E309132"/>
    <n v="1"/>
    <n v="1"/>
    <n v="1"/>
    <d v="2022-10-17T00:00:00"/>
    <s v="DISNEP ETC..."/>
    <n v="17"/>
    <n v="125"/>
    <n v="233"/>
    <n v="2"/>
    <s v="E309132"/>
    <s v="6.325 x 8"/>
    <s v="HTF"/>
    <m/>
  </r>
  <r>
    <x v="15"/>
    <s v="E307119"/>
    <n v="1"/>
    <n v="1"/>
    <n v="1"/>
    <d v="2022-10-18T00:00:00"/>
    <s v="STEEL ETC..."/>
    <n v="51"/>
    <n v="59"/>
    <n v="8"/>
    <n v="1"/>
    <s v="E307119"/>
    <s v="1.933 x 1.75    1CW"/>
    <s v="HTF"/>
    <m/>
  </r>
  <r>
    <x v="15"/>
    <s v="E304135"/>
    <n v="1"/>
    <n v="1"/>
    <n v="1"/>
    <d v="2022-10-18T00:00:00"/>
    <s v="LBT"/>
    <n v="4"/>
    <n v="59"/>
    <n v="350"/>
    <n v="6"/>
    <s v="E304135"/>
    <s v="5 x 5"/>
    <s v="HTF"/>
    <m/>
  </r>
  <r>
    <x v="15"/>
    <s v="E309783"/>
    <n v="1"/>
    <n v="1"/>
    <n v="1"/>
    <d v="2022-10-17T00:00:00"/>
    <s v="JP MORGAN"/>
    <n v="47"/>
    <n v="59"/>
    <n v="12"/>
    <n v="1"/>
    <s v="E309783"/>
    <s v="2.5 x 0.5"/>
    <s v="HTF"/>
    <m/>
  </r>
  <r>
    <x v="15"/>
    <s v="E310630"/>
    <n v="1"/>
    <n v="1"/>
    <n v="1"/>
    <d v="2022-10-18T00:00:00"/>
    <s v="CONSIGLI"/>
    <n v="57"/>
    <n v="59"/>
    <n v="2"/>
    <n v="1"/>
    <s v="A1559667-A"/>
    <s v="2.5 x 1.61"/>
    <s v="HTF"/>
    <m/>
  </r>
  <r>
    <x v="16"/>
    <s v="E292588R"/>
    <n v="1"/>
    <n v="1"/>
    <n v="1"/>
    <d v="2022-10-12T00:00:00"/>
    <s v="RCMP CREST WITH CENTRAL"/>
    <n v="6"/>
    <n v="2"/>
    <n v="26"/>
    <n v="16"/>
    <s v="E292588"/>
    <s v="8-30-6-INO-Dig     3.5 x 4"/>
    <s v="PRT"/>
    <s v="HEAT TRANSFER"/>
  </r>
  <r>
    <x v="16"/>
    <s v="E299387R"/>
    <n v="1"/>
    <n v="1"/>
    <n v="1"/>
    <d v="2022-10-12T00:00:00"/>
    <s v="ERG WISE"/>
    <n v="23"/>
    <n v="2"/>
    <n v="1"/>
    <n v="12"/>
    <s v="E299387"/>
    <s v="9-19-10-INO-Dig        1.74 x 1.75"/>
    <s v="HTF"/>
    <m/>
  </r>
  <r>
    <x v="17"/>
    <s v="E309662"/>
    <n v="1"/>
    <n v="1"/>
    <n v="1"/>
    <d v="2022-10-17T00:00:00"/>
    <s v="META"/>
    <n v="3"/>
    <n v="159"/>
    <n v="2700"/>
    <n v="17"/>
    <s v="E309662"/>
    <s v="6 x 1.2"/>
    <s v="HTF"/>
    <m/>
  </r>
  <r>
    <x v="17"/>
    <s v="E309295"/>
    <n v="2"/>
    <n v="1"/>
    <n v="1"/>
    <d v="2022-10-17T00:00:00"/>
    <s v="CSHQA ETC.,."/>
    <n v="118"/>
    <n v="159"/>
    <n v="41"/>
    <n v="1"/>
    <s v="E309295-A"/>
    <s v="5 x 1.144"/>
    <s v="HTF"/>
    <m/>
  </r>
  <r>
    <x v="17"/>
    <s v="E309295"/>
    <n v="1"/>
    <n v="1"/>
    <n v="1"/>
    <d v="2022-10-17T00:00:00"/>
    <s v="CSHQA"/>
    <n v="90"/>
    <n v="159"/>
    <n v="69"/>
    <n v="1"/>
    <s v="E309295"/>
    <s v="5 x 1.144"/>
    <s v="HTF"/>
    <m/>
  </r>
  <r>
    <x v="18"/>
    <s v="E309607"/>
    <n v="1"/>
    <n v="1"/>
    <n v="1"/>
    <d v="2022-10-19T00:00:00"/>
    <s v="PROJECT SANCTUARY"/>
    <n v="40"/>
    <n v="75"/>
    <n v="35"/>
    <n v="1"/>
    <s v="E309607"/>
    <s v="3.5 x 4"/>
    <s v="HTF"/>
    <m/>
  </r>
  <r>
    <x v="18"/>
    <s v="E309591"/>
    <n v="2"/>
    <n v="1"/>
    <n v="1"/>
    <d v="2022-10-17T00:00:00"/>
    <s v="LOGO"/>
    <n v="25"/>
    <n v="75"/>
    <n v="50"/>
    <n v="1"/>
    <s v="E309591"/>
    <s v="2.18 x 3.5"/>
    <s v="HTF"/>
    <m/>
  </r>
  <r>
    <x v="18"/>
    <s v="E311221"/>
    <n v="2"/>
    <n v="1"/>
    <n v="1"/>
    <d v="2022-10-14T00:00:00"/>
    <s v="INFOBIP ETC..."/>
    <n v="0"/>
    <n v="75"/>
    <n v="150"/>
    <n v="2"/>
    <s v="E311221"/>
    <s v="8 x 7.25"/>
    <s v="HTF"/>
    <m/>
  </r>
  <r>
    <x v="18"/>
    <s v="E310023"/>
    <n v="1"/>
    <n v="1"/>
    <n v="1"/>
    <d v="2022-10-14T00:00:00"/>
    <s v="CEI CONGENITAL"/>
    <n v="50"/>
    <n v="75"/>
    <n v="25"/>
    <n v="1"/>
    <s v="E310023"/>
    <s v="4.5 x 3.5"/>
    <s v="HTF"/>
    <m/>
  </r>
  <r>
    <x v="18"/>
    <s v="E309600"/>
    <n v="1"/>
    <n v="1"/>
    <n v="1"/>
    <d v="2022-10-17T00:00:00"/>
    <s v="BERKLEY ETC..."/>
    <n v="25"/>
    <n v="75"/>
    <n v="50"/>
    <n v="1"/>
    <s v="E309600"/>
    <s v="5 x 2.34"/>
    <s v="HTF"/>
    <m/>
  </r>
  <r>
    <x v="19"/>
    <s v="E307668"/>
    <n v="1"/>
    <n v="1"/>
    <n v="1"/>
    <d v="2022-10-17T00:00:00"/>
    <s v="WHIRLPOOL..."/>
    <n v="4"/>
    <n v="234"/>
    <n v="1400"/>
    <n v="6"/>
    <s v="E307668"/>
    <s v="10-4-1-Dig       4.595 x 5"/>
    <s v="HTF"/>
    <m/>
  </r>
  <r>
    <x v="19"/>
    <s v="E308659"/>
    <n v="1"/>
    <n v="1"/>
    <n v="1"/>
    <d v="2022-10-17T00:00:00"/>
    <s v="ROCKWELL..."/>
    <n v="134"/>
    <n v="234"/>
    <n v="100"/>
    <n v="1"/>
    <s v="E308659"/>
    <s v="8 x 1.84"/>
    <s v="HTF"/>
    <m/>
  </r>
  <r>
    <x v="20"/>
    <s v="E310807"/>
    <n v="1"/>
    <n v="1"/>
    <n v="1"/>
    <d v="2022-10-19T00:00:00"/>
    <s v="PERATON"/>
    <n v="30"/>
    <n v="80"/>
    <n v="50"/>
    <n v="1"/>
    <s v="E264498"/>
    <s v="6-15-4-INO-Dig       6 x 1.15"/>
    <s v="HTF"/>
    <m/>
  </r>
  <r>
    <x v="20"/>
    <s v="E305837"/>
    <n v="1"/>
    <n v="1"/>
    <n v="1"/>
    <d v="2022-10-14T00:00:00"/>
    <s v="LATHAM &amp; WATKINS"/>
    <n v="0"/>
    <n v="80"/>
    <n v="160"/>
    <n v="2"/>
    <s v="E305837"/>
    <s v="6 x 1.94"/>
    <s v="HTF"/>
    <m/>
  </r>
  <r>
    <x v="20"/>
    <s v="E307811"/>
    <n v="1"/>
    <n v="1"/>
    <n v="1"/>
    <d v="2022-10-17T00:00:00"/>
    <s v="ITS"/>
    <n v="30"/>
    <n v="80"/>
    <n v="50"/>
    <n v="1"/>
    <s v="E307811"/>
    <s v="6.75 x 4.5"/>
    <s v="HTF"/>
    <m/>
  </r>
  <r>
    <x v="20"/>
    <s v="E308574"/>
    <n v="3"/>
    <n v="1"/>
    <n v="1"/>
    <d v="2022-10-17T00:00:00"/>
    <s v="GMA"/>
    <n v="30"/>
    <n v="80"/>
    <n v="50"/>
    <n v="1"/>
    <s v="E308574-B"/>
    <s v="4.203 x 4"/>
    <s v="HTF"/>
    <m/>
  </r>
  <r>
    <x v="20"/>
    <s v="E308574"/>
    <n v="1"/>
    <n v="1"/>
    <n v="1"/>
    <d v="2022-10-17T00:00:00"/>
    <s v="ELEVATE"/>
    <n v="30"/>
    <n v="80"/>
    <n v="50"/>
    <n v="1"/>
    <s v="E308574"/>
    <s v="4.15 x 4"/>
    <s v="HTF"/>
    <m/>
  </r>
  <r>
    <x v="20"/>
    <s v="E309760"/>
    <n v="1"/>
    <n v="1"/>
    <n v="1"/>
    <d v="2022-10-19T00:00:00"/>
    <s v="EARLY INTERVENTION ETC"/>
    <n v="59"/>
    <n v="80"/>
    <n v="101"/>
    <n v="2"/>
    <s v="E273026"/>
    <s v="7-6-3-INO-Dig        6.49 x 1.5"/>
    <s v="HTF"/>
    <m/>
  </r>
  <r>
    <x v="20"/>
    <s v="E307229"/>
    <n v="1"/>
    <n v="1"/>
    <n v="1"/>
    <d v="2022-10-18T00:00:00"/>
    <s v="CARELON"/>
    <n v="40"/>
    <n v="80"/>
    <n v="200"/>
    <n v="3"/>
    <s v="E307229"/>
    <s v="2 x 0.51"/>
    <s v="HTF"/>
    <m/>
  </r>
  <r>
    <x v="20"/>
    <s v="E309914"/>
    <n v="1"/>
    <n v="1"/>
    <n v="1"/>
    <d v="2022-10-18T00:00:00"/>
    <s v="BUMPER TO BUMPER"/>
    <n v="60"/>
    <n v="80"/>
    <n v="20"/>
    <n v="1"/>
    <s v="E309914"/>
    <s v="4.79 x 1.75     1CW"/>
    <s v="HTF"/>
    <m/>
  </r>
  <r>
    <x v="20"/>
    <s v="E309080"/>
    <n v="1"/>
    <n v="1"/>
    <n v="1"/>
    <d v="2022-10-19T00:00:00"/>
    <s v="BASF CREATIVE"/>
    <n v="20"/>
    <n v="80"/>
    <n v="60"/>
    <n v="1"/>
    <s v="E309080"/>
    <s v="5.094 x 3.5"/>
    <s v="HTF"/>
    <m/>
  </r>
  <r>
    <x v="21"/>
    <s v="E301317"/>
    <n v="1"/>
    <n v="1"/>
    <n v="1"/>
    <d v="2022-10-14T00:00:00"/>
    <s v="BUFFALO TRACE + SWOOSH"/>
    <n v="10"/>
    <n v="20"/>
    <n v="250"/>
    <n v="13"/>
    <s v="E301317"/>
    <s v="10-4-1-Dig"/>
    <s v="HTF"/>
    <m/>
  </r>
  <r>
    <x v="22"/>
    <s v="E310972"/>
    <n v="1"/>
    <n v="1"/>
    <n v="1"/>
    <d v="2022-10-19T00:00:00"/>
    <s v="RSI"/>
    <n v="8"/>
    <n v="33"/>
    <n v="25"/>
    <n v="1"/>
    <s v="E266983"/>
    <s v="8-26-3-INO-Dig    9 x 4.48"/>
    <s v="HTF"/>
    <m/>
  </r>
  <r>
    <x v="22"/>
    <s v="E310972"/>
    <n v="1"/>
    <n v="1"/>
    <n v="1"/>
    <d v="2022-10-19T00:00:00"/>
    <s v="RSI"/>
    <n v="8"/>
    <n v="33"/>
    <n v="25"/>
    <n v="1"/>
    <s v="E266983-A"/>
    <s v="8-26-3-INO-Dig     2.5 x 1.24"/>
    <s v="HTF"/>
    <m/>
  </r>
  <r>
    <x v="22"/>
    <s v="E310972"/>
    <n v="1"/>
    <n v="1"/>
    <n v="1"/>
    <d v="2022-10-19T00:00:00"/>
    <s v="RSI"/>
    <n v="8"/>
    <n v="33"/>
    <n v="25"/>
    <n v="1"/>
    <s v="E266983-B"/>
    <s v="8-26-3-INO-Dig     3 x 1.49"/>
    <s v="HTF"/>
    <m/>
  </r>
  <r>
    <x v="22"/>
    <s v="E309677"/>
    <n v="1"/>
    <n v="1"/>
    <n v="1"/>
    <d v="2022-10-14T00:00:00"/>
    <s v="MORGAN STANLTEY"/>
    <n v="21"/>
    <n v="33"/>
    <n v="12"/>
    <n v="1"/>
    <s v="E309677"/>
    <s v="2.5 x 0.369"/>
    <s v="HTF"/>
    <m/>
  </r>
  <r>
    <x v="22"/>
    <s v="E305624"/>
    <n v="1"/>
    <n v="1"/>
    <n v="1"/>
    <d v="2022-10-17T00:00:00"/>
    <s v="LOGO"/>
    <n v="1"/>
    <n v="33"/>
    <n v="65"/>
    <n v="2"/>
    <s v="E305624"/>
    <s v="6 x 6"/>
    <s v="HTF"/>
    <m/>
  </r>
  <r>
    <x v="22"/>
    <s v="E305624"/>
    <n v="1"/>
    <n v="1"/>
    <n v="1"/>
    <d v="2022-10-17T00:00:00"/>
    <s v="LOGO"/>
    <n v="1"/>
    <n v="33"/>
    <n v="65"/>
    <n v="2"/>
    <s v="E305624"/>
    <s v="6 x 6"/>
    <s v="HTF"/>
    <m/>
  </r>
  <r>
    <x v="22"/>
    <s v="E306677"/>
    <n v="2"/>
    <n v="1"/>
    <n v="1"/>
    <d v="2022-10-19T00:00:00"/>
    <s v="HOME INSTEAD"/>
    <n v="18"/>
    <n v="33"/>
    <n v="15"/>
    <n v="1"/>
    <s v="E306677"/>
    <s v="2.74 x 1.25"/>
    <s v="HTF"/>
    <m/>
  </r>
  <r>
    <x v="22"/>
    <s v="E283315"/>
    <n v="3"/>
    <n v="1"/>
    <n v="1"/>
    <d v="2022-10-18T00:00:00"/>
    <s v="GBS LOGO"/>
    <n v="3"/>
    <n v="33"/>
    <n v="30"/>
    <n v="1"/>
    <s v="E283315-B"/>
    <s v="10 x 2.65"/>
    <s v="HTF"/>
    <m/>
  </r>
  <r>
    <x v="22"/>
    <s v="E310646"/>
    <n v="1"/>
    <n v="1"/>
    <n v="1"/>
    <d v="2022-10-17T00:00:00"/>
    <s v="EATON-ESTORE"/>
    <n v="21"/>
    <n v="33"/>
    <n v="12"/>
    <n v="1"/>
    <s v="E310646"/>
    <s v="2 x 0.54"/>
    <s v="HTF"/>
    <m/>
  </r>
  <r>
    <x v="22"/>
    <s v="E310646"/>
    <n v="1"/>
    <n v="1"/>
    <n v="1"/>
    <d v="2022-10-17T00:00:00"/>
    <s v="EATON-ESTORE"/>
    <n v="21"/>
    <n v="33"/>
    <n v="12"/>
    <n v="1"/>
    <s v="E310646"/>
    <s v="3 x 0.57"/>
    <s v="HTF"/>
    <m/>
  </r>
  <r>
    <x v="23"/>
    <s v="E312162"/>
    <n v="1"/>
    <n v="1"/>
    <n v="1"/>
    <d v="2022-10-19T00:00:00"/>
    <s v="VIRTAE TC..."/>
    <n v="0"/>
    <n v="50"/>
    <n v="350"/>
    <n v="7"/>
    <s v="E239371"/>
    <s v="10-10-1-Film     1CW      4 x 4.17"/>
    <s v="HTF"/>
    <m/>
  </r>
  <r>
    <x v="23"/>
    <s v="E311002"/>
    <n v="1"/>
    <n v="1"/>
    <n v="1"/>
    <d v="2022-10-19T00:00:00"/>
    <s v="UNITED..."/>
    <n v="60"/>
    <n v="50"/>
    <n v="40"/>
    <n v="2"/>
    <s v="E311002"/>
    <s v="2.31 x 1.25    1CW"/>
    <s v="HTF"/>
    <m/>
  </r>
  <r>
    <x v="23"/>
    <s v="E309994"/>
    <n v="1"/>
    <n v="1"/>
    <n v="1"/>
    <d v="2022-10-20T00:00:00"/>
    <s v="SBARU..."/>
    <n v="98"/>
    <n v="50"/>
    <n v="2"/>
    <n v="2"/>
    <s v="E309994"/>
    <s v="3 x 1.8     1CW"/>
    <s v="HTF"/>
    <m/>
  </r>
  <r>
    <x v="23"/>
    <s v="E309023"/>
    <n v="1"/>
    <n v="1"/>
    <n v="1"/>
    <d v="2022-10-18T00:00:00"/>
    <s v="NEUBERGER BERMAN"/>
    <n v="75"/>
    <n v="50"/>
    <n v="25"/>
    <n v="2"/>
    <s v="E309023"/>
    <s v="2.5 x 0.4    1CW"/>
    <s v="HTF"/>
    <m/>
  </r>
  <r>
    <x v="23"/>
    <s v="E310783"/>
    <n v="1"/>
    <n v="1"/>
    <n v="1"/>
    <d v="2022-10-14T00:00:00"/>
    <s v="EATON"/>
    <n v="46"/>
    <n v="50"/>
    <n v="4"/>
    <n v="1"/>
    <s v="E310783"/>
    <s v="3 x 0.577     1CW"/>
    <s v="HTF"/>
    <m/>
  </r>
  <r>
    <x v="23"/>
    <s v="E310783"/>
    <n v="1"/>
    <n v="1"/>
    <n v="1"/>
    <d v="2022-10-14T00:00:00"/>
    <s v="EATON"/>
    <n v="46"/>
    <n v="50"/>
    <n v="4"/>
    <n v="1"/>
    <s v="E310783-A"/>
    <s v="2 x 0.533     1CW"/>
    <s v="HTF"/>
    <m/>
  </r>
  <r>
    <x v="24"/>
    <s v="E306981"/>
    <n v="2"/>
    <n v="1"/>
    <n v="1"/>
    <d v="2022-10-14T00:00:00"/>
    <s v="POWER ONE"/>
    <n v="9"/>
    <n v="2"/>
    <n v="3"/>
    <n v="6"/>
    <s v="E306981-A"/>
    <s v="5.5 x 5.5"/>
    <s v="HTF"/>
    <m/>
  </r>
  <r>
    <x v="25"/>
    <s v="E310810"/>
    <n v="1"/>
    <n v="1"/>
    <n v="1"/>
    <d v="2022-10-18T00:00:00"/>
    <s v="VENTYX ETC..."/>
    <n v="50"/>
    <n v="150"/>
    <n v="100"/>
    <n v="1"/>
    <s v="E310810"/>
    <s v="4 x 1.13"/>
    <s v="HTF"/>
    <m/>
  </r>
  <r>
    <x v="25"/>
    <s v="E300679"/>
    <n v="2"/>
    <n v="1"/>
    <n v="1"/>
    <d v="2022-10-18T00:00:00"/>
    <s v="TIK TOK"/>
    <n v="50"/>
    <n v="150"/>
    <n v="250"/>
    <n v="2"/>
    <s v="E283862"/>
    <s v="8-12-4-INO-Dig             5.19 x 2.043"/>
    <s v="HTF"/>
    <m/>
  </r>
  <r>
    <x v="25"/>
    <s v="E300679"/>
    <n v="2"/>
    <n v="1"/>
    <n v="1"/>
    <d v="2022-10-18T00:00:00"/>
    <s v="TIK TOK"/>
    <n v="50"/>
    <n v="150"/>
    <n v="250"/>
    <n v="2"/>
    <s v="E283862-A"/>
    <s v="8-12-4-INO-Dig            0.95 x 1.33"/>
    <s v="HTF"/>
    <m/>
  </r>
  <r>
    <x v="25"/>
    <s v="E311517"/>
    <n v="1"/>
    <n v="1"/>
    <n v="1"/>
    <d v="2022-10-18T00:00:00"/>
    <s v="CHIPOTLE"/>
    <n v="0"/>
    <n v="150"/>
    <n v="600"/>
    <n v="4"/>
    <s v="E311517"/>
    <s v="4.355 x 8"/>
    <s v="HTF"/>
    <m/>
  </r>
  <r>
    <x v="26"/>
    <s v="E309511"/>
    <n v="1"/>
    <n v="1"/>
    <n v="1"/>
    <d v="2022-10-18T00:00:00"/>
    <s v="FIRST ETC.."/>
    <n v="5"/>
    <n v="57"/>
    <n v="850"/>
    <n v="15"/>
    <s v="E309511"/>
    <s v="3 x 2.923"/>
    <s v="HTF"/>
    <m/>
  </r>
  <r>
    <x v="27"/>
    <s v="E296574"/>
    <n v="1"/>
    <n v="1"/>
    <n v="1"/>
    <d v="2022-10-18T00:00:00"/>
    <s v="NATIONWIDE CHILDRENS...."/>
    <n v="0"/>
    <n v="60"/>
    <n v="540"/>
    <n v="9"/>
    <s v="E296574"/>
    <s v="9-20-3-INO-Dig    8 x 2.15"/>
    <s v="HTF"/>
    <m/>
  </r>
  <r>
    <x v="28"/>
    <s v="E265197"/>
    <n v="1"/>
    <n v="1"/>
    <n v="1"/>
    <d v="2022-10-20T00:00:00"/>
    <s v="V"/>
    <n v="20"/>
    <n v="25"/>
    <n v="30"/>
    <n v="2"/>
    <s v="E242686"/>
    <s v="5-9-1-INO-Dig                 2.13 x 2.5"/>
    <s v="HTF"/>
    <m/>
  </r>
  <r>
    <x v="28"/>
    <s v="E308472"/>
    <n v="1"/>
    <n v="1"/>
    <n v="1"/>
    <d v="2022-10-20T00:00:00"/>
    <s v="THE MILL"/>
    <n v="30"/>
    <n v="25"/>
    <n v="20"/>
    <n v="2"/>
    <s v="E308472"/>
    <s v="2.5 x 1.4"/>
    <s v="HTF"/>
    <m/>
  </r>
  <r>
    <x v="28"/>
    <s v="E311250"/>
    <n v="1"/>
    <n v="1"/>
    <n v="1"/>
    <d v="2022-10-18T00:00:00"/>
    <s v="SPIRTUAL AMBASSADORS ETC.."/>
    <n v="30"/>
    <n v="25"/>
    <n v="20"/>
    <n v="2"/>
    <s v="E311250"/>
    <s v="7 x 3.03"/>
    <s v="HTF"/>
    <m/>
  </r>
  <r>
    <x v="28"/>
    <s v="E309916"/>
    <n v="1"/>
    <n v="1"/>
    <n v="1"/>
    <d v="2022-10-18T00:00:00"/>
    <s v="RVT"/>
    <n v="15"/>
    <n v="25"/>
    <n v="35"/>
    <n v="2"/>
    <s v="E309916"/>
    <s v="3.5 x 3.5"/>
    <s v="HTF"/>
    <m/>
  </r>
  <r>
    <x v="28"/>
    <s v="E309883"/>
    <n v="1"/>
    <n v="1"/>
    <n v="1"/>
    <d v="2022-10-19T00:00:00"/>
    <s v="RAINFOREST ETC..."/>
    <n v="30"/>
    <n v="25"/>
    <n v="20"/>
    <n v="2"/>
    <s v="E309883"/>
    <s v="2.81 x 1"/>
    <s v="HTF"/>
    <m/>
  </r>
  <r>
    <x v="28"/>
    <s v="E311156"/>
    <n v="1"/>
    <n v="1"/>
    <n v="1"/>
    <d v="2022-10-19T00:00:00"/>
    <s v="NOVA NSU"/>
    <n v="24"/>
    <n v="25"/>
    <n v="1"/>
    <n v="1"/>
    <s v="E311156"/>
    <s v="2.029 x 1.75    1CW"/>
    <s v="HTF"/>
    <m/>
  </r>
  <r>
    <x v="28"/>
    <s v="E282154R"/>
    <n v="1"/>
    <n v="1"/>
    <n v="1"/>
    <d v="2022-10-20T00:00:00"/>
    <s v="MCGRIFF LOGO"/>
    <n v="0"/>
    <n v="25"/>
    <n v="50"/>
    <n v="2"/>
    <s v="E167937"/>
    <s v="10-5-1-Dig      5 x 1.42"/>
    <s v="HTF"/>
    <m/>
  </r>
  <r>
    <x v="28"/>
    <s v="E311648"/>
    <n v="3"/>
    <n v="1"/>
    <n v="1"/>
    <d v="2022-10-17T00:00:00"/>
    <s v="MARSHALLS"/>
    <n v="24"/>
    <n v="25"/>
    <n v="1"/>
    <n v="1"/>
    <s v="E311648-B"/>
    <s v="2.5 x 3.23"/>
    <s v="HTF"/>
    <m/>
  </r>
  <r>
    <x v="28"/>
    <s v="E309285"/>
    <n v="1"/>
    <n v="1"/>
    <n v="1"/>
    <d v="2022-10-18T00:00:00"/>
    <s v="IT'S ALL GOOD"/>
    <n v="25"/>
    <n v="25"/>
    <n v="25"/>
    <n v="2"/>
    <s v="E309285"/>
    <s v="3 x 2.193"/>
    <s v="HTF"/>
    <m/>
  </r>
  <r>
    <x v="28"/>
    <s v="E301430"/>
    <n v="1"/>
    <n v="2"/>
    <n v="1"/>
    <d v="2022-10-18T00:00:00"/>
    <s v="DOC 10 YEARS"/>
    <n v="24"/>
    <n v="25"/>
    <n v="1"/>
    <n v="1"/>
    <s v="E301430"/>
    <s v="3.5 x 1.44"/>
    <s v="HTF"/>
    <m/>
  </r>
  <r>
    <x v="28"/>
    <s v="E311648"/>
    <n v="2"/>
    <n v="1"/>
    <n v="1"/>
    <d v="2022-10-17T00:00:00"/>
    <s v="CARGURUS"/>
    <n v="24"/>
    <n v="25"/>
    <n v="1"/>
    <n v="1"/>
    <s v="E311648-A"/>
    <s v="2.5 x 0.39"/>
    <s v="HTF"/>
    <m/>
  </r>
  <r>
    <x v="28"/>
    <s v="E311250"/>
    <n v="1"/>
    <n v="1"/>
    <n v="1"/>
    <d v="2022-10-18T00:00:00"/>
    <s v="ADVANTHEALTH"/>
    <n v="30"/>
    <n v="25"/>
    <n v="20"/>
    <n v="2"/>
    <s v="E311250-A"/>
    <s v="6 x 1.5"/>
    <s v="HTF"/>
    <m/>
  </r>
  <r>
    <x v="29"/>
    <s v="E308129"/>
    <n v="2"/>
    <n v="1"/>
    <n v="1"/>
    <d v="2022-10-19T00:00:00"/>
    <s v="MATH CORPS"/>
    <n v="2"/>
    <n v="94"/>
    <n v="750"/>
    <n v="8"/>
    <s v="E308129"/>
    <s v="4.30 x 5"/>
    <s v="HTF"/>
    <m/>
  </r>
  <r>
    <x v="30"/>
    <s v="E308723"/>
    <n v="1"/>
    <n v="1"/>
    <n v="1"/>
    <d v="2022-10-20T00:00:00"/>
    <s v="RAIDERS ETC"/>
    <n v="2"/>
    <n v="286"/>
    <n v="2000"/>
    <n v="7"/>
    <s v="E308723"/>
    <s v="5.5 x 3.43"/>
    <s v="HTF"/>
    <m/>
  </r>
  <r>
    <x v="30"/>
    <s v="E311008"/>
    <n v="2"/>
    <n v="1"/>
    <n v="1"/>
    <d v="2022-10-20T00:00:00"/>
    <s v="INNOVATE AS ONE"/>
    <n v="2"/>
    <n v="286"/>
    <n v="2000"/>
    <n v="7"/>
    <s v="E311008"/>
    <s v="5 x 0.55"/>
    <s v="HTF"/>
    <m/>
  </r>
  <r>
    <x v="30"/>
    <s v="E310168"/>
    <n v="1"/>
    <n v="1"/>
    <n v="1"/>
    <d v="2022-10-20T00:00:00"/>
    <s v="BULLHORN HEALTHCARE"/>
    <n v="36"/>
    <n v="286"/>
    <n v="250"/>
    <n v="1"/>
    <s v="E310168"/>
    <s v="5 x 1.30"/>
    <s v="HTF"/>
    <m/>
  </r>
  <r>
    <x v="30"/>
    <s v="E310168"/>
    <n v="2"/>
    <n v="1"/>
    <n v="1"/>
    <d v="2022-10-21T00:00:00"/>
    <s v="BULL HORN"/>
    <n v="36"/>
    <n v="286"/>
    <n v="250"/>
    <n v="1"/>
    <s v="E310168"/>
    <s v="5 x 1.30"/>
    <s v="HTF"/>
    <m/>
  </r>
  <r>
    <x v="31"/>
    <s v="E309745"/>
    <n v="2"/>
    <n v="1"/>
    <n v="1"/>
    <d v="2022-10-19T00:00:00"/>
    <s v="WINBROOK ETC..."/>
    <n v="15"/>
    <n v="65"/>
    <n v="50"/>
    <n v="1"/>
    <s v="E309745"/>
    <s v="4 x 0.89"/>
    <s v="HTF"/>
    <m/>
  </r>
  <r>
    <x v="31"/>
    <s v="E308408"/>
    <n v="1"/>
    <n v="1"/>
    <n v="1"/>
    <d v="2022-10-19T00:00:00"/>
    <s v="UMC"/>
    <n v="30"/>
    <n v="65"/>
    <n v="100"/>
    <n v="2"/>
    <s v="E308408"/>
    <s v="4 x 3.84"/>
    <s v="HTF"/>
    <m/>
  </r>
  <r>
    <x v="31"/>
    <s v="E311213"/>
    <n v="2"/>
    <n v="1"/>
    <n v="1"/>
    <d v="2022-10-19T00:00:00"/>
    <s v="TRUCK ETC..."/>
    <n v="30"/>
    <n v="65"/>
    <n v="100"/>
    <n v="2"/>
    <s v="E311213"/>
    <s v="4.76 x 1.78"/>
    <s v="HTF"/>
    <m/>
  </r>
  <r>
    <x v="31"/>
    <s v="E311772"/>
    <n v="4"/>
    <n v="1"/>
    <n v="1"/>
    <d v="2022-10-18T00:00:00"/>
    <s v="SSIT ETC..."/>
    <n v="30"/>
    <n v="65"/>
    <n v="100"/>
    <n v="2"/>
    <s v="E311772-A"/>
    <s v="6 x 2.077"/>
    <s v="HTF"/>
    <m/>
  </r>
  <r>
    <x v="31"/>
    <s v="E306623"/>
    <n v="1"/>
    <n v="1"/>
    <n v="1"/>
    <d v="2022-10-21T00:00:00"/>
    <s v="PLUS PARTNERS"/>
    <n v="0"/>
    <n v="65"/>
    <n v="130"/>
    <n v="2"/>
    <s v="E306623"/>
    <s v="2.75 x 1.42"/>
    <s v="HTF"/>
    <m/>
  </r>
  <r>
    <x v="31"/>
    <s v="E306623"/>
    <n v="2"/>
    <n v="1"/>
    <n v="1"/>
    <d v="2022-10-21T00:00:00"/>
    <s v="PLUS PARTENAIRES ETC.."/>
    <n v="10"/>
    <n v="65"/>
    <n v="120"/>
    <n v="2"/>
    <s v="E306623-A"/>
    <s v="2.75 x 1.06"/>
    <s v="HTF"/>
    <m/>
  </r>
  <r>
    <x v="31"/>
    <s v="E311772"/>
    <n v="3"/>
    <n v="1"/>
    <n v="1"/>
    <d v="2022-10-18T00:00:00"/>
    <s v="FIVETRAN ETC..."/>
    <n v="30"/>
    <n v="65"/>
    <n v="100"/>
    <n v="2"/>
    <s v="E311772"/>
    <s v="6 x 1.92"/>
    <s v="HTF"/>
    <m/>
  </r>
  <r>
    <x v="31"/>
    <s v="E307448"/>
    <n v="1"/>
    <n v="1"/>
    <n v="1"/>
    <d v="2022-10-19T00:00:00"/>
    <s v="ECS EDS"/>
    <n v="50"/>
    <n v="65"/>
    <n v="80"/>
    <n v="2"/>
    <s v="E307448"/>
    <s v="3.73 x 3.5"/>
    <s v="HTF"/>
    <m/>
  </r>
  <r>
    <x v="31"/>
    <s v="E302204"/>
    <n v="1"/>
    <n v="1"/>
    <n v="1"/>
    <d v="2022-10-19T00:00:00"/>
    <s v="DEBORAH RHODES...."/>
    <n v="15"/>
    <n v="65"/>
    <n v="50"/>
    <n v="1"/>
    <s v="E302204"/>
    <s v="1.95 x 1"/>
    <s v="HTF"/>
    <m/>
  </r>
  <r>
    <x v="31"/>
    <s v="E311217"/>
    <n v="1"/>
    <n v="1"/>
    <n v="1"/>
    <d v="2022-10-19T00:00:00"/>
    <s v="BPM"/>
    <n v="50"/>
    <n v="65"/>
    <n v="80"/>
    <n v="2"/>
    <s v="E311217"/>
    <s v="2.8 x 3.08"/>
    <s v="HTF"/>
    <m/>
  </r>
  <r>
    <x v="32"/>
    <s v="E310465"/>
    <n v="1"/>
    <n v="1"/>
    <n v="1"/>
    <d v="2022-10-19T00:00:00"/>
    <s v="RAYMOND JAMES"/>
    <n v="140"/>
    <n v="76"/>
    <n v="12"/>
    <n v="2"/>
    <s v="E310465"/>
    <s v="4 x 0.34     1CW"/>
    <s v="HTF"/>
    <m/>
  </r>
  <r>
    <x v="32"/>
    <s v="E300299"/>
    <n v="1"/>
    <n v="1"/>
    <n v="1"/>
    <d v="2022-10-19T00:00:00"/>
    <s v="GCSAA"/>
    <n v="77"/>
    <n v="76"/>
    <n v="75"/>
    <n v="2"/>
    <s v="E300299"/>
    <s v="5 x 1.22     1CW"/>
    <s v="HTF"/>
    <m/>
  </r>
  <r>
    <x v="32"/>
    <s v="E300299"/>
    <n v="2"/>
    <n v="1"/>
    <n v="1"/>
    <d v="2022-10-19T00:00:00"/>
    <s v="GCSAA"/>
    <n v="127"/>
    <n v="76"/>
    <n v="25"/>
    <n v="2"/>
    <s v="E300299"/>
    <s v="5 x 1.22     1CW"/>
    <s v="HTF"/>
    <m/>
  </r>
  <r>
    <x v="32"/>
    <s v="E303472"/>
    <n v="6"/>
    <n v="2"/>
    <n v="1"/>
    <d v="2022-10-20T00:00:00"/>
    <s v="CISCO"/>
    <n v="147"/>
    <n v="76"/>
    <n v="5"/>
    <n v="2"/>
    <s v="E303472-D"/>
    <s v="10-4-3-Film       2.5 x 1.31"/>
    <s v="HTF"/>
    <m/>
  </r>
  <r>
    <x v="32"/>
    <s v="E308194"/>
    <n v="1"/>
    <n v="1"/>
    <n v="1"/>
    <d v="2022-10-19T00:00:00"/>
    <s v="BARULICH DUGONI"/>
    <n v="1"/>
    <n v="76"/>
    <n v="151"/>
    <n v="2"/>
    <s v="E308194"/>
    <s v="7 x 4.06    1CW"/>
    <s v="HTF"/>
    <m/>
  </r>
  <r>
    <x v="32"/>
    <s v="E308194"/>
    <n v="1"/>
    <n v="1"/>
    <n v="1"/>
    <d v="2022-10-19T00:00:00"/>
    <s v="BARULICH DUGONI"/>
    <n v="1"/>
    <n v="76"/>
    <n v="151"/>
    <n v="2"/>
    <s v="E308194-A"/>
    <s v="8 x 4.64   1CW"/>
    <s v="HTF"/>
    <m/>
  </r>
  <r>
    <x v="33"/>
    <s v="E299538"/>
    <n v="1"/>
    <n v="1"/>
    <n v="1"/>
    <d v="2022-10-21T00:00:00"/>
    <s v="QR CODE"/>
    <n v="30"/>
    <n v="115"/>
    <n v="200"/>
    <n v="2"/>
    <s v="E299538"/>
    <s v="1.21 x 1.21"/>
    <s v="HTF"/>
    <m/>
  </r>
  <r>
    <x v="33"/>
    <s v="E299538"/>
    <n v="1"/>
    <n v="1"/>
    <n v="1"/>
    <d v="2022-10-21T00:00:00"/>
    <s v="QAD LOGO"/>
    <n v="30"/>
    <n v="115"/>
    <n v="200"/>
    <n v="2"/>
    <s v="E299538-A"/>
    <s v="1.5 x 1.43"/>
    <s v="HTF"/>
    <m/>
  </r>
  <r>
    <x v="33"/>
    <s v="E310337"/>
    <n v="1"/>
    <n v="1"/>
    <n v="1"/>
    <d v="2022-10-19T00:00:00"/>
    <s v="M"/>
    <n v="0"/>
    <n v="115"/>
    <n v="230"/>
    <n v="2"/>
    <s v="E310337"/>
    <s v="7.186 x 8"/>
    <s v="HTF"/>
    <m/>
  </r>
  <r>
    <x v="33"/>
    <s v="E309949"/>
    <n v="2"/>
    <n v="1"/>
    <n v="1"/>
    <d v="2022-10-19T00:00:00"/>
    <s v="LUMINATE"/>
    <n v="30"/>
    <n v="115"/>
    <n v="200"/>
    <n v="2"/>
    <s v="E309949"/>
    <s v="1.61 x 6"/>
    <s v="HTF"/>
    <m/>
  </r>
  <r>
    <x v="33"/>
    <s v="E309949"/>
    <n v="3"/>
    <n v="1"/>
    <n v="1"/>
    <d v="2022-10-20T00:00:00"/>
    <s v="LUMINATE"/>
    <m/>
    <n v="115"/>
    <n v="200"/>
    <m/>
    <s v="E309949"/>
    <s v="1.61 x 6"/>
    <s v="HTF"/>
    <m/>
  </r>
  <r>
    <x v="33"/>
    <s v="E310574"/>
    <n v="1"/>
    <n v="1"/>
    <n v="1"/>
    <d v="2022-10-21T00:00:00"/>
    <s v="EAT MEATI"/>
    <n v="60"/>
    <n v="115"/>
    <n v="170"/>
    <n v="2"/>
    <s v="E301341"/>
    <s v="9-23-6-INO-Dig      2.5 x 0.89"/>
    <s v="HTF"/>
    <m/>
  </r>
  <r>
    <x v="33"/>
    <s v="E309304"/>
    <n v="1"/>
    <n v="1"/>
    <n v="1"/>
    <d v="2022-10-19T00:00:00"/>
    <s v="CHILL ETC."/>
    <n v="60"/>
    <n v="115"/>
    <n v="170"/>
    <n v="2"/>
    <s v="E282762"/>
    <s v="8-5-2-INO-Dig       5 x 3.17"/>
    <s v="HTF"/>
    <m/>
  </r>
  <r>
    <x v="34"/>
    <s v="E296285"/>
    <n v="1"/>
    <n v="1"/>
    <n v="1"/>
    <d v="2022-10-20T00:00:00"/>
    <s v="EDWARDS"/>
    <n v="3"/>
    <n v="81"/>
    <n v="1050"/>
    <n v="13"/>
    <s v="E296285"/>
    <s v="9-8-2-INO-Dig      3.2 x 4"/>
    <s v="HTF"/>
    <m/>
  </r>
  <r>
    <x v="35"/>
    <s v="E312327"/>
    <n v="1"/>
    <n v="1"/>
    <n v="1"/>
    <d v="2022-10-20T00:00:00"/>
    <s v="STORY ROAD..."/>
    <n v="26"/>
    <n v="38"/>
    <n v="12"/>
    <n v="1"/>
    <s v="E312327"/>
    <s v="3.33 x 1.11"/>
    <s v="HTF"/>
    <m/>
  </r>
  <r>
    <x v="35"/>
    <s v="E310348"/>
    <n v="1"/>
    <n v="1"/>
    <n v="1"/>
    <d v="2022-10-19T00:00:00"/>
    <s v="SAP"/>
    <n v="8"/>
    <n v="38"/>
    <n v="30"/>
    <n v="1"/>
    <s v="E310348"/>
    <s v="3 x 1.48"/>
    <s v="HTF"/>
    <m/>
  </r>
  <r>
    <x v="35"/>
    <s v="E312485"/>
    <n v="1"/>
    <n v="1"/>
    <n v="1"/>
    <d v="2022-10-20T00:00:00"/>
    <s v="RTN ETC.."/>
    <n v="51"/>
    <n v="38"/>
    <n v="25"/>
    <n v="2"/>
    <s v="E252554"/>
    <s v="5-3-3-INO-Dig     4.6 x 20.1"/>
    <s v="HTF"/>
    <m/>
  </r>
  <r>
    <x v="35"/>
    <s v="E302964"/>
    <n v="1"/>
    <n v="5"/>
    <n v="1"/>
    <d v="2022-10-20T00:00:00"/>
    <s v="NEW YORK LIFE"/>
    <n v="36"/>
    <n v="38"/>
    <n v="2"/>
    <n v="1"/>
    <s v="E302964-B"/>
    <s v="2 x 2"/>
    <s v="HTF"/>
    <m/>
  </r>
  <r>
    <x v="35"/>
    <s v="E307788"/>
    <n v="2"/>
    <n v="1"/>
    <n v="1"/>
    <d v="2022-10-21T00:00:00"/>
    <s v="LOGO"/>
    <n v="51"/>
    <n v="38"/>
    <n v="25"/>
    <n v="2"/>
    <s v="E307788-B"/>
    <s v="2 x 0.36"/>
    <s v="HTF"/>
    <m/>
  </r>
  <r>
    <x v="35"/>
    <s v="E288313"/>
    <n v="2"/>
    <n v="1"/>
    <n v="1"/>
    <d v="2022-10-20T00:00:00"/>
    <s v="INDEED"/>
    <n v="28"/>
    <n v="38"/>
    <n v="48"/>
    <n v="2"/>
    <s v="E288313"/>
    <s v="5.5 x 1.50"/>
    <s v="HTF"/>
    <m/>
  </r>
  <r>
    <x v="35"/>
    <s v="E300299"/>
    <n v="1"/>
    <n v="1"/>
    <n v="1"/>
    <d v="2022-10-19T00:00:00"/>
    <s v="GREENVILLE AND GCSAA"/>
    <n v="1"/>
    <n v="38"/>
    <n v="75"/>
    <n v="2"/>
    <s v="E300299-A"/>
    <s v="7 x 3.11"/>
    <s v="HTF"/>
    <m/>
  </r>
  <r>
    <x v="35"/>
    <s v="E308467"/>
    <n v="2"/>
    <n v="1"/>
    <n v="1"/>
    <d v="2022-10-20T00:00:00"/>
    <s v="ESSENTIALS ETC..."/>
    <n v="51"/>
    <n v="38"/>
    <n v="25"/>
    <n v="2"/>
    <s v="E308467"/>
    <s v="4 x 1.162"/>
    <s v="HTF"/>
    <m/>
  </r>
  <r>
    <x v="35"/>
    <s v="E310161"/>
    <n v="1"/>
    <n v="1"/>
    <n v="1"/>
    <d v="2022-10-21T00:00:00"/>
    <s v="CANADALIFE"/>
    <n v="51"/>
    <n v="38"/>
    <n v="25"/>
    <n v="2"/>
    <s v="E310161"/>
    <s v="5 x 1.72"/>
    <s v="HTF"/>
    <m/>
  </r>
  <r>
    <x v="35"/>
    <s v="E310846"/>
    <n v="1"/>
    <n v="1"/>
    <n v="1"/>
    <d v="2022-10-19T00:00:00"/>
    <s v="AP"/>
    <n v="20"/>
    <n v="38"/>
    <n v="18"/>
    <n v="1"/>
    <s v="E310846"/>
    <s v="4 x 3.38"/>
    <s v="HTF"/>
    <m/>
  </r>
  <r>
    <x v="35"/>
    <s v="E311036"/>
    <n v="1"/>
    <n v="1"/>
    <n v="1"/>
    <d v="2022-10-21T00:00:00"/>
    <s v="AMUNDI"/>
    <n v="26"/>
    <n v="38"/>
    <n v="50"/>
    <n v="2"/>
    <s v="E240566"/>
    <s v="9-28-7-INO-Dig         4 x 1.521"/>
    <s v="PRT"/>
    <s v="HEAT TRANSFER"/>
  </r>
  <r>
    <x v="36"/>
    <s v="E309693"/>
    <n v="1"/>
    <n v="1"/>
    <n v="1"/>
    <d v="2022-10-21T00:00:00"/>
    <s v="TECDP"/>
    <n v="0"/>
    <n v="90"/>
    <n v="360"/>
    <n v="4"/>
    <s v="E309693"/>
    <s v="10 x 3.47"/>
    <s v="HTF"/>
    <m/>
  </r>
  <r>
    <x v="36"/>
    <s v="E310259"/>
    <n v="1"/>
    <n v="1"/>
    <n v="1"/>
    <d v="2022-10-21T00:00:00"/>
    <s v="M2 CONSTRUCTION"/>
    <n v="70"/>
    <n v="90"/>
    <n v="110"/>
    <n v="2"/>
    <s v="E310259"/>
    <s v="2 x 1.5"/>
    <s v="HTF"/>
    <m/>
  </r>
  <r>
    <x v="36"/>
    <s v="E312191"/>
    <n v="1"/>
    <n v="1"/>
    <n v="1"/>
    <d v="2022-10-20T00:00:00"/>
    <s v="AVON"/>
    <n v="52"/>
    <n v="90"/>
    <n v="128"/>
    <n v="2"/>
    <s v="E312191"/>
    <s v="2.59 x 1.5"/>
    <s v="HTF"/>
    <m/>
  </r>
  <r>
    <x v="37"/>
    <s v="E312606"/>
    <n v="1"/>
    <n v="1"/>
    <n v="1"/>
    <d v="2022-10-17T00:00:00"/>
    <s v="GREENHECK"/>
    <n v="4"/>
    <n v="2"/>
    <n v="12"/>
    <n v="8"/>
    <s v="E312606"/>
    <s v="5 x 3.95"/>
    <s v="HTF"/>
    <m/>
  </r>
  <r>
    <x v="38"/>
    <s v="E311023"/>
    <n v="1"/>
    <n v="1"/>
    <n v="1"/>
    <d v="2022-10-21T00:00:00"/>
    <s v="PERFECT ATTENDANCE ETC."/>
    <n v="4"/>
    <n v="42"/>
    <n v="500"/>
    <n v="12"/>
    <s v="E311023"/>
    <s v="3.96 x 3"/>
    <s v="HTF"/>
    <m/>
  </r>
  <r>
    <x v="39"/>
    <s v="E305990"/>
    <n v="1"/>
    <n v="1"/>
    <n v="1"/>
    <d v="2022-10-17T00:00:00"/>
    <s v="ANDERSON ETC"/>
    <n v="0"/>
    <n v="3"/>
    <n v="60"/>
    <n v="20"/>
    <s v="E305990"/>
    <s v="3.5 x 1.893"/>
    <s v="HTF"/>
    <m/>
  </r>
  <r>
    <x v="40"/>
    <s v="E308352"/>
    <n v="1"/>
    <n v="1"/>
    <n v="1"/>
    <d v="2022-10-17T00:00:00"/>
    <s v="THE WONDERFUL ETC.."/>
    <n v="2"/>
    <n v="29"/>
    <n v="230"/>
    <n v="8"/>
    <s v="E308352"/>
    <s v="2.5 x 1.16"/>
    <s v="HTF"/>
    <m/>
  </r>
  <r>
    <x v="40"/>
    <s v="E308473"/>
    <n v="1"/>
    <n v="1"/>
    <n v="1"/>
    <d v="2022-10-17T00:00:00"/>
    <s v="CHASE BREXTON ETC.."/>
    <n v="16"/>
    <n v="29"/>
    <n v="100"/>
    <n v="4"/>
    <s v="A1299278-A"/>
    <s v="8.3 x 4"/>
    <s v="HTF"/>
    <m/>
  </r>
  <r>
    <x v="41"/>
    <s v="E310414"/>
    <n v="1"/>
    <n v="1"/>
    <n v="1"/>
    <d v="2022-10-20T00:00:00"/>
    <s v="NREA"/>
    <n v="33"/>
    <n v="29"/>
    <n v="25"/>
    <n v="2"/>
    <s v="E310414"/>
    <s v="1.217 x 2"/>
    <s v="HTF"/>
    <m/>
  </r>
  <r>
    <x v="41"/>
    <s v="E312355"/>
    <n v="1"/>
    <n v="1"/>
    <n v="1"/>
    <d v="2022-10-19T00:00:00"/>
    <s v="LET S GET..."/>
    <n v="28"/>
    <n v="29"/>
    <n v="1"/>
    <n v="1"/>
    <s v="E312355"/>
    <s v="3.5 x 3.5"/>
    <s v="HTF"/>
    <m/>
  </r>
  <r>
    <x v="41"/>
    <s v="E312355"/>
    <n v="2"/>
    <n v="1"/>
    <n v="1"/>
    <d v="2022-10-19T00:00:00"/>
    <s v="LET S GET ETC.."/>
    <n v="28"/>
    <n v="29"/>
    <n v="1"/>
    <n v="1"/>
    <s v="E312355-A"/>
    <s v="2.5 x 2.5"/>
    <s v="HTF"/>
    <m/>
  </r>
  <r>
    <x v="41"/>
    <s v="E312355"/>
    <n v="4"/>
    <n v="1"/>
    <n v="1"/>
    <d v="2022-10-19T00:00:00"/>
    <s v="GROWING A -C..."/>
    <n v="28"/>
    <n v="29"/>
    <n v="1"/>
    <n v="1"/>
    <s v="E312355-C"/>
    <s v="5 x 1.14"/>
    <s v="HTF"/>
    <m/>
  </r>
  <r>
    <x v="41"/>
    <s v="E310107"/>
    <n v="1"/>
    <n v="1"/>
    <n v="1"/>
    <d v="2022-10-19T00:00:00"/>
    <s v="GLOBAL X ETC.."/>
    <n v="6"/>
    <n v="29"/>
    <n v="400"/>
    <n v="14"/>
    <s v="E310107"/>
    <s v="1.35 x 6"/>
    <s v="HTF"/>
    <m/>
  </r>
  <r>
    <x v="42"/>
    <s v="E312997"/>
    <n v="1"/>
    <n v="1"/>
    <n v="1"/>
    <d v="2022-10-19T00:00:00"/>
    <s v="SAPPHIRE"/>
    <n v="35"/>
    <n v="100"/>
    <n v="65"/>
    <n v="1"/>
    <s v="E312997"/>
    <s v="5 x 0.52"/>
    <s v="HTF"/>
    <m/>
  </r>
  <r>
    <x v="42"/>
    <s v="E311538"/>
    <n v="3"/>
    <n v="1"/>
    <n v="1"/>
    <d v="2022-10-20T00:00:00"/>
    <s v="REACH"/>
    <n v="0"/>
    <n v="100"/>
    <n v="100"/>
    <n v="1"/>
    <s v="E257728-B"/>
    <s v="6.5 x 1.14"/>
    <s v="HTF"/>
    <m/>
  </r>
  <r>
    <x v="42"/>
    <s v="E310950"/>
    <n v="1"/>
    <n v="1"/>
    <n v="1"/>
    <d v="2022-10-20T00:00:00"/>
    <s v="PEAR TREE HOME CARE"/>
    <n v="0"/>
    <n v="100"/>
    <n v="100"/>
    <n v="1"/>
    <s v="E310950"/>
    <s v="5 x 5"/>
    <s v="HTF"/>
    <m/>
  </r>
  <r>
    <x v="42"/>
    <s v="E309700"/>
    <n v="1"/>
    <n v="1"/>
    <n v="1"/>
    <d v="2022-10-20T00:00:00"/>
    <s v="NORTHROP GRUNMAN"/>
    <n v="30"/>
    <n v="100"/>
    <n v="170"/>
    <n v="2"/>
    <s v="E226997"/>
    <s v="2-22-5-INO-Dig     3.94 x 3.5"/>
    <s v="HTF"/>
    <m/>
  </r>
  <r>
    <x v="42"/>
    <s v="E311639"/>
    <n v="1"/>
    <n v="1"/>
    <n v="1"/>
    <d v="2022-10-20T00:00:00"/>
    <s v="LOGO"/>
    <n v="30"/>
    <n v="100"/>
    <n v="70"/>
    <n v="1"/>
    <s v="E311639"/>
    <s v="2.5 x 0.606     1CW"/>
    <s v="HTF"/>
    <m/>
  </r>
  <r>
    <x v="42"/>
    <s v="E313212"/>
    <n v="1"/>
    <n v="1"/>
    <n v="1"/>
    <d v="2022-10-20T00:00:00"/>
    <s v="KEEP BUILDING BETTER"/>
    <n v="99"/>
    <n v="100"/>
    <n v="1"/>
    <n v="1"/>
    <s v="E313212"/>
    <s v="2 x 1.11"/>
    <s v="HTF"/>
    <m/>
  </r>
  <r>
    <x v="42"/>
    <s v="E309613"/>
    <n v="1"/>
    <n v="1"/>
    <n v="1"/>
    <d v="2022-10-20T00:00:00"/>
    <s v="HELIWELDERS"/>
    <n v="100"/>
    <n v="100"/>
    <n v="100"/>
    <n v="2"/>
    <s v="E309613"/>
    <s v="5.8434 x 5"/>
    <s v="HTF"/>
    <m/>
  </r>
  <r>
    <x v="42"/>
    <s v="E309613"/>
    <n v="1"/>
    <n v="1"/>
    <n v="1"/>
    <d v="2022-10-20T00:00:00"/>
    <s v="HELIWELDERS"/>
    <n v="100"/>
    <n v="100"/>
    <n v="100"/>
    <n v="2"/>
    <s v="E309613"/>
    <s v="5.8434 x 5"/>
    <s v="HTF"/>
    <m/>
  </r>
  <r>
    <x v="42"/>
    <s v="E311615"/>
    <n v="1"/>
    <n v="1"/>
    <n v="1"/>
    <d v="2022-10-20T00:00:00"/>
    <s v="AL BRONZO"/>
    <n v="0"/>
    <n v="100"/>
    <n v="100"/>
    <n v="1"/>
    <s v="E311615"/>
    <s v="3 x 2.06"/>
    <s v="HTF"/>
    <m/>
  </r>
  <r>
    <x v="43"/>
    <s v="E312200"/>
    <n v="1"/>
    <n v="1"/>
    <n v="1"/>
    <d v="2022-10-20T00:00:00"/>
    <s v="HOMEWOOD SUITES"/>
    <n v="100"/>
    <n v="250"/>
    <n v="150"/>
    <n v="1"/>
    <s v="E312200"/>
    <s v="5 x 1.23"/>
    <s v="HTF"/>
    <m/>
  </r>
  <r>
    <x v="43"/>
    <s v="E309776"/>
    <n v="1"/>
    <n v="1"/>
    <n v="1"/>
    <d v="2022-10-21T00:00:00"/>
    <s v="HATCH EXHIBITS"/>
    <n v="200"/>
    <n v="250"/>
    <n v="50"/>
    <n v="1"/>
    <s v="E309776"/>
    <s v="5.5 x 3.77"/>
    <s v="HTF"/>
    <m/>
  </r>
  <r>
    <x v="43"/>
    <s v="E310910"/>
    <n v="1"/>
    <n v="1"/>
    <n v="1"/>
    <d v="2022-10-21T00:00:00"/>
    <s v="CROWN ETC..."/>
    <n v="100"/>
    <n v="250"/>
    <n v="150"/>
    <n v="1"/>
    <s v="E310910"/>
    <s v="7 x 1.38"/>
    <s v="HTF"/>
    <m/>
  </r>
  <r>
    <x v="43"/>
    <s v="E306950"/>
    <n v="1"/>
    <n v="1"/>
    <n v="1"/>
    <d v="2022-10-21T00:00:00"/>
    <s v="BUILDING MOMENTUM TOWARDS OUR FUTURE"/>
    <n v="0"/>
    <n v="250"/>
    <n v="500"/>
    <n v="2"/>
    <s v="E306950"/>
    <s v="9 x 6.2"/>
    <s v="HTF"/>
    <m/>
  </r>
  <r>
    <x v="44"/>
    <s v="E309882"/>
    <n v="1"/>
    <n v="1"/>
    <n v="1"/>
    <d v="2022-10-12T00:00:00"/>
    <s v="POWER OF US"/>
    <n v="0"/>
    <n v="100"/>
    <n v="400"/>
    <n v="4"/>
    <s v="E309882"/>
    <s v="8 x 4.25"/>
    <s v="PRT"/>
    <s v="HEAT TRANSFER"/>
  </r>
  <r>
    <x v="45"/>
    <s v="E309801"/>
    <n v="1"/>
    <n v="1"/>
    <n v="1"/>
    <d v="2022-10-21T00:00:00"/>
    <s v="UAH CI"/>
    <n v="0"/>
    <n v="20"/>
    <n v="100"/>
    <n v="5"/>
    <s v="E309801"/>
    <s v="2.76 x 2.5    1CW"/>
    <s v="HTF"/>
    <m/>
  </r>
  <r>
    <x v="45"/>
    <s v="E311688"/>
    <n v="2"/>
    <n v="1"/>
    <n v="1"/>
    <d v="2022-10-21T00:00:00"/>
    <s v="SALES LEADERSHIP"/>
    <n v="62"/>
    <n v="20"/>
    <n v="18"/>
    <n v="4"/>
    <s v="E311688"/>
    <s v="2.14 x 1.75    1CW"/>
    <s v="HTF"/>
    <m/>
  </r>
  <r>
    <x v="45"/>
    <s v="E308184"/>
    <n v="1"/>
    <n v="1"/>
    <n v="1"/>
    <d v="2022-10-24T00:00:00"/>
    <s v="MOFO"/>
    <n v="59"/>
    <n v="20"/>
    <n v="21"/>
    <n v="4"/>
    <s v="E308184-C"/>
    <s v="2 x 0.502     1CW"/>
    <s v="HTF"/>
    <m/>
  </r>
  <r>
    <x v="45"/>
    <s v="E311092"/>
    <n v="1"/>
    <n v="1"/>
    <n v="1"/>
    <d v="2022-10-21T00:00:00"/>
    <s v="LOGO"/>
    <n v="68"/>
    <n v="20"/>
    <n v="12"/>
    <n v="4"/>
    <s v="E311092"/>
    <s v="5 x 1.8294    1CW"/>
    <s v="HTF"/>
    <m/>
  </r>
  <r>
    <x v="45"/>
    <s v="E312140"/>
    <n v="1"/>
    <n v="1"/>
    <n v="1"/>
    <d v="2022-10-21T00:00:00"/>
    <s v="IF MANAGEMENT"/>
    <n v="30"/>
    <n v="20"/>
    <n v="10"/>
    <n v="2"/>
    <s v="E312140"/>
    <s v="4 x 2.26      1CW"/>
    <s v="HTF"/>
    <m/>
  </r>
  <r>
    <x v="45"/>
    <s v="E310190"/>
    <n v="1"/>
    <n v="1"/>
    <n v="1"/>
    <d v="2022-10-21T00:00:00"/>
    <s v="CANADA LIFE"/>
    <n v="55"/>
    <n v="20"/>
    <n v="25"/>
    <n v="4"/>
    <s v="E310190"/>
    <s v="5 x 1.71    1CW"/>
    <s v="HTF"/>
    <m/>
  </r>
  <r>
    <x v="46"/>
    <s v="E303132"/>
    <n v="1"/>
    <n v="1"/>
    <n v="1"/>
    <d v="2022-10-19T00:00:00"/>
    <s v="WELCOME ABROAD"/>
    <n v="0"/>
    <n v="150"/>
    <n v="150"/>
    <n v="1"/>
    <s v="E303132"/>
    <s v="7 x 4.29"/>
    <s v="HTF"/>
    <m/>
  </r>
  <r>
    <x v="46"/>
    <s v="E308873"/>
    <n v="1"/>
    <n v="1"/>
    <n v="1"/>
    <d v="2022-10-20T00:00:00"/>
    <s v="LOGO"/>
    <n v="75"/>
    <n v="150"/>
    <n v="75"/>
    <n v="1"/>
    <s v="E308873"/>
    <s v="10 x 5.57"/>
    <s v="HTF"/>
    <m/>
  </r>
  <r>
    <x v="46"/>
    <s v="E310073"/>
    <n v="1"/>
    <n v="1"/>
    <n v="1"/>
    <d v="2022-10-21T00:00:00"/>
    <s v="HELL'S KITCHEN LOGO"/>
    <n v="75"/>
    <n v="150"/>
    <n v="75"/>
    <n v="1"/>
    <s v="E310073"/>
    <s v="2.99 x 4.5"/>
    <s v="HTF"/>
    <m/>
  </r>
  <r>
    <x v="46"/>
    <s v="E311343"/>
    <n v="1"/>
    <n v="1"/>
    <n v="1"/>
    <d v="2022-10-21T00:00:00"/>
    <s v="EMCOR"/>
    <n v="49"/>
    <n v="150"/>
    <n v="101"/>
    <n v="1"/>
    <s v="E311343"/>
    <s v="7 x 4"/>
    <s v="HTF"/>
    <m/>
  </r>
  <r>
    <x v="46"/>
    <s v="E311872"/>
    <n v="1"/>
    <n v="1"/>
    <n v="1"/>
    <d v="2022-10-21T00:00:00"/>
    <s v="COMMUTER RAIL LOGO"/>
    <n v="100"/>
    <n v="150"/>
    <n v="200"/>
    <n v="2"/>
    <s v="E311872"/>
    <s v="4 x 0.91"/>
    <s v="HTF"/>
    <m/>
  </r>
  <r>
    <x v="46"/>
    <s v="E309629"/>
    <n v="1"/>
    <n v="1"/>
    <n v="1"/>
    <d v="2022-10-20T00:00:00"/>
    <s v="BOX PRIDE"/>
    <n v="0"/>
    <n v="150"/>
    <n v="150"/>
    <n v="1"/>
    <s v="E309629"/>
    <s v="7 x 2.51"/>
    <s v="HTF"/>
    <m/>
  </r>
  <r>
    <x v="47"/>
    <s v="E312548"/>
    <n v="1"/>
    <n v="1"/>
    <n v="1"/>
    <d v="2022-10-21T00:00:00"/>
    <s v="ISAM"/>
    <n v="4"/>
    <n v="59"/>
    <n v="350"/>
    <n v="6"/>
    <s v="E312548"/>
    <s v="7 x 3.4"/>
    <s v="HTF"/>
    <m/>
  </r>
  <r>
    <x v="47"/>
    <s v="E310991"/>
    <n v="1"/>
    <n v="1"/>
    <n v="1"/>
    <d v="2022-10-21T00:00:00"/>
    <s v="COMPLIANCE ETC..."/>
    <n v="38"/>
    <n v="59"/>
    <n v="21"/>
    <n v="1"/>
    <s v="E310991"/>
    <s v="7 x 2.99"/>
    <s v="HTF"/>
    <m/>
  </r>
  <r>
    <x v="48"/>
    <s v="E310568"/>
    <n v="1"/>
    <n v="1"/>
    <n v="1"/>
    <d v="2022-10-21T00:00:00"/>
    <s v="ZION"/>
    <n v="40"/>
    <n v="65"/>
    <n v="25"/>
    <n v="1"/>
    <s v="E310568"/>
    <s v="4 x 0.86"/>
    <s v="HTF"/>
    <m/>
  </r>
  <r>
    <x v="48"/>
    <s v="E300795"/>
    <n v="8"/>
    <n v="1"/>
    <n v="1"/>
    <d v="2022-10-21T00:00:00"/>
    <s v="SST LOGO"/>
    <n v="55"/>
    <n v="65"/>
    <n v="10"/>
    <n v="1"/>
    <s v="E300795-E"/>
    <s v="3 x 0.41"/>
    <s v="HTF"/>
    <m/>
  </r>
  <r>
    <x v="48"/>
    <s v="E309486"/>
    <n v="1"/>
    <n v="2"/>
    <n v="1"/>
    <d v="2022-10-24T00:00:00"/>
    <s v="MODERNA"/>
    <n v="64"/>
    <n v="65"/>
    <n v="1"/>
    <n v="1"/>
    <s v="E309486"/>
    <s v="8 x 1.8"/>
    <s v="HTF"/>
    <m/>
  </r>
  <r>
    <x v="48"/>
    <s v="E309486"/>
    <n v="1"/>
    <n v="2"/>
    <n v="1"/>
    <d v="2022-10-24T00:00:00"/>
    <s v="MODERNA"/>
    <n v="64"/>
    <n v="65"/>
    <n v="1"/>
    <n v="1"/>
    <s v="E309486-A"/>
    <s v="3 x 0.69"/>
    <s v="HTF"/>
    <m/>
  </r>
  <r>
    <x v="48"/>
    <s v="E309486"/>
    <n v="1"/>
    <n v="2"/>
    <n v="1"/>
    <d v="2022-10-24T00:00:00"/>
    <s v="MODERNA"/>
    <n v="64"/>
    <n v="65"/>
    <n v="1"/>
    <n v="1"/>
    <s v="E309486-B"/>
    <s v="3.4 x 0.78"/>
    <s v="HTF"/>
    <m/>
  </r>
  <r>
    <x v="48"/>
    <s v="E310900"/>
    <n v="1"/>
    <n v="1"/>
    <n v="1"/>
    <d v="2022-10-21T00:00:00"/>
    <s v="MB ETC..."/>
    <n v="40"/>
    <n v="65"/>
    <n v="25"/>
    <n v="1"/>
    <s v="E310900"/>
    <s v="3.24 x 3"/>
    <s v="HTF"/>
    <m/>
  </r>
  <r>
    <x v="48"/>
    <s v="E312223"/>
    <n v="1"/>
    <n v="1"/>
    <n v="1"/>
    <d v="2022-10-21T00:00:00"/>
    <s v="MALONGO DIVE TEAM"/>
    <n v="55"/>
    <n v="65"/>
    <n v="10"/>
    <n v="1"/>
    <s v="E312223"/>
    <s v="2.21 x 2.5"/>
    <s v="HTF"/>
    <m/>
  </r>
  <r>
    <x v="48"/>
    <s v="E312520"/>
    <n v="1"/>
    <n v="1"/>
    <n v="1"/>
    <d v="2022-10-21T00:00:00"/>
    <s v="LOGO"/>
    <n v="15"/>
    <n v="65"/>
    <n v="50"/>
    <n v="1"/>
    <s v="E312520"/>
    <s v="3.46 x 3.5"/>
    <s v="HTF"/>
    <m/>
  </r>
  <r>
    <x v="48"/>
    <s v="E309631"/>
    <n v="1"/>
    <n v="1"/>
    <n v="1"/>
    <d v="2022-10-21T00:00:00"/>
    <s v="LIVE A LIFE BEYOND BLACK"/>
    <n v="48"/>
    <n v="65"/>
    <n v="17"/>
    <n v="1"/>
    <s v="E309631"/>
    <s v="4.66 x 7"/>
    <s v="HTF"/>
    <m/>
  </r>
  <r>
    <x v="48"/>
    <s v="E313209"/>
    <n v="1"/>
    <n v="1"/>
    <n v="1"/>
    <d v="2022-10-21T00:00:00"/>
    <s v="GBT"/>
    <n v="55"/>
    <n v="65"/>
    <n v="10"/>
    <n v="1"/>
    <s v="E300909"/>
    <s v="9-16-14-INO-Dig      1.75 x 0.75"/>
    <s v="HTF"/>
    <m/>
  </r>
  <r>
    <x v="48"/>
    <s v="E312680"/>
    <n v="1"/>
    <n v="1"/>
    <n v="1"/>
    <d v="2022-10-21T00:00:00"/>
    <s v="EATON BW"/>
    <n v="64"/>
    <n v="65"/>
    <n v="1"/>
    <n v="1"/>
    <s v="E312680"/>
    <s v="4 x 4"/>
    <s v="HTF"/>
    <m/>
  </r>
  <r>
    <x v="48"/>
    <s v="E312779"/>
    <n v="1"/>
    <n v="1"/>
    <n v="1"/>
    <d v="2022-10-21T00:00:00"/>
    <s v="DENOVO"/>
    <n v="41"/>
    <n v="65"/>
    <n v="24"/>
    <n v="1"/>
    <s v="E312779"/>
    <s v="4 x 1.04"/>
    <s v="HTF"/>
    <m/>
  </r>
  <r>
    <x v="48"/>
    <s v="E304870"/>
    <n v="1"/>
    <n v="1"/>
    <n v="1"/>
    <d v="2022-10-21T00:00:00"/>
    <s v="CHI..ETC"/>
    <n v="0"/>
    <n v="65"/>
    <n v="65"/>
    <n v="1"/>
    <s v="E304870"/>
    <s v="6.98 x 3.95"/>
    <s v="HTF"/>
    <m/>
  </r>
  <r>
    <x v="48"/>
    <s v="E312287"/>
    <n v="1"/>
    <n v="1"/>
    <n v="1"/>
    <d v="2022-10-21T00:00:00"/>
    <s v="ASOFARNA..ETC"/>
    <n v="64"/>
    <n v="65"/>
    <n v="1"/>
    <n v="1"/>
    <s v="E312287"/>
    <s v="3.5 x 0.766"/>
    <s v="HTF"/>
    <m/>
  </r>
  <r>
    <x v="49"/>
    <s v="E313121"/>
    <n v="1"/>
    <n v="1"/>
    <n v="1"/>
    <d v="2022-10-19T00:00:00"/>
    <s v="LOGO"/>
    <n v="374"/>
    <n v="31"/>
    <n v="60"/>
    <n v="14"/>
    <s v="E313121"/>
    <s v="3.94 x 2.5"/>
    <s v="HTF"/>
    <m/>
  </r>
  <r>
    <x v="50"/>
    <s v="E311658"/>
    <n v="2"/>
    <n v="1"/>
    <n v="1"/>
    <d v="2022-10-21T00:00:00"/>
    <s v="TREATS ONLY ETC.."/>
    <n v="0"/>
    <n v="100"/>
    <n v="100"/>
    <n v="1"/>
    <s v="E311658"/>
    <s v="6.733 x 7"/>
    <s v="HTF"/>
    <m/>
  </r>
  <r>
    <x v="50"/>
    <s v="E289606"/>
    <n v="1"/>
    <n v="3"/>
    <n v="1"/>
    <d v="2022-10-21T00:00:00"/>
    <s v="THE IMMOKALEE ETC..."/>
    <n v="99"/>
    <n v="100"/>
    <n v="1"/>
    <n v="1"/>
    <s v="E289606-B"/>
    <s v="5 x 1.03"/>
    <s v="HTF"/>
    <m/>
  </r>
  <r>
    <x v="50"/>
    <s v="E305949"/>
    <n v="1"/>
    <n v="3"/>
    <n v="1"/>
    <d v="2022-10-21T00:00:00"/>
    <s v="PALO ALTO"/>
    <n v="99"/>
    <n v="100"/>
    <n v="1"/>
    <n v="1"/>
    <s v="E305949-A"/>
    <s v="3 x 0.54"/>
    <s v="HTF"/>
    <m/>
  </r>
  <r>
    <x v="50"/>
    <s v="E310236"/>
    <n v="1"/>
    <n v="1"/>
    <n v="1"/>
    <d v="2022-10-21T00:00:00"/>
    <s v="NTG"/>
    <n v="99"/>
    <n v="100"/>
    <n v="1"/>
    <n v="1"/>
    <s v="E310236"/>
    <s v="1.84 x 4"/>
    <s v="HTF"/>
    <m/>
  </r>
  <r>
    <x v="50"/>
    <s v="E311815"/>
    <n v="1"/>
    <n v="1"/>
    <n v="1"/>
    <d v="2022-10-21T00:00:00"/>
    <s v="LOGO"/>
    <n v="50"/>
    <n v="100"/>
    <n v="50"/>
    <n v="1"/>
    <s v="E311815"/>
    <s v="2.5 x 2.5"/>
    <s v="HTF"/>
    <m/>
  </r>
  <r>
    <x v="50"/>
    <s v="E311658"/>
    <n v="2"/>
    <n v="1"/>
    <n v="1"/>
    <d v="2022-10-21T00:00:00"/>
    <s v="FAMILY FIRST"/>
    <n v="0"/>
    <n v="100"/>
    <n v="100"/>
    <n v="1"/>
    <s v="E311658-A"/>
    <s v="7.04 x 7"/>
    <s v="HTF"/>
    <m/>
  </r>
  <r>
    <x v="50"/>
    <s v="E309389"/>
    <n v="1"/>
    <n v="1"/>
    <n v="1"/>
    <d v="2022-10-21T00:00:00"/>
    <s v="BEATS ETC.."/>
    <n v="88"/>
    <n v="100"/>
    <n v="12"/>
    <n v="1"/>
    <s v="E309389"/>
    <s v="4 x 4.27"/>
    <s v="HTF"/>
    <m/>
  </r>
  <r>
    <x v="50"/>
    <s v="E313660"/>
    <n v="1"/>
    <n v="1"/>
    <n v="1"/>
    <d v="2022-10-20T00:00:00"/>
    <s v="APEX"/>
    <n v="93"/>
    <n v="100"/>
    <n v="7"/>
    <n v="1"/>
    <s v="E313660"/>
    <s v="1.92 x 1.5"/>
    <s v="HTF"/>
    <m/>
  </r>
  <r>
    <x v="50"/>
    <s v="E310505"/>
    <n v="1"/>
    <n v="1"/>
    <n v="1"/>
    <d v="2022-10-21T00:00:00"/>
    <s v="ACADIA HEALTHCARE"/>
    <n v="70"/>
    <n v="100"/>
    <n v="30"/>
    <n v="1"/>
    <s v="E310505"/>
    <s v="3.5 x 0.97"/>
    <s v="HTF"/>
    <m/>
  </r>
  <r>
    <x v="51"/>
    <s v="E308053"/>
    <n v="1"/>
    <n v="1"/>
    <n v="1"/>
    <d v="2022-10-24T00:00:00"/>
    <s v="VTS ETC..."/>
    <n v="0"/>
    <n v="175"/>
    <n v="175"/>
    <n v="1"/>
    <s v="E308053"/>
    <s v="7 x 3.95"/>
    <s v="HTF"/>
    <m/>
  </r>
  <r>
    <x v="51"/>
    <s v="E309901"/>
    <n v="1"/>
    <n v="1"/>
    <n v="1"/>
    <d v="2022-10-21T00:00:00"/>
    <s v="SAN FRANCISCO SKYLINE"/>
    <n v="75"/>
    <n v="175"/>
    <n v="100"/>
    <n v="1"/>
    <s v="E309901"/>
    <s v="10 x 5.07"/>
    <s v="HTF"/>
    <m/>
  </r>
  <r>
    <x v="51"/>
    <s v="E309901"/>
    <n v="1"/>
    <n v="1"/>
    <n v="1"/>
    <d v="2022-10-21T00:00:00"/>
    <s v="ENR ETC.."/>
    <n v="75"/>
    <n v="175"/>
    <n v="100"/>
    <n v="1"/>
    <s v="E309901-B"/>
    <s v="6.76 x 7"/>
    <s v="HTF"/>
    <m/>
  </r>
  <r>
    <x v="51"/>
    <s v="E309901"/>
    <n v="2"/>
    <n v="1"/>
    <n v="1"/>
    <d v="2022-10-21T00:00:00"/>
    <s v="ENR ETC.."/>
    <n v="75"/>
    <n v="175"/>
    <n v="100"/>
    <n v="1"/>
    <s v="E309901-B"/>
    <s v="6.76 x 7"/>
    <s v="HTF"/>
    <m/>
  </r>
  <r>
    <x v="51"/>
    <s v="E309901"/>
    <n v="2"/>
    <n v="1"/>
    <n v="1"/>
    <d v="2022-10-21T00:00:00"/>
    <s v="ATLANTA SKYLINE"/>
    <n v="75"/>
    <n v="175"/>
    <n v="100"/>
    <n v="1"/>
    <s v="E309901-A"/>
    <s v="10 x 4.934"/>
    <s v="HTF"/>
    <m/>
  </r>
  <r>
    <x v="52"/>
    <s v="E310511"/>
    <n v="2"/>
    <n v="2"/>
    <n v="1"/>
    <d v="2022-10-19T00:00:00"/>
    <s v="DYNA ETC"/>
    <n v="6"/>
    <n v="29"/>
    <n v="400"/>
    <n v="14"/>
    <s v="E310511-A"/>
    <m/>
    <s v="HTF"/>
    <m/>
  </r>
  <r>
    <x v="53"/>
    <s v="E312025"/>
    <n v="1"/>
    <n v="1"/>
    <n v="1"/>
    <d v="2022-10-25T00:00:00"/>
    <s v="TD SYNNEX"/>
    <n v="60"/>
    <n v="75"/>
    <n v="15"/>
    <n v="1"/>
    <s v="E312025"/>
    <s v="4 x 0.58      1CW"/>
    <s v="HTF"/>
    <m/>
  </r>
  <r>
    <x v="53"/>
    <s v="E294344"/>
    <n v="3"/>
    <n v="1"/>
    <n v="1"/>
    <d v="2022-10-21T00:00:00"/>
    <s v="TAFI"/>
    <n v="50"/>
    <n v="75"/>
    <n v="100"/>
    <n v="2"/>
    <s v="E294344"/>
    <s v="6 x 2.6748     1CW"/>
    <s v="HTF"/>
    <m/>
  </r>
  <r>
    <x v="53"/>
    <s v="E312407"/>
    <n v="1"/>
    <n v="1"/>
    <n v="1"/>
    <d v="2022-10-26T00:00:00"/>
    <s v="PARAMOUNT ETC..."/>
    <n v="27"/>
    <n v="75"/>
    <n v="48"/>
    <n v="1"/>
    <s v="E312407"/>
    <s v="2.18 x 1.5    1CW"/>
    <s v="PRT"/>
    <s v="HEAT TRANSFER"/>
  </r>
  <r>
    <x v="53"/>
    <s v="E313416"/>
    <n v="1"/>
    <n v="1"/>
    <n v="1"/>
    <d v="2022-10-25T00:00:00"/>
    <s v="OLIVER"/>
    <n v="67"/>
    <n v="75"/>
    <n v="8"/>
    <n v="1"/>
    <s v="E302845"/>
    <s v="9-28-8-INO-Film      5 x 0.96        1CW"/>
    <s v="HTF"/>
    <m/>
  </r>
  <r>
    <x v="53"/>
    <s v="E313056"/>
    <n v="1"/>
    <n v="1"/>
    <n v="1"/>
    <d v="2022-10-20T00:00:00"/>
    <s v="LOGIC20/20"/>
    <n v="50"/>
    <n v="75"/>
    <n v="100"/>
    <n v="2"/>
    <s v="E313056"/>
    <s v="4 x 1.89     1CW"/>
    <s v="HTF"/>
    <m/>
  </r>
  <r>
    <x v="53"/>
    <s v="E310191"/>
    <n v="1"/>
    <n v="1"/>
    <n v="1"/>
    <d v="2022-10-25T00:00:00"/>
    <s v="INDEED"/>
    <n v="50"/>
    <n v="75"/>
    <n v="100"/>
    <n v="2"/>
    <s v="E282608"/>
    <s v="8-17-2 Film     2 x 0.54      1CW"/>
    <s v="HTF"/>
    <m/>
  </r>
  <r>
    <x v="53"/>
    <s v="E311027"/>
    <n v="1"/>
    <n v="1"/>
    <n v="1"/>
    <d v="2022-10-26T00:00:00"/>
    <s v="IN"/>
    <n v="74"/>
    <n v="75"/>
    <n v="1"/>
    <n v="1"/>
    <s v="E311027"/>
    <s v="2 x 2    1CW"/>
    <s v="HTF"/>
    <m/>
  </r>
  <r>
    <x v="53"/>
    <s v="E311427"/>
    <n v="1"/>
    <n v="1"/>
    <n v="1"/>
    <d v="2022-10-26T00:00:00"/>
    <s v="HELPING CHILDREN.."/>
    <n v="25"/>
    <n v="75"/>
    <n v="50"/>
    <n v="1"/>
    <s v="E311427-A"/>
    <s v="4 x 0.537     1CW"/>
    <s v="HTF"/>
    <m/>
  </r>
  <r>
    <x v="53"/>
    <s v="E310793"/>
    <n v="1"/>
    <n v="1"/>
    <n v="1"/>
    <d v="2022-10-24T00:00:00"/>
    <s v="FUTURE FOAM"/>
    <n v="51"/>
    <n v="75"/>
    <n v="24"/>
    <n v="1"/>
    <s v="E310793"/>
    <s v="2.5 x 1.36     1CW"/>
    <s v="HTF"/>
    <m/>
  </r>
  <r>
    <x v="53"/>
    <s v="E312642"/>
    <n v="1"/>
    <n v="1"/>
    <n v="1"/>
    <d v="2022-10-24T00:00:00"/>
    <s v="EMPIRE"/>
    <n v="149"/>
    <n v="75"/>
    <n v="1"/>
    <n v="2"/>
    <s v="E312642"/>
    <s v="7 x 3.24     1CW"/>
    <s v="HTF"/>
    <m/>
  </r>
  <r>
    <x v="53"/>
    <s v="E311427"/>
    <n v="1"/>
    <n v="1"/>
    <n v="1"/>
    <d v="2022-10-26T00:00:00"/>
    <s v="BOOTHBY.."/>
    <n v="100"/>
    <n v="75"/>
    <n v="50"/>
    <n v="2"/>
    <s v="E311427"/>
    <s v="6 x 1.46     1CW"/>
    <s v="HTF"/>
    <m/>
  </r>
  <r>
    <x v="53"/>
    <s v="E312461"/>
    <n v="1"/>
    <n v="1"/>
    <n v="1"/>
    <d v="2022-10-25T00:00:00"/>
    <s v="AUDI RINGS"/>
    <n v="0"/>
    <n v="75"/>
    <n v="150"/>
    <n v="2"/>
    <s v="E312461"/>
    <s v="2.5 x 0.86     1CW"/>
    <s v="HTF"/>
    <m/>
  </r>
  <r>
    <x v="53"/>
    <s v="E312642"/>
    <n v="2"/>
    <n v="1"/>
    <n v="1"/>
    <d v="2022-10-24T00:00:00"/>
    <s v="AMERIGROUP"/>
    <n v="149"/>
    <n v="75"/>
    <n v="1"/>
    <n v="2"/>
    <s v="E312642-A"/>
    <s v="7 x 1.17     1CW"/>
    <s v="HTF"/>
    <m/>
  </r>
  <r>
    <x v="54"/>
    <s v="E310578"/>
    <n v="1"/>
    <n v="1"/>
    <n v="1"/>
    <d v="2022-10-25T00:00:00"/>
    <s v="PAN ETC..."/>
    <n v="0"/>
    <n v="125"/>
    <n v="2000"/>
    <n v="16"/>
    <s v="E310578"/>
    <s v="10-10-2-Dig     7 x 1.23"/>
    <s v="HTF"/>
    <m/>
  </r>
  <r>
    <x v="55"/>
    <s v="E311413"/>
    <n v="1"/>
    <n v="1"/>
    <n v="1"/>
    <d v="2022-10-24T00:00:00"/>
    <s v="WISCONSIN"/>
    <n v="25"/>
    <n v="75"/>
    <n v="50"/>
    <n v="1"/>
    <s v="E311413"/>
    <s v="3.7 x 4"/>
    <s v="HTF"/>
    <m/>
  </r>
  <r>
    <x v="55"/>
    <s v="E311394"/>
    <n v="1"/>
    <n v="1"/>
    <n v="1"/>
    <d v="2022-10-21T00:00:00"/>
    <s v="WHATFIX ETC..."/>
    <n v="55"/>
    <n v="75"/>
    <n v="20"/>
    <n v="1"/>
    <s v="E311394"/>
    <s v="6 x 1.64"/>
    <s v="HTF"/>
    <m/>
  </r>
  <r>
    <x v="55"/>
    <s v="E313448"/>
    <n v="1"/>
    <n v="1"/>
    <n v="1"/>
    <d v="2022-10-24T00:00:00"/>
    <s v="UBS"/>
    <n v="60"/>
    <n v="75"/>
    <n v="15"/>
    <n v="1"/>
    <s v="E268602"/>
    <s v="8-19-2-INO-Dig              2.5 x 0.90"/>
    <s v="HTF"/>
    <m/>
  </r>
  <r>
    <x v="55"/>
    <s v="E310012"/>
    <n v="1"/>
    <n v="1"/>
    <n v="1"/>
    <d v="2022-10-26T00:00:00"/>
    <s v="NORMES ETC."/>
    <n v="25"/>
    <n v="75"/>
    <n v="50"/>
    <n v="1"/>
    <s v="E310012-A"/>
    <s v="3.5 x 1.55"/>
    <s v="HTF"/>
    <m/>
  </r>
  <r>
    <x v="55"/>
    <s v="E312831"/>
    <n v="1"/>
    <n v="1"/>
    <n v="1"/>
    <d v="2022-10-26T00:00:00"/>
    <s v="LOGO"/>
    <n v="46"/>
    <n v="75"/>
    <n v="29"/>
    <n v="1"/>
    <s v="E312831"/>
    <s v="1.786 x 0.625"/>
    <s v="HTF"/>
    <m/>
  </r>
  <r>
    <x v="55"/>
    <s v="E311713"/>
    <n v="1"/>
    <n v="1"/>
    <n v="1"/>
    <d v="2022-10-24T00:00:00"/>
    <s v="LOGO"/>
    <n v="61"/>
    <n v="75"/>
    <n v="14"/>
    <n v="1"/>
    <s v="E311713"/>
    <s v="1.68 x 2"/>
    <s v="HTF"/>
    <m/>
  </r>
  <r>
    <x v="55"/>
    <s v="E310826"/>
    <n v="1"/>
    <n v="1"/>
    <n v="1"/>
    <d v="2022-10-25T00:00:00"/>
    <s v="JUNIPER SQUARE"/>
    <n v="69"/>
    <n v="75"/>
    <n v="6"/>
    <n v="1"/>
    <s v="E310826"/>
    <s v="4.14 x 2"/>
    <s v="HTF"/>
    <m/>
  </r>
  <r>
    <x v="55"/>
    <s v="E310053"/>
    <n v="1"/>
    <n v="1"/>
    <n v="1"/>
    <d v="2022-10-24T00:00:00"/>
    <s v="HIGH BALL &amp; HARVEST"/>
    <n v="50"/>
    <n v="75"/>
    <n v="25"/>
    <n v="1"/>
    <s v="E310053"/>
    <s v="1.5 x 0.83"/>
    <s v="HTF"/>
    <m/>
  </r>
  <r>
    <x v="55"/>
    <s v="E313373"/>
    <n v="1"/>
    <n v="1"/>
    <n v="1"/>
    <d v="2022-10-25T00:00:00"/>
    <s v="GOLDEN ETC..."/>
    <n v="50"/>
    <n v="75"/>
    <n v="25"/>
    <n v="1"/>
    <s v="E313373"/>
    <s v="3 x 0.98   1CW"/>
    <s v="HTF"/>
    <m/>
  </r>
  <r>
    <x v="55"/>
    <s v="E311263"/>
    <n v="1"/>
    <n v="1"/>
    <n v="1"/>
    <d v="2022-10-24T00:00:00"/>
    <s v="DEVOTED MEDICAL"/>
    <n v="45"/>
    <n v="75"/>
    <n v="30"/>
    <n v="1"/>
    <s v="E311263"/>
    <s v="8 x 2.22"/>
    <s v="HTF"/>
    <m/>
  </r>
  <r>
    <x v="55"/>
    <s v="E310194"/>
    <n v="2"/>
    <n v="1"/>
    <n v="1"/>
    <d v="2022-10-24T00:00:00"/>
    <s v="DELOITTE ETC..."/>
    <n v="0"/>
    <n v="75"/>
    <n v="75"/>
    <n v="1"/>
    <s v="E310194-A"/>
    <s v="4.67 x 4"/>
    <s v="HTF"/>
    <m/>
  </r>
  <r>
    <x v="55"/>
    <s v="E312908"/>
    <n v="1"/>
    <n v="1"/>
    <n v="1"/>
    <d v="2022-10-25T00:00:00"/>
    <s v="D.R.HORTON"/>
    <n v="50"/>
    <n v="75"/>
    <n v="25"/>
    <n v="1"/>
    <s v="E312908"/>
    <s v="5 x 1.666    1CW"/>
    <s v="HTF"/>
    <m/>
  </r>
  <r>
    <x v="55"/>
    <s v="E314303"/>
    <n v="1"/>
    <n v="1"/>
    <n v="1"/>
    <d v="2022-10-26T00:00:00"/>
    <s v="CTI LOGO"/>
    <n v="45"/>
    <n v="75"/>
    <n v="30"/>
    <n v="1"/>
    <s v="E184562"/>
    <s v="10-19-1-Dig      4.5 x 2.83"/>
    <s v="HTF"/>
    <m/>
  </r>
  <r>
    <x v="55"/>
    <s v="E312842"/>
    <n v="1"/>
    <n v="1"/>
    <n v="1"/>
    <d v="2022-10-24T00:00:00"/>
    <s v="CHARLES SCHWAB"/>
    <n v="50"/>
    <n v="75"/>
    <n v="25"/>
    <n v="1"/>
    <s v="A1394060-B"/>
    <s v="8-18-10-INO-Dig      5 x 2.95"/>
    <s v="HTF"/>
    <m/>
  </r>
  <r>
    <x v="55"/>
    <s v="E313207"/>
    <n v="1"/>
    <n v="1"/>
    <n v="1"/>
    <d v="2022-10-24T00:00:00"/>
    <s v="CESA OXFORD...."/>
    <n v="72"/>
    <n v="75"/>
    <n v="3"/>
    <n v="1"/>
    <s v="E292036"/>
    <s v="8-31-7-INO-Dig      2.5 x 1.29"/>
    <s v="HTF"/>
    <m/>
  </r>
  <r>
    <x v="55"/>
    <s v="E309172"/>
    <n v="1"/>
    <n v="1"/>
    <n v="1"/>
    <d v="2022-10-25T00:00:00"/>
    <s v="CASELLA ETC.."/>
    <n v="50"/>
    <n v="75"/>
    <n v="25"/>
    <n v="1"/>
    <s v="E309172"/>
    <s v="3 x 0.995"/>
    <s v="HTF"/>
    <m/>
  </r>
  <r>
    <x v="55"/>
    <s v="E311106"/>
    <n v="1"/>
    <n v="1"/>
    <n v="1"/>
    <d v="2022-10-26T00:00:00"/>
    <s v="CARMAX"/>
    <n v="73"/>
    <n v="75"/>
    <n v="2"/>
    <n v="1"/>
    <s v="E311106"/>
    <s v="3 x 0.586"/>
    <s v="HTF"/>
    <m/>
  </r>
  <r>
    <x v="55"/>
    <s v="E309699"/>
    <n v="1"/>
    <n v="1"/>
    <n v="1"/>
    <d v="2022-10-24T00:00:00"/>
    <s v="BUY DETROIT"/>
    <n v="45"/>
    <n v="75"/>
    <n v="30"/>
    <n v="1"/>
    <s v="E309699"/>
    <s v="7 x 1.18"/>
    <s v="HTF"/>
    <m/>
  </r>
  <r>
    <x v="55"/>
    <s v="E310012"/>
    <n v="1"/>
    <n v="1"/>
    <n v="1"/>
    <d v="2022-10-26T00:00:00"/>
    <s v="AD STANDARDS"/>
    <n v="25"/>
    <n v="75"/>
    <n v="50"/>
    <n v="1"/>
    <s v="E310012"/>
    <s v="3.5 x 1.01"/>
    <s v="HTF"/>
    <m/>
  </r>
  <r>
    <x v="56"/>
    <s v="E312013"/>
    <n v="1"/>
    <n v="1"/>
    <n v="1"/>
    <d v="2022-10-24T00:00:00"/>
    <s v="THOMSON REUTERS..."/>
    <n v="75"/>
    <n v="175"/>
    <n v="100"/>
    <n v="1"/>
    <s v="E312013"/>
    <s v="4 x 0.54"/>
    <s v="HTF"/>
    <m/>
  </r>
  <r>
    <x v="56"/>
    <s v="E305942"/>
    <n v="2"/>
    <n v="1"/>
    <n v="1"/>
    <d v="2022-10-24T00:00:00"/>
    <s v="THE WALT DISNEP"/>
    <n v="75"/>
    <n v="175"/>
    <n v="100"/>
    <n v="1"/>
    <s v="E305942"/>
    <s v="2.81 x 3.5"/>
    <s v="HTF"/>
    <m/>
  </r>
  <r>
    <x v="56"/>
    <s v="E307210"/>
    <n v="2"/>
    <n v="1"/>
    <n v="1"/>
    <d v="2022-10-24T00:00:00"/>
    <s v="M BIOMEDICAL ETC..."/>
    <n v="49"/>
    <n v="175"/>
    <n v="301"/>
    <n v="2"/>
    <s v="E307210"/>
    <s v="7.89 x 8"/>
    <s v="HTF"/>
    <m/>
  </r>
  <r>
    <x v="56"/>
    <s v="E300713"/>
    <n v="2"/>
    <n v="1"/>
    <n v="1"/>
    <d v="2022-10-24T00:00:00"/>
    <s v="LEAR"/>
    <n v="120"/>
    <n v="175"/>
    <n v="230"/>
    <n v="2"/>
    <s v="E300713"/>
    <s v="9-22-7-INO-Dig      5 x 1.58"/>
    <s v="HTF"/>
    <m/>
  </r>
  <r>
    <x v="56"/>
    <s v="E309565"/>
    <n v="1"/>
    <n v="1"/>
    <n v="1"/>
    <d v="2022-10-25T00:00:00"/>
    <s v="HIAS"/>
    <n v="0"/>
    <n v="175"/>
    <n v="350"/>
    <n v="2"/>
    <s v="E248586"/>
    <s v="5-2-1-INO-Dig      2.25 x 1.07"/>
    <s v="HTF"/>
    <m/>
  </r>
  <r>
    <x v="57"/>
    <s v="E311927"/>
    <n v="1"/>
    <n v="2"/>
    <n v="1"/>
    <d v="2022-10-20T00:00:00"/>
    <s v="SOUTHHAVEN ETC.."/>
    <n v="27"/>
    <n v="27"/>
    <n v="135"/>
    <n v="6"/>
    <s v="E311927"/>
    <m/>
    <s v="HTF"/>
    <m/>
  </r>
  <r>
    <x v="57"/>
    <s v="E310080"/>
    <n v="1"/>
    <n v="1"/>
    <n v="1"/>
    <d v="2022-10-24T00:00:00"/>
    <s v="CHARLES"/>
    <n v="0"/>
    <n v="27"/>
    <n v="54"/>
    <n v="2"/>
    <s v="E310080"/>
    <s v="3.8 x 2.25"/>
    <s v="HTF"/>
    <m/>
  </r>
  <r>
    <x v="58"/>
    <s v="E307287"/>
    <n v="2"/>
    <n v="1"/>
    <n v="1"/>
    <d v="2022-10-25T00:00:00"/>
    <s v="SK ETC.."/>
    <n v="25"/>
    <n v="125"/>
    <n v="100"/>
    <n v="1"/>
    <s v="E307287"/>
    <s v="3.5 x 0.99"/>
    <s v="HTF"/>
    <m/>
  </r>
  <r>
    <x v="58"/>
    <s v="E310862"/>
    <n v="1"/>
    <n v="1"/>
    <n v="1"/>
    <d v="2022-10-24T00:00:00"/>
    <s v="MC IHG"/>
    <n v="0"/>
    <n v="125"/>
    <n v="250"/>
    <n v="2"/>
    <s v="E310862"/>
    <s v="8 x 1.61"/>
    <s v="HTF"/>
    <m/>
  </r>
  <r>
    <x v="58"/>
    <s v="E310292"/>
    <n v="1"/>
    <n v="1"/>
    <n v="1"/>
    <d v="2022-10-24T00:00:00"/>
    <s v="LOGO"/>
    <n v="25"/>
    <n v="125"/>
    <n v="100"/>
    <n v="1"/>
    <s v="E310292"/>
    <s v="4.96 x 5"/>
    <s v="HTF"/>
    <m/>
  </r>
  <r>
    <x v="58"/>
    <s v="E310587"/>
    <n v="7"/>
    <n v="1"/>
    <n v="1"/>
    <d v="2022-10-24T00:00:00"/>
    <s v="LOGO"/>
    <n v="113"/>
    <n v="125"/>
    <n v="12"/>
    <n v="1"/>
    <s v="E310587-F"/>
    <s v="7 x 7.18"/>
    <s v="HTF"/>
    <m/>
  </r>
  <r>
    <x v="58"/>
    <s v="E309250"/>
    <n v="1"/>
    <n v="1"/>
    <n v="1"/>
    <d v="2022-10-24T00:00:00"/>
    <s v="DLC"/>
    <n v="75"/>
    <n v="125"/>
    <n v="50"/>
    <n v="1"/>
    <s v="E309250"/>
    <s v="2.78 x 4.5"/>
    <s v="HTF"/>
    <m/>
  </r>
  <r>
    <x v="58"/>
    <s v="E312880"/>
    <n v="1"/>
    <n v="1"/>
    <n v="1"/>
    <d v="2022-10-24T00:00:00"/>
    <s v="AMSOIL ETC..."/>
    <n v="100"/>
    <n v="125"/>
    <n v="150"/>
    <n v="2"/>
    <s v="A1614670"/>
    <s v="6-3-5-INO-Dig    7 x 2.324"/>
    <s v="HTF"/>
    <m/>
  </r>
  <r>
    <x v="59"/>
    <s v="E309571"/>
    <n v="1"/>
    <n v="1"/>
    <n v="1"/>
    <d v="2022-10-26T00:00:00"/>
    <s v="G"/>
    <n v="125"/>
    <n v="75"/>
    <n v="1000"/>
    <n v="15"/>
    <s v="E309571"/>
    <s v="3 x 3.064"/>
    <s v="HTF"/>
    <m/>
  </r>
  <r>
    <x v="60"/>
    <s v="E314705"/>
    <n v="1"/>
    <n v="1"/>
    <n v="1"/>
    <d v="2022-10-27T00:00:00"/>
    <s v="THANK YOU ETC..."/>
    <n v="3"/>
    <n v="154"/>
    <n v="1075"/>
    <n v="7"/>
    <s v="E305121-A"/>
    <s v="10-3-6-Dig      10-3-6-Dig"/>
    <s v="HTF"/>
    <m/>
  </r>
  <r>
    <x v="60"/>
    <s v="E312882"/>
    <n v="1"/>
    <n v="1"/>
    <n v="1"/>
    <d v="2022-10-26T00:00:00"/>
    <s v="SMILE BRANDS.."/>
    <n v="108"/>
    <n v="154"/>
    <n v="200"/>
    <n v="2"/>
    <s v="E312882"/>
    <s v="3.5 x 1.75"/>
    <s v="HTF"/>
    <m/>
  </r>
  <r>
    <x v="60"/>
    <s v="E314705"/>
    <n v="1"/>
    <n v="1"/>
    <n v="1"/>
    <d v="2022-10-27T00:00:00"/>
    <s v="ENTERPRISE ETC.."/>
    <n v="3"/>
    <n v="154"/>
    <n v="1075"/>
    <n v="7"/>
    <s v="E305121"/>
    <s v="10-3-6-Dig       6 x 1.68"/>
    <s v="HTF"/>
    <m/>
  </r>
  <r>
    <x v="61"/>
    <s v="E307350"/>
    <n v="1"/>
    <n v="1"/>
    <n v="1"/>
    <d v="2022-10-26T00:00:00"/>
    <s v="WEALTHSPIRE"/>
    <n v="43"/>
    <n v="55"/>
    <n v="12"/>
    <n v="1"/>
    <s v="E307350"/>
    <s v="5 x 1.83"/>
    <s v="HTF"/>
    <m/>
  </r>
  <r>
    <x v="61"/>
    <s v="E311244"/>
    <n v="1"/>
    <n v="1"/>
    <n v="1"/>
    <d v="2022-10-26T00:00:00"/>
    <s v="ROOFPRO...."/>
    <n v="5"/>
    <n v="55"/>
    <n v="50"/>
    <n v="1"/>
    <s v="E311244"/>
    <s v="5 x 4.34"/>
    <s v="HTF"/>
    <m/>
  </r>
  <r>
    <x v="61"/>
    <s v="E313950"/>
    <n v="1"/>
    <n v="1"/>
    <n v="1"/>
    <d v="2022-10-25T00:00:00"/>
    <s v="NYNJ ETC.."/>
    <n v="5"/>
    <n v="55"/>
    <n v="50"/>
    <n v="1"/>
    <s v="E313950"/>
    <s v="8.55 x 2.25"/>
    <s v="HTF"/>
    <m/>
  </r>
  <r>
    <x v="61"/>
    <s v="E314745"/>
    <n v="1"/>
    <n v="1"/>
    <n v="1"/>
    <d v="2022-10-27T00:00:00"/>
    <s v="MARATHON ETC..."/>
    <n v="49"/>
    <n v="55"/>
    <n v="6"/>
    <n v="1"/>
    <s v="E293455"/>
    <s v="8-30-7-INO-Dig      3 x 2.15"/>
    <s v="HTF"/>
    <m/>
  </r>
  <r>
    <x v="61"/>
    <s v="E312776"/>
    <n v="2"/>
    <n v="1"/>
    <n v="1"/>
    <d v="2022-10-27T00:00:00"/>
    <s v="LOGO"/>
    <n v="5"/>
    <n v="55"/>
    <n v="50"/>
    <n v="1"/>
    <s v="E312776-A"/>
    <s v="5 x 1.84"/>
    <s v="HTF"/>
    <m/>
  </r>
  <r>
    <x v="61"/>
    <s v="E311868"/>
    <n v="1"/>
    <n v="1"/>
    <n v="1"/>
    <d v="2022-10-26T00:00:00"/>
    <s v="LOGO"/>
    <n v="15"/>
    <n v="55"/>
    <n v="40"/>
    <n v="1"/>
    <s v="E311868"/>
    <s v="4.45 x 4"/>
    <s v="HTF"/>
    <m/>
  </r>
  <r>
    <x v="61"/>
    <s v="E311868"/>
    <n v="1"/>
    <n v="1"/>
    <n v="1"/>
    <d v="2022-10-26T00:00:00"/>
    <s v="LOGO"/>
    <n v="15"/>
    <n v="55"/>
    <n v="40"/>
    <n v="1"/>
    <s v="E311868-A"/>
    <s v="2.75 x 0.69"/>
    <s v="HTF"/>
    <m/>
  </r>
  <r>
    <x v="61"/>
    <s v="E311822"/>
    <n v="2"/>
    <n v="1"/>
    <n v="1"/>
    <d v="2022-10-26T00:00:00"/>
    <s v="KEYSTONE......"/>
    <n v="54"/>
    <n v="55"/>
    <n v="1"/>
    <n v="1"/>
    <s v="E311822-A"/>
    <s v="2 x 1.01"/>
    <s v="HTF"/>
    <m/>
  </r>
  <r>
    <x v="61"/>
    <s v="E311822"/>
    <n v="4"/>
    <n v="1"/>
    <n v="1"/>
    <d v="2022-10-26T00:00:00"/>
    <s v="KEYSTONE...."/>
    <n v="54"/>
    <n v="55"/>
    <n v="1"/>
    <n v="1"/>
    <s v="E311822-C"/>
    <s v="4.25 x 2.15"/>
    <s v="HTF"/>
    <m/>
  </r>
  <r>
    <x v="61"/>
    <s v="E311822"/>
    <n v="5"/>
    <n v="1"/>
    <n v="1"/>
    <d v="2022-10-26T00:00:00"/>
    <s v="KEYSTONE ....."/>
    <n v="54"/>
    <n v="55"/>
    <n v="1"/>
    <n v="1"/>
    <s v="E311822-D"/>
    <s v="5 x 2.533"/>
    <s v="HTF"/>
    <m/>
  </r>
  <r>
    <x v="61"/>
    <s v="E311822"/>
    <n v="6"/>
    <n v="1"/>
    <n v="1"/>
    <d v="2022-10-26T00:00:00"/>
    <s v="KEYSTONE ....."/>
    <n v="54"/>
    <n v="55"/>
    <n v="1"/>
    <n v="1"/>
    <s v="E311822-E"/>
    <s v="4 x 2.02"/>
    <s v="HTF"/>
    <m/>
  </r>
  <r>
    <x v="61"/>
    <s v="E311391"/>
    <n v="1"/>
    <n v="1"/>
    <n v="1"/>
    <d v="2022-10-27T00:00:00"/>
    <s v="JAMESON"/>
    <n v="43"/>
    <n v="55"/>
    <n v="12"/>
    <n v="1"/>
    <s v="E311391"/>
    <s v="5 x 1.19    1CW"/>
    <s v="HTF"/>
    <m/>
  </r>
  <r>
    <x v="61"/>
    <s v="E311012"/>
    <n v="1"/>
    <n v="1"/>
    <n v="1"/>
    <d v="2022-10-26T00:00:00"/>
    <s v="INTERCONTINENTAL"/>
    <n v="5"/>
    <n v="55"/>
    <n v="50"/>
    <n v="1"/>
    <s v="E311012"/>
    <s v="0.42 x 0.625"/>
    <s v="HTF"/>
    <m/>
  </r>
  <r>
    <x v="61"/>
    <s v="E313585"/>
    <n v="1"/>
    <n v="1"/>
    <n v="1"/>
    <d v="2022-10-25T00:00:00"/>
    <s v="DB ETC..."/>
    <n v="0"/>
    <n v="55"/>
    <n v="55"/>
    <n v="1"/>
    <s v="E313585"/>
    <s v="4.12 x 5"/>
    <s v="HTF"/>
    <m/>
  </r>
  <r>
    <x v="61"/>
    <s v="E311648"/>
    <n v="6"/>
    <n v="1"/>
    <n v="1"/>
    <d v="2022-10-26T00:00:00"/>
    <s v="CARGURUS"/>
    <n v="54"/>
    <n v="55"/>
    <n v="1"/>
    <n v="1"/>
    <s v="E311648-E"/>
    <s v="2.5 x 0.39"/>
    <s v="HTF"/>
    <m/>
  </r>
  <r>
    <x v="61"/>
    <s v="E313072"/>
    <n v="1"/>
    <n v="1"/>
    <n v="1"/>
    <d v="2022-10-27T00:00:00"/>
    <s v="BFGODDRICH ETC..."/>
    <n v="54"/>
    <n v="55"/>
    <n v="1"/>
    <n v="1"/>
    <s v="E313072"/>
    <s v="5 x 0.84"/>
    <s v="HTF"/>
    <m/>
  </r>
  <r>
    <x v="61"/>
    <s v="E308275"/>
    <n v="2"/>
    <n v="2"/>
    <n v="1"/>
    <d v="2022-10-26T00:00:00"/>
    <s v="ALMOND ETC.."/>
    <n v="54"/>
    <n v="55"/>
    <n v="1"/>
    <n v="1"/>
    <s v="E308275"/>
    <s v="3.02 x 2.5"/>
    <s v="HTF"/>
    <m/>
  </r>
  <r>
    <x v="62"/>
    <s v="E307038"/>
    <n v="1"/>
    <n v="1"/>
    <n v="1"/>
    <d v="2022-10-21T00:00:00"/>
    <s v="PUBLICATION PRINTERS"/>
    <n v="12"/>
    <n v="32"/>
    <n v="500"/>
    <n v="16"/>
    <s v="E307038"/>
    <s v="3.94 x 2.5"/>
    <s v="HTF"/>
    <m/>
  </r>
  <r>
    <x v="63"/>
    <s v="E312529"/>
    <n v="1"/>
    <n v="1"/>
    <n v="1"/>
    <d v="2022-10-25T00:00:00"/>
    <s v="TCS ETC.."/>
    <n v="10"/>
    <n v="30"/>
    <n v="200"/>
    <n v="7"/>
    <s v="E312529"/>
    <s v="2.17 x 1.36"/>
    <s v="HTF"/>
    <m/>
  </r>
  <r>
    <x v="63"/>
    <s v="E307155"/>
    <n v="1"/>
    <n v="1"/>
    <n v="1"/>
    <d v="2022-10-25T00:00:00"/>
    <s v="LOWELL ETC.."/>
    <n v="0"/>
    <n v="30"/>
    <n v="300"/>
    <n v="10"/>
    <s v="E307155"/>
    <s v="3.04 x 4.5"/>
    <s v="HTF"/>
    <m/>
  </r>
  <r>
    <x v="64"/>
    <s v="E310173"/>
    <n v="1"/>
    <n v="1"/>
    <n v="1"/>
    <d v="2022-10-25T00:00:00"/>
    <s v="Z ZAP"/>
    <n v="10"/>
    <n v="40"/>
    <n v="150"/>
    <n v="4"/>
    <s v="E310173"/>
    <s v="2.5 x 1.2"/>
    <s v="HTF"/>
    <m/>
  </r>
  <r>
    <x v="64"/>
    <s v="E309793"/>
    <n v="1"/>
    <n v="1"/>
    <n v="1"/>
    <d v="2022-10-25T00:00:00"/>
    <s v="MB STAR WITH VANS"/>
    <n v="60"/>
    <n v="40"/>
    <n v="100"/>
    <n v="4"/>
    <s v="E309793"/>
    <s v="3 x 1.45"/>
    <s v="HTF"/>
    <m/>
  </r>
  <r>
    <x v="64"/>
    <s v="E311661"/>
    <n v="1"/>
    <n v="1"/>
    <n v="1"/>
    <d v="2022-10-25T00:00:00"/>
    <s v="LOGO"/>
    <n v="34"/>
    <n v="40"/>
    <n v="6"/>
    <n v="1"/>
    <s v="E311661"/>
    <s v="3.5 x 3.754"/>
    <s v="HTF"/>
    <m/>
  </r>
  <r>
    <x v="64"/>
    <s v="E313675"/>
    <n v="1"/>
    <n v="1"/>
    <n v="1"/>
    <d v="2022-10-25T00:00:00"/>
    <s v="HONICKMAN ETC.."/>
    <n v="40"/>
    <n v="40"/>
    <n v="120"/>
    <n v="4"/>
    <s v="E313675"/>
    <s v="6 x 1.46"/>
    <s v="HTF"/>
    <m/>
  </r>
  <r>
    <x v="64"/>
    <s v="E310635"/>
    <n v="2"/>
    <n v="1"/>
    <n v="1"/>
    <d v="2022-10-28T00:00:00"/>
    <s v="HF ETC..."/>
    <n v="55"/>
    <n v="40"/>
    <n v="25"/>
    <n v="2"/>
    <s v="E310635-A"/>
    <s v="9.5 x 1.7"/>
    <s v="HTF"/>
    <m/>
  </r>
  <r>
    <x v="64"/>
    <s v="E313598"/>
    <n v="1"/>
    <n v="1"/>
    <n v="1"/>
    <d v="2022-10-25T00:00:00"/>
    <s v="GOLDMAN SACHS"/>
    <n v="70"/>
    <n v="40"/>
    <n v="90"/>
    <n v="4"/>
    <s v="E313598"/>
    <s v="2 x 0.858"/>
    <s v="HTF"/>
    <m/>
  </r>
  <r>
    <x v="64"/>
    <s v="E315012"/>
    <n v="1"/>
    <n v="1"/>
    <n v="1"/>
    <d v="2022-10-25T00:00:00"/>
    <s v="EATON ESTORE"/>
    <n v="32"/>
    <n v="40"/>
    <n v="8"/>
    <n v="1"/>
    <s v="E315012"/>
    <s v="2 x 0.533"/>
    <s v="HTF"/>
    <m/>
  </r>
  <r>
    <x v="64"/>
    <s v="E315012"/>
    <n v="1"/>
    <n v="1"/>
    <n v="1"/>
    <d v="2022-10-25T00:00:00"/>
    <s v="EATON ESTORE"/>
    <n v="32"/>
    <n v="40"/>
    <n v="8"/>
    <n v="1"/>
    <s v="E315012-A"/>
    <s v="1.75 x 1.75"/>
    <s v="HTF"/>
    <m/>
  </r>
  <r>
    <x v="64"/>
    <s v="E313141"/>
    <n v="3"/>
    <n v="1"/>
    <n v="1"/>
    <d v="2022-10-25T00:00:00"/>
    <s v="CAT ETC.."/>
    <n v="38"/>
    <n v="40"/>
    <n v="2"/>
    <n v="1"/>
    <s v="E313141"/>
    <s v="3.5 x 1.88"/>
    <s v="HTF"/>
    <m/>
  </r>
  <r>
    <x v="64"/>
    <s v="E314164"/>
    <n v="1"/>
    <n v="1"/>
    <n v="1"/>
    <d v="2022-10-25T00:00:00"/>
    <s v="ACUITY"/>
    <n v="28"/>
    <n v="40"/>
    <n v="12"/>
    <n v="1"/>
    <s v="E256312-A"/>
    <s v="5-23-5-INO-Dig     1.05 x 3"/>
    <s v="HTF"/>
    <m/>
  </r>
  <r>
    <x v="65"/>
    <s v="E311589"/>
    <n v="1"/>
    <n v="1"/>
    <n v="1"/>
    <d v="2022-10-28T00:00:00"/>
    <s v="VUE DMS"/>
    <n v="48"/>
    <n v="90"/>
    <n v="42"/>
    <n v="1"/>
    <s v="E311589"/>
    <s v="6 x 2.16"/>
    <s v="HTF"/>
    <m/>
  </r>
  <r>
    <x v="65"/>
    <s v="E313856"/>
    <n v="1"/>
    <n v="1"/>
    <n v="1"/>
    <d v="2022-10-26T00:00:00"/>
    <s v="UJET.CX ETC.."/>
    <n v="89"/>
    <n v="90"/>
    <n v="1"/>
    <n v="1"/>
    <s v="E313856"/>
    <s v="4 x 1.2"/>
    <s v="HTF"/>
    <m/>
  </r>
  <r>
    <x v="65"/>
    <s v="E315698"/>
    <n v="1"/>
    <n v="1"/>
    <n v="1"/>
    <d v="2022-10-26T00:00:00"/>
    <s v="TECHNICAL ETC...."/>
    <n v="82"/>
    <n v="90"/>
    <n v="8"/>
    <n v="1"/>
    <s v="E315698"/>
    <s v="3 x 0.94"/>
    <s v="HTF"/>
    <m/>
  </r>
  <r>
    <x v="65"/>
    <s v="E311249"/>
    <n v="1"/>
    <n v="1"/>
    <n v="1"/>
    <d v="2022-10-26T00:00:00"/>
    <s v="ROOFPRO...."/>
    <n v="40"/>
    <n v="90"/>
    <n v="50"/>
    <n v="1"/>
    <s v="E311249"/>
    <s v="5 x 4.34"/>
    <s v="HTF"/>
    <m/>
  </r>
  <r>
    <x v="65"/>
    <s v="E313664"/>
    <n v="2"/>
    <n v="1"/>
    <n v="1"/>
    <d v="2022-10-27T00:00:00"/>
    <s v="QUALYS"/>
    <n v="89"/>
    <n v="90"/>
    <n v="1"/>
    <n v="1"/>
    <s v="E313664"/>
    <s v="2.326 x 2"/>
    <s v="HTF"/>
    <m/>
  </r>
  <r>
    <x v="65"/>
    <s v="E314948"/>
    <n v="1"/>
    <n v="1"/>
    <n v="1"/>
    <d v="2022-10-28T00:00:00"/>
    <s v="PEMBINA"/>
    <n v="84"/>
    <n v="90"/>
    <n v="6"/>
    <n v="1"/>
    <s v="E314948"/>
    <s v="2 x 0.48      1CW"/>
    <s v="HTF"/>
    <m/>
  </r>
  <r>
    <x v="65"/>
    <s v="E314247"/>
    <n v="1"/>
    <n v="1"/>
    <n v="1"/>
    <d v="2022-10-26T00:00:00"/>
    <s v="MINDSEEKER"/>
    <n v="0"/>
    <n v="90"/>
    <n v="90"/>
    <n v="1"/>
    <s v="E314247"/>
    <s v="5.5 x 1.13"/>
    <s v="HTF"/>
    <m/>
  </r>
  <r>
    <x v="65"/>
    <s v="E314333"/>
    <n v="1"/>
    <n v="1"/>
    <n v="1"/>
    <d v="2022-10-26T00:00:00"/>
    <s v="MEET PLAY"/>
    <n v="25"/>
    <n v="90"/>
    <n v="65"/>
    <n v="1"/>
    <s v="E314333"/>
    <s v="5 x 2.10"/>
    <s v="HTF"/>
    <m/>
  </r>
  <r>
    <x v="65"/>
    <s v="E310898"/>
    <n v="1"/>
    <n v="1"/>
    <n v="1"/>
    <d v="2022-10-27T00:00:00"/>
    <s v="LOGO"/>
    <n v="15"/>
    <n v="90"/>
    <n v="75"/>
    <n v="1"/>
    <s v="E310898"/>
    <s v="4 x 4"/>
    <s v="HTF"/>
    <m/>
  </r>
  <r>
    <x v="65"/>
    <s v="E313378"/>
    <n v="1"/>
    <n v="1"/>
    <n v="1"/>
    <d v="2022-10-27T00:00:00"/>
    <s v="LOGO"/>
    <n v="72"/>
    <n v="90"/>
    <n v="18"/>
    <n v="1"/>
    <s v="E313378"/>
    <s v="6 x 5.63"/>
    <s v="HTF"/>
    <m/>
  </r>
  <r>
    <x v="65"/>
    <s v="E310249"/>
    <n v="1"/>
    <n v="1"/>
    <n v="1"/>
    <d v="2022-10-28T00:00:00"/>
    <s v="HAWAII ETC..."/>
    <n v="75"/>
    <n v="90"/>
    <n v="15"/>
    <n v="1"/>
    <s v="E310249"/>
    <s v="4 x 4.45"/>
    <s v="HTF"/>
    <m/>
  </r>
  <r>
    <x v="65"/>
    <s v="E314148"/>
    <n v="3"/>
    <n v="1"/>
    <n v="1"/>
    <d v="2022-10-27T00:00:00"/>
    <s v="EAGLE ONLY LOGO"/>
    <n v="56"/>
    <n v="90"/>
    <n v="34"/>
    <n v="1"/>
    <s v="E314148-A"/>
    <s v="2.5 x 0.5"/>
    <s v="HTF"/>
    <m/>
  </r>
  <r>
    <x v="65"/>
    <s v="E312295"/>
    <n v="1"/>
    <n v="1"/>
    <n v="1"/>
    <d v="2022-10-28T00:00:00"/>
    <s v="COMED ETC...."/>
    <n v="50"/>
    <n v="90"/>
    <n v="40"/>
    <n v="1"/>
    <s v="E312295"/>
    <s v="3 x 1.86"/>
    <s v="HTF"/>
    <m/>
  </r>
  <r>
    <x v="65"/>
    <s v="E313708"/>
    <n v="1"/>
    <n v="1"/>
    <n v="1"/>
    <d v="2022-10-27T00:00:00"/>
    <s v="COLUMBIA"/>
    <n v="48"/>
    <n v="90"/>
    <n v="42"/>
    <n v="1"/>
    <s v="E313708"/>
    <s v="5 x 0.69"/>
    <s v="HTF"/>
    <m/>
  </r>
  <r>
    <x v="65"/>
    <s v="E315710"/>
    <n v="1"/>
    <n v="1"/>
    <n v="1"/>
    <d v="2022-10-26T00:00:00"/>
    <s v="COLONIAL"/>
    <n v="83"/>
    <n v="90"/>
    <n v="7"/>
    <n v="1"/>
    <s v="E315710"/>
    <s v="1.59 x 1.5"/>
    <s v="HTF"/>
    <m/>
  </r>
  <r>
    <x v="65"/>
    <s v="E314865"/>
    <n v="1"/>
    <n v="1"/>
    <n v="1"/>
    <d v="2022-10-28T00:00:00"/>
    <s v="BOLD"/>
    <n v="49"/>
    <n v="90"/>
    <n v="41"/>
    <n v="1"/>
    <s v="E272498"/>
    <s v="6-29-9-Film    2.5 x 2.75"/>
    <s v="HTF"/>
    <m/>
  </r>
  <r>
    <x v="65"/>
    <s v="E312683"/>
    <n v="9"/>
    <n v="1"/>
    <n v="1"/>
    <d v="2022-10-27T00:00:00"/>
    <s v="BAKER HUGHES"/>
    <n v="89"/>
    <n v="90"/>
    <n v="1"/>
    <n v="1"/>
    <s v="E312683-H"/>
    <s v="4 x 0.68"/>
    <s v="HTF"/>
    <m/>
  </r>
  <r>
    <x v="65"/>
    <s v="E312323"/>
    <n v="1"/>
    <n v="1"/>
    <n v="1"/>
    <d v="2022-10-28T00:00:00"/>
    <s v="ANGI"/>
    <n v="78"/>
    <n v="90"/>
    <n v="12"/>
    <n v="1"/>
    <s v="E217394"/>
    <s v="5-12-1-INO-Dig      3 x 1.78    1CW"/>
    <s v="PRT"/>
    <s v="HEAT TRANSFER"/>
  </r>
  <r>
    <x v="66"/>
    <s v="E315500"/>
    <n v="1"/>
    <n v="1"/>
    <n v="1"/>
    <d v="2022-10-27T00:00:00"/>
    <s v="WBD SPORTS..."/>
    <n v="24"/>
    <n v="25"/>
    <n v="1"/>
    <n v="1"/>
    <s v="E315500"/>
    <m/>
    <s v="HTF"/>
    <m/>
  </r>
  <r>
    <x v="66"/>
    <s v="E315500"/>
    <n v="3"/>
    <n v="1"/>
    <n v="1"/>
    <d v="2022-10-27T00:00:00"/>
    <s v="WBD SPORST..."/>
    <n v="23"/>
    <n v="25"/>
    <n v="2"/>
    <n v="1"/>
    <s v="E315500-B"/>
    <m/>
    <s v="HTF"/>
    <m/>
  </r>
  <r>
    <x v="66"/>
    <s v="E314559"/>
    <n v="1"/>
    <n v="1"/>
    <n v="1"/>
    <d v="2022-10-27T00:00:00"/>
    <s v="SG...ETC"/>
    <n v="13"/>
    <n v="25"/>
    <n v="12"/>
    <n v="1"/>
    <s v="E314559"/>
    <m/>
    <s v="HTF"/>
    <m/>
  </r>
  <r>
    <x v="66"/>
    <s v="E314597"/>
    <n v="2"/>
    <n v="1"/>
    <n v="1"/>
    <d v="2022-10-27T00:00:00"/>
    <s v="PSA.."/>
    <n v="23"/>
    <n v="25"/>
    <n v="2"/>
    <n v="1"/>
    <s v="E314597-A"/>
    <m/>
    <s v="HTF"/>
    <m/>
  </r>
  <r>
    <x v="66"/>
    <s v="E314597"/>
    <n v="1"/>
    <n v="1"/>
    <n v="1"/>
    <d v="2022-10-27T00:00:00"/>
    <s v="PSA"/>
    <n v="23"/>
    <n v="25"/>
    <n v="2"/>
    <n v="1"/>
    <s v="E314597"/>
    <m/>
    <s v="HTF"/>
    <m/>
  </r>
  <r>
    <x v="66"/>
    <s v="E303565"/>
    <n v="1"/>
    <n v="2"/>
    <n v="1"/>
    <d v="2022-10-25T00:00:00"/>
    <s v="PINEAPPLE PETE"/>
    <n v="24"/>
    <n v="25"/>
    <n v="1"/>
    <n v="1"/>
    <s v="E303565"/>
    <s v="3.49 x 6"/>
    <s v="HTF"/>
    <m/>
  </r>
  <r>
    <x v="66"/>
    <s v="E303565"/>
    <n v="1"/>
    <n v="2"/>
    <n v="1"/>
    <d v="2022-10-25T00:00:00"/>
    <s v="PINEAPPLE PETE"/>
    <n v="24"/>
    <n v="25"/>
    <n v="1"/>
    <n v="1"/>
    <s v="E303565"/>
    <s v="3.48 x 6"/>
    <s v="HTF"/>
    <m/>
  </r>
  <r>
    <x v="66"/>
    <s v="E311347"/>
    <n v="5"/>
    <n v="1"/>
    <n v="1"/>
    <d v="2022-10-26T00:00:00"/>
    <s v="LOGO"/>
    <n v="24"/>
    <n v="25"/>
    <n v="1"/>
    <n v="1"/>
    <s v="E311347-D"/>
    <m/>
    <s v="HTF"/>
    <m/>
  </r>
  <r>
    <x v="66"/>
    <s v="E313272"/>
    <n v="1"/>
    <n v="1"/>
    <n v="1"/>
    <d v="2022-10-27T00:00:00"/>
    <s v="KW WORDMARK NEW"/>
    <n v="23"/>
    <n v="25"/>
    <n v="2"/>
    <n v="1"/>
    <s v="E313272"/>
    <m/>
    <s v="HTF"/>
    <m/>
  </r>
  <r>
    <x v="66"/>
    <s v="E314148"/>
    <n v="1"/>
    <n v="1"/>
    <n v="1"/>
    <d v="2022-10-27T00:00:00"/>
    <s v="EAGLE ONLY LOGO"/>
    <n v="8"/>
    <n v="25"/>
    <n v="17"/>
    <n v="1"/>
    <s v="E314148"/>
    <m/>
    <s v="HTF"/>
    <m/>
  </r>
  <r>
    <x v="66"/>
    <s v="E315757"/>
    <n v="1"/>
    <n v="1"/>
    <n v="1"/>
    <d v="2022-10-26T00:00:00"/>
    <s v="CLENFELDER..."/>
    <n v="25"/>
    <n v="25"/>
    <n v="25"/>
    <n v="2"/>
    <s v="E315757"/>
    <m/>
    <s v="PRT"/>
    <s v="HEAT TRANSFER"/>
  </r>
  <r>
    <x v="66"/>
    <s v="E312596"/>
    <n v="1"/>
    <n v="1"/>
    <n v="1"/>
    <d v="2022-10-26T00:00:00"/>
    <s v="BEST BUY"/>
    <n v="0"/>
    <n v="25"/>
    <n v="150"/>
    <n v="6"/>
    <s v="E285582"/>
    <s v="8-11-7-INO-Dig     3 x 1.75"/>
    <s v="HTF"/>
    <m/>
  </r>
  <r>
    <x v="66"/>
    <s v="E310846R"/>
    <n v="1"/>
    <n v="1"/>
    <n v="1"/>
    <d v="2022-10-25T00:00:00"/>
    <s v="AP"/>
    <n v="24"/>
    <n v="25"/>
    <n v="1"/>
    <n v="1"/>
    <s v="E310846"/>
    <m/>
    <s v="HTF"/>
    <m/>
  </r>
  <r>
    <x v="67"/>
    <s v="E307579"/>
    <n v="1"/>
    <n v="1"/>
    <n v="1"/>
    <d v="2022-10-26T00:00:00"/>
    <s v="UTSW CORT"/>
    <n v="0"/>
    <n v="75"/>
    <n v="150"/>
    <n v="2"/>
    <s v="E307579"/>
    <s v="10 x 4.7"/>
    <s v="HTF"/>
    <m/>
  </r>
  <r>
    <x v="67"/>
    <s v="E311893"/>
    <n v="1"/>
    <n v="1"/>
    <n v="1"/>
    <d v="2022-10-27T00:00:00"/>
    <s v="THE POLITICAL DETERMINANTS OF HEALTH..."/>
    <n v="0"/>
    <n v="75"/>
    <n v="150"/>
    <n v="2"/>
    <s v="E311893"/>
    <s v="3.729 x 5"/>
    <s v="HTF"/>
    <m/>
  </r>
  <r>
    <x v="67"/>
    <s v="E311684"/>
    <n v="1"/>
    <n v="1"/>
    <n v="1"/>
    <d v="2022-10-26T00:00:00"/>
    <s v="NLS ETC.."/>
    <n v="0"/>
    <n v="75"/>
    <n v="150"/>
    <n v="2"/>
    <s v="E311684"/>
    <s v="8 x 2.24"/>
    <s v="HTF"/>
    <m/>
  </r>
  <r>
    <x v="68"/>
    <s v="E307388"/>
    <n v="1"/>
    <n v="1"/>
    <n v="1"/>
    <d v="2022-10-26T00:00:00"/>
    <s v="SCHNEIDER ELECTRIC"/>
    <n v="2"/>
    <n v="63"/>
    <n v="250"/>
    <n v="4"/>
    <s v="E307388"/>
    <s v="1.18 x 4"/>
    <s v="HTF"/>
    <m/>
  </r>
  <r>
    <x v="68"/>
    <s v="E312583"/>
    <n v="1"/>
    <n v="1"/>
    <n v="1"/>
    <d v="2022-10-26T00:00:00"/>
    <s v="PAYCOM"/>
    <n v="26"/>
    <n v="63"/>
    <n v="100"/>
    <n v="2"/>
    <s v="E265577"/>
    <s v="6-22-5-INO-Dig      5.41 x 1.18"/>
    <s v="HTF"/>
    <m/>
  </r>
  <r>
    <x v="68"/>
    <s v="E307388"/>
    <n v="1"/>
    <n v="1"/>
    <n v="1"/>
    <d v="2022-10-26T00:00:00"/>
    <s v="ON BUTTON"/>
    <n v="2"/>
    <n v="63"/>
    <n v="250"/>
    <n v="4"/>
    <s v="E307388-A"/>
    <s v="1.84 x 2"/>
    <s v="HTF"/>
    <m/>
  </r>
  <r>
    <x v="68"/>
    <s v="E313734"/>
    <n v="1"/>
    <n v="1"/>
    <n v="1"/>
    <d v="2022-10-27T00:00:00"/>
    <s v="LIVE ETC..."/>
    <n v="26"/>
    <n v="63"/>
    <n v="100"/>
    <n v="2"/>
    <s v="E313734"/>
    <m/>
    <s v="PRT"/>
    <s v="HEAT TRANSFER"/>
  </r>
  <r>
    <x v="68"/>
    <s v="E310792"/>
    <n v="1"/>
    <n v="1"/>
    <n v="1"/>
    <d v="2022-10-27T00:00:00"/>
    <s v="HOPE ETC.."/>
    <n v="26"/>
    <n v="63"/>
    <n v="100"/>
    <n v="2"/>
    <s v="E310792"/>
    <s v="7 x 2.99"/>
    <s v="HTF"/>
    <m/>
  </r>
  <r>
    <x v="68"/>
    <s v="E312477"/>
    <n v="1"/>
    <n v="1"/>
    <n v="1"/>
    <d v="2022-10-27T00:00:00"/>
    <s v="EYE"/>
    <n v="26"/>
    <n v="63"/>
    <n v="100"/>
    <n v="2"/>
    <s v="E312477"/>
    <s v="6.52 x 4.5"/>
    <s v="HTF"/>
    <m/>
  </r>
  <r>
    <x v="68"/>
    <s v="E309947"/>
    <n v="1"/>
    <n v="1"/>
    <n v="1"/>
    <d v="2022-10-27T00:00:00"/>
    <s v="APEX ETC"/>
    <n v="26"/>
    <n v="63"/>
    <n v="100"/>
    <n v="2"/>
    <s v="E309947"/>
    <s v="2.96 x 2.5"/>
    <s v="HTF"/>
    <m/>
  </r>
  <r>
    <x v="69"/>
    <s v="E315500"/>
    <n v="2"/>
    <n v="1"/>
    <n v="1"/>
    <d v="2022-10-27T00:00:00"/>
    <s v="WBD SPORTS..."/>
    <n v="24"/>
    <n v="25"/>
    <n v="1"/>
    <n v="1"/>
    <s v="E31550-A"/>
    <s v="5 x 1.27"/>
    <s v="HTF"/>
    <m/>
  </r>
  <r>
    <x v="69"/>
    <s v="E307068"/>
    <n v="2"/>
    <n v="1"/>
    <n v="1"/>
    <d v="2022-10-28T00:00:00"/>
    <s v="THE MID-ATLANTIC"/>
    <n v="30"/>
    <n v="25"/>
    <n v="45"/>
    <n v="3"/>
    <s v="E307068"/>
    <s v="1.29 x 1.75"/>
    <s v="HTF"/>
    <m/>
  </r>
  <r>
    <x v="69"/>
    <s v="E307068"/>
    <n v="3"/>
    <n v="1"/>
    <n v="1"/>
    <d v="2022-10-28T00:00:00"/>
    <s v="THE MID-ATLANTIC"/>
    <m/>
    <n v="25"/>
    <n v="5"/>
    <m/>
    <s v="E307068"/>
    <s v="1.29 x 1.75"/>
    <s v="HTF"/>
    <m/>
  </r>
  <r>
    <x v="69"/>
    <s v="E315657"/>
    <n v="1"/>
    <n v="1"/>
    <n v="1"/>
    <d v="2022-10-27T00:00:00"/>
    <s v="TECHNICAL ETC..."/>
    <n v="15"/>
    <n v="25"/>
    <n v="10"/>
    <n v="1"/>
    <s v="E315657"/>
    <s v="3.5 x 1.10"/>
    <s v="HTF"/>
    <m/>
  </r>
  <r>
    <x v="69"/>
    <s v="E314904"/>
    <n v="1"/>
    <n v="2"/>
    <n v="1"/>
    <d v="2022-10-26T00:00:00"/>
    <s v="STORAGE.."/>
    <n v="24"/>
    <n v="25"/>
    <n v="1"/>
    <n v="1"/>
    <s v="E314904"/>
    <s v="6 x 2.77"/>
    <s v="HTF"/>
    <m/>
  </r>
  <r>
    <x v="69"/>
    <s v="E314847"/>
    <n v="1"/>
    <n v="1"/>
    <n v="1"/>
    <d v="2022-10-27T00:00:00"/>
    <s v="RISK ETC..."/>
    <n v="25"/>
    <n v="25"/>
    <n v="50"/>
    <n v="3"/>
    <s v="E314847"/>
    <s v="3 x 0.95"/>
    <s v="HTF"/>
    <m/>
  </r>
  <r>
    <x v="69"/>
    <s v="E304786"/>
    <n v="1"/>
    <n v="1"/>
    <n v="1"/>
    <d v="2022-10-26T00:00:00"/>
    <s v="RBC ETC.."/>
    <n v="0"/>
    <n v="25"/>
    <n v="200"/>
    <n v="8"/>
    <s v="E304786"/>
    <s v="3 x 1.06"/>
    <s v="HTF"/>
    <m/>
  </r>
  <r>
    <x v="69"/>
    <s v="E314597"/>
    <n v="3"/>
    <n v="1"/>
    <n v="1"/>
    <d v="2022-10-27T00:00:00"/>
    <s v="PSA..."/>
    <n v="23"/>
    <n v="25"/>
    <n v="2"/>
    <n v="1"/>
    <s v="E314597-B"/>
    <s v="2.43 x 1.25"/>
    <s v="HTF"/>
    <m/>
  </r>
  <r>
    <x v="69"/>
    <s v="E311713"/>
    <n v="2"/>
    <n v="1"/>
    <n v="1"/>
    <d v="2022-10-28T00:00:00"/>
    <s v="LOGO"/>
    <n v="24"/>
    <n v="25"/>
    <n v="1"/>
    <n v="1"/>
    <s v="E311713"/>
    <m/>
    <s v="HTF"/>
    <m/>
  </r>
  <r>
    <x v="69"/>
    <s v="E312337"/>
    <n v="1"/>
    <n v="1"/>
    <n v="1"/>
    <d v="2022-10-28T00:00:00"/>
    <s v="LOGO"/>
    <n v="27"/>
    <n v="25"/>
    <n v="23"/>
    <n v="2"/>
    <s v="E312337"/>
    <m/>
    <s v="HTF"/>
    <m/>
  </r>
  <r>
    <x v="69"/>
    <s v="E312375"/>
    <n v="1"/>
    <n v="1"/>
    <n v="1"/>
    <d v="2022-10-25T00:00:00"/>
    <s v="KARNDEAN DESIGN"/>
    <n v="24"/>
    <n v="25"/>
    <n v="1"/>
    <n v="1"/>
    <s v="E312375"/>
    <s v="3.07 x 3"/>
    <s v="PRT"/>
    <s v="HEAT TRANSFER"/>
  </r>
  <r>
    <x v="69"/>
    <s v="E310196"/>
    <n v="1"/>
    <n v="1"/>
    <n v="1"/>
    <d v="2022-10-27T00:00:00"/>
    <s v="HT2 ETC.."/>
    <n v="6"/>
    <n v="25"/>
    <n v="119"/>
    <n v="5"/>
    <s v="E310196"/>
    <s v="1.77 x 1.75"/>
    <s v="HTF"/>
    <m/>
  </r>
  <r>
    <x v="69"/>
    <s v="E313247"/>
    <n v="1"/>
    <n v="1"/>
    <n v="1"/>
    <d v="2022-10-28T00:00:00"/>
    <s v="DELL ETC..."/>
    <n v="25"/>
    <n v="25"/>
    <n v="25"/>
    <n v="2"/>
    <s v="E313247"/>
    <s v="3 x 1.70"/>
    <s v="HTF"/>
    <m/>
  </r>
  <r>
    <x v="69"/>
    <s v="E311248"/>
    <n v="2"/>
    <n v="1"/>
    <n v="1"/>
    <d v="2022-10-28T00:00:00"/>
    <s v="BTD TRAINING...."/>
    <n v="11"/>
    <n v="25"/>
    <n v="14"/>
    <n v="1"/>
    <s v="E311248-A"/>
    <s v="2.15 x 3"/>
    <s v="HTF"/>
    <m/>
  </r>
  <r>
    <x v="69"/>
    <s v="E315817"/>
    <n v="1"/>
    <n v="1"/>
    <n v="1"/>
    <d v="2022-10-28T00:00:00"/>
    <s v="AEROSPACE"/>
    <n v="26"/>
    <n v="25"/>
    <n v="24"/>
    <n v="2"/>
    <s v="E315817"/>
    <m/>
    <s v="PRT"/>
    <s v="HEAT TRANSFER"/>
  </r>
  <r>
    <x v="70"/>
    <s v="E309559"/>
    <n v="1"/>
    <n v="1"/>
    <n v="1"/>
    <d v="2022-10-31T00:00:00"/>
    <s v="NASHVILLE ETC..."/>
    <n v="20"/>
    <n v="160"/>
    <n v="140"/>
    <n v="1"/>
    <s v="E309559"/>
    <m/>
    <s v="HTF"/>
    <m/>
  </r>
  <r>
    <x v="70"/>
    <s v="E294769"/>
    <n v="3"/>
    <n v="1"/>
    <n v="1"/>
    <d v="2022-10-28T00:00:00"/>
    <s v="MICROCHIP AND FUTURE ELECTRONIC"/>
    <n v="10"/>
    <n v="160"/>
    <n v="150"/>
    <n v="1"/>
    <s v="E294769-A"/>
    <s v="3 x 3.30"/>
    <s v="HTF"/>
    <m/>
  </r>
  <r>
    <x v="70"/>
    <s v="E294585"/>
    <n v="2"/>
    <n v="1"/>
    <n v="1"/>
    <d v="2022-10-27T00:00:00"/>
    <s v="LOGO"/>
    <n v="0"/>
    <n v="160"/>
    <n v="800"/>
    <n v="5"/>
    <s v="E294585"/>
    <s v="5.73 x 6"/>
    <s v="HTF"/>
    <m/>
  </r>
  <r>
    <x v="71"/>
    <s v="E314030"/>
    <n v="1"/>
    <n v="1"/>
    <n v="1"/>
    <d v="2022-10-28T00:00:00"/>
    <s v="WESTFIELD.."/>
    <n v="25"/>
    <n v="125"/>
    <n v="100"/>
    <n v="1"/>
    <s v="E314030"/>
    <s v="10 x 1.25"/>
    <s v="HTF"/>
    <m/>
  </r>
  <r>
    <x v="71"/>
    <s v="E311997"/>
    <n v="3"/>
    <n v="1"/>
    <n v="1"/>
    <d v="2022-10-28T00:00:00"/>
    <s v="VERIZON CONNECT"/>
    <n v="25"/>
    <n v="125"/>
    <n v="225"/>
    <n v="2"/>
    <s v="E311997-C"/>
    <s v="2 x 0.7"/>
    <s v="HTF"/>
    <m/>
  </r>
  <r>
    <x v="71"/>
    <s v="E315247"/>
    <n v="1"/>
    <n v="1"/>
    <n v="1"/>
    <d v="2022-10-28T00:00:00"/>
    <s v="PROFESSIONAL HEROS"/>
    <n v="25"/>
    <n v="125"/>
    <n v="100"/>
    <n v="1"/>
    <s v="E139565"/>
    <s v="6-18-5-Dig      5.26 x 5"/>
    <s v="HTF"/>
    <m/>
  </r>
  <r>
    <x v="71"/>
    <s v="E309712"/>
    <n v="1"/>
    <n v="1"/>
    <n v="1"/>
    <d v="2022-10-27T00:00:00"/>
    <s v="PASS ETC..."/>
    <n v="0"/>
    <n v="125"/>
    <n v="500"/>
    <n v="4"/>
    <s v="E309712"/>
    <s v="4.5 x 1.97"/>
    <s v="HTF"/>
    <m/>
  </r>
  <r>
    <x v="71"/>
    <s v="E315247"/>
    <n v="2"/>
    <n v="1"/>
    <n v="1"/>
    <d v="2022-10-28T00:00:00"/>
    <s v="PARAPROFESSIONAL HERO"/>
    <n v="25"/>
    <n v="125"/>
    <n v="100"/>
    <n v="1"/>
    <s v="E315247"/>
    <s v="5.26 x 5"/>
    <s v="HTF"/>
    <m/>
  </r>
  <r>
    <x v="71"/>
    <s v="E314605"/>
    <n v="1"/>
    <n v="1"/>
    <n v="1"/>
    <d v="2022-10-27T00:00:00"/>
    <s v="CITI"/>
    <n v="0"/>
    <n v="125"/>
    <n v="500"/>
    <n v="4"/>
    <s v="E314605"/>
    <s v="3.87 x 2.5"/>
    <s v="HTF"/>
    <m/>
  </r>
  <r>
    <x v="71"/>
    <s v="E313047"/>
    <n v="1"/>
    <n v="1"/>
    <n v="1"/>
    <d v="2022-10-27T00:00:00"/>
    <s v="BSYS"/>
    <n v="0"/>
    <n v="125"/>
    <n v="250"/>
    <n v="2"/>
    <s v="E313047"/>
    <s v="3.5 x 0.97"/>
    <s v="HTF"/>
    <m/>
  </r>
  <r>
    <x v="71"/>
    <s v="E310495"/>
    <n v="1"/>
    <n v="1"/>
    <n v="1"/>
    <d v="2022-10-31T00:00:00"/>
    <s v="APS"/>
    <n v="25"/>
    <n v="125"/>
    <n v="100"/>
    <n v="1"/>
    <s v="E310495"/>
    <m/>
    <s v="HTF"/>
    <m/>
  </r>
  <r>
    <x v="72"/>
    <s v="E309049"/>
    <n v="1"/>
    <n v="1"/>
    <n v="1"/>
    <d v="2022-10-28T00:00:00"/>
    <s v="UNITED RENTALS"/>
    <n v="8"/>
    <n v="28"/>
    <n v="300"/>
    <n v="11"/>
    <s v="E309049"/>
    <s v="2.92 x 0.27"/>
    <s v="HTF"/>
    <m/>
  </r>
  <r>
    <x v="72"/>
    <s v="E312868"/>
    <n v="1"/>
    <n v="1"/>
    <n v="1"/>
    <d v="2022-10-25T00:00:00"/>
    <s v="SURMODICS"/>
    <n v="31"/>
    <n v="28"/>
    <n v="25"/>
    <n v="2"/>
    <s v="E312868"/>
    <s v="3 x 0.37"/>
    <s v="HTF"/>
    <m/>
  </r>
  <r>
    <x v="72"/>
    <s v="E314287"/>
    <n v="1"/>
    <n v="2"/>
    <n v="1"/>
    <d v="2022-10-25T00:00:00"/>
    <s v="LOGO"/>
    <n v="27"/>
    <n v="28"/>
    <n v="1"/>
    <n v="1"/>
    <s v="E314287"/>
    <s v="3.05 x 1.75"/>
    <s v="HTF"/>
    <m/>
  </r>
  <r>
    <x v="72"/>
    <s v="E313599"/>
    <n v="1"/>
    <n v="1"/>
    <n v="1"/>
    <d v="2022-10-28T00:00:00"/>
    <s v="LILAC THERAPEUTICS LOGO"/>
    <n v="20"/>
    <n v="28"/>
    <n v="36"/>
    <n v="2"/>
    <s v="E313599"/>
    <s v="9 x 3.42"/>
    <s v="HTF"/>
    <m/>
  </r>
  <r>
    <x v="72"/>
    <s v="E315891"/>
    <n v="1"/>
    <n v="1"/>
    <n v="1"/>
    <d v="2022-10-27T00:00:00"/>
    <s v="HOPE"/>
    <n v="24"/>
    <n v="28"/>
    <n v="60"/>
    <n v="3"/>
    <s v="E315891"/>
    <s v="3.88 x 4.5"/>
    <s v="HTF"/>
    <m/>
  </r>
  <r>
    <x v="72"/>
    <s v="E314131"/>
    <n v="2"/>
    <n v="1"/>
    <n v="1"/>
    <d v="2022-10-27T00:00:00"/>
    <s v="EFFECTV"/>
    <n v="18"/>
    <n v="28"/>
    <n v="150"/>
    <n v="6"/>
    <s v="E314131"/>
    <s v="3 x 1.19"/>
    <s v="HTF"/>
    <m/>
  </r>
  <r>
    <x v="72"/>
    <s v="E312683"/>
    <n v="15"/>
    <n v="1"/>
    <n v="1"/>
    <d v="2022-10-27T00:00:00"/>
    <s v="BAKER HUGHES"/>
    <n v="27"/>
    <n v="28"/>
    <n v="1"/>
    <n v="1"/>
    <s v="E312683-P"/>
    <s v="2 x 0.34"/>
    <s v="HTF"/>
    <m/>
  </r>
  <r>
    <x v="73"/>
    <s v="E301574"/>
    <n v="1"/>
    <n v="1"/>
    <n v="1"/>
    <d v="2022-10-28T00:00:00"/>
    <s v="LOGO"/>
    <n v="2"/>
    <n v="117"/>
    <n v="700"/>
    <n v="6"/>
    <s v="E301574"/>
    <s v="5.11 x 5"/>
    <s v="HTF"/>
    <m/>
  </r>
  <r>
    <x v="74"/>
    <s v="E311880"/>
    <n v="1"/>
    <n v="1"/>
    <n v="1"/>
    <d v="2022-10-31T00:00:00"/>
    <s v="LOGO"/>
    <n v="1"/>
    <n v="88"/>
    <n v="175"/>
    <n v="2"/>
    <s v="E311880"/>
    <m/>
    <s v="HTF"/>
    <m/>
  </r>
  <r>
    <x v="74"/>
    <s v="E311347"/>
    <n v="1"/>
    <n v="1"/>
    <n v="1"/>
    <d v="2022-10-28T00:00:00"/>
    <s v="LOGO"/>
    <n v="175"/>
    <n v="88"/>
    <n v="1"/>
    <n v="2"/>
    <s v="E311347"/>
    <s v="4 x 0.78"/>
    <s v="HTF"/>
    <m/>
  </r>
  <r>
    <x v="74"/>
    <s v="E311347"/>
    <n v="2"/>
    <n v="1"/>
    <n v="1"/>
    <d v="2022-10-28T00:00:00"/>
    <s v="LOGO"/>
    <m/>
    <n v="88"/>
    <n v="1"/>
    <m/>
    <s v="E311347-A"/>
    <s v="4 x 0.78"/>
    <s v="HTF"/>
    <m/>
  </r>
  <r>
    <x v="74"/>
    <s v="E311347"/>
    <n v="4"/>
    <n v="1"/>
    <n v="1"/>
    <d v="2022-10-28T00:00:00"/>
    <s v="LOGO"/>
    <m/>
    <n v="88"/>
    <n v="1"/>
    <m/>
    <s v="E311347-C"/>
    <s v="4 x 0.78"/>
    <s v="HTF"/>
    <m/>
  </r>
  <r>
    <x v="74"/>
    <s v="E314536"/>
    <n v="1"/>
    <n v="1"/>
    <n v="1"/>
    <d v="2022-10-28T00:00:00"/>
    <s v="GLOBAL RISK ETC..."/>
    <n v="23"/>
    <n v="88"/>
    <n v="65"/>
    <n v="1"/>
    <s v="E314536"/>
    <s v="7 x 1.63"/>
    <s v="HTF"/>
    <m/>
  </r>
  <r>
    <x v="74"/>
    <s v="E311347"/>
    <n v="3"/>
    <n v="1"/>
    <n v="1"/>
    <d v="2022-10-28T00:00:00"/>
    <n v="1"/>
    <m/>
    <n v="88"/>
    <n v="1"/>
    <m/>
    <s v="E311347-B"/>
    <s v="4 x 0.78"/>
    <s v="HTF"/>
    <m/>
  </r>
  <r>
    <x v="75"/>
    <s v="E315095"/>
    <n v="1"/>
    <n v="1"/>
    <n v="1"/>
    <d v="2022-10-28T00:00:00"/>
    <s v="POWER OF SHE"/>
    <n v="5"/>
    <n v="20"/>
    <n v="15"/>
    <n v="1"/>
    <s v="E315095"/>
    <s v="6 x 1.80"/>
    <s v="HTF"/>
    <m/>
  </r>
  <r>
    <x v="75"/>
    <s v="E305949"/>
    <n v="1"/>
    <n v="1"/>
    <n v="1"/>
    <d v="2022-10-31T00:00:00"/>
    <s v="PALOALTO"/>
    <n v="10"/>
    <n v="20"/>
    <n v="50"/>
    <n v="3"/>
    <s v="E305949"/>
    <m/>
    <s v="HTF"/>
    <m/>
  </r>
  <r>
    <x v="75"/>
    <s v="E314239"/>
    <n v="1"/>
    <n v="1"/>
    <n v="1"/>
    <d v="2022-11-01T00:00:00"/>
    <s v="OYAP"/>
    <n v="15"/>
    <n v="20"/>
    <n v="25"/>
    <n v="2"/>
    <s v="E290214"/>
    <m/>
    <s v="HTF"/>
    <m/>
  </r>
  <r>
    <x v="75"/>
    <s v="E314239"/>
    <n v="2"/>
    <n v="1"/>
    <n v="1"/>
    <d v="2022-11-01T00:00:00"/>
    <s v="OYAP"/>
    <n v="15"/>
    <n v="20"/>
    <n v="25"/>
    <n v="2"/>
    <s v="E290214-A"/>
    <m/>
    <s v="HTF"/>
    <m/>
  </r>
  <r>
    <x v="75"/>
    <s v="E314945"/>
    <n v="1"/>
    <n v="1"/>
    <n v="1"/>
    <d v="2022-11-01T00:00:00"/>
    <s v="NYS B5"/>
    <n v="15"/>
    <n v="20"/>
    <n v="25"/>
    <n v="2"/>
    <s v="E314945"/>
    <m/>
    <s v="HTF"/>
    <m/>
  </r>
  <r>
    <x v="75"/>
    <s v="E305451"/>
    <n v="1"/>
    <n v="1"/>
    <n v="1"/>
    <d v="2022-10-31T00:00:00"/>
    <s v="MCDERMOTT ETC.."/>
    <n v="10"/>
    <n v="20"/>
    <n v="10"/>
    <n v="1"/>
    <s v="E278330"/>
    <s v="7-29-4-INO-Dig          2.18 x 2"/>
    <s v="HTF"/>
    <m/>
  </r>
  <r>
    <x v="75"/>
    <s v="E311514"/>
    <n v="1"/>
    <n v="1"/>
    <n v="1"/>
    <d v="2022-10-31T00:00:00"/>
    <s v="LOGO"/>
    <n v="0"/>
    <n v="20"/>
    <n v="40"/>
    <n v="2"/>
    <s v="E311514"/>
    <m/>
    <s v="HTF"/>
    <m/>
  </r>
  <r>
    <x v="75"/>
    <s v="E314009"/>
    <n v="1"/>
    <n v="1"/>
    <n v="1"/>
    <d v="2022-10-31T00:00:00"/>
    <s v="LOGO"/>
    <n v="10"/>
    <n v="20"/>
    <n v="30"/>
    <n v="2"/>
    <s v="E314009"/>
    <m/>
    <s v="HTF"/>
    <m/>
  </r>
  <r>
    <x v="75"/>
    <s v="E313841"/>
    <n v="1"/>
    <n v="1"/>
    <n v="1"/>
    <d v="2022-10-28T00:00:00"/>
    <s v="INDIGO ETC.."/>
    <n v="19"/>
    <n v="20"/>
    <n v="21"/>
    <n v="2"/>
    <s v="E313841"/>
    <s v="5 x 0.83"/>
    <s v="HTF"/>
    <m/>
  </r>
  <r>
    <x v="75"/>
    <s v="E313931"/>
    <n v="1"/>
    <n v="1"/>
    <n v="1"/>
    <d v="2022-11-01T00:00:00"/>
    <s v="CAPITAL ONE"/>
    <n v="9"/>
    <n v="20"/>
    <n v="11"/>
    <n v="1"/>
    <s v="E313931"/>
    <m/>
    <s v="HTF"/>
    <m/>
  </r>
  <r>
    <x v="75"/>
    <s v="E315526"/>
    <n v="1"/>
    <n v="1"/>
    <n v="1"/>
    <d v="2022-10-28T00:00:00"/>
    <s v="BOB ETC..."/>
    <n v="2"/>
    <n v="20"/>
    <n v="18"/>
    <n v="1"/>
    <s v="E315526"/>
    <s v="5.85 x 4"/>
    <s v="HTF"/>
    <m/>
  </r>
  <r>
    <x v="75"/>
    <s v="E314833"/>
    <n v="1"/>
    <n v="1"/>
    <n v="1"/>
    <d v="2022-10-31T00:00:00"/>
    <s v="ABBVIE"/>
    <n v="15"/>
    <n v="20"/>
    <n v="25"/>
    <n v="2"/>
    <s v="E314833"/>
    <m/>
    <s v="HTF"/>
    <m/>
  </r>
  <r>
    <x v="75"/>
    <s v="E315408"/>
    <n v="1"/>
    <n v="1"/>
    <n v="1"/>
    <d v="2022-11-01T00:00:00"/>
    <s v="A AHI"/>
    <n v="10"/>
    <n v="20"/>
    <n v="50"/>
    <n v="3"/>
    <s v="E315408"/>
    <m/>
    <s v="HTF"/>
    <m/>
  </r>
  <r>
    <x v="76"/>
    <s v="E315835"/>
    <n v="1"/>
    <n v="1"/>
    <n v="1"/>
    <d v="2022-10-31T00:00:00"/>
    <s v="UR WORK UNITED R"/>
    <n v="30"/>
    <n v="80"/>
    <n v="50"/>
    <n v="1"/>
    <s v="E305167"/>
    <s v="5 x 0.93"/>
    <s v="HTF"/>
    <m/>
  </r>
  <r>
    <x v="76"/>
    <s v="E314324"/>
    <n v="2"/>
    <n v="1"/>
    <n v="1"/>
    <d v="2022-11-01T00:00:00"/>
    <s v="TAMPA"/>
    <n v="30"/>
    <n v="80"/>
    <n v="50"/>
    <n v="1"/>
    <s v="E314324"/>
    <s v="5.58 x 3.5"/>
    <s v="HTF"/>
    <m/>
  </r>
  <r>
    <x v="76"/>
    <s v="E315475"/>
    <n v="1"/>
    <n v="1"/>
    <n v="1"/>
    <d v="2022-10-31T00:00:00"/>
    <s v="PLAYERX"/>
    <n v="10"/>
    <n v="80"/>
    <n v="150"/>
    <n v="2"/>
    <s v="E315475"/>
    <s v="7 x 1.63"/>
    <s v="HTF"/>
    <m/>
  </r>
  <r>
    <x v="76"/>
    <s v="E316432"/>
    <n v="1"/>
    <n v="1"/>
    <n v="1"/>
    <d v="2022-10-26T00:00:00"/>
    <s v="MAYESH"/>
    <n v="10"/>
    <n v="80"/>
    <n v="150"/>
    <n v="2"/>
    <s v="E316432"/>
    <s v="4 x 3.86"/>
    <s v="HTF"/>
    <m/>
  </r>
  <r>
    <x v="76"/>
    <s v="E309631"/>
    <n v="2"/>
    <n v="1"/>
    <n v="1"/>
    <d v="2022-11-01T00:00:00"/>
    <s v="LIVE A LIFE BEYOND BLACK"/>
    <n v="63"/>
    <n v="80"/>
    <n v="17"/>
    <n v="1"/>
    <s v="E309631"/>
    <s v="4.66 x 7"/>
    <s v="HTF"/>
    <m/>
  </r>
  <r>
    <x v="76"/>
    <s v="E312993"/>
    <n v="1"/>
    <n v="1"/>
    <n v="1"/>
    <d v="2022-11-01T00:00:00"/>
    <s v="G2"/>
    <n v="0"/>
    <n v="80"/>
    <n v="160"/>
    <n v="2"/>
    <s v="E312993"/>
    <s v="3 x 2.55"/>
    <s v="HTF"/>
    <m/>
  </r>
  <r>
    <x v="77"/>
    <s v="E314762"/>
    <n v="1"/>
    <n v="1"/>
    <n v="1"/>
    <d v="2022-10-28T00:00:00"/>
    <s v="CROSS"/>
    <n v="14"/>
    <n v="23"/>
    <n v="400"/>
    <n v="18"/>
    <s v="E286890"/>
    <s v="9-19-9-INO-Dig     3 x 3.5"/>
    <s v="HTF"/>
    <m/>
  </r>
  <r>
    <x v="78"/>
    <s v="E316175"/>
    <n v="1"/>
    <n v="1"/>
    <n v="1"/>
    <d v="2022-11-08T00:00:00"/>
    <s v="GO FUND"/>
    <n v="10"/>
    <n v="483"/>
    <n v="9650"/>
    <n v="20"/>
    <s v="E316175"/>
    <s v="4.23 x 2"/>
    <s v="HTF"/>
    <m/>
  </r>
  <r>
    <x v="79"/>
    <s v="E315213"/>
    <n v="1"/>
    <n v="1"/>
    <n v="1"/>
    <d v="2022-10-31T00:00:00"/>
    <s v="WTP"/>
    <n v="3"/>
    <n v="185"/>
    <n v="182"/>
    <n v="1"/>
    <s v="E179441"/>
    <s v="9 x 1.058"/>
    <s v="HTF"/>
    <m/>
  </r>
  <r>
    <x v="79"/>
    <s v="E311185"/>
    <n v="2"/>
    <n v="1"/>
    <n v="1"/>
    <d v="2022-10-28T00:00:00"/>
    <s v="STREETBOND"/>
    <n v="0"/>
    <n v="185"/>
    <n v="370"/>
    <n v="2"/>
    <s v="E311185-A"/>
    <s v="8 x 4.60"/>
    <s v="HTF"/>
    <m/>
  </r>
  <r>
    <x v="79"/>
    <s v="E313838"/>
    <n v="1"/>
    <n v="1"/>
    <n v="1"/>
    <d v="2022-11-03T00:00:00"/>
    <s v="SEVENTH GENERATION"/>
    <n v="35"/>
    <n v="185"/>
    <n v="150"/>
    <n v="1"/>
    <s v="E313838"/>
    <s v="1.56 x 2"/>
    <s v="HTF"/>
    <m/>
  </r>
  <r>
    <x v="79"/>
    <s v="E313800"/>
    <n v="1"/>
    <n v="1"/>
    <n v="1"/>
    <d v="2022-11-08T00:00:00"/>
    <s v="CANACRE ETC..."/>
    <n v="25"/>
    <n v="185"/>
    <n v="160"/>
    <n v="1"/>
    <s v="E313800"/>
    <s v="4 x 0.78"/>
    <s v="HTF"/>
    <m/>
  </r>
  <r>
    <x v="79"/>
    <s v="E315779"/>
    <n v="1"/>
    <n v="1"/>
    <n v="1"/>
    <d v="2022-11-03T00:00:00"/>
    <s v="CAMBRIDGE ETC.."/>
    <n v="70"/>
    <n v="185"/>
    <n v="300"/>
    <n v="2"/>
    <s v="E174769"/>
    <s v="4.66 x 2.5"/>
    <s v="HTF"/>
    <m/>
  </r>
  <r>
    <x v="79"/>
    <s v="E314764"/>
    <n v="1"/>
    <n v="1"/>
    <n v="1"/>
    <d v="2022-11-02T00:00:00"/>
    <s v="BLOOM"/>
    <n v="35"/>
    <n v="185"/>
    <n v="150"/>
    <n v="1"/>
    <s v="E314764"/>
    <s v="8 x 7.67"/>
    <s v="HTF"/>
    <m/>
  </r>
  <r>
    <x v="80"/>
    <s v="E307668R"/>
    <n v="1"/>
    <n v="1"/>
    <n v="1"/>
    <d v="2022-10-28T00:00:00"/>
    <s v="WHIRLPOOL..."/>
    <n v="35"/>
    <n v="42"/>
    <n v="7"/>
    <n v="1"/>
    <s v="E307668"/>
    <s v="4.59 x 5"/>
    <s v="HTF"/>
    <m/>
  </r>
  <r>
    <x v="80"/>
    <s v="E312854"/>
    <n v="2"/>
    <n v="1"/>
    <n v="1"/>
    <d v="2022-10-31T00:00:00"/>
    <s v="VLRC"/>
    <n v="30"/>
    <n v="42"/>
    <n v="12"/>
    <n v="1"/>
    <s v="E312854-A"/>
    <s v="2.5 x 0.93"/>
    <s v="HTF"/>
    <m/>
  </r>
  <r>
    <x v="80"/>
    <s v="E316523"/>
    <n v="1"/>
    <n v="1"/>
    <n v="1"/>
    <d v="2022-10-28T00:00:00"/>
    <s v="TIKTOK"/>
    <n v="2"/>
    <n v="42"/>
    <n v="250"/>
    <n v="6"/>
    <s v="E316523"/>
    <s v="2 x 2.90"/>
    <s v="HTF"/>
    <m/>
  </r>
  <r>
    <x v="80"/>
    <s v="E312935"/>
    <n v="1"/>
    <n v="1"/>
    <n v="1"/>
    <d v="2022-10-31T00:00:00"/>
    <s v="TERADATA"/>
    <n v="6"/>
    <n v="42"/>
    <n v="36"/>
    <n v="1"/>
    <s v="E312935"/>
    <s v="3.5 x 0.66"/>
    <s v="HTF"/>
    <m/>
  </r>
  <r>
    <x v="80"/>
    <s v="E312798"/>
    <n v="1"/>
    <n v="2"/>
    <n v="1"/>
    <d v="2022-10-31T00:00:00"/>
    <s v="SWCA"/>
    <n v="41"/>
    <n v="42"/>
    <n v="1"/>
    <n v="1"/>
    <s v="E312798"/>
    <s v="3 x 1.05"/>
    <s v="HTF"/>
    <m/>
  </r>
  <r>
    <x v="80"/>
    <s v="E316313"/>
    <n v="1"/>
    <n v="1"/>
    <n v="1"/>
    <d v="2022-10-31T00:00:00"/>
    <s v="SPLUNK&gt;"/>
    <n v="17"/>
    <n v="42"/>
    <n v="25"/>
    <n v="1"/>
    <s v="A1572560"/>
    <s v="4 x 1.187"/>
    <s v="HTF"/>
    <m/>
  </r>
  <r>
    <x v="80"/>
    <s v="E316044"/>
    <n v="1"/>
    <n v="1"/>
    <n v="1"/>
    <d v="2022-10-26T00:00:00"/>
    <s v="SDI"/>
    <n v="21"/>
    <n v="42"/>
    <n v="21"/>
    <n v="1"/>
    <s v="E316044"/>
    <s v="7 x 1.40"/>
    <s v="HTF"/>
    <m/>
  </r>
  <r>
    <x v="80"/>
    <s v="E313492"/>
    <n v="1"/>
    <n v="1"/>
    <n v="1"/>
    <d v="2022-10-31T00:00:00"/>
    <s v="NETLIFY"/>
    <n v="16"/>
    <n v="42"/>
    <n v="26"/>
    <n v="1"/>
    <s v="E313492"/>
    <s v="3.69 x 5"/>
    <s v="HTF"/>
    <m/>
  </r>
  <r>
    <x v="80"/>
    <s v="E305077"/>
    <n v="1"/>
    <n v="1"/>
    <n v="1"/>
    <d v="2022-10-31T00:00:00"/>
    <s v="METLIFE"/>
    <n v="39"/>
    <n v="42"/>
    <n v="3"/>
    <n v="1"/>
    <s v="E305077"/>
    <s v="3 x 1.37"/>
    <s v="HTF"/>
    <m/>
  </r>
  <r>
    <x v="80"/>
    <s v="E312219"/>
    <n v="1"/>
    <n v="1"/>
    <n v="1"/>
    <d v="2022-10-31T00:00:00"/>
    <s v="LOGO"/>
    <n v="9"/>
    <n v="42"/>
    <n v="33"/>
    <n v="1"/>
    <s v="E312219"/>
    <s v="5 x 1.34"/>
    <s v="HTF"/>
    <m/>
  </r>
  <r>
    <x v="80"/>
    <s v="E311887"/>
    <n v="1"/>
    <n v="1"/>
    <n v="1"/>
    <d v="2022-10-31T00:00:00"/>
    <s v="LOGO"/>
    <n v="12"/>
    <n v="42"/>
    <n v="30"/>
    <n v="1"/>
    <s v="E311887"/>
    <s v="4 x 0.83"/>
    <s v="HTF"/>
    <m/>
  </r>
  <r>
    <x v="80"/>
    <s v="E315474"/>
    <n v="1"/>
    <n v="1"/>
    <n v="1"/>
    <d v="2022-10-31T00:00:00"/>
    <s v="GOETTL W/MASCOT"/>
    <n v="12"/>
    <n v="42"/>
    <n v="30"/>
    <n v="1"/>
    <s v="E315474"/>
    <s v="4.5 x 3.77"/>
    <s v="HTF"/>
    <m/>
  </r>
  <r>
    <x v="80"/>
    <s v="E312854"/>
    <n v="1"/>
    <n v="1"/>
    <n v="1"/>
    <d v="2022-10-31T00:00:00"/>
    <s v="CVRC"/>
    <n v="30"/>
    <n v="42"/>
    <n v="12"/>
    <n v="1"/>
    <s v="E312854"/>
    <s v="2.5 x 0.93"/>
    <s v="HTF"/>
    <m/>
  </r>
  <r>
    <x v="80"/>
    <s v="E313477"/>
    <n v="1"/>
    <n v="1"/>
    <n v="1"/>
    <d v="2022-10-31T00:00:00"/>
    <s v="BOYLESHAUGHNESSY...."/>
    <n v="17"/>
    <n v="42"/>
    <n v="25"/>
    <n v="1"/>
    <s v="E313477"/>
    <s v="10 x 0.69"/>
    <s v="HTF"/>
    <m/>
  </r>
  <r>
    <x v="81"/>
    <s v="E308162"/>
    <n v="1"/>
    <n v="1"/>
    <n v="1"/>
    <d v="2022-11-08T00:00:00"/>
    <s v="WASTE INNOVATIONS"/>
    <n v="50"/>
    <n v="300"/>
    <n v="250"/>
    <n v="1"/>
    <s v="E280026"/>
    <m/>
    <s v="HTF"/>
    <m/>
  </r>
  <r>
    <x v="81"/>
    <s v="E312339"/>
    <n v="1"/>
    <n v="1"/>
    <n v="1"/>
    <d v="2022-11-01T00:00:00"/>
    <s v="MAINFREIGHT"/>
    <n v="100"/>
    <n v="300"/>
    <n v="200"/>
    <n v="1"/>
    <s v="E312339"/>
    <s v="3.5 x 0.59"/>
    <s v="HTF"/>
    <m/>
  </r>
  <r>
    <x v="81"/>
    <s v="E315912"/>
    <n v="1"/>
    <n v="1"/>
    <n v="1"/>
    <d v="2022-10-31T00:00:00"/>
    <s v="LOGO"/>
    <n v="0"/>
    <n v="300"/>
    <n v="600"/>
    <n v="2"/>
    <s v="E315912"/>
    <s v="7.14 x 7"/>
    <s v="HTF"/>
    <m/>
  </r>
  <r>
    <x v="81"/>
    <s v="E311265"/>
    <n v="1"/>
    <n v="1"/>
    <n v="1"/>
    <d v="2022-11-01T00:00:00"/>
    <s v="INNOVATE AS ONE"/>
    <n v="200"/>
    <n v="300"/>
    <n v="1600"/>
    <n v="6"/>
    <s v="E311008"/>
    <s v="5 x 0.55"/>
    <s v="HTF"/>
    <m/>
  </r>
  <r>
    <x v="81"/>
    <s v="E315639"/>
    <n v="1"/>
    <n v="1"/>
    <n v="1"/>
    <d v="2022-10-31T00:00:00"/>
    <s v="BANK OF AMERICA"/>
    <n v="50"/>
    <n v="300"/>
    <n v="250"/>
    <n v="1"/>
    <s v="E315639"/>
    <s v="1.14 x 0.625"/>
    <s v="HTF"/>
    <m/>
  </r>
  <r>
    <x v="81"/>
    <s v="E311447"/>
    <n v="1"/>
    <n v="1"/>
    <n v="1"/>
    <d v="2022-11-16T00:00:00"/>
    <s v="AOFL ICON ETC..."/>
    <n v="600"/>
    <n v="300"/>
    <n v="600"/>
    <n v="4"/>
    <s v="E311447-C"/>
    <m/>
    <s v="HTF"/>
    <m/>
  </r>
  <r>
    <x v="81"/>
    <s v="E311447"/>
    <n v="3"/>
    <n v="1"/>
    <n v="1"/>
    <d v="2022-11-16T00:00:00"/>
    <s v="AOFL ICON ETC..."/>
    <m/>
    <n v="300"/>
    <n v="400"/>
    <m/>
    <s v="E311447-C"/>
    <m/>
    <s v="HTF"/>
    <m/>
  </r>
  <r>
    <x v="82"/>
    <s v="E314069"/>
    <n v="1"/>
    <n v="1"/>
    <n v="1"/>
    <d v="2022-11-01T00:00:00"/>
    <s v="VIRGINIA HENDERSON"/>
    <n v="18"/>
    <n v="118"/>
    <n v="100"/>
    <n v="1"/>
    <s v="E314069"/>
    <s v="3 x 3"/>
    <s v="HTF"/>
    <m/>
  </r>
  <r>
    <x v="82"/>
    <s v="E315403"/>
    <n v="1"/>
    <n v="1"/>
    <n v="1"/>
    <d v="2022-11-07T00:00:00"/>
    <s v="PYRAMID"/>
    <n v="18"/>
    <n v="118"/>
    <n v="100"/>
    <n v="1"/>
    <s v="E315403"/>
    <s v="7 x 2.94"/>
    <s v="HTF"/>
    <m/>
  </r>
  <r>
    <x v="82"/>
    <s v="E309486"/>
    <n v="1"/>
    <n v="1"/>
    <n v="1"/>
    <d v="2022-11-04T00:00:00"/>
    <s v="MODERNA"/>
    <n v="2"/>
    <n v="118"/>
    <n v="470"/>
    <n v="4"/>
    <s v="E309486"/>
    <s v="8 x 1.0"/>
    <s v="HTF"/>
    <m/>
  </r>
  <r>
    <x v="82"/>
    <s v="E309486"/>
    <n v="1"/>
    <n v="1"/>
    <n v="1"/>
    <d v="2022-11-04T00:00:00"/>
    <s v="MODERNA"/>
    <n v="2"/>
    <n v="118"/>
    <n v="470"/>
    <n v="4"/>
    <s v="E309486-B"/>
    <s v="3.4 x 0.78"/>
    <s v="HTF"/>
    <m/>
  </r>
  <r>
    <x v="82"/>
    <s v="E308295"/>
    <n v="4"/>
    <n v="1"/>
    <n v="1"/>
    <d v="2022-10-31T00:00:00"/>
    <s v="KAISER ETC.."/>
    <n v="18"/>
    <n v="118"/>
    <n v="100"/>
    <n v="1"/>
    <s v="E308295-C"/>
    <s v="6.75 x 0.73"/>
    <s v="HTF"/>
    <m/>
  </r>
  <r>
    <x v="82"/>
    <s v="E308295"/>
    <n v="4"/>
    <n v="1"/>
    <n v="1"/>
    <d v="2022-10-31T00:00:00"/>
    <s v="KAISER ETC.."/>
    <n v="18"/>
    <n v="118"/>
    <n v="100"/>
    <n v="1"/>
    <s v="E308295-D"/>
    <s v="2.25 x 0.24"/>
    <s v="HTF"/>
    <m/>
  </r>
  <r>
    <x v="82"/>
    <s v="E315992"/>
    <n v="1"/>
    <n v="1"/>
    <n v="1"/>
    <d v="2022-10-31T00:00:00"/>
    <s v="EMERGENETICS LOGO"/>
    <n v="18"/>
    <n v="118"/>
    <n v="100"/>
    <n v="1"/>
    <s v="A1132870"/>
    <s v="4.97 x 5"/>
    <s v="HTF"/>
    <m/>
  </r>
  <r>
    <x v="82"/>
    <s v="E315895"/>
    <n v="1"/>
    <n v="1"/>
    <n v="1"/>
    <d v="2022-11-09T00:00:00"/>
    <s v="DSLD ETC..."/>
    <n v="18"/>
    <n v="118"/>
    <n v="100"/>
    <n v="1"/>
    <s v="A1687427"/>
    <m/>
    <s v="HTF"/>
    <m/>
  </r>
  <r>
    <x v="82"/>
    <s v="E313567"/>
    <n v="1"/>
    <n v="1"/>
    <n v="1"/>
    <d v="2022-11-04T00:00:00"/>
    <s v="CAT RIGGS LOCK UP"/>
    <n v="3"/>
    <n v="118"/>
    <n v="351"/>
    <n v="3"/>
    <s v="E313567"/>
    <m/>
    <s v="HTF"/>
    <m/>
  </r>
  <r>
    <x v="83"/>
    <s v="E312419"/>
    <n v="1"/>
    <n v="1"/>
    <n v="1"/>
    <d v="2022-11-02T00:00:00"/>
    <s v="WHOLE KIDS CLUB"/>
    <n v="8"/>
    <n v="29"/>
    <n v="50"/>
    <n v="2"/>
    <s v="E312419"/>
    <m/>
    <s v="HTF"/>
    <m/>
  </r>
  <r>
    <x v="83"/>
    <s v="E317301"/>
    <n v="1"/>
    <n v="1"/>
    <n v="1"/>
    <d v="2022-10-28T00:00:00"/>
    <s v="SLB"/>
    <n v="28"/>
    <n v="29"/>
    <n v="1"/>
    <n v="1"/>
    <s v="E317301"/>
    <s v="1.25 x 0.75"/>
    <s v="HTF"/>
    <m/>
  </r>
  <r>
    <x v="83"/>
    <s v="E316556"/>
    <n v="1"/>
    <n v="1"/>
    <n v="1"/>
    <d v="2022-11-01T00:00:00"/>
    <s v="SBC"/>
    <n v="1"/>
    <n v="29"/>
    <n v="57"/>
    <n v="2"/>
    <s v="E316556"/>
    <s v="6.29 x 3.02"/>
    <s v="HTF"/>
    <m/>
  </r>
  <r>
    <x v="83"/>
    <s v="E313190"/>
    <n v="1"/>
    <n v="1"/>
    <n v="1"/>
    <d v="2022-11-02T00:00:00"/>
    <s v="PARAMOUNT ETC..."/>
    <n v="12"/>
    <n v="29"/>
    <n v="75"/>
    <n v="3"/>
    <s v="E313190"/>
    <s v="4.5 x 1.83"/>
    <s v="HTF"/>
    <m/>
  </r>
  <r>
    <x v="83"/>
    <s v="E313686"/>
    <n v="1"/>
    <n v="1"/>
    <n v="1"/>
    <d v="2022-11-01T00:00:00"/>
    <s v="LOGO"/>
    <n v="25"/>
    <n v="29"/>
    <n v="4"/>
    <n v="1"/>
    <s v="E313686"/>
    <s v="3.5 x 1.43"/>
    <s v="HTF"/>
    <m/>
  </r>
  <r>
    <x v="83"/>
    <s v="E316588"/>
    <n v="1"/>
    <n v="1"/>
    <n v="1"/>
    <d v="2022-11-01T00:00:00"/>
    <s v="KUEHNE ETC..."/>
    <n v="17"/>
    <n v="29"/>
    <n v="12"/>
    <n v="1"/>
    <s v="E316588"/>
    <s v="4.5 x 0.90"/>
    <s v="HTF"/>
    <m/>
  </r>
  <r>
    <x v="83"/>
    <s v="E314308"/>
    <n v="1"/>
    <n v="1"/>
    <n v="1"/>
    <d v="2022-11-02T00:00:00"/>
    <s v="IDC NETWORK DATA..."/>
    <n v="23"/>
    <n v="29"/>
    <n v="35"/>
    <n v="2"/>
    <s v="E314308-A"/>
    <s v="5 x 4.36"/>
    <s v="HTF"/>
    <m/>
  </r>
  <r>
    <x v="83"/>
    <s v="E315433"/>
    <n v="1"/>
    <n v="3"/>
    <n v="1"/>
    <d v="2022-11-01T00:00:00"/>
    <s v="FOX"/>
    <n v="28"/>
    <n v="29"/>
    <n v="1"/>
    <n v="1"/>
    <s v="E315433-A"/>
    <s v="3.75 x 1.59"/>
    <s v="HTF"/>
    <m/>
  </r>
  <r>
    <x v="83"/>
    <s v="E314283"/>
    <n v="1"/>
    <n v="1"/>
    <n v="1"/>
    <d v="2022-10-31T00:00:00"/>
    <s v="AMERICOLD"/>
    <n v="13"/>
    <n v="29"/>
    <n v="45"/>
    <n v="2"/>
    <s v="E314283"/>
    <s v="4 x 1.22"/>
    <s v="HTF"/>
    <m/>
  </r>
  <r>
    <x v="84"/>
    <s v="E316626"/>
    <n v="1"/>
    <n v="1"/>
    <n v="1"/>
    <d v="2022-11-01T00:00:00"/>
    <s v="LOGO"/>
    <n v="58"/>
    <n v="18"/>
    <n v="50"/>
    <n v="6"/>
    <s v="E316626"/>
    <s v="5.11 x 4.5"/>
    <s v="HTF"/>
    <m/>
  </r>
  <r>
    <x v="84"/>
    <s v="E304950"/>
    <n v="1"/>
    <n v="1"/>
    <n v="1"/>
    <d v="2022-11-01T00:00:00"/>
    <s v="G"/>
    <n v="0"/>
    <n v="18"/>
    <n v="18"/>
    <n v="1"/>
    <s v="E304950"/>
    <m/>
    <s v="HTF"/>
    <m/>
  </r>
  <r>
    <x v="84"/>
    <s v="E316655"/>
    <n v="1"/>
    <n v="1"/>
    <n v="1"/>
    <d v="2022-11-01T00:00:00"/>
    <s v="CHENEGA ETC..."/>
    <m/>
    <n v="18"/>
    <n v="50"/>
    <m/>
    <s v="E316655"/>
    <s v="5.11 x 4.5"/>
    <s v="HTF"/>
    <m/>
  </r>
  <r>
    <x v="84"/>
    <s v="E316639"/>
    <n v="1"/>
    <n v="1"/>
    <n v="1"/>
    <d v="2022-11-01T00:00:00"/>
    <s v="CHENEGA ETC..."/>
    <m/>
    <n v="18"/>
    <n v="25"/>
    <m/>
    <s v="E316639"/>
    <s v="5.11 x 4.5"/>
    <s v="HTF"/>
    <m/>
  </r>
  <r>
    <x v="84"/>
    <s v="E316702"/>
    <n v="1"/>
    <n v="1"/>
    <n v="1"/>
    <d v="2022-11-01T00:00:00"/>
    <s v="CHENEGA"/>
    <m/>
    <n v="18"/>
    <n v="25"/>
    <m/>
    <s v="E316702"/>
    <s v="5.11 x 4.5"/>
    <s v="HTF"/>
    <m/>
  </r>
  <r>
    <x v="84"/>
    <s v="E316659"/>
    <n v="1"/>
    <n v="1"/>
    <n v="1"/>
    <d v="2022-11-01T00:00:00"/>
    <s v="CHENEGA"/>
    <m/>
    <n v="18"/>
    <n v="50"/>
    <m/>
    <s v="E316659"/>
    <s v="5.11 x 4.5"/>
    <s v="HTF"/>
    <m/>
  </r>
  <r>
    <x v="84"/>
    <s v="E313687"/>
    <n v="6"/>
    <n v="1"/>
    <n v="1"/>
    <d v="2022-11-01T00:00:00"/>
    <n v="75"/>
    <n v="1"/>
    <n v="18"/>
    <n v="17"/>
    <n v="1"/>
    <s v="E313687"/>
    <m/>
    <s v="HTF"/>
    <m/>
  </r>
  <r>
    <x v="85"/>
    <s v="E315271"/>
    <n v="1"/>
    <n v="1"/>
    <n v="1"/>
    <d v="2022-11-02T00:00:00"/>
    <s v="XR GRAPHICS"/>
    <n v="24"/>
    <n v="47"/>
    <n v="70"/>
    <n v="2"/>
    <s v="E315271"/>
    <s v="5 x 0.54"/>
    <s v="HTF"/>
    <m/>
  </r>
  <r>
    <x v="85"/>
    <s v="E276482"/>
    <n v="2"/>
    <n v="1"/>
    <n v="1"/>
    <d v="2022-11-02T00:00:00"/>
    <s v="UHCCF"/>
    <n v="35"/>
    <n v="47"/>
    <n v="12"/>
    <n v="1"/>
    <s v="E276482"/>
    <m/>
    <s v="HTF"/>
    <m/>
  </r>
  <r>
    <x v="85"/>
    <s v="E309486"/>
    <n v="1"/>
    <n v="1"/>
    <n v="1"/>
    <d v="2022-11-04T00:00:00"/>
    <s v="MODERNA"/>
    <n v="0"/>
    <n v="47"/>
    <n v="470"/>
    <n v="10"/>
    <s v="E309486-A"/>
    <s v="3 x 0.69"/>
    <s v="HTF"/>
    <m/>
  </r>
  <r>
    <x v="85"/>
    <s v="E308295"/>
    <n v="1"/>
    <n v="1"/>
    <n v="1"/>
    <d v="2022-11-02T00:00:00"/>
    <s v="KAISER ETC..."/>
    <n v="22"/>
    <n v="47"/>
    <n v="25"/>
    <n v="1"/>
    <s v="E308295"/>
    <s v="6 x 0.65"/>
    <s v="HTF"/>
    <m/>
  </r>
  <r>
    <x v="85"/>
    <s v="E308295"/>
    <n v="3"/>
    <n v="1"/>
    <n v="1"/>
    <d v="2022-11-02T00:00:00"/>
    <s v="KAISER ETC..."/>
    <n v="44"/>
    <n v="47"/>
    <n v="50"/>
    <n v="2"/>
    <s v="E308295-B"/>
    <s v="4 x 0.43"/>
    <s v="HTF"/>
    <m/>
  </r>
  <r>
    <x v="85"/>
    <s v="E317437"/>
    <n v="1"/>
    <n v="1"/>
    <n v="1"/>
    <d v="2022-11-04T00:00:00"/>
    <s v="HONDA"/>
    <n v="41"/>
    <n v="47"/>
    <n v="6"/>
    <n v="1"/>
    <s v="E193887"/>
    <m/>
    <s v="HTF"/>
    <m/>
  </r>
  <r>
    <x v="85"/>
    <s v="E317374"/>
    <n v="1"/>
    <n v="1"/>
    <n v="1"/>
    <d v="2022-11-02T00:00:00"/>
    <s v="FIRST..."/>
    <n v="35"/>
    <n v="47"/>
    <n v="12"/>
    <n v="1"/>
    <s v="E297778-A"/>
    <m/>
    <s v="HTF"/>
    <m/>
  </r>
  <r>
    <x v="85"/>
    <s v="E312643"/>
    <n v="1"/>
    <n v="1"/>
    <n v="1"/>
    <d v="2022-11-01T00:00:00"/>
    <s v="CH"/>
    <n v="19"/>
    <n v="47"/>
    <n v="75"/>
    <n v="2"/>
    <s v="E312643"/>
    <s v="3.52 x 3.5"/>
    <s v="HTF"/>
    <m/>
  </r>
  <r>
    <x v="85"/>
    <s v="E317349"/>
    <n v="1"/>
    <n v="1"/>
    <n v="1"/>
    <d v="2022-11-03T00:00:00"/>
    <s v="CENTURY21"/>
    <n v="35"/>
    <n v="47"/>
    <n v="12"/>
    <n v="1"/>
    <s v="E304845-A"/>
    <m/>
    <s v="HTF"/>
    <m/>
  </r>
  <r>
    <x v="85"/>
    <s v="E313738"/>
    <n v="1"/>
    <n v="1"/>
    <n v="1"/>
    <d v="2022-11-08T00:00:00"/>
    <s v="CENTURY ETC...."/>
    <n v="27"/>
    <n v="47"/>
    <n v="20"/>
    <n v="1"/>
    <s v="E313738"/>
    <s v="7 x 2.78"/>
    <s v="HTF"/>
    <m/>
  </r>
  <r>
    <x v="85"/>
    <s v="E313329"/>
    <n v="1"/>
    <n v="1"/>
    <n v="1"/>
    <d v="2022-11-07T00:00:00"/>
    <s v="CARRIER ETC..."/>
    <n v="37"/>
    <n v="47"/>
    <n v="10"/>
    <n v="1"/>
    <s v="E313329"/>
    <s v="3 x 1.23"/>
    <s v="HTF"/>
    <m/>
  </r>
  <r>
    <x v="86"/>
    <s v="E315410"/>
    <n v="2"/>
    <n v="1"/>
    <n v="1"/>
    <d v="2022-11-01T00:00:00"/>
    <s v="WBD SPORT"/>
    <n v="44"/>
    <n v="45"/>
    <n v="1"/>
    <n v="1"/>
    <s v="E315410-A"/>
    <s v="5 x 1.27"/>
    <s v="HTF"/>
    <m/>
  </r>
  <r>
    <x v="86"/>
    <s v="E316806"/>
    <n v="1"/>
    <n v="1"/>
    <n v="1"/>
    <d v="2022-10-28T00:00:00"/>
    <s v="TRINITY ETC..."/>
    <n v="30"/>
    <n v="45"/>
    <n v="15"/>
    <n v="1"/>
    <s v="E316806"/>
    <s v="8.72 x 3.92"/>
    <s v="PRT"/>
    <s v="HEAT TRANSFER"/>
  </r>
  <r>
    <x v="86"/>
    <s v="E316003"/>
    <n v="1"/>
    <n v="1"/>
    <n v="1"/>
    <d v="2022-10-31T00:00:00"/>
    <s v="MACROGENICS"/>
    <n v="5"/>
    <n v="45"/>
    <n v="400"/>
    <n v="9"/>
    <s v="E316003"/>
    <s v="4.49 x 2.5"/>
    <s v="HTF"/>
    <m/>
  </r>
  <r>
    <x v="86"/>
    <s v="E317676"/>
    <n v="1"/>
    <n v="1"/>
    <n v="1"/>
    <d v="2022-10-31T00:00:00"/>
    <s v="ERG ETC..."/>
    <n v="40"/>
    <n v="45"/>
    <n v="50"/>
    <n v="2"/>
    <s v="E317676"/>
    <s v="3 x 2"/>
    <s v="HTF"/>
    <m/>
  </r>
  <r>
    <x v="87"/>
    <s v="E317399"/>
    <n v="1"/>
    <n v="1"/>
    <n v="1"/>
    <d v="2022-11-02T00:00:00"/>
    <s v="UBS"/>
    <n v="40"/>
    <n v="70"/>
    <n v="100"/>
    <n v="2"/>
    <s v="A1369882"/>
    <s v="9-27-1INO-Film      4 x 1.44"/>
    <s v="HTF"/>
    <m/>
  </r>
  <r>
    <x v="87"/>
    <s v="E315619"/>
    <n v="1"/>
    <n v="1"/>
    <n v="1"/>
    <d v="2022-11-01T00:00:00"/>
    <s v="LOGO"/>
    <n v="40"/>
    <n v="70"/>
    <n v="100"/>
    <n v="2"/>
    <s v="E162234"/>
    <s v="8-25-5-INO-Dig            4.5 x 1.13"/>
    <s v="HTF"/>
    <m/>
  </r>
  <r>
    <x v="87"/>
    <s v="E316193"/>
    <n v="1"/>
    <n v="1"/>
    <n v="1"/>
    <d v="2022-11-01T00:00:00"/>
    <s v="DATA"/>
    <n v="40"/>
    <n v="70"/>
    <n v="100"/>
    <n v="2"/>
    <s v="E316193"/>
    <s v="4 x 1.17"/>
    <s v="HTF"/>
    <m/>
  </r>
  <r>
    <x v="87"/>
    <s v="E313162"/>
    <n v="1"/>
    <n v="1"/>
    <n v="1"/>
    <d v="2022-11-01T00:00:00"/>
    <s v="CONTENT SWAG"/>
    <n v="0"/>
    <n v="70"/>
    <n v="140"/>
    <n v="2"/>
    <s v="E313162"/>
    <s v="8 x 7.91"/>
    <s v="HTF"/>
    <m/>
  </r>
  <r>
    <x v="87"/>
    <s v="E315579"/>
    <n v="1"/>
    <n v="1"/>
    <n v="1"/>
    <d v="2022-11-01T00:00:00"/>
    <s v="CITY BREWS"/>
    <n v="40"/>
    <n v="70"/>
    <n v="100"/>
    <n v="2"/>
    <s v="E315579"/>
    <s v="4 x 4"/>
    <s v="HTF"/>
    <m/>
  </r>
  <r>
    <x v="88"/>
    <s v="E312662"/>
    <n v="1"/>
    <n v="1"/>
    <n v="1"/>
    <d v="2022-10-31T00:00:00"/>
    <s v="TOTALENERGIES"/>
    <n v="126"/>
    <n v="18"/>
    <n v="306"/>
    <n v="24"/>
    <s v="E312662"/>
    <m/>
    <s v="HTF"/>
    <m/>
  </r>
  <r>
    <x v="89"/>
    <s v="E315596"/>
    <n v="2"/>
    <n v="1"/>
    <n v="1"/>
    <d v="2022-11-02T00:00:00"/>
    <s v="VISTAGE TA1438 ETC.."/>
    <n v="37"/>
    <n v="25"/>
    <n v="13"/>
    <n v="2"/>
    <s v="E315596-A"/>
    <s v="2.5 x 1.443"/>
    <s v="HTF"/>
    <m/>
  </r>
  <r>
    <x v="89"/>
    <s v="E315596"/>
    <n v="1"/>
    <n v="1"/>
    <n v="1"/>
    <d v="2022-11-02T00:00:00"/>
    <s v="VISTAGE CE4734 ETC.."/>
    <n v="33"/>
    <n v="25"/>
    <n v="17"/>
    <n v="2"/>
    <s v="E315596"/>
    <s v="2.5 x 1.443"/>
    <s v="HTF"/>
    <m/>
  </r>
  <r>
    <x v="89"/>
    <s v="E313994"/>
    <n v="1"/>
    <n v="1"/>
    <n v="1"/>
    <d v="2022-11-01T00:00:00"/>
    <s v="THE FIRST ETC..."/>
    <n v="20"/>
    <n v="25"/>
    <n v="30"/>
    <n v="2"/>
    <s v="E313994"/>
    <s v="7 x 3.879"/>
    <s v="HTF"/>
    <m/>
  </r>
  <r>
    <x v="89"/>
    <s v="E316401"/>
    <n v="1"/>
    <n v="1"/>
    <n v="1"/>
    <d v="2022-11-03T00:00:00"/>
    <s v="STAPLES"/>
    <n v="42"/>
    <n v="25"/>
    <n v="8"/>
    <n v="2"/>
    <s v="E316401"/>
    <s v="2.5 x 0.44"/>
    <s v="HTF"/>
    <m/>
  </r>
  <r>
    <x v="89"/>
    <s v="E315275"/>
    <n v="1"/>
    <n v="1"/>
    <n v="1"/>
    <d v="2022-11-03T00:00:00"/>
    <s v="SONOBI"/>
    <n v="19"/>
    <n v="25"/>
    <n v="6"/>
    <n v="1"/>
    <s v="E315275"/>
    <s v="3 x 0.853"/>
    <s v="HTF"/>
    <m/>
  </r>
  <r>
    <x v="89"/>
    <s v="E316210"/>
    <n v="1"/>
    <n v="2"/>
    <n v="1"/>
    <d v="2022-11-01T00:00:00"/>
    <s v="PALO ALTO"/>
    <n v="24"/>
    <n v="25"/>
    <n v="1"/>
    <n v="1"/>
    <s v="E316210"/>
    <s v="4 x 0.758"/>
    <s v="HTF"/>
    <m/>
  </r>
  <r>
    <x v="89"/>
    <s v="E316108"/>
    <n v="1"/>
    <n v="1"/>
    <n v="1"/>
    <d v="2022-11-03T00:00:00"/>
    <s v="P&amp;R"/>
    <n v="42"/>
    <n v="25"/>
    <n v="8"/>
    <n v="2"/>
    <s v="E316108"/>
    <s v="4.5 x 4.49"/>
    <s v="HTF"/>
    <m/>
  </r>
  <r>
    <x v="89"/>
    <s v="E311072"/>
    <n v="1"/>
    <n v="2"/>
    <n v="1"/>
    <d v="2022-11-02T00:00:00"/>
    <s v="NBCUNIVERSAL"/>
    <n v="24"/>
    <n v="25"/>
    <n v="1"/>
    <n v="1"/>
    <s v="E311072"/>
    <s v="2 x 1.27      1CW"/>
    <s v="HTF"/>
    <m/>
  </r>
  <r>
    <x v="89"/>
    <s v="E315637"/>
    <n v="1"/>
    <n v="1"/>
    <n v="1"/>
    <d v="2022-11-02T00:00:00"/>
    <s v="LOGO"/>
    <n v="48"/>
    <n v="25"/>
    <n v="2"/>
    <n v="2"/>
    <s v="E315637"/>
    <s v="2.5 x 0.2"/>
    <s v="HTF"/>
    <m/>
  </r>
  <r>
    <x v="89"/>
    <s v="E270538"/>
    <n v="1"/>
    <n v="1"/>
    <n v="1"/>
    <d v="2022-11-03T00:00:00"/>
    <s v="JOHN ETC..."/>
    <n v="47"/>
    <n v="25"/>
    <n v="3"/>
    <n v="2"/>
    <s v="E270538"/>
    <s v="4 x 0.97"/>
    <s v="HTF"/>
    <m/>
  </r>
  <r>
    <x v="89"/>
    <s v="E315441"/>
    <n v="1"/>
    <n v="1"/>
    <n v="1"/>
    <d v="2022-11-02T00:00:00"/>
    <s v="EYEFFICIENT ETC..."/>
    <n v="20"/>
    <n v="25"/>
    <n v="30"/>
    <n v="2"/>
    <s v="E315441"/>
    <s v="3 x 1.671"/>
    <s v="HTF"/>
    <m/>
  </r>
  <r>
    <x v="89"/>
    <s v="E315441"/>
    <n v="1"/>
    <n v="1"/>
    <n v="1"/>
    <d v="2022-11-02T00:00:00"/>
    <s v="EYEFFICIENT ETC..."/>
    <n v="20"/>
    <n v="25"/>
    <n v="30"/>
    <n v="2"/>
    <s v="E315441-A"/>
    <s v="2 x 1.114"/>
    <s v="HTF"/>
    <m/>
  </r>
  <r>
    <x v="89"/>
    <s v="E315441"/>
    <n v="1"/>
    <n v="1"/>
    <n v="1"/>
    <d v="2022-11-02T00:00:00"/>
    <s v="EYEFFICIENT ETC..."/>
    <n v="20"/>
    <n v="25"/>
    <n v="30"/>
    <n v="2"/>
    <s v="E315441"/>
    <s v="3 x 1.671"/>
    <s v="HTF"/>
    <m/>
  </r>
  <r>
    <x v="89"/>
    <s v="E313864"/>
    <n v="1"/>
    <n v="2"/>
    <n v="1"/>
    <d v="2022-11-01T00:00:00"/>
    <s v="BEYOND VAN GOGH"/>
    <n v="24"/>
    <n v="25"/>
    <n v="1"/>
    <n v="1"/>
    <s v="E313864"/>
    <s v="1.85 x 2.5"/>
    <s v="HTF"/>
    <m/>
  </r>
  <r>
    <x v="90"/>
    <s v="E314926"/>
    <n v="1"/>
    <n v="1"/>
    <n v="1"/>
    <d v="2022-11-01T00:00:00"/>
    <s v="WGNO"/>
    <n v="24"/>
    <n v="30"/>
    <n v="36"/>
    <n v="2"/>
    <s v="E314926"/>
    <s v="4 x 2.05"/>
    <s v="HTF"/>
    <m/>
  </r>
  <r>
    <x v="90"/>
    <s v="E316896"/>
    <n v="1"/>
    <n v="1"/>
    <n v="1"/>
    <d v="2022-11-02T00:00:00"/>
    <s v="TRITON"/>
    <n v="36"/>
    <n v="30"/>
    <n v="24"/>
    <n v="2"/>
    <s v="E316896"/>
    <s v="4.24 x 2.5"/>
    <s v="HTF"/>
    <m/>
  </r>
  <r>
    <x v="90"/>
    <s v="E317310"/>
    <n v="1"/>
    <n v="1"/>
    <n v="1"/>
    <d v="2022-11-02T00:00:00"/>
    <s v="THD ETC.."/>
    <n v="10"/>
    <n v="30"/>
    <n v="50"/>
    <n v="2"/>
    <s v="E317310"/>
    <s v="5 x 2.41"/>
    <s v="HTF"/>
    <m/>
  </r>
  <r>
    <x v="90"/>
    <s v="E317206"/>
    <n v="1"/>
    <n v="1"/>
    <n v="1"/>
    <d v="2022-11-01T00:00:00"/>
    <s v="STREAMLINE..."/>
    <n v="35"/>
    <n v="30"/>
    <n v="25"/>
    <n v="2"/>
    <s v="E317206"/>
    <s v="6 x 4.124"/>
    <s v="HTF"/>
    <m/>
  </r>
  <r>
    <x v="90"/>
    <s v="E317235"/>
    <n v="1"/>
    <n v="1"/>
    <n v="1"/>
    <d v="2022-11-02T00:00:00"/>
    <s v="KAISER PERMANENTE"/>
    <n v="0"/>
    <n v="30"/>
    <n v="60"/>
    <n v="2"/>
    <s v="E277530"/>
    <s v="7-20-3-INO-Dig                4.5x1.6"/>
    <s v="HTF"/>
    <m/>
  </r>
  <r>
    <x v="90"/>
    <s v="E316184"/>
    <n v="1"/>
    <n v="1"/>
    <n v="1"/>
    <d v="2022-11-02T00:00:00"/>
    <s v="EXPERTS CONFERENCE"/>
    <n v="10"/>
    <n v="30"/>
    <n v="50"/>
    <n v="2"/>
    <s v="E316184"/>
    <s v="4 x 0.98"/>
    <s v="HTF"/>
    <m/>
  </r>
  <r>
    <x v="90"/>
    <s v="E314078"/>
    <n v="1"/>
    <n v="1"/>
    <n v="1"/>
    <d v="2022-11-02T00:00:00"/>
    <s v="BARNES &amp; THORNBURG"/>
    <n v="35"/>
    <n v="30"/>
    <n v="25"/>
    <n v="2"/>
    <s v="E314078"/>
    <s v="4.5 x 0.79"/>
    <s v="HTF"/>
    <m/>
  </r>
  <r>
    <x v="90"/>
    <s v="E316896"/>
    <n v="2"/>
    <n v="1"/>
    <n v="1"/>
    <d v="2022-11-02T00:00:00"/>
    <s v="ATLAS"/>
    <n v="6"/>
    <n v="30"/>
    <n v="54"/>
    <n v="2"/>
    <s v="E316896-A"/>
    <s v="4.24 x 2.5"/>
    <s v="HTF"/>
    <m/>
  </r>
  <r>
    <x v="91"/>
    <s v="E306502"/>
    <n v="2"/>
    <n v="1"/>
    <n v="1"/>
    <d v="2022-11-01T00:00:00"/>
    <s v="LOGO"/>
    <n v="0"/>
    <n v="50"/>
    <n v="400"/>
    <n v="8"/>
    <s v="E306502-A"/>
    <s v="10-3-1-Dig        2.5 x 2.5"/>
    <s v="HTF"/>
    <m/>
  </r>
  <r>
    <x v="91"/>
    <s v="E306502"/>
    <n v="1"/>
    <n v="1"/>
    <n v="1"/>
    <d v="2022-11-01T00:00:00"/>
    <s v="LOGO"/>
    <n v="50"/>
    <n v="50"/>
    <n v="400"/>
    <n v="9"/>
    <s v="E306502"/>
    <s v="10-3-1-Dig       3.5 x 3.5"/>
    <s v="HTF"/>
    <m/>
  </r>
  <r>
    <x v="92"/>
    <s v="E316340"/>
    <n v="1"/>
    <n v="1"/>
    <n v="1"/>
    <d v="2022-11-01T00:00:00"/>
    <s v="LOGO"/>
    <n v="2"/>
    <n v="42"/>
    <n v="250"/>
    <n v="6"/>
    <s v="E316340"/>
    <s v="4.5 x 1.05"/>
    <s v="HTF"/>
    <m/>
  </r>
  <r>
    <x v="92"/>
    <s v="E316275"/>
    <n v="2"/>
    <n v="1"/>
    <n v="1"/>
    <d v="2022-11-01T00:00:00"/>
    <s v="BURNETTI CHILDREN"/>
    <n v="52"/>
    <n v="42"/>
    <n v="200"/>
    <n v="6"/>
    <s v="E268590"/>
    <s v="7-28-1-INO-Dig      5 x 4.16"/>
    <s v="HTF"/>
    <m/>
  </r>
  <r>
    <x v="93"/>
    <s v="E314739"/>
    <n v="1"/>
    <n v="1"/>
    <n v="1"/>
    <d v="2022-11-02T00:00:00"/>
    <s v="THE BLACK ETC.."/>
    <n v="240"/>
    <n v="19"/>
    <n v="425"/>
    <n v="35"/>
    <s v="E314739"/>
    <s v="2.18 x 2"/>
    <s v="HTF"/>
    <m/>
  </r>
  <r>
    <x v="94"/>
    <s v="E313539"/>
    <n v="1"/>
    <n v="1"/>
    <n v="1"/>
    <d v="2022-11-02T00:00:00"/>
    <s v="BATA ETC.."/>
    <n v="0"/>
    <n v="50"/>
    <n v="200"/>
    <n v="4"/>
    <s v="E313539"/>
    <s v="8 x 5.53"/>
    <s v="HTF"/>
    <m/>
  </r>
  <r>
    <x v="95"/>
    <s v="E315856"/>
    <n v="1"/>
    <n v="1"/>
    <n v="1"/>
    <d v="2022-11-02T00:00:00"/>
    <s v="STRATCAP"/>
    <n v="135"/>
    <n v="50"/>
    <n v="65"/>
    <n v="4"/>
    <s v="E315856"/>
    <s v="4 x 0.86"/>
    <s v="HTF"/>
    <m/>
  </r>
  <r>
    <x v="95"/>
    <s v="E313896"/>
    <n v="1"/>
    <n v="1"/>
    <n v="1"/>
    <d v="2022-11-02T00:00:00"/>
    <s v="LOGO"/>
    <n v="700"/>
    <n v="50"/>
    <n v="500"/>
    <n v="24"/>
    <s v="E313896"/>
    <s v="4 x 0.77"/>
    <s v="HTF"/>
    <m/>
  </r>
  <r>
    <x v="95"/>
    <s v="E316325"/>
    <n v="1"/>
    <n v="1"/>
    <n v="1"/>
    <d v="2022-11-02T00:00:00"/>
    <s v="CHILDRENS..."/>
    <n v="550"/>
    <n v="50"/>
    <n v="400"/>
    <n v="19"/>
    <s v="E316325"/>
    <s v="2.25 x 0.56"/>
    <s v="HTF"/>
    <m/>
  </r>
  <r>
    <x v="96"/>
    <s v="E318383"/>
    <n v="1"/>
    <n v="1"/>
    <n v="1"/>
    <d v="2022-11-01T00:00:00"/>
    <s v="VORI"/>
    <n v="36"/>
    <n v="8"/>
    <n v="20"/>
    <n v="7"/>
    <s v="E318383"/>
    <s v="4 x 1.503        1CW"/>
    <s v="HTF"/>
    <m/>
  </r>
  <r>
    <x v="96"/>
    <s v="E316711"/>
    <n v="1"/>
    <n v="1"/>
    <n v="1"/>
    <d v="2022-11-02T00:00:00"/>
    <s v="TT EVERYTHING"/>
    <n v="40"/>
    <n v="8"/>
    <n v="8"/>
    <n v="6"/>
    <s v="E316711"/>
    <s v="3.5 x 0.8         1CW"/>
    <s v="HTF"/>
    <m/>
  </r>
  <r>
    <x v="96"/>
    <s v="E317484"/>
    <n v="1"/>
    <n v="1"/>
    <n v="1"/>
    <d v="2022-11-04T00:00:00"/>
    <s v="PRIORITY ONE"/>
    <n v="6"/>
    <n v="8"/>
    <n v="50"/>
    <n v="7"/>
    <s v="E317484"/>
    <s v="4 x 1.84     1CW"/>
    <s v="HTF"/>
    <m/>
  </r>
  <r>
    <x v="96"/>
    <s v="E315731"/>
    <n v="1"/>
    <n v="1"/>
    <n v="1"/>
    <d v="2022-11-04T00:00:00"/>
    <s v="OREA &quot;O&quot;"/>
    <n v="13"/>
    <n v="8"/>
    <n v="35"/>
    <n v="6"/>
    <s v="E315731"/>
    <s v="1.5 x 1.5     1CW"/>
    <s v="HTF"/>
    <m/>
  </r>
  <r>
    <x v="97"/>
    <s v="E305698"/>
    <n v="1"/>
    <n v="1"/>
    <n v="1"/>
    <d v="2022-10-07T00:00:00"/>
    <s v="MERCED"/>
    <n v="41"/>
    <n v="22"/>
    <n v="3"/>
    <n v="2"/>
    <s v="E305698"/>
    <s v="1.58 x 1.75"/>
    <s v="HTF"/>
    <m/>
  </r>
  <r>
    <x v="97"/>
    <s v="E302871"/>
    <n v="1"/>
    <n v="1"/>
    <n v="1"/>
    <d v="2022-10-07T00:00:00"/>
    <s v="BREAKTHROUGH ENERGY SUMMIT"/>
    <n v="16"/>
    <n v="22"/>
    <n v="600"/>
    <n v="28"/>
    <s v="E302871"/>
    <s v="9-21-4-INO-Dig     7 x 0.53"/>
    <s v="HTF"/>
    <m/>
  </r>
  <r>
    <x v="98"/>
    <s v="E272227R"/>
    <n v="1"/>
    <n v="1"/>
    <n v="1"/>
    <d v="2022-11-04T00:00:00"/>
    <s v="WARNER BROS..."/>
    <n v="111"/>
    <n v="63"/>
    <n v="15"/>
    <n v="2"/>
    <s v="E272227"/>
    <s v="7-22-2-INO-Dig        2.87 x 1.5"/>
    <s v="HTF"/>
    <m/>
  </r>
  <r>
    <x v="98"/>
    <s v="E307399"/>
    <n v="1"/>
    <n v="1"/>
    <n v="1"/>
    <d v="2022-11-03T00:00:00"/>
    <s v="W W GAY ETC.."/>
    <n v="76"/>
    <n v="63"/>
    <n v="50"/>
    <n v="2"/>
    <s v="E307399"/>
    <s v="3 x 1.43"/>
    <s v="HTF"/>
    <m/>
  </r>
  <r>
    <x v="98"/>
    <s v="E317418"/>
    <n v="1"/>
    <n v="1"/>
    <n v="1"/>
    <d v="2022-11-02T00:00:00"/>
    <s v="TEC ETC...."/>
    <n v="76"/>
    <n v="63"/>
    <n v="50"/>
    <n v="2"/>
    <s v="E317418"/>
    <s v="3.5 x 0.66"/>
    <s v="HTF"/>
    <m/>
  </r>
  <r>
    <x v="98"/>
    <s v="E315876"/>
    <n v="1"/>
    <n v="1"/>
    <n v="1"/>
    <d v="2022-11-04T00:00:00"/>
    <s v="PRS...ETC"/>
    <n v="101"/>
    <n v="63"/>
    <n v="25"/>
    <n v="2"/>
    <s v="E315876"/>
    <s v="1.72 x 1"/>
    <s v="HTF"/>
    <m/>
  </r>
  <r>
    <x v="98"/>
    <s v="E312229"/>
    <n v="1"/>
    <n v="2"/>
    <n v="1"/>
    <d v="2022-11-02T00:00:00"/>
    <s v="PENN MEDICINE"/>
    <n v="125"/>
    <n v="63"/>
    <n v="1"/>
    <n v="2"/>
    <s v="E312229"/>
    <s v="4 x 0.86"/>
    <s v="HTF"/>
    <m/>
  </r>
  <r>
    <x v="98"/>
    <s v="E314438"/>
    <n v="1"/>
    <n v="1"/>
    <n v="1"/>
    <d v="2022-11-02T00:00:00"/>
    <s v="GTC"/>
    <n v="71"/>
    <n v="63"/>
    <n v="55"/>
    <n v="2"/>
    <s v="E314438"/>
    <s v="3 x 0.89"/>
    <s v="HTF"/>
    <m/>
  </r>
  <r>
    <x v="98"/>
    <s v="E315480"/>
    <n v="1"/>
    <n v="1"/>
    <n v="1"/>
    <d v="2022-11-03T00:00:00"/>
    <s v="FLAG LOGO"/>
    <n v="96"/>
    <n v="63"/>
    <n v="30"/>
    <n v="2"/>
    <s v="E315480"/>
    <s v="3.25 x 2"/>
    <s v="HTF"/>
    <m/>
  </r>
  <r>
    <x v="98"/>
    <s v="E318443"/>
    <n v="1"/>
    <n v="1"/>
    <n v="1"/>
    <d v="2022-11-02T00:00:00"/>
    <s v="ENVISION ETC.."/>
    <n v="120"/>
    <n v="63"/>
    <n v="6"/>
    <n v="2"/>
    <s v="E282720"/>
    <s v="8-1-11-INO-Dig        4 x 0.462"/>
    <s v="HTF"/>
    <m/>
  </r>
  <r>
    <x v="98"/>
    <s v="E317646"/>
    <n v="1"/>
    <n v="1"/>
    <n v="1"/>
    <d v="2022-11-02T00:00:00"/>
    <s v="EATON"/>
    <n v="118"/>
    <n v="63"/>
    <n v="8"/>
    <n v="2"/>
    <s v="E317646"/>
    <s v="2.43 x 1.75"/>
    <s v="HTF"/>
    <m/>
  </r>
  <r>
    <x v="98"/>
    <s v="E315717"/>
    <n v="1"/>
    <n v="2"/>
    <n v="1"/>
    <d v="2022-11-03T00:00:00"/>
    <s v="DATASEERS"/>
    <n v="125"/>
    <n v="63"/>
    <n v="1"/>
    <n v="2"/>
    <s v="E315717"/>
    <s v="3.5 x 2.56"/>
    <s v="HTF"/>
    <m/>
  </r>
  <r>
    <x v="98"/>
    <s v="E317602"/>
    <n v="1"/>
    <n v="1"/>
    <n v="1"/>
    <d v="2022-11-04T00:00:00"/>
    <s v="BLACK WARRIOR"/>
    <n v="102"/>
    <n v="63"/>
    <n v="24"/>
    <n v="2"/>
    <s v="E317602"/>
    <s v="1 x 1"/>
    <s v="HTF"/>
    <m/>
  </r>
  <r>
    <x v="98"/>
    <s v="E308275"/>
    <n v="2"/>
    <n v="1"/>
    <n v="1"/>
    <d v="2022-11-03T00:00:00"/>
    <s v="ALMOND ETC.."/>
    <n v="106"/>
    <n v="63"/>
    <n v="20"/>
    <n v="2"/>
    <s v="E308275"/>
    <s v="10-20-6-Dig      3.02 x 2.5"/>
    <s v="HTF"/>
    <m/>
  </r>
  <r>
    <x v="98"/>
    <s v="E317258"/>
    <n v="1"/>
    <n v="1"/>
    <n v="1"/>
    <d v="2022-11-02T00:00:00"/>
    <s v="AGILOFT"/>
    <n v="114"/>
    <n v="63"/>
    <n v="12"/>
    <n v="2"/>
    <s v="E317258"/>
    <s v="3 x 0.73"/>
    <s v="HTF"/>
    <m/>
  </r>
  <r>
    <x v="98"/>
    <s v="E310868"/>
    <n v="3"/>
    <n v="1"/>
    <n v="1"/>
    <d v="2022-11-03T00:00:00"/>
    <s v="ACTALENT"/>
    <n v="125"/>
    <n v="63"/>
    <n v="1"/>
    <n v="2"/>
    <s v="E310868-A"/>
    <s v="3.5 x 0.86"/>
    <s v="HTF"/>
    <m/>
  </r>
  <r>
    <x v="98"/>
    <s v="E310868"/>
    <n v="4"/>
    <n v="2"/>
    <n v="1"/>
    <d v="2022-11-03T00:00:00"/>
    <s v="ACTALENT"/>
    <n v="125"/>
    <n v="63"/>
    <n v="1"/>
    <n v="2"/>
    <s v="E310868-A"/>
    <s v="3.5 x 0.86"/>
    <s v="HTF"/>
    <m/>
  </r>
  <r>
    <x v="99"/>
    <s v="E306893"/>
    <n v="1"/>
    <n v="1"/>
    <n v="1"/>
    <d v="2022-10-07T00:00:00"/>
    <s v="PGA ETC"/>
    <n v="8"/>
    <n v="20"/>
    <n v="72"/>
    <n v="4"/>
    <s v="E306893"/>
    <s v="2.5 x 1.12"/>
    <s v="HTF"/>
    <m/>
  </r>
  <r>
    <x v="99"/>
    <s v="E302252"/>
    <n v="1"/>
    <n v="1"/>
    <n v="1"/>
    <d v="2022-10-07T00:00:00"/>
    <s v="NEHA"/>
    <n v="20"/>
    <n v="20"/>
    <n v="100"/>
    <n v="6"/>
    <s v="E302252"/>
    <s v="6 x 1.64"/>
    <s v="HTF"/>
    <m/>
  </r>
  <r>
    <x v="99"/>
    <s v="E304097"/>
    <n v="1"/>
    <n v="1"/>
    <n v="1"/>
    <d v="2022-10-07T00:00:00"/>
    <s v="NASHVILLE PREDATORS"/>
    <n v="4"/>
    <n v="20"/>
    <n v="116"/>
    <n v="6"/>
    <s v="E304097"/>
    <s v="3.4 x 2"/>
    <s v="HTF"/>
    <m/>
  </r>
  <r>
    <x v="99"/>
    <s v="E306948"/>
    <n v="1"/>
    <n v="1"/>
    <n v="1"/>
    <d v="2022-10-11T00:00:00"/>
    <s v="IN"/>
    <n v="24"/>
    <n v="20"/>
    <n v="56"/>
    <n v="4"/>
    <s v="E306948"/>
    <m/>
    <s v="HTF"/>
    <m/>
  </r>
  <r>
    <x v="99"/>
    <s v="E307165"/>
    <n v="2"/>
    <n v="1"/>
    <n v="1"/>
    <d v="2022-10-10T00:00:00"/>
    <s v="50 YEARS"/>
    <n v="28"/>
    <n v="20"/>
    <n v="12"/>
    <n v="2"/>
    <s v="E241388-A"/>
    <s v="7-25-5-INO-Dig      1.36 x 1.5"/>
    <s v="HTF"/>
    <m/>
  </r>
  <r>
    <x v="100"/>
    <s v="E316013"/>
    <n v="1"/>
    <n v="1"/>
    <n v="1"/>
    <d v="2022-11-03T00:00:00"/>
    <s v="SUPER CLOUD"/>
    <n v="8"/>
    <n v="110"/>
    <n v="322"/>
    <n v="3"/>
    <s v="E316013"/>
    <s v="1 x 0.804"/>
    <s v="HTF"/>
    <m/>
  </r>
  <r>
    <x v="100"/>
    <s v="E316081"/>
    <n v="1"/>
    <n v="1"/>
    <n v="1"/>
    <d v="2022-11-03T00:00:00"/>
    <s v="STRATEGIC..."/>
    <n v="0"/>
    <n v="110"/>
    <n v="110"/>
    <n v="1"/>
    <s v="E316081"/>
    <s v="3 x 0.76"/>
    <s v="HTF"/>
    <m/>
  </r>
  <r>
    <x v="100"/>
    <s v="E317314"/>
    <n v="1"/>
    <n v="1"/>
    <n v="1"/>
    <d v="2022-11-02T00:00:00"/>
    <s v="PROPER DATA"/>
    <n v="10"/>
    <n v="110"/>
    <n v="100"/>
    <n v="1"/>
    <s v="E317314"/>
    <s v="2 x 0.848"/>
    <s v="HTF"/>
    <m/>
  </r>
  <r>
    <x v="100"/>
    <s v="E318185"/>
    <n v="1"/>
    <n v="1"/>
    <n v="1"/>
    <d v="2022-11-02T00:00:00"/>
    <s v="NATIONAL ETC..."/>
    <n v="10"/>
    <n v="110"/>
    <n v="100"/>
    <n v="1"/>
    <s v="E308426-A"/>
    <s v="10-7-7-Dig       7 x 5.74"/>
    <s v="HTF"/>
    <m/>
  </r>
  <r>
    <x v="100"/>
    <s v="E312754"/>
    <n v="1"/>
    <n v="1"/>
    <n v="1"/>
    <d v="2022-11-02T00:00:00"/>
    <s v="JACOB AND MEYERS"/>
    <n v="30"/>
    <n v="110"/>
    <n v="300"/>
    <n v="3"/>
    <s v="E312754"/>
    <s v="3 x 0.53"/>
    <s v="HTF"/>
    <m/>
  </r>
  <r>
    <x v="100"/>
    <s v="E316013"/>
    <n v="1"/>
    <n v="1"/>
    <n v="1"/>
    <d v="2022-11-03T00:00:00"/>
    <s v="GCBP"/>
    <n v="8"/>
    <n v="110"/>
    <n v="322"/>
    <n v="3"/>
    <s v="E316013-A"/>
    <s v="3.5 x 0.95"/>
    <s v="HTF"/>
    <m/>
  </r>
  <r>
    <x v="100"/>
    <s v="E316448"/>
    <n v="1"/>
    <n v="1"/>
    <n v="1"/>
    <d v="2022-11-04T00:00:00"/>
    <s v="COLORADO SECURITY"/>
    <n v="10"/>
    <n v="110"/>
    <n v="100"/>
    <n v="1"/>
    <s v="E316448"/>
    <s v="3.5 x 3.5"/>
    <s v="HTF"/>
    <m/>
  </r>
  <r>
    <x v="100"/>
    <s v="E317625"/>
    <n v="1"/>
    <n v="1"/>
    <n v="1"/>
    <d v="2022-11-02T00:00:00"/>
    <s v="BLOCK"/>
    <n v="5"/>
    <n v="110"/>
    <n v="105"/>
    <n v="1"/>
    <s v="E317625"/>
    <s v="1.34 x 1.5"/>
    <s v="HTF"/>
    <m/>
  </r>
  <r>
    <x v="100"/>
    <s v="E318185"/>
    <n v="1"/>
    <n v="1"/>
    <n v="1"/>
    <d v="2022-11-02T00:00:00"/>
    <s v="BARRO ETC..."/>
    <n v="10"/>
    <n v="110"/>
    <n v="100"/>
    <n v="1"/>
    <s v="E308426"/>
    <s v="10-7-7-Dig       6.14 x 8"/>
    <s v="HTF"/>
    <m/>
  </r>
  <r>
    <x v="100"/>
    <s v="E315516"/>
    <n v="2"/>
    <n v="1"/>
    <n v="1"/>
    <d v="2022-11-02T00:00:00"/>
    <s v="ATRIUM.."/>
    <n v="10"/>
    <n v="110"/>
    <n v="100"/>
    <n v="1"/>
    <s v="A1702013"/>
    <s v="9-19-8-INO-Dig             7 x 3.9"/>
    <s v="HTF"/>
    <m/>
  </r>
  <r>
    <x v="101"/>
    <s v="E307403"/>
    <n v="1"/>
    <n v="1"/>
    <n v="1"/>
    <d v="2022-11-04T00:00:00"/>
    <s v="SCHNEIDER ETC"/>
    <n v="145"/>
    <n v="20"/>
    <n v="175"/>
    <n v="16"/>
    <s v="E307403"/>
    <s v="1 x 3.387      1CW"/>
    <s v="HTF"/>
    <m/>
  </r>
  <r>
    <x v="101"/>
    <s v="E307403"/>
    <n v="1"/>
    <n v="1"/>
    <n v="1"/>
    <d v="2022-11-04T00:00:00"/>
    <s v="ON BUTTON"/>
    <n v="145"/>
    <n v="20"/>
    <n v="175"/>
    <n v="16"/>
    <s v="E307403-A"/>
    <s v="1.84 x 2      1CW"/>
    <s v="HTF"/>
    <m/>
  </r>
  <r>
    <x v="101"/>
    <s v="E318275"/>
    <n v="1"/>
    <n v="1"/>
    <n v="1"/>
    <d v="2022-11-04T00:00:00"/>
    <s v="LOGO"/>
    <n v="54"/>
    <n v="20"/>
    <n v="66"/>
    <n v="6"/>
    <s v="E318275"/>
    <s v="2.5 x 0.44     1CW"/>
    <s v="HTF"/>
    <m/>
  </r>
  <r>
    <x v="101"/>
    <s v="E312703"/>
    <n v="1"/>
    <n v="1"/>
    <n v="1"/>
    <d v="2022-11-04T00:00:00"/>
    <s v="CONSTELLATION BRANDS"/>
    <n v="56"/>
    <n v="20"/>
    <n v="24"/>
    <n v="4"/>
    <s v="E286993"/>
    <s v="8-16-2-INO-Dig      4.5 x 0.6        1CW"/>
    <s v="HTF"/>
    <m/>
  </r>
  <r>
    <x v="102"/>
    <s v="E315979"/>
    <n v="1"/>
    <n v="1"/>
    <n v="1"/>
    <d v="2022-11-03T00:00:00"/>
    <s v="WORLD CUP"/>
    <n v="55"/>
    <n v="85"/>
    <n v="200"/>
    <n v="3"/>
    <s v="E315979"/>
    <s v="3.4 x 2"/>
    <s v="HTF"/>
    <m/>
  </r>
  <r>
    <x v="102"/>
    <s v="E313253"/>
    <n v="3"/>
    <n v="1"/>
    <n v="1"/>
    <d v="2022-11-04T00:00:00"/>
    <s v="THE CHILD FIRST ETC..."/>
    <n v="25"/>
    <n v="85"/>
    <n v="60"/>
    <n v="1"/>
    <s v="E313253-A"/>
    <s v="5.24 x 5.5"/>
    <s v="HTF"/>
    <m/>
  </r>
  <r>
    <x v="102"/>
    <s v="E313253"/>
    <n v="2"/>
    <n v="1"/>
    <n v="1"/>
    <d v="2022-11-03T00:00:00"/>
    <s v="THE CHILD FIRST"/>
    <n v="25"/>
    <n v="85"/>
    <n v="60"/>
    <n v="1"/>
    <s v="E313253-A"/>
    <s v="5.24 x 5.5"/>
    <s v="HTF"/>
    <m/>
  </r>
  <r>
    <x v="102"/>
    <s v="E313253"/>
    <n v="3"/>
    <n v="1"/>
    <n v="1"/>
    <d v="2022-11-04T00:00:00"/>
    <s v="PRIMARY ETC..."/>
    <n v="25"/>
    <n v="85"/>
    <n v="60"/>
    <n v="1"/>
    <s v="E313253-B"/>
    <s v="6.66 x 8"/>
    <s v="HTF"/>
    <m/>
  </r>
  <r>
    <x v="102"/>
    <s v="E313253"/>
    <n v="2"/>
    <n v="1"/>
    <n v="1"/>
    <d v="2022-11-03T00:00:00"/>
    <s v="PRIMARY"/>
    <n v="25"/>
    <n v="85"/>
    <n v="60"/>
    <n v="1"/>
    <s v="E313253-B"/>
    <s v="6.66 x 8"/>
    <s v="HTF"/>
    <m/>
  </r>
  <r>
    <x v="102"/>
    <s v="E315781"/>
    <n v="1"/>
    <n v="1"/>
    <n v="1"/>
    <d v="2022-11-04T00:00:00"/>
    <s v="PERATON"/>
    <n v="35"/>
    <n v="85"/>
    <n v="50"/>
    <n v="1"/>
    <s v="E315781"/>
    <s v="5.25 x 1.014"/>
    <s v="HTF"/>
    <m/>
  </r>
  <r>
    <x v="102"/>
    <s v="E303642"/>
    <n v="1"/>
    <n v="1"/>
    <n v="1"/>
    <d v="2022-11-03T00:00:00"/>
    <s v="INTERNATIONAL PAC"/>
    <n v="55"/>
    <n v="85"/>
    <n v="200"/>
    <n v="3"/>
    <s v="E303642"/>
    <s v="4 x 1.35"/>
    <s v="HTF"/>
    <m/>
  </r>
  <r>
    <x v="102"/>
    <s v="E316896"/>
    <n v="3"/>
    <n v="1"/>
    <n v="1"/>
    <d v="2022-11-02T00:00:00"/>
    <s v="AEGIS"/>
    <n v="0"/>
    <n v="85"/>
    <n v="170"/>
    <n v="2"/>
    <s v="E316896-B"/>
    <s v="4.5 x 1.95"/>
    <s v="HTF"/>
    <m/>
  </r>
  <r>
    <x v="103"/>
    <s v="E306502"/>
    <n v="1"/>
    <n v="2"/>
    <n v="1"/>
    <d v="2022-10-07T00:00:00"/>
    <s v="LOGO"/>
    <n v="18"/>
    <n v="19"/>
    <n v="1"/>
    <n v="1"/>
    <s v="E306502"/>
    <s v="3.5 x 3.5"/>
    <s v="HTF"/>
    <m/>
  </r>
  <r>
    <x v="103"/>
    <s v="E306502"/>
    <n v="2"/>
    <n v="2"/>
    <n v="1"/>
    <d v="2022-10-07T00:00:00"/>
    <s v="LOGO"/>
    <n v="18"/>
    <n v="19"/>
    <n v="1"/>
    <n v="1"/>
    <s v="E306502-A"/>
    <s v="2.5 x 2.5"/>
    <s v="HTF"/>
    <m/>
  </r>
  <r>
    <x v="103"/>
    <s v="E305375"/>
    <n v="1"/>
    <n v="1"/>
    <n v="1"/>
    <d v="2022-10-05T00:00:00"/>
    <s v="LENOVO"/>
    <n v="7"/>
    <n v="19"/>
    <n v="50"/>
    <n v="3"/>
    <s v="E305375"/>
    <s v="2.5 x 0.83"/>
    <s v="HTF"/>
    <m/>
  </r>
  <r>
    <x v="103"/>
    <s v="E296676"/>
    <n v="2"/>
    <n v="1"/>
    <n v="1"/>
    <d v="2022-10-06T00:00:00"/>
    <s v="CARIBE"/>
    <n v="2"/>
    <n v="19"/>
    <n v="150"/>
    <n v="8"/>
    <s v="E296676"/>
    <s v="9-16-8-INO-Dig      5 x 3"/>
    <s v="HTF"/>
    <m/>
  </r>
  <r>
    <x v="104"/>
    <s v="E305020"/>
    <n v="1"/>
    <n v="1"/>
    <n v="1"/>
    <d v="2022-10-07T00:00:00"/>
    <s v="INTERFAITH ETC"/>
    <n v="4"/>
    <n v="59"/>
    <n v="350"/>
    <n v="6"/>
    <s v="E305020"/>
    <s v="10 x 2.61"/>
    <s v="HTF"/>
    <m/>
  </r>
  <r>
    <x v="105"/>
    <s v="E304551"/>
    <n v="2"/>
    <n v="1"/>
    <n v="1"/>
    <d v="2022-10-10T00:00:00"/>
    <s v="LOGO"/>
    <n v="35"/>
    <n v="65"/>
    <n v="30"/>
    <n v="1"/>
    <s v="E304551"/>
    <s v="6 x 6"/>
    <s v="HTF"/>
    <m/>
  </r>
  <r>
    <x v="105"/>
    <s v="E302941"/>
    <n v="1"/>
    <n v="1"/>
    <n v="1"/>
    <d v="2022-10-12T00:00:00"/>
    <s v="HAPPY NEW YEAR"/>
    <n v="14"/>
    <n v="65"/>
    <n v="51"/>
    <n v="1"/>
    <s v="E302941"/>
    <s v="4 x 1.67"/>
    <s v="HTF"/>
    <m/>
  </r>
  <r>
    <x v="105"/>
    <s v="E304925"/>
    <n v="1"/>
    <n v="1"/>
    <n v="1"/>
    <d v="2022-10-10T00:00:00"/>
    <s v="ELEVATE"/>
    <n v="5"/>
    <n v="65"/>
    <n v="450"/>
    <n v="7"/>
    <s v="E304925"/>
    <s v="7 x 2.299"/>
    <s v="HTF"/>
    <m/>
  </r>
  <r>
    <x v="106"/>
    <s v="E302446"/>
    <n v="1"/>
    <n v="1"/>
    <n v="1"/>
    <d v="2022-10-03T00:00:00"/>
    <s v="SAIS ETC..."/>
    <n v="18"/>
    <n v="7"/>
    <n v="150"/>
    <n v="24"/>
    <s v="E302446"/>
    <s v="5 x 10.6"/>
    <s v="HTF"/>
    <m/>
  </r>
  <r>
    <x v="107"/>
    <s v="E305750"/>
    <n v="1"/>
    <n v="1"/>
    <n v="1"/>
    <d v="2022-10-10T00:00:00"/>
    <s v="H+H ETC..."/>
    <n v="5"/>
    <n v="20"/>
    <n v="135"/>
    <n v="7"/>
    <s v="E305750"/>
    <s v="4.5 x 3"/>
    <s v="HTF"/>
    <m/>
  </r>
  <r>
    <x v="107"/>
    <s v="E303510"/>
    <n v="1"/>
    <n v="1"/>
    <n v="1"/>
    <d v="2022-10-10T00:00:00"/>
    <s v="GLIA"/>
    <n v="30"/>
    <n v="20"/>
    <n v="50"/>
    <n v="4"/>
    <s v="E303510"/>
    <s v="6 x 2.87"/>
    <s v="PRT"/>
    <s v="HEAT TRANSFER"/>
  </r>
  <r>
    <x v="108"/>
    <s v="E305121"/>
    <n v="1"/>
    <n v="1"/>
    <n v="1"/>
    <d v="2022-10-07T00:00:00"/>
    <s v="THANK YOU ETC..."/>
    <n v="0"/>
    <n v="40"/>
    <n v="200"/>
    <n v="5"/>
    <s v="E305121-A"/>
    <s v="10 x 0.62"/>
    <s v="HTF"/>
    <m/>
  </r>
  <r>
    <x v="108"/>
    <s v="E306529"/>
    <n v="1"/>
    <n v="1"/>
    <n v="1"/>
    <d v="2022-10-11T00:00:00"/>
    <s v="JOHNS CREEK..."/>
    <n v="30"/>
    <n v="40"/>
    <n v="50"/>
    <n v="2"/>
    <s v="E306529"/>
    <s v="3.98 x 2.25"/>
    <s v="HTF"/>
    <m/>
  </r>
  <r>
    <x v="108"/>
    <s v="E305121"/>
    <n v="1"/>
    <n v="1"/>
    <n v="1"/>
    <d v="2022-10-07T00:00:00"/>
    <s v="ENTERPRISE ETC.."/>
    <n v="0"/>
    <n v="40"/>
    <n v="200"/>
    <n v="5"/>
    <s v="E305121"/>
    <s v="6 x 1.68"/>
    <s v="HTF"/>
    <m/>
  </r>
  <r>
    <x v="108"/>
    <s v="E306920"/>
    <n v="1"/>
    <n v="1"/>
    <n v="1"/>
    <d v="2022-10-07T00:00:00"/>
    <s v="CHILDREN ETC..."/>
    <n v="0"/>
    <n v="40"/>
    <n v="200"/>
    <n v="5"/>
    <s v="E306920"/>
    <s v="3.5 x 0.886"/>
    <s v="HTF"/>
    <m/>
  </r>
  <r>
    <x v="108"/>
    <s v="E304249"/>
    <n v="1"/>
    <n v="1"/>
    <n v="1"/>
    <d v="2022-10-07T00:00:00"/>
    <s v="CGI ETC"/>
    <n v="30"/>
    <n v="40"/>
    <n v="50"/>
    <n v="2"/>
    <s v="E214461"/>
    <s v="5-31-3-INO-Dig        4.2 x 1.953"/>
    <s v="HTF"/>
    <m/>
  </r>
  <r>
    <x v="109"/>
    <s v="E305860"/>
    <n v="1"/>
    <n v="1"/>
    <n v="1"/>
    <d v="2022-10-12T00:00:00"/>
    <s v="TRIDENT..."/>
    <n v="8"/>
    <n v="36"/>
    <n v="1000"/>
    <n v="28"/>
    <s v="E305860"/>
    <s v="1.94 x 2.5"/>
    <s v="HTF"/>
    <m/>
  </r>
  <r>
    <x v="109"/>
    <s v="E305860"/>
    <n v="2"/>
    <n v="1"/>
    <n v="1"/>
    <d v="2022-10-12T00:00:00"/>
    <s v="TRIDENT..."/>
    <n v="458"/>
    <n v="36"/>
    <n v="550"/>
    <n v="28"/>
    <s v="E305860"/>
    <s v="1.94 x 2.5"/>
    <s v="HTF"/>
    <m/>
  </r>
  <r>
    <x v="109"/>
    <s v="E305860"/>
    <n v="3"/>
    <n v="1"/>
    <n v="1"/>
    <d v="2022-10-24T00:00:00"/>
    <s v="TRIDENT ETC..."/>
    <n v="508"/>
    <n v="36"/>
    <n v="500"/>
    <n v="28"/>
    <s v="E305860"/>
    <s v="1.94 x 2.5"/>
    <s v="HTF"/>
    <m/>
  </r>
  <r>
    <x v="110"/>
    <s v="E304993"/>
    <n v="1"/>
    <n v="1"/>
    <n v="1"/>
    <d v="2022-10-07T00:00:00"/>
    <s v="ZIMMATIC"/>
    <n v="11"/>
    <n v="9"/>
    <n v="25"/>
    <n v="4"/>
    <s v="E304993"/>
    <s v="4.52 x 3"/>
    <s v="HTF"/>
    <m/>
  </r>
  <r>
    <x v="110"/>
    <s v="E305926"/>
    <n v="1"/>
    <n v="1"/>
    <n v="1"/>
    <d v="2022-10-07T00:00:00"/>
    <s v="TURNER SUPPLY"/>
    <n v="0"/>
    <n v="9"/>
    <n v="36"/>
    <n v="4"/>
    <s v="E305926"/>
    <s v="5 x 2.17"/>
    <s v="HTF"/>
    <m/>
  </r>
  <r>
    <x v="110"/>
    <s v="E305773"/>
    <n v="1"/>
    <n v="1"/>
    <n v="1"/>
    <d v="2022-10-05T00:00:00"/>
    <s v="SCIENCE"/>
    <n v="24"/>
    <n v="9"/>
    <n v="12"/>
    <n v="4"/>
    <s v="E305773"/>
    <s v="3.96 x 1.75"/>
    <s v="HTF"/>
    <m/>
  </r>
  <r>
    <x v="110"/>
    <s v="E305926"/>
    <n v="1"/>
    <n v="1"/>
    <n v="1"/>
    <d v="2022-10-07T00:00:00"/>
    <s v="JET LOGO"/>
    <n v="0"/>
    <n v="9"/>
    <n v="36"/>
    <n v="4"/>
    <s v="E305926-A"/>
    <s v="3.15 x 1.31"/>
    <s v="HTF"/>
    <m/>
  </r>
  <r>
    <x v="111"/>
    <s v="E306830"/>
    <n v="3"/>
    <n v="1"/>
    <n v="1"/>
    <d v="2022-10-05T00:00:00"/>
    <s v="MOFO"/>
    <n v="50"/>
    <n v="75"/>
    <n v="100"/>
    <n v="2"/>
    <s v="E237101-AQ"/>
    <s v="4 x 1        1CW"/>
    <s v="HTF"/>
    <m/>
  </r>
  <r>
    <x v="111"/>
    <s v="E306228"/>
    <n v="1"/>
    <n v="1"/>
    <n v="1"/>
    <d v="2022-10-07T00:00:00"/>
    <s v="CITI"/>
    <n v="0"/>
    <n v="75"/>
    <n v="150"/>
    <n v="2"/>
    <s v="E306228"/>
    <s v="10 x 3.63"/>
    <s v="HTF"/>
    <m/>
  </r>
  <r>
    <x v="111"/>
    <s v="E306228"/>
    <n v="2"/>
    <n v="1"/>
    <n v="1"/>
    <d v="2022-10-07T00:00:00"/>
    <s v="CITI"/>
    <n v="0"/>
    <n v="75"/>
    <n v="150"/>
    <n v="2"/>
    <s v="E306228-A"/>
    <s v="10 x 3.63"/>
    <s v="HTF"/>
    <m/>
  </r>
  <r>
    <x v="112"/>
    <s v="E307668"/>
    <n v="1"/>
    <n v="2"/>
    <n v="1"/>
    <d v="2022-10-07T00:00:00"/>
    <s v="WHIRLPOOL..."/>
    <n v="43"/>
    <n v="44"/>
    <n v="1"/>
    <n v="1"/>
    <s v="E307668"/>
    <s v="4.595 x 5"/>
    <s v="HTF"/>
    <m/>
  </r>
  <r>
    <x v="112"/>
    <s v="E297559"/>
    <n v="1"/>
    <n v="1"/>
    <n v="1"/>
    <d v="2022-10-07T00:00:00"/>
    <s v="W ETC.."/>
    <n v="63"/>
    <n v="44"/>
    <n v="25"/>
    <n v="2"/>
    <s v="E297559"/>
    <s v="4 x 3.364"/>
    <s v="HTF"/>
    <m/>
  </r>
  <r>
    <x v="112"/>
    <s v="E301745"/>
    <n v="1"/>
    <n v="1"/>
    <n v="1"/>
    <d v="2022-10-07T00:00:00"/>
    <s v="SAFETY NATIONAL"/>
    <n v="38"/>
    <n v="44"/>
    <n v="6"/>
    <n v="1"/>
    <s v="E301745"/>
    <s v="3.5 x 0.32"/>
    <s v="HTF"/>
    <m/>
  </r>
  <r>
    <x v="112"/>
    <s v="E305166"/>
    <n v="1"/>
    <n v="1"/>
    <n v="1"/>
    <d v="2022-10-07T00:00:00"/>
    <s v="JOHN ETC..."/>
    <n v="64"/>
    <n v="44"/>
    <n v="24"/>
    <n v="2"/>
    <s v="E305166"/>
    <s v="3 x 2.75"/>
    <s v="HTF"/>
    <m/>
  </r>
  <r>
    <x v="112"/>
    <s v="E305596"/>
    <n v="1"/>
    <n v="1"/>
    <n v="1"/>
    <d v="2022-10-07T00:00:00"/>
    <s v="ENJAYMO"/>
    <n v="106"/>
    <n v="44"/>
    <n v="158"/>
    <n v="6"/>
    <s v="E305596"/>
    <s v="2.68 x 1.75"/>
    <s v="HTF"/>
    <m/>
  </r>
  <r>
    <x v="112"/>
    <s v="E301317"/>
    <n v="1"/>
    <n v="2"/>
    <n v="1"/>
    <d v="2022-10-07T00:00:00"/>
    <s v="BUFFALO TRACE + SWOOSH"/>
    <n v="43"/>
    <n v="44"/>
    <n v="1"/>
    <n v="1"/>
    <s v="E301317"/>
    <s v="7 x 1.59"/>
    <s v="HTF"/>
    <m/>
  </r>
  <r>
    <x v="112"/>
    <s v="E306405"/>
    <n v="1"/>
    <n v="1"/>
    <n v="1"/>
    <d v="2022-10-07T00:00:00"/>
    <s v="AFNA"/>
    <n v="1"/>
    <n v="44"/>
    <n v="175"/>
    <n v="4"/>
    <s v="E306405"/>
    <s v="1.88 x 2.5"/>
    <s v="HTF"/>
    <m/>
  </r>
  <r>
    <x v="112"/>
    <s v="E305823"/>
    <n v="1"/>
    <n v="1"/>
    <n v="1"/>
    <d v="2022-10-07T00:00:00"/>
    <s v="23ANDME"/>
    <n v="26"/>
    <n v="44"/>
    <n v="150"/>
    <n v="4"/>
    <s v="E305823"/>
    <s v="2 x 1.356"/>
    <s v="HTF"/>
    <m/>
  </r>
  <r>
    <x v="113"/>
    <s v="E307297"/>
    <n v="1"/>
    <n v="1"/>
    <n v="1"/>
    <d v="2022-10-07T00:00:00"/>
    <s v="UC UTILITIES"/>
    <n v="24"/>
    <n v="18"/>
    <n v="30"/>
    <n v="3"/>
    <s v="E307297"/>
    <s v="8 x 4"/>
    <s v="HTF"/>
    <m/>
  </r>
  <r>
    <x v="113"/>
    <s v="E305766"/>
    <n v="1"/>
    <n v="1"/>
    <n v="1"/>
    <d v="2022-10-10T00:00:00"/>
    <s v="NEDA ETC"/>
    <n v="44"/>
    <n v="18"/>
    <n v="100"/>
    <n v="8"/>
    <s v="E305766"/>
    <s v="4 x 1.77"/>
    <s v="HTF"/>
    <m/>
  </r>
  <r>
    <x v="114"/>
    <s v="E295406"/>
    <n v="1"/>
    <n v="1"/>
    <n v="1"/>
    <d v="2022-10-12T00:00:00"/>
    <s v="FEDEX"/>
    <n v="160"/>
    <n v="10"/>
    <n v="200"/>
    <n v="36"/>
    <s v="E295406"/>
    <s v="2 x 0.53   1CW"/>
    <s v="HTF"/>
    <m/>
  </r>
  <r>
    <x v="114"/>
    <s v="E303472"/>
    <n v="6"/>
    <n v="1"/>
    <n v="1"/>
    <d v="2022-10-10T00:00:00"/>
    <s v="CISCO"/>
    <n v="90"/>
    <n v="10"/>
    <n v="30"/>
    <n v="12"/>
    <s v="E303472-D"/>
    <s v="2.5 x 1.31"/>
    <s v="HTF"/>
    <m/>
  </r>
  <r>
    <x v="115"/>
    <s v="E303649"/>
    <n v="1"/>
    <n v="1"/>
    <n v="1"/>
    <d v="2022-10-10T00:00:00"/>
    <s v="SILICON LABS&quot; LOGO"/>
    <n v="75"/>
    <n v="100"/>
    <n v="25"/>
    <n v="1"/>
    <s v="E303649"/>
    <s v="3.5 x 0.395    1CW"/>
    <s v="HTF"/>
    <m/>
  </r>
  <r>
    <x v="115"/>
    <s v="E303720"/>
    <n v="1"/>
    <n v="1"/>
    <n v="1"/>
    <d v="2022-10-11T00:00:00"/>
    <s v="LOGO"/>
    <n v="50"/>
    <n v="100"/>
    <n v="150"/>
    <n v="2"/>
    <s v="E303720"/>
    <s v="7 x 4.78"/>
    <s v="HTF"/>
    <m/>
  </r>
  <r>
    <x v="115"/>
    <s v="E306540"/>
    <n v="1"/>
    <n v="1"/>
    <n v="1"/>
    <d v="2022-10-07T00:00:00"/>
    <s v="DOOH ETC.."/>
    <n v="0"/>
    <n v="100"/>
    <n v="200"/>
    <n v="2"/>
    <s v="E306540"/>
    <s v="7 x 6.27"/>
    <s v="HTF"/>
    <m/>
  </r>
  <r>
    <x v="115"/>
    <s v="E306780"/>
    <n v="1"/>
    <n v="1"/>
    <n v="1"/>
    <d v="2022-10-10T00:00:00"/>
    <s v="CARDINAL ETC."/>
    <n v="50"/>
    <n v="100"/>
    <n v="50"/>
    <n v="1"/>
    <s v="E306780"/>
    <s v="9 x 1.43"/>
    <s v="HTF"/>
    <m/>
  </r>
  <r>
    <x v="116"/>
    <s v="E307743"/>
    <n v="2"/>
    <n v="1"/>
    <n v="1"/>
    <d v="2022-10-06T00:00:00"/>
    <s v="REGIONS ETC.."/>
    <n v="26"/>
    <n v="38"/>
    <n v="50"/>
    <n v="2"/>
    <s v="E307743"/>
    <m/>
    <s v="HTF"/>
    <m/>
  </r>
  <r>
    <x v="116"/>
    <s v="E306991"/>
    <n v="1"/>
    <n v="1"/>
    <n v="1"/>
    <d v="2022-10-10T00:00:00"/>
    <s v="NAWIC"/>
    <n v="26"/>
    <n v="38"/>
    <n v="50"/>
    <n v="2"/>
    <s v="E306991"/>
    <s v="7 x 3.95"/>
    <s v="HTF"/>
    <m/>
  </r>
  <r>
    <x v="116"/>
    <s v="E290980"/>
    <n v="1"/>
    <n v="1"/>
    <n v="1"/>
    <d v="2022-10-10T00:00:00"/>
    <s v="LOGO"/>
    <n v="13"/>
    <n v="38"/>
    <n v="25"/>
    <n v="1"/>
    <s v="E290980"/>
    <s v="4 x 3.85"/>
    <s v="HTF"/>
    <m/>
  </r>
  <r>
    <x v="116"/>
    <s v="E304734"/>
    <n v="1"/>
    <n v="1"/>
    <n v="1"/>
    <d v="2022-10-10T00:00:00"/>
    <s v="LESS ETC..."/>
    <n v="37"/>
    <n v="38"/>
    <n v="1"/>
    <n v="1"/>
    <s v="E304734"/>
    <s v="5.86 x 5"/>
    <s v="HTF"/>
    <m/>
  </r>
  <r>
    <x v="116"/>
    <s v="E306063"/>
    <n v="1"/>
    <n v="1"/>
    <n v="1"/>
    <d v="2022-10-10T00:00:00"/>
    <s v="AXIS"/>
    <n v="1"/>
    <n v="38"/>
    <n v="75"/>
    <n v="2"/>
    <s v="E306063"/>
    <s v="3.81 x 2.5"/>
    <s v="HTF"/>
    <m/>
  </r>
  <r>
    <x v="117"/>
    <s v="E299683R"/>
    <n v="1"/>
    <n v="1"/>
    <n v="1"/>
    <d v="2022-10-07T00:00:00"/>
    <s v="MCGRIFF"/>
    <n v="98"/>
    <n v="23"/>
    <n v="40"/>
    <n v="6"/>
    <s v="E167937"/>
    <s v="7-29-4-INO-Dig      5 x 1.42"/>
    <s v="HTF"/>
    <m/>
  </r>
  <r>
    <x v="117"/>
    <s v="E307653"/>
    <n v="1"/>
    <n v="1"/>
    <n v="1"/>
    <d v="2022-10-10T00:00:00"/>
    <s v="IDS INNOVATIVE"/>
    <n v="108"/>
    <n v="23"/>
    <n v="30"/>
    <n v="6"/>
    <s v="E307653"/>
    <s v="5.15 x 3.5"/>
    <s v="HTF"/>
    <m/>
  </r>
  <r>
    <x v="118"/>
    <s v="E307077"/>
    <n v="1"/>
    <n v="1"/>
    <n v="1"/>
    <d v="2022-10-12T00:00:00"/>
    <s v="ASCD"/>
    <n v="0"/>
    <n v="100"/>
    <n v="500"/>
    <n v="5"/>
    <s v="E307077"/>
    <s v="10 x 3.39"/>
    <s v="PRT"/>
    <s v="HEAT TRANSFER"/>
  </r>
  <r>
    <x v="119"/>
    <s v="E305966"/>
    <n v="1"/>
    <n v="1"/>
    <n v="1"/>
    <d v="2022-10-12T00:00:00"/>
    <s v="MSP"/>
    <n v="0"/>
    <n v="50"/>
    <n v="100"/>
    <n v="2"/>
    <s v="E305966"/>
    <s v="4 x 0.93"/>
    <s v="HTF"/>
    <m/>
  </r>
  <r>
    <x v="119"/>
    <s v="E304787"/>
    <n v="3"/>
    <n v="1"/>
    <n v="1"/>
    <d v="2022-10-12T00:00:00"/>
    <s v="MARKET SOURCE"/>
    <n v="0"/>
    <n v="50"/>
    <n v="50"/>
    <n v="1"/>
    <s v="E304787-A"/>
    <s v="4 x 0.37"/>
    <s v="HTF"/>
    <m/>
  </r>
  <r>
    <x v="119"/>
    <s v="E303156"/>
    <n v="1"/>
    <n v="1"/>
    <n v="1"/>
    <d v="2022-10-12T00:00:00"/>
    <s v="GEYSER"/>
    <n v="0"/>
    <n v="50"/>
    <n v="100"/>
    <n v="2"/>
    <s v="E303156"/>
    <s v="8 x 2.75"/>
    <s v="HTF"/>
    <m/>
  </r>
  <r>
    <x v="119"/>
    <s v="E301820"/>
    <n v="2"/>
    <n v="1"/>
    <n v="1"/>
    <d v="2022-10-11T00:00:00"/>
    <s v="FRENCH"/>
    <n v="10"/>
    <n v="50"/>
    <n v="40"/>
    <n v="1"/>
    <s v="E301820-A"/>
    <s v="9-19-5-INO-Dig     6.53 x 4"/>
    <s v="HTF"/>
    <m/>
  </r>
  <r>
    <x v="119"/>
    <s v="E301820"/>
    <n v="1"/>
    <n v="1"/>
    <n v="1"/>
    <d v="2022-10-11T00:00:00"/>
    <s v="ENGLISH"/>
    <n v="10"/>
    <n v="50"/>
    <n v="40"/>
    <n v="1"/>
    <s v="E301820"/>
    <s v="9-19-5-INO-Dig     6.58 x 4"/>
    <s v="HTF"/>
    <m/>
  </r>
  <r>
    <x v="119"/>
    <s v="E295092R"/>
    <n v="1"/>
    <n v="1"/>
    <n v="1"/>
    <d v="2022-10-11T00:00:00"/>
    <s v="EMBRIDGE ETC"/>
    <n v="20"/>
    <n v="50"/>
    <n v="30"/>
    <n v="1"/>
    <s v="E295092"/>
    <s v="9-22-5-INO-Dig         3.5 x 1.03"/>
    <s v="HTF"/>
    <m/>
  </r>
  <r>
    <x v="119"/>
    <s v="E308323"/>
    <n v="1"/>
    <n v="1"/>
    <n v="1"/>
    <d v="2022-10-11T00:00:00"/>
    <s v="EARLY HEAD START"/>
    <n v="20"/>
    <n v="50"/>
    <n v="30"/>
    <n v="1"/>
    <s v="E308323"/>
    <s v="4 x 4.04"/>
    <s v="HTF"/>
    <m/>
  </r>
  <r>
    <x v="119"/>
    <s v="E307903"/>
    <n v="1"/>
    <n v="1"/>
    <n v="1"/>
    <d v="2022-10-07T00:00:00"/>
    <s v="CONNATIX ETC.."/>
    <n v="0"/>
    <n v="50"/>
    <n v="50"/>
    <n v="1"/>
    <s v="E307903"/>
    <s v="3 x 0.64"/>
    <s v="HTF"/>
    <m/>
  </r>
  <r>
    <x v="119"/>
    <s v="E308576"/>
    <n v="1"/>
    <n v="1"/>
    <n v="1"/>
    <d v="2022-10-12T00:00:00"/>
    <s v="COGNIZANT"/>
    <n v="0"/>
    <n v="50"/>
    <n v="50"/>
    <n v="1"/>
    <s v="E284191"/>
    <s v="9-1-2-INO-Dig            4.5 x 1.12"/>
    <s v="HTF"/>
    <m/>
  </r>
  <r>
    <x v="119"/>
    <s v="E307935"/>
    <n v="5"/>
    <n v="1"/>
    <n v="1"/>
    <d v="2022-10-10T00:00:00"/>
    <s v="CMM"/>
    <n v="49"/>
    <n v="50"/>
    <n v="1"/>
    <n v="1"/>
    <s v="E307935-D"/>
    <s v="4 x 0.66"/>
    <s v="HTF"/>
    <m/>
  </r>
  <r>
    <x v="119"/>
    <s v="E307397"/>
    <n v="1"/>
    <n v="1"/>
    <n v="1"/>
    <d v="2022-10-10T00:00:00"/>
    <s v="ADVOCATE AURORA HEALTH"/>
    <n v="0"/>
    <n v="50"/>
    <n v="50"/>
    <n v="1"/>
    <s v="E307397"/>
    <s v="2.03 x 2"/>
    <s v="HTF"/>
    <m/>
  </r>
  <r>
    <x v="119"/>
    <s v="E307615"/>
    <n v="1"/>
    <n v="1"/>
    <n v="1"/>
    <d v="2022-10-12T00:00:00"/>
    <s v="ADCES..ETC"/>
    <n v="15"/>
    <n v="50"/>
    <n v="35"/>
    <n v="1"/>
    <s v="E307615"/>
    <s v="6 x 1.99"/>
    <s v="HTF"/>
    <m/>
  </r>
  <r>
    <x v="120"/>
    <s v="E303736"/>
    <n v="2"/>
    <n v="1"/>
    <n v="1"/>
    <d v="2022-10-04T00:00:00"/>
    <s v="DESIRE ETC"/>
    <n v="1"/>
    <n v="101"/>
    <n v="201"/>
    <n v="2"/>
    <s v="E303736-A"/>
    <m/>
    <s v="HTF"/>
    <m/>
  </r>
  <r>
    <x v="120"/>
    <s v="E303736"/>
    <n v="3"/>
    <n v="1"/>
    <n v="1"/>
    <d v="2022-10-05T00:00:00"/>
    <s v="DESIRE ETC"/>
    <n v="1"/>
    <n v="101"/>
    <n v="201"/>
    <n v="2"/>
    <s v="E303736-A"/>
    <m/>
    <s v="HTF"/>
    <m/>
  </r>
  <r>
    <x v="121"/>
    <s v="E304466"/>
    <n v="1"/>
    <n v="1"/>
    <n v="1"/>
    <d v="2022-10-12T00:00:00"/>
    <s v="RETAIL RECHARGE"/>
    <n v="0"/>
    <n v="50"/>
    <n v="200"/>
    <n v="4"/>
    <s v="E304466"/>
    <s v="5 x 5"/>
    <s v="HTF"/>
    <m/>
  </r>
  <r>
    <x v="121"/>
    <s v="E308618"/>
    <n v="2"/>
    <n v="1"/>
    <n v="1"/>
    <d v="2022-10-12T00:00:00"/>
    <s v="COREBRIDGE"/>
    <n v="0"/>
    <n v="50"/>
    <n v="250"/>
    <n v="5"/>
    <s v="E250317-A"/>
    <s v="4-27-1-INO-Dig    6 x 1.95"/>
    <s v="HTF"/>
    <m/>
  </r>
  <r>
    <x v="122"/>
    <s v="E297832R"/>
    <n v="1"/>
    <n v="1"/>
    <n v="1"/>
    <d v="2022-10-11T00:00:00"/>
    <s v="WATERFURNACE"/>
    <n v="19"/>
    <n v="23"/>
    <n v="50"/>
    <n v="3"/>
    <s v="E297832"/>
    <s v="5 x 1.08"/>
    <s v="HTF"/>
    <m/>
  </r>
  <r>
    <x v="122"/>
    <s v="E309115"/>
    <n v="1"/>
    <n v="1"/>
    <n v="1"/>
    <d v="2022-10-10T00:00:00"/>
    <s v="VISA FIFA QATAR"/>
    <n v="17"/>
    <n v="23"/>
    <n v="75"/>
    <n v="4"/>
    <s v="E273825"/>
    <s v="7-14-4-INO-Dig      3.41 x 4"/>
    <s v="HTF"/>
    <m/>
  </r>
  <r>
    <x v="122"/>
    <s v="E306689"/>
    <n v="1"/>
    <n v="1"/>
    <n v="1"/>
    <d v="2022-10-10T00:00:00"/>
    <s v="SAMSUNG..."/>
    <n v="19"/>
    <n v="23"/>
    <n v="50"/>
    <n v="3"/>
    <s v="E306689"/>
    <s v="2.5 x 0.3266"/>
    <s v="HTF"/>
    <m/>
  </r>
  <r>
    <x v="122"/>
    <s v="E301892"/>
    <n v="1"/>
    <n v="1"/>
    <n v="1"/>
    <d v="2022-10-13T00:00:00"/>
    <s v="MODELO ORO"/>
    <n v="20"/>
    <n v="23"/>
    <n v="3"/>
    <n v="1"/>
    <s v="E301892"/>
    <s v="4.5 x 2.98"/>
    <s v="HTF"/>
    <m/>
  </r>
  <r>
    <x v="122"/>
    <s v="E307830"/>
    <n v="1"/>
    <n v="1"/>
    <n v="1"/>
    <d v="2022-10-07T00:00:00"/>
    <s v="LEADERSHIP"/>
    <n v="2"/>
    <n v="23"/>
    <n v="90"/>
    <n v="4"/>
    <s v="E307830"/>
    <s v="4 x 2.476"/>
    <s v="HTF"/>
    <m/>
  </r>
  <r>
    <x v="122"/>
    <s v="E308524"/>
    <n v="1"/>
    <n v="1"/>
    <n v="1"/>
    <d v="2022-10-10T00:00:00"/>
    <s v="KING ETC..."/>
    <n v="34"/>
    <n v="23"/>
    <n v="12"/>
    <n v="2"/>
    <s v="E308524"/>
    <s v="7 x 1.60"/>
    <s v="HTF"/>
    <m/>
  </r>
  <r>
    <x v="123"/>
    <s v="E306980"/>
    <n v="1"/>
    <n v="1"/>
    <n v="1"/>
    <d v="2022-10-13T00:00:00"/>
    <s v="TEH ETC"/>
    <n v="25"/>
    <n v="25"/>
    <n v="50"/>
    <n v="3"/>
    <s v="E306980"/>
    <s v="1 x 1"/>
    <s v="HTF"/>
    <m/>
  </r>
  <r>
    <x v="123"/>
    <s v="E307262"/>
    <n v="1"/>
    <n v="1"/>
    <n v="1"/>
    <d v="2022-10-11T00:00:00"/>
    <s v="HAPPY EVENING"/>
    <n v="0"/>
    <n v="25"/>
    <n v="300"/>
    <n v="12"/>
    <s v="E307262"/>
    <s v="4 x 0.392"/>
    <s v="HTF"/>
    <m/>
  </r>
  <r>
    <x v="123"/>
    <s v="E298824"/>
    <n v="3"/>
    <n v="1"/>
    <n v="1"/>
    <d v="2022-10-11T00:00:00"/>
    <s v="BRAVA ETC..."/>
    <n v="25"/>
    <n v="25"/>
    <n v="100"/>
    <n v="5"/>
    <s v="E298824"/>
    <s v="8 x 2"/>
    <s v="HTF"/>
    <m/>
  </r>
  <r>
    <x v="123"/>
    <s v="E303332"/>
    <n v="1"/>
    <n v="1"/>
    <n v="1"/>
    <d v="2022-10-11T00:00:00"/>
    <s v="BNF..."/>
    <n v="25"/>
    <n v="25"/>
    <n v="50"/>
    <n v="3"/>
    <s v="E303332"/>
    <s v="3 x 2.74"/>
    <s v="HTF"/>
    <m/>
  </r>
  <r>
    <x v="124"/>
    <s v="E308693"/>
    <n v="1"/>
    <n v="1"/>
    <n v="1"/>
    <d v="2022-10-11T00:00:00"/>
    <s v="ROPES ETC"/>
    <n v="2"/>
    <n v="42"/>
    <n v="250"/>
    <n v="6"/>
    <s v="E308693"/>
    <s v="3.5 x 0.88     1CW"/>
    <s v="HTF"/>
    <m/>
  </r>
  <r>
    <x v="124"/>
    <s v="E295016"/>
    <n v="2"/>
    <n v="1"/>
    <n v="1"/>
    <d v="2022-10-13T00:00:00"/>
    <s v="HORIZON"/>
    <n v="2"/>
    <n v="42"/>
    <n v="250"/>
    <n v="6"/>
    <s v="E295016-B"/>
    <s v="3 x 5.31     1CW"/>
    <s v="HTF"/>
    <m/>
  </r>
  <r>
    <x v="124"/>
    <s v="E308911"/>
    <n v="1"/>
    <n v="1"/>
    <n v="1"/>
    <d v="2022-10-12T00:00:00"/>
    <s v="CAOSC"/>
    <n v="38"/>
    <n v="42"/>
    <n v="4"/>
    <n v="1"/>
    <s v="E308911"/>
    <s v="2.65 x 2.7     1CW"/>
    <s v="HTF"/>
    <m/>
  </r>
  <r>
    <x v="125"/>
    <s v="E307308"/>
    <n v="2"/>
    <n v="1"/>
    <n v="1"/>
    <d v="2022-10-13T00:00:00"/>
    <s v="DELTA"/>
    <n v="1"/>
    <n v="36"/>
    <n v="791"/>
    <n v="22"/>
    <s v="E307308-A"/>
    <s v="6 x 0.92     1CW"/>
    <s v="HTF"/>
    <m/>
  </r>
  <r>
    <x v="126"/>
    <s v="E308507"/>
    <n v="1"/>
    <n v="1"/>
    <n v="1"/>
    <d v="2022-10-12T00:00:00"/>
    <s v="WIDENTHELENS"/>
    <n v="0"/>
    <n v="25"/>
    <n v="100"/>
    <n v="4"/>
    <s v="E308507"/>
    <s v="3.87 x 2"/>
    <s v="HTF"/>
    <m/>
  </r>
  <r>
    <x v="126"/>
    <s v="E304437"/>
    <n v="1"/>
    <n v="1"/>
    <n v="1"/>
    <d v="2022-10-13T00:00:00"/>
    <s v="TRIFECTA"/>
    <n v="25"/>
    <n v="25"/>
    <n v="100"/>
    <n v="5"/>
    <s v="E304437"/>
    <s v="2.836 x 1.5"/>
    <s v="HTF"/>
    <m/>
  </r>
  <r>
    <x v="126"/>
    <s v="E307340"/>
    <n v="1"/>
    <n v="1"/>
    <n v="1"/>
    <d v="2022-10-13T00:00:00"/>
    <s v="CLUB MEMBER"/>
    <n v="14"/>
    <n v="25"/>
    <n v="61"/>
    <n v="3"/>
    <s v="E307340"/>
    <s v="5 x 4.888"/>
    <s v="HTF"/>
    <m/>
  </r>
  <r>
    <x v="126"/>
    <s v="E307487"/>
    <n v="2"/>
    <n v="1"/>
    <n v="1"/>
    <d v="2022-10-12T00:00:00"/>
    <s v="AMERICOLD ETC..."/>
    <n v="25"/>
    <n v="25"/>
    <n v="75"/>
    <n v="4"/>
    <s v="E307487-A"/>
    <s v="3.26 x 1"/>
    <s v="HTF"/>
    <m/>
  </r>
  <r>
    <x v="127"/>
    <s v="E309325"/>
    <n v="1"/>
    <n v="1"/>
    <n v="1"/>
    <d v="2022-10-12T00:00:00"/>
    <s v="YARDI"/>
    <n v="20"/>
    <n v="35"/>
    <n v="50"/>
    <n v="2"/>
    <s v="E309325"/>
    <s v="6 x 1.472"/>
    <s v="HTF"/>
    <m/>
  </r>
  <r>
    <x v="127"/>
    <s v="E303979"/>
    <n v="2"/>
    <n v="1"/>
    <n v="1"/>
    <d v="2022-10-12T00:00:00"/>
    <s v="TA"/>
    <n v="45"/>
    <n v="35"/>
    <n v="25"/>
    <n v="2"/>
    <s v="E303979"/>
    <s v="3 x 2.45"/>
    <s v="HTF"/>
    <m/>
  </r>
  <r>
    <x v="127"/>
    <s v="E303895"/>
    <n v="1"/>
    <n v="1"/>
    <n v="1"/>
    <d v="2022-10-13T00:00:00"/>
    <s v="SUSTAINABLE ETC..."/>
    <n v="62"/>
    <n v="35"/>
    <n v="8"/>
    <n v="2"/>
    <s v="E303895"/>
    <s v="3.5 x 1.22"/>
    <s v="HTF"/>
    <m/>
  </r>
  <r>
    <x v="127"/>
    <s v="E303895"/>
    <n v="2"/>
    <n v="1"/>
    <n v="1"/>
    <d v="2022-10-13T00:00:00"/>
    <s v="SUSTAINABLE ETC..."/>
    <n v="63"/>
    <n v="35"/>
    <n v="7"/>
    <n v="2"/>
    <s v="E303895"/>
    <s v="3.5 x 1.22"/>
    <s v="HTF"/>
    <m/>
  </r>
  <r>
    <x v="127"/>
    <s v="E308050"/>
    <n v="1"/>
    <n v="1"/>
    <n v="1"/>
    <d v="2022-10-12T00:00:00"/>
    <s v="RIO."/>
    <n v="15"/>
    <n v="35"/>
    <n v="20"/>
    <n v="1"/>
    <s v="E308050"/>
    <m/>
    <s v="HTF"/>
    <m/>
  </r>
  <r>
    <x v="127"/>
    <s v="E306343"/>
    <n v="1"/>
    <n v="1"/>
    <n v="1"/>
    <d v="2022-10-12T00:00:00"/>
    <s v="MOMENTIVE ETC"/>
    <n v="45"/>
    <n v="35"/>
    <n v="25"/>
    <n v="2"/>
    <s v="E306343"/>
    <s v="6 x 1.28"/>
    <s v="HTF"/>
    <m/>
  </r>
  <r>
    <x v="127"/>
    <s v="E307100"/>
    <n v="1"/>
    <n v="1"/>
    <n v="1"/>
    <d v="2022-10-11T00:00:00"/>
    <s v="INTUIT ECOSYSTEM LOGO"/>
    <n v="30"/>
    <n v="35"/>
    <n v="40"/>
    <n v="2"/>
    <s v="E307100"/>
    <s v="4 x 0.71"/>
    <s v="HTF"/>
    <m/>
  </r>
  <r>
    <x v="127"/>
    <s v="E306343"/>
    <n v="1"/>
    <n v="1"/>
    <n v="1"/>
    <d v="2022-10-12T00:00:00"/>
    <s v="EHS &amp;QUALITY ETC"/>
    <n v="45"/>
    <n v="35"/>
    <n v="25"/>
    <n v="2"/>
    <s v="E306343-A"/>
    <s v="5.99 x 3"/>
    <s v="HTF"/>
    <m/>
  </r>
  <r>
    <x v="127"/>
    <s v="E278927"/>
    <n v="1"/>
    <n v="1"/>
    <n v="1"/>
    <d v="2022-10-13T00:00:00"/>
    <s v="AMTRAK ETC.."/>
    <n v="45"/>
    <n v="35"/>
    <n v="25"/>
    <n v="2"/>
    <s v="E252480"/>
    <s v="5-3-2-INO-Dig     4.94 x 5.5"/>
    <s v="HTF"/>
    <m/>
  </r>
  <r>
    <x v="128"/>
    <s v="E309273"/>
    <n v="1"/>
    <n v="1"/>
    <n v="1"/>
    <d v="2022-10-12T00:00:00"/>
    <s v="ATRIUMHEALT..."/>
    <n v="2"/>
    <n v="167"/>
    <n v="1000"/>
    <n v="6"/>
    <s v="E309273"/>
    <s v="7 x 4.03    1CW"/>
    <s v="HTF"/>
    <m/>
  </r>
  <r>
    <x v="129"/>
    <s v="E307506"/>
    <n v="1"/>
    <n v="1"/>
    <n v="1"/>
    <d v="2022-10-11T00:00:00"/>
    <s v="WESTERN GROWERS"/>
    <n v="52"/>
    <n v="34"/>
    <n v="50"/>
    <n v="3"/>
    <s v="E307506"/>
    <s v="2 x 0.633"/>
    <s v="HTF"/>
    <m/>
  </r>
  <r>
    <x v="129"/>
    <s v="E309415"/>
    <n v="1"/>
    <n v="1"/>
    <n v="1"/>
    <d v="2022-10-11T00:00:00"/>
    <s v="WELLFRAME ETC..."/>
    <n v="80"/>
    <n v="34"/>
    <n v="22"/>
    <n v="3"/>
    <s v="E309415"/>
    <s v="2.5 x 0.6"/>
    <s v="HTF"/>
    <m/>
  </r>
  <r>
    <x v="129"/>
    <s v="E308051"/>
    <n v="2"/>
    <n v="1"/>
    <n v="1"/>
    <d v="2022-10-10T00:00:00"/>
    <s v="TRI HEALTH"/>
    <n v="32"/>
    <n v="34"/>
    <n v="2"/>
    <n v="1"/>
    <s v="E308051-A"/>
    <s v="7 x 5.144     1CW"/>
    <s v="HTF"/>
    <m/>
  </r>
  <r>
    <x v="129"/>
    <s v="E309243"/>
    <n v="1"/>
    <n v="1"/>
    <n v="1"/>
    <d v="2022-10-10T00:00:00"/>
    <s v="SHINE ALIGHT"/>
    <n v="2"/>
    <n v="34"/>
    <n v="100"/>
    <n v="3"/>
    <s v="E309243"/>
    <s v="7 x 3.74"/>
    <s v="HTF"/>
    <m/>
  </r>
  <r>
    <x v="129"/>
    <s v="E307135"/>
    <n v="1"/>
    <n v="1"/>
    <n v="1"/>
    <d v="2022-10-10T00:00:00"/>
    <s v="LOGO"/>
    <n v="77"/>
    <n v="34"/>
    <n v="25"/>
    <n v="3"/>
    <s v="E307135"/>
    <s v="4 x 2.87"/>
    <s v="HTF"/>
    <m/>
  </r>
  <r>
    <x v="130"/>
    <s v="E309199"/>
    <n v="1"/>
    <n v="1"/>
    <n v="1"/>
    <d v="2022-10-13T00:00:00"/>
    <s v="RIDGID FERGUSON"/>
    <n v="0"/>
    <n v="5"/>
    <n v="50"/>
    <n v="10"/>
    <s v="A1261624"/>
    <s v="6-27-3-Film            5 x 3.1483"/>
    <s v="HTF"/>
    <m/>
  </r>
  <r>
    <x v="131"/>
    <s v="E306981"/>
    <n v="1"/>
    <n v="1"/>
    <n v="1"/>
    <d v="2022-10-11T00:00:00"/>
    <s v="POWER ONE"/>
    <n v="1"/>
    <n v="33"/>
    <n v="65"/>
    <n v="2"/>
    <s v="E306981"/>
    <s v="5.5 x 5.5"/>
    <s v="HTF"/>
    <m/>
  </r>
  <r>
    <x v="131"/>
    <s v="E308268"/>
    <n v="2"/>
    <n v="1"/>
    <n v="1"/>
    <d v="2022-10-13T00:00:00"/>
    <s v="NOVELIS SAFETY"/>
    <n v="9"/>
    <n v="33"/>
    <n v="24"/>
    <n v="1"/>
    <s v="E287789-A"/>
    <s v="8-17-5-INO-Dig       8.5 x 2.83"/>
    <s v="HTF"/>
    <m/>
  </r>
  <r>
    <x v="131"/>
    <s v="E308268"/>
    <n v="1"/>
    <n v="1"/>
    <n v="1"/>
    <d v="2022-10-13T00:00:00"/>
    <s v="NOVA SAFETY"/>
    <n v="9"/>
    <n v="33"/>
    <n v="24"/>
    <n v="1"/>
    <s v="E287789"/>
    <s v="8-23-4-INO-Dig       6.5 x 2.166"/>
    <s v="HTF"/>
    <m/>
  </r>
  <r>
    <x v="131"/>
    <s v="E294344"/>
    <n v="2"/>
    <n v="1"/>
    <n v="1"/>
    <d v="2022-10-13T00:00:00"/>
    <s v="LOGO"/>
    <n v="32"/>
    <n v="33"/>
    <n v="100"/>
    <n v="4"/>
    <s v="E294344-A"/>
    <s v="3.863 x 4"/>
    <s v="HTF"/>
    <m/>
  </r>
  <r>
    <x v="132"/>
    <s v="E307310"/>
    <n v="1"/>
    <n v="1"/>
    <n v="1"/>
    <d v="2022-10-14T00:00:00"/>
    <s v="VALLEY ETC..."/>
    <n v="10"/>
    <n v="34"/>
    <n v="500"/>
    <n v="15"/>
    <s v="E239361"/>
    <s v="3-28-5-INO-Dig      2 x 0.53"/>
    <s v="HTF"/>
    <m/>
  </r>
  <r>
    <x v="132"/>
    <s v="E307434"/>
    <n v="2"/>
    <n v="1"/>
    <n v="1"/>
    <d v="2022-10-12T00:00:00"/>
    <s v="SNAC"/>
    <n v="22"/>
    <n v="34"/>
    <n v="80"/>
    <n v="3"/>
    <s v="E307434"/>
    <m/>
    <s v="HTF"/>
    <m/>
  </r>
  <r>
    <x v="132"/>
    <s v="E302083"/>
    <n v="1"/>
    <n v="1"/>
    <n v="1"/>
    <d v="2022-10-12T00:00:00"/>
    <s v="KIA LOGO"/>
    <n v="11"/>
    <n v="34"/>
    <n v="125"/>
    <n v="4"/>
    <s v="E302083"/>
    <m/>
    <s v="HTF"/>
    <m/>
  </r>
  <r>
    <x v="132"/>
    <s v="E307599"/>
    <n v="1"/>
    <n v="1"/>
    <n v="1"/>
    <d v="2022-10-12T00:00:00"/>
    <s v="ADVANCEMENT FORUM"/>
    <n v="22"/>
    <n v="34"/>
    <n v="80"/>
    <n v="3"/>
    <s v="E307599"/>
    <s v="2.75 x 6"/>
    <s v="HTF"/>
    <m/>
  </r>
  <r>
    <x v="133"/>
    <s v="E310141"/>
    <n v="1"/>
    <n v="1"/>
    <n v="1"/>
    <d v="2022-10-10T00:00:00"/>
    <s v="LOGO"/>
    <n v="38"/>
    <n v="6"/>
    <n v="250"/>
    <n v="48"/>
    <s v="E292756"/>
    <s v="9-3-1-Film    1.51 x 1.5        1CW"/>
    <s v="HTF"/>
    <m/>
  </r>
  <r>
    <x v="133"/>
    <s v="E309426"/>
    <n v="1"/>
    <n v="1"/>
    <n v="1"/>
    <d v="2022-10-11T00:00:00"/>
    <s v="FORESTCITY ETC.."/>
    <n v="32"/>
    <n v="6"/>
    <n v="22"/>
    <n v="9"/>
    <s v="E309426"/>
    <s v="3 x 0.742      1CW"/>
    <s v="HTF"/>
    <m/>
  </r>
  <r>
    <x v="134"/>
    <s v="E307248"/>
    <n v="2"/>
    <n v="1"/>
    <n v="1"/>
    <d v="2022-10-10T00:00:00"/>
    <s v="RBC ETC..."/>
    <n v="12"/>
    <n v="4"/>
    <n v="100"/>
    <n v="28"/>
    <s v="E307248"/>
    <m/>
    <s v="PRT"/>
    <s v="HEAT TRANSFER"/>
  </r>
  <r>
    <x v="135"/>
    <s v="E308258"/>
    <n v="1"/>
    <n v="1"/>
    <n v="1"/>
    <d v="2022-10-14T00:00:00"/>
    <s v="THD"/>
    <n v="0"/>
    <n v="31"/>
    <n v="155"/>
    <n v="5"/>
    <s v="E308258"/>
    <s v="5.5 x 5.5"/>
    <s v="HTF"/>
    <m/>
  </r>
  <r>
    <x v="135"/>
    <s v="E304084"/>
    <n v="1"/>
    <n v="1"/>
    <n v="1"/>
    <d v="2022-10-12T00:00:00"/>
    <s v="BAUSCH..."/>
    <n v="44"/>
    <n v="31"/>
    <n v="80"/>
    <n v="4"/>
    <s v="E304084"/>
    <s v="4.5 x 0.93"/>
    <s v="HTF"/>
    <m/>
  </r>
  <r>
    <x v="136"/>
    <s v="E307400"/>
    <n v="1"/>
    <n v="1"/>
    <n v="1"/>
    <d v="2022-10-12T00:00:00"/>
    <s v="STARS ETC..."/>
    <n v="10"/>
    <n v="60"/>
    <n v="50"/>
    <n v="1"/>
    <s v="A1669518"/>
    <s v="10 x 3.39"/>
    <s v="HTF"/>
    <m/>
  </r>
  <r>
    <x v="136"/>
    <s v="E308426"/>
    <n v="1"/>
    <n v="1"/>
    <n v="1"/>
    <d v="2022-10-12T00:00:00"/>
    <s v="NATIONAL ETC..."/>
    <n v="59"/>
    <n v="60"/>
    <n v="1"/>
    <n v="1"/>
    <s v="E308426-A"/>
    <s v="7 x 5.74"/>
    <s v="HTF"/>
    <m/>
  </r>
  <r>
    <x v="136"/>
    <s v="E307531"/>
    <n v="1"/>
    <n v="1"/>
    <n v="1"/>
    <d v="2022-10-12T00:00:00"/>
    <s v="MARKETING ETC.."/>
    <n v="0"/>
    <n v="60"/>
    <n v="60"/>
    <n v="1"/>
    <s v="E307531"/>
    <s v="4 x 1.17"/>
    <s v="HTF"/>
    <m/>
  </r>
  <r>
    <x v="136"/>
    <s v="E309723"/>
    <n v="1"/>
    <n v="1"/>
    <n v="1"/>
    <d v="2022-10-12T00:00:00"/>
    <s v="LABELLA...."/>
    <n v="48"/>
    <n v="60"/>
    <n v="12"/>
    <n v="1"/>
    <s v="E309723"/>
    <s v="9 x 2.95"/>
    <s v="HTF"/>
    <m/>
  </r>
  <r>
    <x v="136"/>
    <s v="E309301"/>
    <n v="1"/>
    <n v="1"/>
    <n v="1"/>
    <d v="2022-10-13T00:00:00"/>
    <s v="HEALOGICS ETC..."/>
    <n v="48"/>
    <n v="60"/>
    <n v="12"/>
    <n v="1"/>
    <s v="E309301"/>
    <s v="5 x 1.436"/>
    <s v="HTF"/>
    <m/>
  </r>
  <r>
    <x v="136"/>
    <s v="E305151"/>
    <n v="2"/>
    <n v="1"/>
    <n v="1"/>
    <d v="2022-10-12T00:00:00"/>
    <s v="DATASITE ETC..."/>
    <n v="56"/>
    <n v="60"/>
    <n v="4"/>
    <n v="1"/>
    <s v="E143389-A"/>
    <s v="4 x 1.08"/>
    <s v="HTF"/>
    <m/>
  </r>
  <r>
    <x v="136"/>
    <s v="E308426"/>
    <n v="1"/>
    <n v="1"/>
    <n v="1"/>
    <d v="2022-10-12T00:00:00"/>
    <s v="BARRO ETC..."/>
    <n v="59"/>
    <n v="60"/>
    <n v="1"/>
    <n v="1"/>
    <s v="E308426"/>
    <s v="6.14 x 8"/>
    <s v="HTF"/>
    <m/>
  </r>
  <r>
    <x v="137"/>
    <s v="E309558"/>
    <n v="1"/>
    <n v="1"/>
    <n v="1"/>
    <d v="2022-10-13T00:00:00"/>
    <s v="TAKEDA ETC"/>
    <n v="17"/>
    <n v="15"/>
    <n v="13"/>
    <n v="2"/>
    <s v="E164139"/>
    <s v="8-30-7-INO-Dig      5.61 x 2"/>
    <s v="HTF"/>
    <m/>
  </r>
  <r>
    <x v="137"/>
    <s v="E306247"/>
    <n v="1"/>
    <n v="1"/>
    <n v="1"/>
    <d v="2022-10-14T00:00:00"/>
    <s v="PEAK RANGER"/>
    <n v="0"/>
    <n v="15"/>
    <n v="30"/>
    <n v="2"/>
    <s v="E306247"/>
    <s v="3.05 x 2.5"/>
    <s v="HTF"/>
    <m/>
  </r>
  <r>
    <x v="137"/>
    <s v="E306905"/>
    <n v="1"/>
    <n v="2"/>
    <n v="1"/>
    <d v="2022-10-13T00:00:00"/>
    <s v="NJ SENATE LOGO MEMBER"/>
    <n v="10"/>
    <n v="15"/>
    <n v="20"/>
    <n v="2"/>
    <s v="E306905"/>
    <s v="2.38 x 4"/>
    <s v="HTF"/>
    <m/>
  </r>
  <r>
    <x v="137"/>
    <s v="E306905"/>
    <n v="2"/>
    <n v="1"/>
    <n v="1"/>
    <d v="2022-10-13T00:00:00"/>
    <s v="NJ SENATE"/>
    <n v="5"/>
    <n v="15"/>
    <n v="25"/>
    <n v="2"/>
    <s v="E306905-A"/>
    <s v="2.76 x 4"/>
    <s v="HTF"/>
    <m/>
  </r>
  <r>
    <x v="137"/>
    <s v="E266308"/>
    <n v="2"/>
    <n v="1"/>
    <n v="1"/>
    <d v="2022-10-14T00:00:00"/>
    <s v="META....."/>
    <n v="28"/>
    <n v="15"/>
    <n v="2"/>
    <n v="2"/>
    <s v="E249375"/>
    <s v="4-22-8-INO-Dig"/>
    <s v="HTF"/>
    <m/>
  </r>
  <r>
    <x v="137"/>
    <s v="E307302"/>
    <n v="1"/>
    <n v="1"/>
    <n v="1"/>
    <d v="2022-10-14T00:00:00"/>
    <s v="MCHLN ETC.."/>
    <n v="28"/>
    <n v="15"/>
    <n v="2"/>
    <n v="2"/>
    <s v="E307302"/>
    <s v="2 x 0.33"/>
    <s v="HTF"/>
    <m/>
  </r>
  <r>
    <x v="137"/>
    <s v="E307302"/>
    <n v="2"/>
    <n v="1"/>
    <n v="1"/>
    <d v="2022-10-14T00:00:00"/>
    <s v="MCHLN ETC.."/>
    <n v="28"/>
    <n v="15"/>
    <n v="2"/>
    <n v="2"/>
    <s v="E307302-A"/>
    <s v="7 x 1.17"/>
    <s v="HTF"/>
    <m/>
  </r>
  <r>
    <x v="137"/>
    <s v="E306470"/>
    <n v="1"/>
    <n v="1"/>
    <n v="1"/>
    <d v="2022-10-14T00:00:00"/>
    <s v="FOX 40"/>
    <n v="0"/>
    <n v="15"/>
    <n v="30"/>
    <n v="2"/>
    <s v="E306470"/>
    <s v="4 x 1.48"/>
    <s v="HTF"/>
    <m/>
  </r>
  <r>
    <x v="137"/>
    <s v="E307534"/>
    <n v="1"/>
    <n v="1"/>
    <n v="1"/>
    <d v="2022-10-14T00:00:00"/>
    <s v="EQUINIX SPARX"/>
    <n v="13"/>
    <n v="15"/>
    <n v="2"/>
    <n v="1"/>
    <s v="E269314"/>
    <s v="6-28-8-INO-Dig      7.7 x 4"/>
    <s v="HTF"/>
    <m/>
  </r>
  <r>
    <x v="137"/>
    <s v="E308147"/>
    <n v="1"/>
    <n v="1"/>
    <n v="1"/>
    <d v="2022-10-14T00:00:00"/>
    <s v="CURE"/>
    <n v="5"/>
    <n v="15"/>
    <n v="25"/>
    <n v="2"/>
    <s v="E308147"/>
    <s v="3 x 0.95     1CW"/>
    <s v="HTF"/>
    <m/>
  </r>
  <r>
    <x v="138"/>
    <s v="E319121"/>
    <n v="1"/>
    <n v="1"/>
    <n v="1"/>
    <d v="2022-11-17T00:00:00"/>
    <s v="TELUS WORLD"/>
    <n v="60"/>
    <n v="36"/>
    <n v="12"/>
    <n v="2"/>
    <s v="E319121"/>
    <s v="5 x 1.46"/>
    <s v="HTF"/>
    <m/>
  </r>
  <r>
    <x v="138"/>
    <s v="E279591"/>
    <n v="5"/>
    <n v="1"/>
    <n v="1"/>
    <d v="2022-11-15T00:00:00"/>
    <s v="INTANDEM LOGO"/>
    <n v="83"/>
    <n v="36"/>
    <n v="25"/>
    <n v="3"/>
    <s v="E279591-D"/>
    <s v="5 x 1.34"/>
    <s v="HTF"/>
    <m/>
  </r>
  <r>
    <x v="138"/>
    <s v="E320300"/>
    <n v="1"/>
    <n v="1"/>
    <n v="1"/>
    <d v="2022-11-15T00:00:00"/>
    <s v="GRAND VIEW LODGE"/>
    <n v="83"/>
    <n v="36"/>
    <n v="25"/>
    <n v="3"/>
    <s v="E320300"/>
    <s v="7 x 3.33"/>
    <s v="HTF"/>
    <m/>
  </r>
  <r>
    <x v="138"/>
    <s v="E322625"/>
    <n v="1"/>
    <n v="1"/>
    <n v="1"/>
    <d v="2022-11-11T00:00:00"/>
    <s v="FDU"/>
    <n v="88"/>
    <n v="36"/>
    <n v="20"/>
    <n v="3"/>
    <s v="E322625"/>
    <s v="2.746 x 4"/>
    <s v="HTF"/>
    <m/>
  </r>
  <r>
    <x v="138"/>
    <s v="E320210"/>
    <n v="1"/>
    <n v="1"/>
    <n v="1"/>
    <d v="2022-11-14T00:00:00"/>
    <s v="ASPEN DENTAL"/>
    <n v="78"/>
    <n v="36"/>
    <n v="30"/>
    <n v="3"/>
    <s v="E320210"/>
    <s v="4 x 0.7138"/>
    <s v="HTF"/>
    <m/>
  </r>
  <r>
    <x v="139"/>
    <s v="E318414"/>
    <n v="1"/>
    <n v="1"/>
    <n v="1"/>
    <d v="2022-11-16T00:00:00"/>
    <s v="LIVE YOUR"/>
    <n v="0"/>
    <n v="600"/>
    <n v="1200"/>
    <n v="2"/>
    <s v="E318414"/>
    <s v="9 x 7"/>
    <s v="HTF"/>
    <m/>
  </r>
  <r>
    <x v="140"/>
    <s v="E238856"/>
    <n v="1"/>
    <n v="1"/>
    <n v="1"/>
    <d v="2022-11-10T00:00:00"/>
    <s v="RISK ETC..."/>
    <n v="370"/>
    <n v="15"/>
    <n v="50"/>
    <n v="28"/>
    <s v="E185168-A"/>
    <s v="4 x 1.21"/>
    <s v="HTF"/>
    <m/>
  </r>
  <r>
    <x v="141"/>
    <s v="E319077"/>
    <n v="1"/>
    <n v="1"/>
    <n v="1"/>
    <d v="2022-11-10T00:00:00"/>
    <s v="AXIS COMMUNICATIONS"/>
    <n v="8"/>
    <n v="42"/>
    <n v="1000"/>
    <n v="24"/>
    <s v="E266560"/>
    <s v="6-20-8-INO-Dig     5 x 1.13"/>
    <s v="HTF"/>
    <m/>
  </r>
  <r>
    <x v="142"/>
    <s v="E317793"/>
    <n v="2"/>
    <n v="1"/>
    <n v="1"/>
    <d v="2022-11-15T00:00:00"/>
    <s v="KEEP IT REAL ETC..."/>
    <n v="7"/>
    <n v="79"/>
    <n v="625"/>
    <n v="8"/>
    <s v="E317793-A"/>
    <s v="4.5 x 3.84"/>
    <s v="HTF"/>
    <m/>
  </r>
  <r>
    <x v="142"/>
    <s v="E318255"/>
    <n v="1"/>
    <n v="1"/>
    <n v="1"/>
    <d v="2022-11-15T00:00:00"/>
    <s v="DOCPANEL"/>
    <n v="78"/>
    <n v="79"/>
    <n v="80"/>
    <n v="2"/>
    <s v="E318255"/>
    <s v="5 x 1.08"/>
    <s v="HTF"/>
    <m/>
  </r>
  <r>
    <x v="142"/>
    <s v="E321869"/>
    <n v="1"/>
    <n v="1"/>
    <n v="1"/>
    <d v="2022-11-16T00:00:00"/>
    <s v="CHOA STACKED"/>
    <n v="26"/>
    <n v="79"/>
    <n v="53"/>
    <n v="1"/>
    <s v="E321869"/>
    <s v="1.87 x 1.5"/>
    <s v="HTF"/>
    <m/>
  </r>
  <r>
    <x v="142"/>
    <s v="E323456"/>
    <n v="1"/>
    <n v="1"/>
    <n v="1"/>
    <d v="2022-11-16T00:00:00"/>
    <s v="BM"/>
    <n v="59"/>
    <n v="79"/>
    <n v="20"/>
    <n v="1"/>
    <s v="E259837-R"/>
    <s v="4 x 0.834"/>
    <s v="HTF"/>
    <m/>
  </r>
  <r>
    <x v="142"/>
    <s v="E308343"/>
    <n v="1"/>
    <n v="1"/>
    <n v="1"/>
    <d v="2022-11-17T00:00:00"/>
    <s v="A&amp;P TECHNOLOGY"/>
    <n v="29"/>
    <n v="79"/>
    <n v="50"/>
    <n v="1"/>
    <s v="E237343"/>
    <s v="7.5 X 0.87"/>
    <s v="PRT"/>
    <s v="HEAT TRANSFER"/>
  </r>
  <r>
    <x v="143"/>
    <s v="E320731"/>
    <n v="1"/>
    <n v="1"/>
    <n v="1"/>
    <d v="2022-11-17T00:00:00"/>
    <s v="WASTE INNOVATIONS"/>
    <n v="2"/>
    <n v="17"/>
    <n v="100"/>
    <n v="6"/>
    <s v="E280026"/>
    <s v="10-26-2-Dig      3.5 x 1.53"/>
    <s v="HTF"/>
    <m/>
  </r>
  <r>
    <x v="143"/>
    <s v="E323397"/>
    <n v="1"/>
    <n v="1"/>
    <n v="1"/>
    <d v="2022-11-16T00:00:00"/>
    <s v="UR WORK UNITED R"/>
    <n v="2"/>
    <n v="17"/>
    <n v="100"/>
    <n v="6"/>
    <s v="E305167"/>
    <s v="10-25-6-Dig       5 x 0.93    1CW"/>
    <s v="HTF"/>
    <m/>
  </r>
  <r>
    <x v="143"/>
    <s v="E317372"/>
    <n v="1"/>
    <n v="1"/>
    <n v="1"/>
    <d v="2022-11-17T00:00:00"/>
    <s v="THE HOME DEPOT COACH"/>
    <n v="2"/>
    <n v="17"/>
    <n v="100"/>
    <n v="6"/>
    <s v="E274605"/>
    <s v="7-15-1-INO-Dig      3.5 x 1.0998"/>
    <s v="HTF"/>
    <m/>
  </r>
  <r>
    <x v="143"/>
    <s v="E319751"/>
    <n v="1"/>
    <n v="1"/>
    <n v="1"/>
    <d v="2022-11-15T00:00:00"/>
    <s v="LOGOPLASTE"/>
    <n v="28"/>
    <n v="17"/>
    <n v="6"/>
    <n v="2"/>
    <s v="E319751"/>
    <s v="5 x 0.76"/>
    <s v="HTF"/>
    <m/>
  </r>
  <r>
    <x v="143"/>
    <s v="E320404"/>
    <n v="1"/>
    <n v="1"/>
    <n v="1"/>
    <d v="2022-11-16T00:00:00"/>
    <s v="IVOXY"/>
    <n v="28"/>
    <n v="17"/>
    <n v="40"/>
    <n v="4"/>
    <s v="E320404"/>
    <s v="3.5 x 1.46"/>
    <s v="HTF"/>
    <m/>
  </r>
  <r>
    <x v="144"/>
    <s v="E321607"/>
    <n v="1"/>
    <n v="1"/>
    <n v="1"/>
    <d v="2022-11-15T00:00:00"/>
    <s v="INTEGRATE"/>
    <n v="38"/>
    <n v="23"/>
    <n v="8"/>
    <n v="2"/>
    <s v="E321607"/>
    <s v="3.5 x 0.73"/>
    <s v="HTF"/>
    <m/>
  </r>
  <r>
    <x v="144"/>
    <s v="E303184"/>
    <n v="1"/>
    <n v="1"/>
    <n v="1"/>
    <d v="2022-11-09T00:00:00"/>
    <s v="CNB ETC..."/>
    <n v="15"/>
    <n v="23"/>
    <n v="100"/>
    <n v="5"/>
    <s v="E303184"/>
    <m/>
    <s v="HTF"/>
    <m/>
  </r>
  <r>
    <x v="144"/>
    <s v="E317324"/>
    <n v="1"/>
    <n v="1"/>
    <n v="1"/>
    <d v="2022-11-10T00:00:00"/>
    <s v="ARNDT"/>
    <n v="7"/>
    <n v="23"/>
    <n v="200"/>
    <n v="9"/>
    <s v="E317324"/>
    <s v="4.23 x 3.5"/>
    <s v="HTF"/>
    <m/>
  </r>
  <r>
    <x v="145"/>
    <s v="E321456"/>
    <n v="1"/>
    <n v="1"/>
    <n v="1"/>
    <d v="2022-11-21T00:00:00"/>
    <s v="PRECISON TECH"/>
    <n v="5"/>
    <n v="15"/>
    <n v="100"/>
    <n v="7"/>
    <s v="E321456"/>
    <s v="4 x 1.32"/>
    <s v="HTF"/>
    <m/>
  </r>
  <r>
    <x v="145"/>
    <s v="E320708"/>
    <n v="1"/>
    <n v="1"/>
    <n v="1"/>
    <d v="2022-11-28T00:00:00"/>
    <s v="MEDONE"/>
    <n v="10"/>
    <n v="15"/>
    <n v="80"/>
    <n v="6"/>
    <s v="E320708"/>
    <s v="3 x 1.32"/>
    <s v="HTF"/>
    <m/>
  </r>
  <r>
    <x v="145"/>
    <s v="E300713"/>
    <n v="3"/>
    <n v="1"/>
    <n v="1"/>
    <d v="2022-11-22T00:00:00"/>
    <s v="LEAR"/>
    <n v="5"/>
    <n v="15"/>
    <n v="100"/>
    <n v="7"/>
    <s v="E300713"/>
    <s v="5 x 1.58"/>
    <s v="HTF"/>
    <m/>
  </r>
  <r>
    <x v="145"/>
    <s v="E314088"/>
    <n v="1"/>
    <n v="1"/>
    <n v="1"/>
    <d v="2022-11-22T00:00:00"/>
    <s v="HAMILTON"/>
    <n v="5"/>
    <n v="15"/>
    <n v="100"/>
    <n v="7"/>
    <s v="E314088"/>
    <s v="1.212 x 1.75"/>
    <s v="HTF"/>
    <m/>
  </r>
  <r>
    <x v="145"/>
    <s v="E321682"/>
    <n v="1"/>
    <n v="1"/>
    <n v="1"/>
    <d v="2022-11-18T00:00:00"/>
    <s v="FEDEX"/>
    <n v="22"/>
    <n v="15"/>
    <n v="8"/>
    <n v="2"/>
    <s v="E321682"/>
    <s v="3.5 x 1.03"/>
    <s v="HTF"/>
    <m/>
  </r>
  <r>
    <x v="146"/>
    <s v="E318770"/>
    <n v="1"/>
    <n v="1"/>
    <n v="1"/>
    <d v="2022-11-16T00:00:00"/>
    <s v="PETER ETC..."/>
    <n v="15"/>
    <n v="17"/>
    <n v="2"/>
    <n v="1"/>
    <s v="E318770"/>
    <m/>
    <s v="HTF"/>
    <m/>
  </r>
  <r>
    <x v="146"/>
    <s v="E318043"/>
    <n v="1"/>
    <n v="1"/>
    <n v="1"/>
    <d v="2022-11-15T00:00:00"/>
    <s v="MOUNTAIN ETC..."/>
    <n v="4"/>
    <n v="17"/>
    <n v="30"/>
    <n v="2"/>
    <s v="E318043"/>
    <s v="4.9 x 2.34"/>
    <s v="HTF"/>
    <m/>
  </r>
  <r>
    <x v="146"/>
    <s v="E321502"/>
    <n v="1"/>
    <n v="1"/>
    <n v="1"/>
    <d v="2022-11-15T00:00:00"/>
    <s v="LOGO"/>
    <n v="1"/>
    <n v="17"/>
    <n v="50"/>
    <n v="3"/>
    <s v="E321502"/>
    <s v="6 x 2.53"/>
    <s v="HTF"/>
    <m/>
  </r>
  <r>
    <x v="146"/>
    <s v="E307811R"/>
    <n v="3"/>
    <n v="1"/>
    <n v="1"/>
    <d v="2022-11-15T00:00:00"/>
    <s v="ITS"/>
    <n v="1"/>
    <n v="17"/>
    <n v="50"/>
    <n v="3"/>
    <s v="E307811R"/>
    <s v="7 x 2.97"/>
    <s v="HTF"/>
    <m/>
  </r>
  <r>
    <x v="146"/>
    <s v="E310355R"/>
    <n v="1"/>
    <n v="1"/>
    <n v="1"/>
    <d v="2022-11-16T00:00:00"/>
    <s v="FROG ETC..."/>
    <n v="4"/>
    <n v="17"/>
    <n v="30"/>
    <n v="2"/>
    <s v="E310355R"/>
    <s v="3 x 1.816"/>
    <s v="HTF"/>
    <m/>
  </r>
  <r>
    <x v="147"/>
    <s v="E317294"/>
    <n v="2"/>
    <n v="1"/>
    <n v="1"/>
    <d v="2022-11-17T00:00:00"/>
    <s v="MERRILL INLINE"/>
    <n v="99"/>
    <n v="100"/>
    <n v="1"/>
    <n v="1"/>
    <s v="E317294"/>
    <s v="3 x 0.85"/>
    <s v="HTF"/>
    <m/>
  </r>
  <r>
    <x v="147"/>
    <s v="E321918"/>
    <n v="1"/>
    <n v="1"/>
    <n v="1"/>
    <d v="2022-11-18T00:00:00"/>
    <s v="CONSTELLATION ETC.."/>
    <n v="36"/>
    <n v="100"/>
    <n v="64"/>
    <n v="1"/>
    <s v="E321918"/>
    <s v="3.5 x 0.578"/>
    <s v="HTF"/>
    <m/>
  </r>
  <r>
    <x v="147"/>
    <s v="E319411"/>
    <n v="1"/>
    <n v="1"/>
    <n v="1"/>
    <d v="2022-11-16T00:00:00"/>
    <s v="CHRISTUS ETC.."/>
    <n v="29"/>
    <n v="100"/>
    <n v="71"/>
    <n v="1"/>
    <s v="E319411"/>
    <s v="3 x 0.886"/>
    <s v="HTF"/>
    <m/>
  </r>
  <r>
    <x v="147"/>
    <s v="E313539"/>
    <n v="3"/>
    <n v="1"/>
    <n v="1"/>
    <d v="2022-11-17T00:00:00"/>
    <s v="BATA"/>
    <n v="0"/>
    <n v="100"/>
    <n v="400"/>
    <n v="4"/>
    <s v="E313539-A"/>
    <s v="7 x 4.84"/>
    <s v="HTF"/>
    <m/>
  </r>
  <r>
    <x v="147"/>
    <s v="E317294"/>
    <n v="1"/>
    <n v="1"/>
    <n v="1"/>
    <d v="2022-11-17T00:00:00"/>
    <s v="BANK OF AMERICA.."/>
    <n v="99"/>
    <n v="100"/>
    <n v="1"/>
    <n v="1"/>
    <s v="E317294"/>
    <s v="4 x 0.4"/>
    <s v="HTF"/>
    <m/>
  </r>
  <r>
    <x v="147"/>
    <s v="E321451"/>
    <n v="1"/>
    <n v="1"/>
    <n v="1"/>
    <d v="2022-11-16T00:00:00"/>
    <s v="ALLEN"/>
    <n v="0"/>
    <n v="100"/>
    <n v="100"/>
    <n v="1"/>
    <s v="A1537175"/>
    <s v="5-2-6-INO-Dig           7 x 2.82"/>
    <s v="HTF"/>
    <m/>
  </r>
  <r>
    <x v="148"/>
    <s v="E322179"/>
    <n v="1"/>
    <n v="1"/>
    <n v="1"/>
    <d v="2022-11-18T00:00:00"/>
    <s v="STEPUP"/>
    <n v="10"/>
    <n v="25"/>
    <n v="65"/>
    <n v="3"/>
    <s v="E322179"/>
    <s v="6 x 2.76"/>
    <s v="HTF"/>
    <m/>
  </r>
  <r>
    <x v="148"/>
    <s v="E322811"/>
    <n v="1"/>
    <n v="1"/>
    <n v="1"/>
    <d v="2022-11-17T00:00:00"/>
    <s v="N600JM"/>
    <n v="19"/>
    <n v="25"/>
    <n v="6"/>
    <n v="1"/>
    <s v="E322811"/>
    <s v="5 x 3"/>
    <s v="HTF"/>
    <m/>
  </r>
  <r>
    <x v="148"/>
    <s v="E313626"/>
    <n v="1"/>
    <n v="1"/>
    <n v="1"/>
    <d v="2022-11-18T00:00:00"/>
    <s v="LET'S GROW TOGETHER"/>
    <n v="0"/>
    <n v="25"/>
    <n v="150"/>
    <n v="6"/>
    <s v="E313626"/>
    <s v="4 x 1.99"/>
    <s v="HTF"/>
    <m/>
  </r>
  <r>
    <x v="148"/>
    <s v="E317564"/>
    <n v="1"/>
    <n v="3"/>
    <n v="1"/>
    <d v="2022-11-17T00:00:00"/>
    <s v="DFA"/>
    <n v="24"/>
    <n v="25"/>
    <n v="1"/>
    <n v="1"/>
    <s v="E317564-A"/>
    <s v="3.5 x 1.31    1CW"/>
    <s v="HTF"/>
    <m/>
  </r>
  <r>
    <x v="148"/>
    <s v="E317564"/>
    <n v="1"/>
    <n v="2"/>
    <n v="1"/>
    <d v="2022-11-17T00:00:00"/>
    <s v="DFA"/>
    <n v="24"/>
    <n v="25"/>
    <n v="1"/>
    <n v="1"/>
    <s v="E317564"/>
    <s v="3 x 1.22"/>
    <s v="HTF"/>
    <m/>
  </r>
  <r>
    <x v="148"/>
    <s v="E321321"/>
    <n v="1"/>
    <n v="1"/>
    <n v="1"/>
    <d v="2022-11-18T00:00:00"/>
    <s v="ALSTON ETC...."/>
    <n v="25"/>
    <n v="25"/>
    <n v="50"/>
    <n v="3"/>
    <s v="E321321"/>
    <s v="4 x 1.34"/>
    <s v="HTF"/>
    <m/>
  </r>
  <r>
    <x v="148"/>
    <s v="E323252"/>
    <n v="1"/>
    <n v="1"/>
    <n v="1"/>
    <d v="2022-11-17T00:00:00"/>
    <s v="AKKR"/>
    <n v="24"/>
    <n v="25"/>
    <n v="1"/>
    <n v="1"/>
    <s v="E323252"/>
    <s v="5 x 1.88"/>
    <s v="HTF"/>
    <m/>
  </r>
  <r>
    <x v="149"/>
    <s v="E321599"/>
    <n v="2"/>
    <n v="1"/>
    <n v="1"/>
    <d v="2022-11-15T00:00:00"/>
    <s v="PACIFICO"/>
    <n v="19"/>
    <n v="11"/>
    <n v="3"/>
    <n v="2"/>
    <s v="E321599"/>
    <m/>
    <s v="HTF"/>
    <m/>
  </r>
  <r>
    <x v="149"/>
    <s v="E320286"/>
    <n v="1"/>
    <n v="1"/>
    <n v="1"/>
    <d v="2022-11-16T00:00:00"/>
    <s v="GUARDANT LOGO"/>
    <n v="20"/>
    <n v="11"/>
    <n v="90"/>
    <n v="10"/>
    <s v="E320286"/>
    <s v="5 x 0.994"/>
    <s v="HTF"/>
    <m/>
  </r>
  <r>
    <x v="149"/>
    <s v="E311474R"/>
    <n v="1"/>
    <n v="1"/>
    <n v="1"/>
    <d v="2022-11-16T00:00:00"/>
    <s v="GOVSTRIVE"/>
    <n v="14"/>
    <n v="11"/>
    <n v="250"/>
    <n v="24"/>
    <s v="E311474R"/>
    <s v="1.5 x 0.92"/>
    <s v="HTF"/>
    <m/>
  </r>
  <r>
    <x v="149"/>
    <s v="E315390"/>
    <n v="1"/>
    <n v="1"/>
    <n v="1"/>
    <d v="2022-11-03T00:00:00"/>
    <s v="EMILY ETC.."/>
    <n v="32"/>
    <n v="11"/>
    <n v="12"/>
    <n v="4"/>
    <s v="E315390"/>
    <s v="1.25 x 1.25"/>
    <s v="HTF"/>
    <m/>
  </r>
  <r>
    <x v="150"/>
    <s v="E318791"/>
    <n v="2"/>
    <n v="1"/>
    <n v="1"/>
    <d v="2022-11-23T00:00:00"/>
    <s v="SUPPORTING"/>
    <n v="119"/>
    <n v="200"/>
    <n v="681"/>
    <n v="4"/>
    <s v="E318791"/>
    <s v="3.07 x 2.25"/>
    <s v="HTF"/>
    <m/>
  </r>
  <r>
    <x v="150"/>
    <s v="E310411"/>
    <n v="2"/>
    <n v="1"/>
    <n v="1"/>
    <d v="2022-11-23T00:00:00"/>
    <s v="OPERATING ETC"/>
    <n v="0"/>
    <n v="200"/>
    <n v="800"/>
    <n v="4"/>
    <s v="E310411"/>
    <s v="7 x 5"/>
    <s v="HTF"/>
    <m/>
  </r>
  <r>
    <x v="151"/>
    <s v="E322513"/>
    <n v="1"/>
    <n v="1"/>
    <n v="1"/>
    <d v="2022-11-16T00:00:00"/>
    <s v="UNDERNEATH PEOPLE LOGO"/>
    <n v="38"/>
    <n v="52"/>
    <n v="14"/>
    <n v="1"/>
    <s v="E322513"/>
    <s v="5 x 2.196"/>
    <s v="HTF"/>
    <m/>
  </r>
  <r>
    <x v="151"/>
    <s v="E313271"/>
    <n v="6"/>
    <n v="1"/>
    <n v="1"/>
    <d v="2022-11-17T00:00:00"/>
    <s v="MODELO MASTER"/>
    <n v="0"/>
    <n v="52"/>
    <n v="104"/>
    <n v="2"/>
    <s v="E313271-E"/>
    <s v="3 x 1.23"/>
    <s v="HTF"/>
    <m/>
  </r>
  <r>
    <x v="151"/>
    <s v="E324008"/>
    <n v="1"/>
    <n v="1"/>
    <n v="1"/>
    <d v="2022-11-14T00:00:00"/>
    <s v="LOGO"/>
    <n v="4"/>
    <n v="52"/>
    <n v="100"/>
    <n v="2"/>
    <s v="E324008"/>
    <s v="6.647 x 8"/>
    <s v="HTF"/>
    <m/>
  </r>
  <r>
    <x v="151"/>
    <s v="E317892"/>
    <n v="1"/>
    <n v="1"/>
    <n v="1"/>
    <d v="2022-11-16T00:00:00"/>
    <s v="L&amp;J ETC"/>
    <n v="16"/>
    <n v="52"/>
    <n v="192"/>
    <n v="4"/>
    <s v="E317892"/>
    <s v="1.668 x 1.75"/>
    <s v="HTF"/>
    <m/>
  </r>
  <r>
    <x v="151"/>
    <s v="E317969"/>
    <n v="1"/>
    <n v="1"/>
    <n v="1"/>
    <d v="2022-11-16T00:00:00"/>
    <s v="FLAG"/>
    <n v="27"/>
    <n v="52"/>
    <n v="25"/>
    <n v="1"/>
    <s v="E317969"/>
    <s v="2.5 x 2.28"/>
    <s v="HTF"/>
    <m/>
  </r>
  <r>
    <x v="151"/>
    <s v="E323031"/>
    <n v="1"/>
    <n v="1"/>
    <n v="1"/>
    <d v="2022-11-15T00:00:00"/>
    <s v="EATON- ESTORE"/>
    <n v="48"/>
    <n v="52"/>
    <n v="4"/>
    <n v="1"/>
    <s v="E323031"/>
    <s v="2 x 0.535"/>
    <s v="HTF"/>
    <m/>
  </r>
  <r>
    <x v="151"/>
    <s v="E323394"/>
    <n v="1"/>
    <n v="1"/>
    <n v="1"/>
    <d v="2022-11-16T00:00:00"/>
    <s v="CRL"/>
    <n v="4"/>
    <n v="52"/>
    <n v="100"/>
    <n v="2"/>
    <s v="E320499-B"/>
    <s v="3.5 x 1.65"/>
    <s v="HTF"/>
    <m/>
  </r>
  <r>
    <x v="151"/>
    <s v="E313271"/>
    <n v="5"/>
    <n v="1"/>
    <n v="1"/>
    <d v="2022-11-17T00:00:00"/>
    <s v="CORONA ETC.."/>
    <n v="20"/>
    <n v="52"/>
    <n v="84"/>
    <n v="2"/>
    <s v="E313271-G"/>
    <s v="3 x 1.53"/>
    <s v="HTF"/>
    <m/>
  </r>
  <r>
    <x v="152"/>
    <s v="E323620"/>
    <n v="1"/>
    <n v="1"/>
    <n v="1"/>
    <d v="2022-11-17T00:00:00"/>
    <s v="LOGO"/>
    <n v="12"/>
    <n v="108"/>
    <n v="1500"/>
    <n v="14"/>
    <s v="E323620"/>
    <s v="2.38 x 4.5"/>
    <s v="HTF"/>
    <m/>
  </r>
  <r>
    <x v="153"/>
    <s v="E319238"/>
    <n v="1"/>
    <n v="1"/>
    <n v="1"/>
    <d v="2022-11-18T00:00:00"/>
    <s v="WG"/>
    <n v="43"/>
    <n v="34"/>
    <n v="25"/>
    <n v="2"/>
    <s v="E319238"/>
    <s v="3 x 2.3"/>
    <s v="HTF"/>
    <m/>
  </r>
  <r>
    <x v="153"/>
    <s v="E320709"/>
    <n v="1"/>
    <n v="1"/>
    <n v="1"/>
    <d v="2022-11-17T00:00:00"/>
    <s v="WCVB ETC.."/>
    <n v="52"/>
    <n v="34"/>
    <n v="16"/>
    <n v="2"/>
    <s v="E320709"/>
    <s v="5 x 1.53"/>
    <s v="HTF"/>
    <m/>
  </r>
  <r>
    <x v="153"/>
    <s v="E322634"/>
    <n v="1"/>
    <n v="1"/>
    <n v="1"/>
    <d v="2022-11-18T00:00:00"/>
    <s v="VMWARE"/>
    <n v="67"/>
    <n v="34"/>
    <n v="1"/>
    <n v="2"/>
    <s v="E322634"/>
    <s v="3 x 0.45"/>
    <s v="HTF"/>
    <m/>
  </r>
  <r>
    <x v="153"/>
    <s v="E322634"/>
    <n v="2"/>
    <n v="1"/>
    <n v="1"/>
    <d v="2022-11-18T00:00:00"/>
    <s v="VMWARE"/>
    <n v="67"/>
    <n v="34"/>
    <n v="1"/>
    <n v="2"/>
    <s v="E322634"/>
    <s v="3 x 0.45"/>
    <s v="HTF"/>
    <m/>
  </r>
  <r>
    <x v="153"/>
    <s v="E322634"/>
    <n v="3"/>
    <n v="1"/>
    <n v="1"/>
    <d v="2022-11-18T00:00:00"/>
    <s v="VMWARE"/>
    <n v="67"/>
    <n v="34"/>
    <n v="1"/>
    <n v="2"/>
    <s v="E322634-B"/>
    <s v="3 x 0.45"/>
    <s v="HTF"/>
    <m/>
  </r>
  <r>
    <x v="153"/>
    <s v="E323052"/>
    <n v="1"/>
    <n v="1"/>
    <n v="1"/>
    <d v="2022-11-17T00:00:00"/>
    <s v="RED HAT"/>
    <n v="43"/>
    <n v="34"/>
    <n v="25"/>
    <n v="2"/>
    <s v="E316340"/>
    <s v="10-28-2-Dig      4.5 x 1.05"/>
    <s v="HTF"/>
    <m/>
  </r>
  <r>
    <x v="153"/>
    <s v="E316495"/>
    <n v="1"/>
    <n v="1"/>
    <n v="1"/>
    <d v="2022-11-16T00:00:00"/>
    <s v="MDAVIS"/>
    <n v="58"/>
    <n v="34"/>
    <n v="10"/>
    <n v="2"/>
    <s v="E316495"/>
    <s v="3.5 x 0.886     1CW"/>
    <s v="HTF"/>
    <m/>
  </r>
  <r>
    <x v="153"/>
    <s v="E323076"/>
    <n v="1"/>
    <n v="1"/>
    <n v="1"/>
    <d v="2022-11-15T00:00:00"/>
    <s v="LOGO"/>
    <n v="64"/>
    <n v="34"/>
    <n v="4"/>
    <n v="2"/>
    <s v="E323076"/>
    <s v="2 x 0.519"/>
    <s v="HTF"/>
    <m/>
  </r>
  <r>
    <x v="153"/>
    <s v="E314938"/>
    <n v="1"/>
    <n v="1"/>
    <n v="1"/>
    <d v="2022-11-18T00:00:00"/>
    <s v="HOLMES"/>
    <n v="58"/>
    <n v="34"/>
    <n v="10"/>
    <n v="2"/>
    <s v="E314938"/>
    <s v="4 x 0.804"/>
    <s v="HTF"/>
    <m/>
  </r>
  <r>
    <x v="153"/>
    <s v="E321755"/>
    <n v="1"/>
    <n v="1"/>
    <n v="1"/>
    <d v="2022-11-17T00:00:00"/>
    <s v="GRAND VIEW LODGE"/>
    <n v="43"/>
    <n v="34"/>
    <n v="25"/>
    <n v="2"/>
    <s v="E321755"/>
    <s v="1.25 x 1.25"/>
    <s v="HTF"/>
    <m/>
  </r>
  <r>
    <x v="153"/>
    <s v="E321682"/>
    <n v="2"/>
    <n v="1"/>
    <n v="1"/>
    <d v="2022-11-18T00:00:00"/>
    <s v="FEDEX"/>
    <n v="64"/>
    <n v="34"/>
    <n v="4"/>
    <n v="2"/>
    <s v="E321682"/>
    <s v="3.5 x 1.03"/>
    <s v="HTF"/>
    <m/>
  </r>
  <r>
    <x v="153"/>
    <s v="E319622"/>
    <n v="1"/>
    <n v="1"/>
    <n v="1"/>
    <d v="2022-11-18T00:00:00"/>
    <s v="DISTINGUISHED ETC"/>
    <n v="52"/>
    <n v="34"/>
    <n v="16"/>
    <n v="2"/>
    <s v="E304133"/>
    <s v="9-29-4-INO-Dig      7 x 2.73"/>
    <s v="HTF"/>
    <m/>
  </r>
  <r>
    <x v="153"/>
    <s v="E313035"/>
    <n v="1"/>
    <n v="1"/>
    <n v="1"/>
    <d v="2022-11-17T00:00:00"/>
    <s v="ATHIRA PHARMA"/>
    <n v="43"/>
    <n v="34"/>
    <n v="25"/>
    <n v="2"/>
    <s v="E193460"/>
    <s v="3.62 x 1.75"/>
    <s v="HTF"/>
    <m/>
  </r>
  <r>
    <x v="153"/>
    <s v="E323252"/>
    <n v="2"/>
    <n v="1"/>
    <n v="1"/>
    <d v="2022-11-17T00:00:00"/>
    <s v="AKKR"/>
    <n v="67"/>
    <n v="34"/>
    <n v="1"/>
    <n v="2"/>
    <s v="E323252-A"/>
    <s v="3 x 1.12"/>
    <s v="HTF"/>
    <m/>
  </r>
  <r>
    <x v="154"/>
    <s v="E322051"/>
    <n v="1"/>
    <n v="1"/>
    <n v="1"/>
    <d v="2022-11-17T00:00:00"/>
    <s v="ROSE ETC..."/>
    <n v="9"/>
    <n v="34"/>
    <n v="25"/>
    <n v="1"/>
    <s v="E248642"/>
    <s v="4-23-1-INO-Dig     4 x 1.58"/>
    <s v="HTF"/>
    <m/>
  </r>
  <r>
    <x v="154"/>
    <s v="E322167"/>
    <n v="1"/>
    <n v="1"/>
    <n v="1"/>
    <d v="2022-11-16T00:00:00"/>
    <s v="LOGO"/>
    <n v="2"/>
    <n v="34"/>
    <n v="100"/>
    <n v="3"/>
    <s v="E322167"/>
    <s v="5 x 1.96"/>
    <s v="HTF"/>
    <m/>
  </r>
  <r>
    <x v="154"/>
    <s v="E321471"/>
    <n v="1"/>
    <n v="1"/>
    <n v="1"/>
    <d v="2022-11-17T00:00:00"/>
    <s v="GILCO"/>
    <n v="2"/>
    <n v="34"/>
    <n v="100"/>
    <n v="3"/>
    <s v="E321471"/>
    <s v="4 x 1.91"/>
    <s v="HTF"/>
    <m/>
  </r>
  <r>
    <x v="154"/>
    <s v="E318584"/>
    <n v="1"/>
    <n v="1"/>
    <n v="1"/>
    <d v="2022-11-11T00:00:00"/>
    <s v=" FGP AMERICORPS ETC..."/>
    <n v="8"/>
    <n v="34"/>
    <n v="60"/>
    <n v="2"/>
    <s v="E318584"/>
    <s v="7.33 x 7"/>
    <s v="HTF"/>
    <m/>
  </r>
  <r>
    <x v="155"/>
    <s v="E304997"/>
    <n v="1"/>
    <n v="1"/>
    <n v="1"/>
    <d v="2022-11-17T00:00:00"/>
    <s v="X"/>
    <n v="0"/>
    <n v="25"/>
    <n v="50"/>
    <n v="2"/>
    <s v="E304997"/>
    <s v="2.468 x 2.5"/>
    <s v="HTF"/>
    <m/>
  </r>
  <r>
    <x v="155"/>
    <s v="E316210"/>
    <n v="1"/>
    <n v="1"/>
    <n v="1"/>
    <d v="2022-11-17T00:00:00"/>
    <s v="PALO ALTO"/>
    <n v="0"/>
    <n v="25"/>
    <n v="50"/>
    <n v="2"/>
    <s v="E316210"/>
    <s v="10-27-4-Dig      4 x 0.758"/>
    <s v="HTF"/>
    <m/>
  </r>
  <r>
    <x v="155"/>
    <s v="E320042"/>
    <n v="1"/>
    <n v="1"/>
    <n v="1"/>
    <d v="2022-11-16T00:00:00"/>
    <s v="OSPREY"/>
    <n v="30"/>
    <n v="25"/>
    <n v="20"/>
    <n v="2"/>
    <s v="E320042"/>
    <s v="3 x 0.49"/>
    <s v="HTF"/>
    <m/>
  </r>
  <r>
    <x v="155"/>
    <s v="E322120"/>
    <n v="1"/>
    <n v="1"/>
    <n v="1"/>
    <d v="2022-11-18T00:00:00"/>
    <s v="MARS WRIGLEY"/>
    <n v="0"/>
    <n v="25"/>
    <n v="50"/>
    <n v="2"/>
    <s v="E213330"/>
    <s v="1-6-7-Dig     4.5 x 0.473    1CW"/>
    <s v="HTF"/>
    <m/>
  </r>
  <r>
    <x v="155"/>
    <s v="E319066"/>
    <n v="1"/>
    <n v="1"/>
    <n v="1"/>
    <d v="2022-11-17T00:00:00"/>
    <s v="LIBERTY"/>
    <n v="34"/>
    <n v="25"/>
    <n v="16"/>
    <n v="2"/>
    <s v="E319066"/>
    <s v="3.91 x 8"/>
    <s v="HTF"/>
    <m/>
  </r>
  <r>
    <x v="155"/>
    <s v="E322775"/>
    <n v="1"/>
    <n v="1"/>
    <n v="1"/>
    <d v="2022-11-15T00:00:00"/>
    <s v="GP ETC..."/>
    <n v="35"/>
    <n v="25"/>
    <n v="15"/>
    <n v="2"/>
    <s v="E322775"/>
    <s v="5 x 2.06"/>
    <s v="HTF"/>
    <m/>
  </r>
  <r>
    <x v="155"/>
    <s v="E322697"/>
    <n v="1"/>
    <n v="1"/>
    <n v="1"/>
    <d v="2022-11-18T00:00:00"/>
    <s v="CONNECT BIOPHARMA"/>
    <n v="49"/>
    <n v="25"/>
    <n v="1"/>
    <n v="2"/>
    <s v="E322697"/>
    <s v="6 x 0.99"/>
    <s v="HTF"/>
    <m/>
  </r>
  <r>
    <x v="155"/>
    <s v="E321995"/>
    <n v="2"/>
    <n v="1"/>
    <n v="1"/>
    <d v="2022-11-18T00:00:00"/>
    <s v="BLUE BOARD"/>
    <n v="49"/>
    <n v="25"/>
    <n v="1"/>
    <n v="2"/>
    <s v="E321995-A"/>
    <s v="2 x 1"/>
    <s v="HTF"/>
    <m/>
  </r>
  <r>
    <x v="155"/>
    <s v="E321995"/>
    <n v="1"/>
    <n v="1"/>
    <n v="1"/>
    <d v="2022-11-18T00:00:00"/>
    <s v="BLUE BOARD"/>
    <n v="49"/>
    <n v="25"/>
    <n v="1"/>
    <n v="2"/>
    <s v="E321995"/>
    <s v="3.5 x 1.74"/>
    <s v="HTF"/>
    <m/>
  </r>
  <r>
    <x v="156"/>
    <s v="E320232"/>
    <n v="1"/>
    <n v="1"/>
    <n v="1"/>
    <d v="2022-11-18T00:00:00"/>
    <s v="NEW FEDEX"/>
    <n v="0"/>
    <n v="6"/>
    <n v="300"/>
    <n v="50"/>
    <s v="E273979-B"/>
    <s v="7-20-1-Film      3 x 0.808          1CW"/>
    <s v="HTF"/>
    <m/>
  </r>
  <r>
    <x v="157"/>
    <s v="E316026"/>
    <n v="1"/>
    <n v="1"/>
    <n v="1"/>
    <d v="2022-11-18T00:00:00"/>
    <s v="SPUNGEN"/>
    <n v="160"/>
    <n v="330"/>
    <n v="500"/>
    <n v="2"/>
    <s v="A1548685"/>
    <s v="7-18-5-INO-Dig               4.315 x 6"/>
    <s v="HTF"/>
    <m/>
  </r>
  <r>
    <x v="157"/>
    <s v="E318800"/>
    <n v="1"/>
    <n v="1"/>
    <n v="1"/>
    <d v="2022-11-16T00:00:00"/>
    <s v="LOGO"/>
    <n v="0"/>
    <n v="330"/>
    <n v="330"/>
    <n v="1"/>
    <s v="E318800"/>
    <s v="7 x 6.493"/>
    <s v="HTF"/>
    <m/>
  </r>
  <r>
    <x v="157"/>
    <s v="E318800"/>
    <n v="1"/>
    <n v="1"/>
    <n v="1"/>
    <d v="2022-11-16T00:00:00"/>
    <s v="LOGO"/>
    <n v="0"/>
    <n v="330"/>
    <n v="330"/>
    <n v="1"/>
    <s v="E318800-A"/>
    <s v="7 x  6.489"/>
    <s v="HTF"/>
    <m/>
  </r>
  <r>
    <x v="158"/>
    <s v="E289606"/>
    <n v="1"/>
    <n v="1"/>
    <n v="1"/>
    <d v="2022-11-04T00:00:00"/>
    <s v="THE IMMOKALEE ETC"/>
    <n v="110"/>
    <n v="75"/>
    <n v="40"/>
    <n v="2"/>
    <s v="E289606-B"/>
    <s v="10-18-4-Dig      5 x 1.03"/>
    <s v="HTF"/>
    <m/>
  </r>
  <r>
    <x v="158"/>
    <s v="E314211"/>
    <n v="1"/>
    <n v="2"/>
    <n v="1"/>
    <d v="2022-11-04T00:00:00"/>
    <s v="RIROR"/>
    <n v="149"/>
    <n v="75"/>
    <n v="1"/>
    <n v="2"/>
    <s v="E314211"/>
    <s v="8 x 1.41"/>
    <s v="HTF"/>
    <m/>
  </r>
  <r>
    <x v="158"/>
    <s v="E317125"/>
    <n v="2"/>
    <n v="1"/>
    <n v="1"/>
    <d v="2022-11-04T00:00:00"/>
    <s v="PRACTIC SAFE"/>
    <n v="100"/>
    <n v="75"/>
    <n v="50"/>
    <n v="2"/>
    <s v="E317125"/>
    <s v="9 x 1.439"/>
    <s v="HTF"/>
    <m/>
  </r>
  <r>
    <x v="158"/>
    <s v="E318761"/>
    <n v="1"/>
    <n v="1"/>
    <n v="1"/>
    <d v="2022-11-04T00:00:00"/>
    <s v="PEAPOD...."/>
    <n v="135"/>
    <n v="75"/>
    <n v="15"/>
    <n v="2"/>
    <s v="E318761"/>
    <s v="3.5 x 1.35"/>
    <s v="HTF"/>
    <m/>
  </r>
  <r>
    <x v="158"/>
    <s v="E302964"/>
    <n v="1"/>
    <n v="1"/>
    <n v="1"/>
    <d v="2022-11-04T00:00:00"/>
    <s v="NYL"/>
    <n v="120"/>
    <n v="75"/>
    <n v="30"/>
    <n v="2"/>
    <s v="E302964-B"/>
    <s v="10-14-6-Dig       2 x 2"/>
    <s v="HTF"/>
    <m/>
  </r>
  <r>
    <x v="158"/>
    <s v="E317105"/>
    <n v="1"/>
    <n v="1"/>
    <n v="1"/>
    <d v="2022-11-04T00:00:00"/>
    <s v="HRBT"/>
    <n v="144"/>
    <n v="75"/>
    <n v="6"/>
    <n v="2"/>
    <s v="E317105"/>
    <s v="3.5 x 1.97"/>
    <s v="HTF"/>
    <m/>
  </r>
  <r>
    <x v="158"/>
    <s v="E317203"/>
    <n v="1"/>
    <n v="1"/>
    <n v="1"/>
    <d v="2022-11-04T00:00:00"/>
    <s v="HOME TRUST"/>
    <n v="350"/>
    <n v="75"/>
    <n v="400"/>
    <n v="10"/>
    <s v="E317203"/>
    <s v="4 x 0.87"/>
    <s v="HTF"/>
    <m/>
  </r>
  <r>
    <x v="158"/>
    <s v="E318449"/>
    <n v="1"/>
    <n v="2"/>
    <n v="1"/>
    <d v="2022-11-04T00:00:00"/>
    <s v="DELETEME"/>
    <n v="149"/>
    <n v="75"/>
    <n v="1"/>
    <n v="2"/>
    <s v="E318449"/>
    <s v="3 x 0.37"/>
    <s v="HTF"/>
    <m/>
  </r>
  <r>
    <x v="158"/>
    <s v="E315974"/>
    <n v="1"/>
    <n v="1"/>
    <n v="1"/>
    <d v="2022-11-04T00:00:00"/>
    <s v="CTC"/>
    <n v="110"/>
    <n v="75"/>
    <n v="40"/>
    <n v="2"/>
    <s v="E315974"/>
    <s v="4.127 x 2.5"/>
    <s v="HTF"/>
    <m/>
  </r>
  <r>
    <x v="159"/>
    <s v="E316298"/>
    <n v="1"/>
    <n v="1"/>
    <n v="1"/>
    <d v="2022-11-03T00:00:00"/>
    <s v="SILKISS EYE ETC.."/>
    <n v="0"/>
    <n v="150"/>
    <n v="150"/>
    <n v="1"/>
    <s v="E316298"/>
    <s v="6.75 x 3.29"/>
    <s v="HTF"/>
    <m/>
  </r>
  <r>
    <x v="159"/>
    <s v="E314584"/>
    <n v="1"/>
    <n v="1"/>
    <n v="1"/>
    <d v="2022-11-03T00:00:00"/>
    <s v="NORTHWEST ETC..."/>
    <n v="0"/>
    <n v="150"/>
    <n v="150"/>
    <n v="1"/>
    <s v="E314584"/>
    <s v="6.36 x 10"/>
    <s v="PRT"/>
    <s v="HEAT TRANSFER"/>
  </r>
  <r>
    <x v="159"/>
    <s v="E314881"/>
    <n v="1"/>
    <n v="1"/>
    <n v="1"/>
    <d v="2022-11-04T00:00:00"/>
    <s v="NEUR..."/>
    <n v="40"/>
    <n v="150"/>
    <n v="260"/>
    <n v="2"/>
    <s v="E314881"/>
    <s v="10 x 3.097"/>
    <s v="HTF"/>
    <m/>
  </r>
  <r>
    <x v="159"/>
    <s v="E316756"/>
    <n v="1"/>
    <n v="1"/>
    <n v="1"/>
    <d v="2022-11-04T00:00:00"/>
    <s v="BECU"/>
    <n v="45"/>
    <n v="150"/>
    <n v="105"/>
    <n v="1"/>
    <s v="E316756"/>
    <s v="4 x 1.11"/>
    <s v="HTF"/>
    <m/>
  </r>
  <r>
    <x v="159"/>
    <s v="E319217"/>
    <n v="1"/>
    <n v="1"/>
    <n v="1"/>
    <d v="2022-11-03T00:00:00"/>
    <s v="ALPINE CAPITAL"/>
    <n v="132"/>
    <n v="150"/>
    <n v="18"/>
    <n v="1"/>
    <s v="E319217"/>
    <s v="3 x 0.827"/>
    <s v="HTF"/>
    <m/>
  </r>
  <r>
    <x v="159"/>
    <s v="E316853"/>
    <n v="1"/>
    <n v="1"/>
    <n v="1"/>
    <d v="2022-11-04T00:00:00"/>
    <s v=" NTD ETC.."/>
    <n v="30"/>
    <n v="150"/>
    <n v="120"/>
    <n v="1"/>
    <s v="E316853"/>
    <s v="2.5 x 0.9727"/>
    <s v="HTF"/>
    <m/>
  </r>
  <r>
    <x v="160"/>
    <s v="E317209"/>
    <n v="2"/>
    <n v="1"/>
    <n v="1"/>
    <d v="2022-11-03T00:00:00"/>
    <s v="LOWE ETC."/>
    <n v="10"/>
    <n v="30"/>
    <n v="500"/>
    <n v="17"/>
    <s v="E317209"/>
    <s v="6 x 1.34       1CW"/>
    <s v="HTF"/>
    <m/>
  </r>
  <r>
    <x v="161"/>
    <s v="E317319"/>
    <n v="1"/>
    <n v="1"/>
    <n v="1"/>
    <d v="2022-11-15T00:00:00"/>
    <s v="INDIANA FORK"/>
    <n v="2"/>
    <n v="22"/>
    <n v="350"/>
    <n v="16"/>
    <s v="E317319"/>
    <s v="4 x 2.4932"/>
    <s v="PRT"/>
    <s v="HEAT TRANSFER"/>
  </r>
  <r>
    <x v="162"/>
    <s v="E322076"/>
    <n v="1"/>
    <n v="1"/>
    <n v="1"/>
    <d v="2022-11-17T00:00:00"/>
    <s v="LABATT"/>
    <n v="4"/>
    <n v="34"/>
    <n v="200"/>
    <n v="6"/>
    <s v="E322076"/>
    <s v="5.5 x 3.09"/>
    <s v="HTF"/>
    <m/>
  </r>
  <r>
    <x v="162"/>
    <s v="E322781"/>
    <n v="1"/>
    <n v="1"/>
    <n v="1"/>
    <d v="2022-11-17T00:00:00"/>
    <s v="HURD REAL ESTATE"/>
    <n v="42"/>
    <n v="34"/>
    <n v="60"/>
    <n v="3"/>
    <s v="E322781"/>
    <s v="1.17 x 1.5"/>
    <s v="HTF"/>
    <m/>
  </r>
  <r>
    <x v="162"/>
    <s v="E317970"/>
    <n v="1"/>
    <n v="1"/>
    <n v="1"/>
    <d v="2022-11-18T00:00:00"/>
    <s v="GEORGETOWN"/>
    <n v="28"/>
    <n v="34"/>
    <n v="40"/>
    <n v="2"/>
    <s v="E317970"/>
    <s v="1.75 x 2"/>
    <s v="HTF"/>
    <m/>
  </r>
  <r>
    <x v="162"/>
    <s v="E324180"/>
    <n v="1"/>
    <n v="1"/>
    <n v="1"/>
    <d v="2022-11-16T00:00:00"/>
    <s v="AP STUDENT ETC.."/>
    <n v="31"/>
    <n v="34"/>
    <n v="37"/>
    <n v="2"/>
    <s v="E324180"/>
    <s v="4 x 3.08"/>
    <s v="PRT"/>
    <s v="HEAT TRANSFER"/>
  </r>
  <r>
    <x v="163"/>
    <s v="E320275"/>
    <n v="1"/>
    <n v="1"/>
    <n v="1"/>
    <d v="2022-11-21T00:00:00"/>
    <s v="MILWAUKEE"/>
    <n v="30"/>
    <n v="25"/>
    <n v="20"/>
    <n v="2"/>
    <s v="E320275"/>
    <s v="3.5 x 1.564    1CW"/>
    <s v="HTF"/>
    <m/>
  </r>
  <r>
    <x v="163"/>
    <s v="E320732"/>
    <n v="1"/>
    <n v="1"/>
    <n v="1"/>
    <d v="2022-11-21T00:00:00"/>
    <s v="LOGO"/>
    <n v="30"/>
    <n v="25"/>
    <n v="20"/>
    <n v="2"/>
    <s v="E320732"/>
    <s v="4.5 x 2.24    1CW"/>
    <s v="HTF"/>
    <m/>
  </r>
  <r>
    <x v="163"/>
    <s v="E324386"/>
    <n v="1"/>
    <n v="1"/>
    <n v="1"/>
    <d v="2022-11-21T00:00:00"/>
    <s v="J.T. MAGEN ETC.."/>
    <n v="37"/>
    <n v="25"/>
    <n v="13"/>
    <n v="2"/>
    <s v="E268624"/>
    <s v="2.5 x 0.38     1CW"/>
    <s v="HTF"/>
    <m/>
  </r>
  <r>
    <x v="163"/>
    <s v="E320244"/>
    <n v="1"/>
    <n v="1"/>
    <n v="1"/>
    <d v="2022-11-21T00:00:00"/>
    <s v="FEDEX"/>
    <n v="5"/>
    <n v="25"/>
    <n v="195"/>
    <n v="8"/>
    <s v="E273979-E"/>
    <s v="9-9-4-INO-Dig      7 x 1.88    1CW"/>
    <s v="HTF"/>
    <m/>
  </r>
  <r>
    <x v="164"/>
    <s v="E321871"/>
    <n v="1"/>
    <n v="1"/>
    <n v="1"/>
    <d v="2022-11-18T00:00:00"/>
    <s v="MICROSOFT SURFACE"/>
    <n v="29"/>
    <n v="39"/>
    <n v="88"/>
    <n v="3"/>
    <s v="E321871"/>
    <s v="4.5 x 0.59"/>
    <s v="HTF"/>
    <m/>
  </r>
  <r>
    <x v="164"/>
    <s v="E320838"/>
    <n v="1"/>
    <n v="1"/>
    <n v="1"/>
    <d v="2022-11-18T00:00:00"/>
    <s v="LOGO"/>
    <n v="53"/>
    <n v="39"/>
    <n v="25"/>
    <n v="2"/>
    <s v="E320838"/>
    <s v="3.02 x 2.5"/>
    <s v="HTF"/>
    <m/>
  </r>
  <r>
    <x v="164"/>
    <s v="E319891"/>
    <n v="1"/>
    <n v="1"/>
    <n v="1"/>
    <d v="2022-11-18T00:00:00"/>
    <s v="AMERIGAS"/>
    <n v="7"/>
    <n v="39"/>
    <n v="617"/>
    <n v="16"/>
    <s v="A1618446"/>
    <s v="5-11-9-Dig     7 x 1.008"/>
    <s v="HTF"/>
    <m/>
  </r>
  <r>
    <x v="165"/>
    <s v="E322416"/>
    <n v="1"/>
    <n v="1"/>
    <n v="1"/>
    <d v="2022-11-21T00:00:00"/>
    <s v="THEM ETC..."/>
    <n v="2"/>
    <n v="42"/>
    <n v="250"/>
    <n v="6"/>
    <s v="E322416"/>
    <s v="3.62 x 3.5"/>
    <s v="HTF"/>
    <m/>
  </r>
  <r>
    <x v="165"/>
    <s v="E302669"/>
    <n v="1"/>
    <n v="1"/>
    <n v="1"/>
    <d v="2022-11-21T00:00:00"/>
    <s v="CORN ETC.."/>
    <n v="28"/>
    <n v="42"/>
    <n v="140"/>
    <n v="4"/>
    <s v="E222946"/>
    <s v="8-4-9-INO-Dig      5 x 2.56"/>
    <s v="HTF"/>
    <m/>
  </r>
  <r>
    <x v="165"/>
    <s v="E322209"/>
    <n v="2"/>
    <n v="1"/>
    <n v="1"/>
    <d v="2022-11-16T00:00:00"/>
    <s v="CAT ETC..."/>
    <n v="34"/>
    <n v="42"/>
    <n v="50"/>
    <n v="2"/>
    <s v="E322209"/>
    <m/>
    <s v="PRT"/>
    <s v="HEAT TRANSFER"/>
  </r>
  <r>
    <x v="166"/>
    <s v="E317356"/>
    <n v="1"/>
    <n v="1"/>
    <n v="1"/>
    <d v="2022-11-18T00:00:00"/>
    <s v="SLALOM"/>
    <n v="0"/>
    <n v="250"/>
    <n v="500"/>
    <n v="2"/>
    <s v="E317356"/>
    <s v="8 x 8"/>
    <s v="HTF"/>
    <m/>
  </r>
  <r>
    <x v="166"/>
    <s v="E319816"/>
    <n v="1"/>
    <n v="1"/>
    <n v="1"/>
    <d v="2022-11-18T00:00:00"/>
    <s v="PATTERNS"/>
    <n v="238"/>
    <n v="250"/>
    <n v="12"/>
    <n v="1"/>
    <s v="E319816"/>
    <s v="6.82 x 2.25    1CW"/>
    <s v="HTF"/>
    <m/>
  </r>
  <r>
    <x v="166"/>
    <s v="E321092"/>
    <n v="1"/>
    <n v="1"/>
    <n v="1"/>
    <d v="2022-11-18T00:00:00"/>
    <s v="MERCH ETC.."/>
    <n v="241"/>
    <n v="250"/>
    <n v="9"/>
    <n v="1"/>
    <s v="E321092"/>
    <s v="3 x 1.85"/>
    <s v="HTF"/>
    <m/>
  </r>
  <r>
    <x v="166"/>
    <s v="E322745"/>
    <n v="1"/>
    <n v="1"/>
    <n v="1"/>
    <d v="2022-11-16T00:00:00"/>
    <s v="JUNIPER"/>
    <n v="205"/>
    <n v="250"/>
    <n v="45"/>
    <n v="1"/>
    <s v="E322745"/>
    <s v="3.52 x 0.956"/>
    <s v="HTF"/>
    <m/>
  </r>
  <r>
    <x v="166"/>
    <s v="E323116"/>
    <n v="1"/>
    <n v="1"/>
    <n v="1"/>
    <d v="2022-11-21T00:00:00"/>
    <s v="HKX1 ETC...."/>
    <n v="241"/>
    <n v="250"/>
    <n v="9"/>
    <n v="1"/>
    <s v="E323116"/>
    <s v="1.5 x 1.5"/>
    <s v="HTF"/>
    <m/>
  </r>
  <r>
    <x v="167"/>
    <s v="E314775"/>
    <n v="1"/>
    <n v="1"/>
    <n v="1"/>
    <d v="2022-11-21T00:00:00"/>
    <s v="X"/>
    <n v="0"/>
    <n v="32"/>
    <n v="64"/>
    <n v="2"/>
    <s v="E314775"/>
    <s v="2.79 x 3"/>
    <s v="HTF"/>
    <m/>
  </r>
  <r>
    <x v="167"/>
    <s v="E314775"/>
    <n v="2"/>
    <n v="1"/>
    <n v="1"/>
    <d v="2022-11-21T00:00:00"/>
    <s v="X"/>
    <n v="36"/>
    <n v="32"/>
    <n v="28"/>
    <n v="2"/>
    <s v="E314775-B"/>
    <s v="2.33 x 2.5"/>
    <s v="HTF"/>
    <m/>
  </r>
  <r>
    <x v="167"/>
    <s v="E321179"/>
    <n v="2"/>
    <n v="1"/>
    <n v="1"/>
    <d v="2022-11-17T00:00:00"/>
    <s v="THIS BAG ETC..."/>
    <n v="14"/>
    <n v="32"/>
    <n v="50"/>
    <n v="2"/>
    <s v="E321179"/>
    <m/>
    <s v="PRT"/>
    <s v="HEAT TRANSFER"/>
  </r>
  <r>
    <x v="167"/>
    <s v="E321439"/>
    <n v="1"/>
    <n v="1"/>
    <n v="1"/>
    <d v="2022-11-21T00:00:00"/>
    <s v="ABORIGINAL"/>
    <n v="22"/>
    <n v="32"/>
    <n v="10"/>
    <n v="1"/>
    <s v="A1376906"/>
    <s v="4 x 4"/>
    <s v="HTF"/>
    <m/>
  </r>
  <r>
    <x v="168"/>
    <s v="E321353"/>
    <n v="1"/>
    <n v="1"/>
    <n v="1"/>
    <d v="2022-11-21T00:00:00"/>
    <s v="VALVOLINE ETC..."/>
    <n v="19"/>
    <n v="26"/>
    <n v="85"/>
    <n v="4"/>
    <s v="E321353"/>
    <s v="5 x 3.40"/>
    <s v="HTF"/>
    <m/>
  </r>
  <r>
    <x v="168"/>
    <s v="E319998"/>
    <n v="1"/>
    <n v="1"/>
    <n v="1"/>
    <d v="2022-11-18T00:00:00"/>
    <s v="LOGO"/>
    <n v="0"/>
    <n v="26"/>
    <n v="130"/>
    <n v="5"/>
    <s v="E319998"/>
    <s v="4 x 2.01"/>
    <s v="HTF"/>
    <m/>
  </r>
  <r>
    <x v="168"/>
    <s v="E318449"/>
    <n v="1"/>
    <n v="1"/>
    <n v="1"/>
    <d v="2022-11-18T00:00:00"/>
    <s v="DELETEME"/>
    <n v="4"/>
    <n v="26"/>
    <n v="100"/>
    <n v="4"/>
    <s v="E318449"/>
    <s v="11-1-1-Dig     3 x 0.37"/>
    <s v="HTF"/>
    <m/>
  </r>
  <r>
    <x v="168"/>
    <s v="E320189"/>
    <n v="1"/>
    <n v="1"/>
    <n v="1"/>
    <d v="2022-11-18T00:00:00"/>
    <s v="ARC SPANISH LOGO"/>
    <n v="54"/>
    <n v="26"/>
    <n v="50"/>
    <n v="4"/>
    <s v="E320189"/>
    <s v="4.5 x 1.27"/>
    <s v="HTF"/>
    <m/>
  </r>
  <r>
    <x v="169"/>
    <s v="E323079"/>
    <n v="2"/>
    <n v="1"/>
    <n v="1"/>
    <d v="2022-11-18T00:00:00"/>
    <s v="NSU ETC.."/>
    <n v="2"/>
    <n v="3"/>
    <n v="13"/>
    <n v="5"/>
    <s v="E323079-A"/>
    <s v="7 x 3.9"/>
    <s v="HTF"/>
    <m/>
  </r>
  <r>
    <x v="169"/>
    <s v="E323079"/>
    <n v="1"/>
    <n v="1"/>
    <n v="1"/>
    <d v="2022-11-18T00:00:00"/>
    <s v="NSU ETC.."/>
    <n v="10"/>
    <n v="3"/>
    <n v="2"/>
    <n v="4"/>
    <s v="E323079"/>
    <s v="3.58 x 2"/>
    <s v="HTF"/>
    <m/>
  </r>
  <r>
    <x v="170"/>
    <s v="E309918"/>
    <n v="1"/>
    <n v="1"/>
    <n v="1"/>
    <d v="2022-11-08T00:00:00"/>
    <s v="THE HOME DEPOT..."/>
    <n v="3"/>
    <n v="162"/>
    <n v="645"/>
    <n v="4"/>
    <s v="E309918"/>
    <s v="2.29 x 2.5"/>
    <s v="HTF"/>
    <m/>
  </r>
  <r>
    <x v="170"/>
    <s v="E315049"/>
    <n v="1"/>
    <n v="1"/>
    <n v="1"/>
    <d v="2022-11-04T00:00:00"/>
    <s v="SAFE HARBOR FINANCIAL"/>
    <n v="12"/>
    <n v="162"/>
    <n v="150"/>
    <n v="1"/>
    <s v="E315049"/>
    <s v="7 x 4.49"/>
    <s v="HTF"/>
    <m/>
  </r>
  <r>
    <x v="170"/>
    <s v="E319321"/>
    <n v="1"/>
    <n v="1"/>
    <n v="1"/>
    <d v="2022-11-04T00:00:00"/>
    <s v="LOGO"/>
    <n v="155"/>
    <n v="162"/>
    <n v="7"/>
    <n v="1"/>
    <s v="E319321"/>
    <s v="0.79 x 1.66"/>
    <s v="HTF"/>
    <m/>
  </r>
  <r>
    <x v="170"/>
    <s v="E317464"/>
    <n v="1"/>
    <n v="1"/>
    <n v="1"/>
    <d v="2022-11-04T00:00:00"/>
    <s v="EATON ETC"/>
    <n v="138"/>
    <n v="162"/>
    <n v="24"/>
    <n v="1"/>
    <s v="E317464"/>
    <s v="6.65 x 3.5"/>
    <s v="HTF"/>
    <m/>
  </r>
  <r>
    <x v="170"/>
    <s v="E318609"/>
    <n v="1"/>
    <n v="1"/>
    <n v="1"/>
    <d v="2022-11-07T00:00:00"/>
    <s v="CRESA"/>
    <n v="62"/>
    <n v="162"/>
    <n v="100"/>
    <n v="1"/>
    <s v="E318609"/>
    <s v="4 x 0.688"/>
    <s v="HTF"/>
    <m/>
  </r>
  <r>
    <x v="170"/>
    <s v="E313239"/>
    <n v="1"/>
    <n v="1"/>
    <n v="1"/>
    <d v="2022-11-04T00:00:00"/>
    <s v="COMPETITIVE ETC..."/>
    <n v="62"/>
    <n v="162"/>
    <n v="100"/>
    <n v="1"/>
    <s v="E313239"/>
    <s v="3.86 x 5"/>
    <s v="HTF"/>
    <m/>
  </r>
  <r>
    <x v="170"/>
    <s v="E315600"/>
    <n v="1"/>
    <n v="1"/>
    <n v="1"/>
    <d v="2022-11-04T00:00:00"/>
    <s v="BW ENERGY"/>
    <n v="124"/>
    <n v="162"/>
    <n v="200"/>
    <n v="2"/>
    <s v="E315600"/>
    <s v="4 x 2.87"/>
    <s v="HTF"/>
    <m/>
  </r>
  <r>
    <x v="170"/>
    <s v="E316464"/>
    <n v="1"/>
    <n v="1"/>
    <n v="1"/>
    <d v="2022-11-07T00:00:00"/>
    <s v="AVANA"/>
    <n v="12"/>
    <n v="162"/>
    <n v="150"/>
    <n v="1"/>
    <s v="E316464"/>
    <s v="4 x 0.69"/>
    <s v="HTF"/>
    <m/>
  </r>
  <r>
    <x v="170"/>
    <s v="E315716"/>
    <n v="1"/>
    <n v="1"/>
    <n v="1"/>
    <d v="2022-11-04T00:00:00"/>
    <s v="ABC13"/>
    <n v="123"/>
    <n v="162"/>
    <n v="201"/>
    <n v="2"/>
    <s v="E315716"/>
    <s v="4.5 x 3"/>
    <s v="HTF"/>
    <m/>
  </r>
  <r>
    <x v="171"/>
    <s v="E323227"/>
    <n v="1"/>
    <n v="1"/>
    <n v="1"/>
    <d v="2022-11-21T00:00:00"/>
    <s v="SOIL RETENTION"/>
    <n v="0"/>
    <n v="50"/>
    <n v="150"/>
    <n v="3"/>
    <s v="E323227"/>
    <s v="3.5 x 1.62"/>
    <s v="HTF"/>
    <m/>
  </r>
  <r>
    <x v="171"/>
    <s v="E323215"/>
    <n v="1"/>
    <n v="1"/>
    <n v="1"/>
    <d v="2022-11-21T00:00:00"/>
    <s v="MERCK ETC...."/>
    <n v="30"/>
    <n v="50"/>
    <n v="120"/>
    <n v="3"/>
    <s v="E323215"/>
    <s v="5.5 x 1.6"/>
    <s v="HTF"/>
    <m/>
  </r>
  <r>
    <x v="171"/>
    <s v="E322009"/>
    <n v="1"/>
    <n v="1"/>
    <n v="1"/>
    <d v="2022-11-22T00:00:00"/>
    <s v="CBS SPORTS ETC.."/>
    <n v="50"/>
    <n v="50"/>
    <n v="100"/>
    <n v="3"/>
    <s v="E322009"/>
    <s v="5.79 x 7"/>
    <s v="HTF"/>
    <m/>
  </r>
  <r>
    <x v="171"/>
    <s v="E319225"/>
    <n v="1"/>
    <n v="1"/>
    <n v="1"/>
    <d v="2022-11-21T00:00:00"/>
    <s v="AIRPORT...."/>
    <n v="0"/>
    <n v="50"/>
    <n v="100"/>
    <n v="2"/>
    <s v="E319225"/>
    <s v="2.5 x 2.21"/>
    <s v="HTF"/>
    <m/>
  </r>
  <r>
    <x v="172"/>
    <s v="E319242"/>
    <n v="2"/>
    <n v="1"/>
    <n v="1"/>
    <d v="2022-11-21T00:00:00"/>
    <s v="TEXAS ONCOLOGY"/>
    <m/>
    <n v="1"/>
    <n v="51"/>
    <m/>
    <s v="E319242-A"/>
    <s v="6 x 1.90"/>
    <s v="HTF"/>
    <m/>
  </r>
  <r>
    <x v="172"/>
    <s v="E320216"/>
    <n v="1"/>
    <n v="1"/>
    <n v="1"/>
    <d v="2022-11-23T00:00:00"/>
    <s v="PRUITT ETC..."/>
    <m/>
    <n v="1"/>
    <n v="50"/>
    <m/>
    <s v="E320216"/>
    <m/>
    <s v="HTF"/>
    <m/>
  </r>
  <r>
    <x v="172"/>
    <s v="E320216"/>
    <n v="2"/>
    <n v="1"/>
    <n v="1"/>
    <d v="2022-11-23T00:00:00"/>
    <s v="PRUITT ETC..."/>
    <m/>
    <n v="1"/>
    <n v="50"/>
    <m/>
    <s v="E320216-A"/>
    <m/>
    <s v="HTF"/>
    <m/>
  </r>
  <r>
    <x v="172"/>
    <s v="E320916"/>
    <n v="1"/>
    <n v="1"/>
    <n v="1"/>
    <d v="2022-11-23T00:00:00"/>
    <s v="LOGO"/>
    <m/>
    <n v="1"/>
    <n v="50"/>
    <m/>
    <s v="E206051"/>
    <m/>
    <s v="HTF"/>
    <m/>
  </r>
  <r>
    <x v="173"/>
    <s v="E320942"/>
    <n v="1"/>
    <n v="1"/>
    <n v="1"/>
    <d v="2022-11-18T00:00:00"/>
    <s v="TELSTRA ETC..."/>
    <n v="150"/>
    <n v="150"/>
    <n v="150"/>
    <n v="2"/>
    <s v="E320942"/>
    <s v="2 x 0.549"/>
    <s v="HTF"/>
    <m/>
  </r>
  <r>
    <x v="173"/>
    <s v="E307400"/>
    <n v="2"/>
    <n v="1"/>
    <n v="1"/>
    <d v="2022-11-18T00:00:00"/>
    <s v="STARS"/>
    <n v="100"/>
    <n v="150"/>
    <n v="50"/>
    <n v="1"/>
    <s v="E307400"/>
    <s v="4 x 1.35"/>
    <s v="HTF"/>
    <m/>
  </r>
  <r>
    <x v="173"/>
    <s v="E320483"/>
    <n v="1"/>
    <n v="1"/>
    <n v="1"/>
    <d v="2022-11-18T00:00:00"/>
    <s v="SPORT ETC"/>
    <n v="25"/>
    <n v="150"/>
    <n v="275"/>
    <n v="2"/>
    <s v="E320483"/>
    <s v="3.5 x 0.82"/>
    <s v="HTF"/>
    <m/>
  </r>
  <r>
    <x v="173"/>
    <s v="E322418"/>
    <n v="1"/>
    <n v="1"/>
    <n v="1"/>
    <d v="2022-11-18T00:00:00"/>
    <s v="PERIDOT"/>
    <n v="138"/>
    <n v="150"/>
    <n v="12"/>
    <n v="1"/>
    <s v="E322418"/>
    <s v="6 x 1.162    1CW"/>
    <s v="HTF"/>
    <m/>
  </r>
  <r>
    <x v="173"/>
    <s v="E322395"/>
    <n v="1"/>
    <n v="1"/>
    <n v="1"/>
    <d v="2022-11-17T00:00:00"/>
    <s v="PENN STATE"/>
    <n v="20"/>
    <n v="150"/>
    <n v="130"/>
    <n v="1"/>
    <s v="E322395"/>
    <s v="5 x 1.02"/>
    <s v="HTF"/>
    <m/>
  </r>
  <r>
    <x v="173"/>
    <s v="E323028"/>
    <n v="1"/>
    <n v="1"/>
    <n v="1"/>
    <d v="2022-11-18T00:00:00"/>
    <s v="LOGO"/>
    <n v="0"/>
    <n v="150"/>
    <n v="300"/>
    <n v="2"/>
    <s v="E323028"/>
    <s v="8 x 8"/>
    <s v="HTF"/>
    <m/>
  </r>
  <r>
    <x v="173"/>
    <s v="E318044"/>
    <n v="2"/>
    <n v="1"/>
    <n v="1"/>
    <d v="2022-11-18T00:00:00"/>
    <s v="HEWLETT PACKARD LOGO"/>
    <n v="144"/>
    <n v="150"/>
    <n v="6"/>
    <n v="1"/>
    <s v="E318044"/>
    <s v="2 x 0.57"/>
    <s v="HTF"/>
    <m/>
  </r>
  <r>
    <x v="173"/>
    <s v="E320465"/>
    <n v="5"/>
    <n v="2"/>
    <n v="1"/>
    <d v="2022-11-18T00:00:00"/>
    <s v="DENSO ETC.."/>
    <n v="149"/>
    <n v="150"/>
    <n v="1"/>
    <n v="1"/>
    <s v="E320465"/>
    <s v="3 x 1.92"/>
    <s v="HTF"/>
    <m/>
  </r>
  <r>
    <x v="174"/>
    <s v="E321588"/>
    <n v="1"/>
    <n v="1"/>
    <n v="1"/>
    <d v="2022-11-21T00:00:00"/>
    <s v="POLY-AG"/>
    <n v="634"/>
    <n v="63"/>
    <n v="500"/>
    <n v="18"/>
    <s v="E321588"/>
    <s v="3.5 x 0.98"/>
    <s v="HTF"/>
    <m/>
  </r>
  <r>
    <x v="174"/>
    <s v="E317069"/>
    <n v="1"/>
    <n v="1"/>
    <n v="1"/>
    <d v="2022-11-22T00:00:00"/>
    <s v="BFGODDRICH"/>
    <n v="558"/>
    <n v="63"/>
    <n v="450"/>
    <n v="16"/>
    <s v="E313072"/>
    <s v="10-20-6-Dig      5 x 0.84"/>
    <s v="HTF"/>
    <m/>
  </r>
  <r>
    <x v="175"/>
    <s v="E324571"/>
    <n v="1"/>
    <n v="1"/>
    <n v="1"/>
    <d v="2022-11-17T00:00:00"/>
    <s v="PINELLAS ETC..."/>
    <n v="25"/>
    <n v="25"/>
    <n v="25"/>
    <n v="2"/>
    <s v="E324571"/>
    <s v="6.61 x 4.33   1CW"/>
    <s v="HTF"/>
    <m/>
  </r>
  <r>
    <x v="175"/>
    <s v="E323879"/>
    <n v="1"/>
    <n v="1"/>
    <n v="1"/>
    <d v="2022-11-21T00:00:00"/>
    <s v="MGC"/>
    <n v="0"/>
    <n v="25"/>
    <n v="50"/>
    <n v="2"/>
    <s v="E323879"/>
    <s v="8.59 x 5"/>
    <s v="HTF"/>
    <m/>
  </r>
  <r>
    <x v="175"/>
    <s v="E324313"/>
    <n v="1"/>
    <n v="1"/>
    <n v="1"/>
    <d v="2022-11-22T00:00:00"/>
    <s v="EDWARD JONES"/>
    <n v="25"/>
    <n v="25"/>
    <n v="100"/>
    <n v="5"/>
    <s v="E230694"/>
    <s v="7-15-5-Film      5 x 0.76     1CW"/>
    <s v="HTF"/>
    <m/>
  </r>
  <r>
    <x v="176"/>
    <s v="E318885"/>
    <n v="1"/>
    <n v="1"/>
    <n v="1"/>
    <d v="2022-11-22T00:00:00"/>
    <s v="TWO SIGMA LOGO"/>
    <n v="251"/>
    <n v="69"/>
    <n v="25"/>
    <n v="4"/>
    <s v="E318885"/>
    <s v="3 x 0.87"/>
    <s v="HTF"/>
    <m/>
  </r>
  <r>
    <x v="176"/>
    <s v="E293769"/>
    <n v="1"/>
    <n v="1"/>
    <n v="1"/>
    <d v="2022-11-21T00:00:00"/>
    <s v="MICROSOFT"/>
    <n v="258"/>
    <n v="69"/>
    <n v="18"/>
    <n v="4"/>
    <s v="E212653"/>
    <s v="2 x 0.42"/>
    <s v="HTF"/>
    <m/>
  </r>
  <r>
    <x v="176"/>
    <s v="E323749"/>
    <n v="1"/>
    <n v="1"/>
    <n v="1"/>
    <d v="2022-11-17T00:00:00"/>
    <s v="ITALMATCH"/>
    <n v="275"/>
    <n v="69"/>
    <n v="1"/>
    <n v="4"/>
    <s v="E323749"/>
    <s v="7 x 2.64"/>
    <s v="HTF"/>
    <m/>
  </r>
  <r>
    <x v="176"/>
    <s v="E325092"/>
    <n v="1"/>
    <n v="1"/>
    <n v="1"/>
    <d v="2022-11-22T00:00:00"/>
    <s v="HORIZON"/>
    <n v="261"/>
    <n v="69"/>
    <n v="15"/>
    <n v="4"/>
    <s v="E298210"/>
    <s v="9-13-2-INO-Dig      2 x 0.61"/>
    <s v="HTF"/>
    <m/>
  </r>
  <r>
    <x v="176"/>
    <s v="E322839"/>
    <n v="1"/>
    <n v="1"/>
    <n v="1"/>
    <d v="2022-11-21T00:00:00"/>
    <s v="COMPEER FINANCIAL"/>
    <n v="270"/>
    <n v="69"/>
    <n v="6"/>
    <n v="4"/>
    <s v="E322839"/>
    <s v="5 x 0.91"/>
    <s v="HTF"/>
    <m/>
  </r>
  <r>
    <x v="176"/>
    <s v="E322839"/>
    <n v="2"/>
    <n v="1"/>
    <n v="1"/>
    <d v="2022-11-21T00:00:00"/>
    <s v="COMPEER FINANCIAL"/>
    <n v="270"/>
    <n v="69"/>
    <n v="6"/>
    <n v="4"/>
    <s v="E322839-A"/>
    <s v="4.5 x 0.82"/>
    <s v="HTF"/>
    <m/>
  </r>
  <r>
    <x v="176"/>
    <s v="E324822"/>
    <n v="1"/>
    <n v="1"/>
    <n v="1"/>
    <d v="2022-11-17T00:00:00"/>
    <s v="ACP"/>
    <n v="266"/>
    <n v="69"/>
    <n v="10"/>
    <n v="4"/>
    <s v="E324822"/>
    <s v="4 x 1.02"/>
    <s v="HTF"/>
    <m/>
  </r>
  <r>
    <x v="177"/>
    <s v="E323862"/>
    <n v="1"/>
    <n v="1"/>
    <n v="1"/>
    <d v="2022-11-21T00:00:00"/>
    <s v="PILGRIMS"/>
    <n v="41"/>
    <n v="42"/>
    <n v="1"/>
    <n v="1"/>
    <s v="E323862"/>
    <s v="7 x 4.14"/>
    <s v="HTF"/>
    <m/>
  </r>
  <r>
    <x v="177"/>
    <s v="E324207"/>
    <n v="1"/>
    <n v="1"/>
    <n v="1"/>
    <d v="2022-11-18T00:00:00"/>
    <s v="LOGO"/>
    <n v="64"/>
    <n v="42"/>
    <n v="20"/>
    <n v="2"/>
    <s v="E324207"/>
    <s v="7 x 2.38"/>
    <s v="HTF"/>
    <m/>
  </r>
  <r>
    <x v="177"/>
    <s v="E322010"/>
    <n v="1"/>
    <n v="1"/>
    <n v="1"/>
    <d v="2022-11-21T00:00:00"/>
    <s v="BRIAN LYNCH"/>
    <n v="88"/>
    <n v="42"/>
    <n v="80"/>
    <n v="4"/>
    <s v="E322010"/>
    <s v="5 x 5"/>
    <s v="HTF"/>
    <m/>
  </r>
  <r>
    <x v="178"/>
    <s v="E321939"/>
    <n v="1"/>
    <n v="1"/>
    <n v="1"/>
    <d v="2022-11-17T00:00:00"/>
    <s v="WIN WASTE INNOVATIONS"/>
    <n v="2"/>
    <n v="167"/>
    <n v="1000"/>
    <n v="6"/>
    <s v="E298727"/>
    <s v="9-16-7-INO-Dig      8 x 3.54"/>
    <s v="HTF"/>
    <m/>
  </r>
  <r>
    <x v="178"/>
    <s v="E321939"/>
    <n v="2"/>
    <n v="1"/>
    <n v="1"/>
    <d v="2022-11-17T00:00:00"/>
    <s v="WIN WASTE INNOVATIONS"/>
    <n v="2"/>
    <n v="167"/>
    <n v="1000"/>
    <n v="6"/>
    <s v="E298727"/>
    <s v="9-16-7-INO-Dig      8 x 3.54"/>
    <s v="HTF"/>
    <m/>
  </r>
  <r>
    <x v="179"/>
    <s v="E325203"/>
    <n v="1"/>
    <n v="1"/>
    <n v="1"/>
    <d v="2022-11-22T00:00:00"/>
    <s v="UPS"/>
    <n v="0"/>
    <n v="25"/>
    <n v="500"/>
    <n v="20"/>
    <s v="E277884"/>
    <s v="9-7-2-Film            2.5 x 2.975              1CW"/>
    <s v="HTF"/>
    <m/>
  </r>
  <r>
    <x v="180"/>
    <s v="E324348"/>
    <n v="1"/>
    <n v="1"/>
    <n v="1"/>
    <d v="2022-11-21T00:00:00"/>
    <s v="ONEIDA"/>
    <n v="14"/>
    <n v="13"/>
    <n v="12"/>
    <n v="2"/>
    <s v="E324348"/>
    <s v="4.01 x 5"/>
    <s v="HTF"/>
    <m/>
  </r>
  <r>
    <x v="180"/>
    <s v="E317596"/>
    <n v="1"/>
    <n v="1"/>
    <n v="1"/>
    <d v="2022-11-22T00:00:00"/>
    <s v="LOGO"/>
    <n v="12"/>
    <n v="13"/>
    <n v="40"/>
    <n v="4"/>
    <s v="E317596"/>
    <s v="4.5 x 2"/>
    <s v="HTF"/>
    <m/>
  </r>
  <r>
    <x v="180"/>
    <s v="E323641"/>
    <n v="1"/>
    <n v="1"/>
    <n v="1"/>
    <d v="2022-11-21T00:00:00"/>
    <s v="GREER COMPANIES"/>
    <n v="17"/>
    <n v="13"/>
    <n v="35"/>
    <n v="4"/>
    <s v="E323641"/>
    <s v="3.54 x 2"/>
    <s v="HTF"/>
    <m/>
  </r>
  <r>
    <x v="180"/>
    <s v="E321994"/>
    <n v="2"/>
    <n v="1"/>
    <n v="1"/>
    <d v="2022-11-18T00:00:00"/>
    <s v="CARGILL ETC.."/>
    <n v="2"/>
    <n v="13"/>
    <n v="50"/>
    <n v="4"/>
    <s v="E321994"/>
    <s v="5 x 2.25"/>
    <s v="HTF"/>
    <m/>
  </r>
  <r>
    <x v="180"/>
    <s v="E324237"/>
    <n v="2"/>
    <n v="1"/>
    <n v="1"/>
    <d v="2022-11-21T00:00:00"/>
    <s v="AETNA"/>
    <n v="13"/>
    <n v="13"/>
    <n v="13"/>
    <n v="2"/>
    <s v="E324237"/>
    <s v="2.5 x 0.49"/>
    <s v="HTF"/>
    <m/>
  </r>
  <r>
    <x v="181"/>
    <s v="E310048"/>
    <n v="1"/>
    <n v="1"/>
    <n v="1"/>
    <d v="2022-10-31T00:00:00"/>
    <s v="WOLTERS"/>
    <n v="77"/>
    <n v="34"/>
    <n v="127"/>
    <n v="6"/>
    <s v="E310048"/>
    <s v="4.5 x 0.71"/>
    <s v="HTF"/>
    <m/>
  </r>
  <r>
    <x v="181"/>
    <s v="E310048"/>
    <n v="2"/>
    <n v="1"/>
    <n v="1"/>
    <d v="2022-10-31T00:00:00"/>
    <s v="WOLTERS"/>
    <n v="190"/>
    <n v="34"/>
    <n v="14"/>
    <n v="6"/>
    <s v="E310048-A"/>
    <s v="4.5 x 0.71"/>
    <s v="HTF"/>
    <m/>
  </r>
  <r>
    <x v="181"/>
    <s v="E314971"/>
    <n v="3"/>
    <n v="1"/>
    <n v="1"/>
    <d v="2022-11-07T00:00:00"/>
    <s v="CIRCLE LOGO"/>
    <n v="174"/>
    <n v="34"/>
    <n v="30"/>
    <n v="6"/>
    <s v="E314971-A"/>
    <m/>
    <s v="HTF"/>
    <m/>
  </r>
  <r>
    <x v="182"/>
    <s v="E323642"/>
    <n v="1"/>
    <n v="1"/>
    <n v="1"/>
    <d v="2022-11-18T00:00:00"/>
    <s v="T-MOBILE ADVERTISING SOLUTIONS"/>
    <n v="8"/>
    <n v="26"/>
    <n v="226"/>
    <n v="9"/>
    <s v="E323642"/>
    <s v="3.5 x 0.718"/>
    <s v="HTF"/>
    <m/>
  </r>
  <r>
    <x v="182"/>
    <s v="E323960"/>
    <n v="2"/>
    <n v="1"/>
    <n v="1"/>
    <d v="2022-11-21T00:00:00"/>
    <s v="SWINERTON"/>
    <n v="31"/>
    <n v="26"/>
    <n v="21"/>
    <n v="2"/>
    <s v="E323960"/>
    <s v="2.59 x 1.5"/>
    <s v="HTF"/>
    <m/>
  </r>
  <r>
    <x v="182"/>
    <s v="E322444"/>
    <n v="1"/>
    <n v="1"/>
    <n v="1"/>
    <d v="2022-11-21T00:00:00"/>
    <s v="SPRINGBOARD"/>
    <n v="22"/>
    <n v="26"/>
    <n v="30"/>
    <n v="2"/>
    <s v="E322444"/>
    <s v="4 x 1.37"/>
    <s v="HTF"/>
    <m/>
  </r>
  <r>
    <x v="182"/>
    <s v="E322444"/>
    <n v="1"/>
    <n v="1"/>
    <n v="1"/>
    <d v="2022-11-21T00:00:00"/>
    <s v="SPRINGBOARD"/>
    <n v="22"/>
    <n v="26"/>
    <n v="30"/>
    <n v="2"/>
    <s v="E322444-A"/>
    <s v="6 x 3.39"/>
    <s v="HTF"/>
    <m/>
  </r>
  <r>
    <x v="182"/>
    <s v="E321447"/>
    <n v="1"/>
    <n v="1"/>
    <n v="1"/>
    <d v="2022-11-21T00:00:00"/>
    <s v="PMC"/>
    <n v="42"/>
    <n v="26"/>
    <n v="10"/>
    <n v="2"/>
    <s v="E321447"/>
    <s v="6 x 2.19"/>
    <s v="HTF"/>
    <m/>
  </r>
  <r>
    <x v="182"/>
    <s v="E322200"/>
    <n v="1"/>
    <n v="1"/>
    <n v="1"/>
    <d v="2022-11-21T00:00:00"/>
    <s v="E-FUSION LGOO"/>
    <n v="11"/>
    <n v="26"/>
    <n v="15"/>
    <n v="1"/>
    <s v="E322200-A"/>
    <s v="3 x 1.45"/>
    <s v="HTF"/>
    <m/>
  </r>
  <r>
    <x v="182"/>
    <s v="E322058"/>
    <n v="1"/>
    <n v="1"/>
    <n v="1"/>
    <d v="2022-11-18T00:00:00"/>
    <s v="BASF WCC"/>
    <n v="14"/>
    <n v="26"/>
    <n v="38"/>
    <n v="2"/>
    <s v="E322058"/>
    <s v="3.38 x 3"/>
    <s v="HTF"/>
    <m/>
  </r>
  <r>
    <x v="182"/>
    <s v="E321653"/>
    <n v="1"/>
    <n v="1"/>
    <n v="1"/>
    <d v="2022-11-21T00:00:00"/>
    <s v="AULANI"/>
    <n v="26"/>
    <n v="26"/>
    <n v="26"/>
    <n v="2"/>
    <s v="E321653"/>
    <s v="2.39 x 3"/>
    <s v="HTF"/>
    <m/>
  </r>
  <r>
    <x v="182"/>
    <s v="E310868"/>
    <n v="4"/>
    <n v="1"/>
    <n v="1"/>
    <d v="2022-11-21T00:00:00"/>
    <s v="ACTALENTS"/>
    <n v="6"/>
    <n v="26"/>
    <n v="72"/>
    <n v="3"/>
    <s v="E310868-A"/>
    <s v="3.5 x 0.86"/>
    <s v="HTF"/>
    <m/>
  </r>
  <r>
    <x v="183"/>
    <s v="E323340"/>
    <n v="1"/>
    <n v="1"/>
    <n v="1"/>
    <d v="2022-11-21T00:00:00"/>
    <s v="SAFETY"/>
    <n v="12"/>
    <n v="131"/>
    <n v="250"/>
    <n v="2"/>
    <s v="E323340"/>
    <s v="3 x 3"/>
    <s v="HTF"/>
    <m/>
  </r>
  <r>
    <x v="183"/>
    <s v="E319962"/>
    <n v="1"/>
    <n v="1"/>
    <n v="1"/>
    <d v="2022-11-23T00:00:00"/>
    <s v="RED PANDA"/>
    <n v="62"/>
    <n v="131"/>
    <n v="200"/>
    <n v="2"/>
    <s v="E319962"/>
    <s v="1.60 x 1.25"/>
    <s v="HTF"/>
    <m/>
  </r>
  <r>
    <x v="183"/>
    <s v="E322864"/>
    <n v="1"/>
    <n v="1"/>
    <n v="1"/>
    <d v="2022-11-22T00:00:00"/>
    <s v="RBT ETC.."/>
    <n v="0"/>
    <n v="131"/>
    <n v="786"/>
    <n v="6"/>
    <s v="E322864"/>
    <s v="4 x 3.55"/>
    <s v="HTF"/>
    <m/>
  </r>
  <r>
    <x v="183"/>
    <s v="E324127"/>
    <n v="1"/>
    <n v="1"/>
    <n v="1"/>
    <d v="2022-11-21T00:00:00"/>
    <s v="LIDL"/>
    <n v="31"/>
    <n v="131"/>
    <n v="100"/>
    <n v="1"/>
    <s v="A1679712"/>
    <s v="2.75 x 2.74"/>
    <s v="HTF"/>
    <m/>
  </r>
  <r>
    <x v="183"/>
    <s v="E323718"/>
    <n v="1"/>
    <n v="1"/>
    <n v="1"/>
    <d v="2022-11-21T00:00:00"/>
    <s v="HANOVER COMPANY"/>
    <n v="62"/>
    <n v="131"/>
    <n v="200"/>
    <n v="2"/>
    <s v="E323718"/>
    <s v="2.5 x 0.50"/>
    <s v="HTF"/>
    <m/>
  </r>
  <r>
    <x v="183"/>
    <s v="E320371"/>
    <n v="1"/>
    <n v="1"/>
    <n v="1"/>
    <d v="2022-11-21T00:00:00"/>
    <s v="FEDEX"/>
    <n v="37"/>
    <n v="131"/>
    <n v="225"/>
    <n v="2"/>
    <s v="E320371"/>
    <s v="4 x 1.07"/>
    <s v="HTF"/>
    <m/>
  </r>
  <r>
    <x v="183"/>
    <s v="E301235"/>
    <n v="1"/>
    <n v="1"/>
    <n v="1"/>
    <d v="2022-11-28T00:00:00"/>
    <s v="ÉCOLE DU COEUR-DE-LA-GATINEAU"/>
    <n v="87"/>
    <n v="131"/>
    <n v="175"/>
    <n v="2"/>
    <s v="E274417"/>
    <s v="2.80 x 0.93"/>
    <s v="HTF"/>
    <m/>
  </r>
  <r>
    <x v="183"/>
    <s v="E321425"/>
    <n v="1"/>
    <n v="1"/>
    <n v="1"/>
    <d v="2022-11-23T00:00:00"/>
    <s v="BANK ETC..."/>
    <n v="62"/>
    <n v="131"/>
    <n v="200"/>
    <n v="2"/>
    <s v="E321425"/>
    <s v="4 x 1.62"/>
    <s v="HTF"/>
    <m/>
  </r>
  <r>
    <x v="184"/>
    <s v="E322069"/>
    <n v="2"/>
    <n v="1"/>
    <n v="1"/>
    <d v="2022-11-28T00:00:00"/>
    <s v="TSSD"/>
    <n v="0"/>
    <n v="25"/>
    <n v="150"/>
    <n v="6"/>
    <s v="E322069"/>
    <s v="1.78 x 1.75"/>
    <s v="HTF"/>
    <m/>
  </r>
  <r>
    <x v="184"/>
    <s v="E316666"/>
    <n v="1"/>
    <n v="1"/>
    <n v="1"/>
    <d v="2022-11-23T00:00:00"/>
    <s v="SUNSHINE..."/>
    <n v="10"/>
    <n v="25"/>
    <n v="65"/>
    <n v="3"/>
    <s v="E316666"/>
    <s v="5 x 1.33"/>
    <s v="HTF"/>
    <m/>
  </r>
  <r>
    <x v="184"/>
    <s v="E321982"/>
    <n v="1"/>
    <n v="1"/>
    <n v="1"/>
    <d v="2022-11-23T00:00:00"/>
    <s v="PAYLOCITY"/>
    <n v="12"/>
    <n v="25"/>
    <n v="13"/>
    <n v="1"/>
    <s v="E321982"/>
    <s v="4 x 0.94"/>
    <s v="HTF"/>
    <m/>
  </r>
  <r>
    <x v="184"/>
    <s v="E325653"/>
    <n v="3"/>
    <n v="1"/>
    <n v="1"/>
    <d v="2022-11-18T00:00:00"/>
    <s v="NETJETS"/>
    <n v="24"/>
    <n v="25"/>
    <n v="1"/>
    <n v="1"/>
    <s v="E325653-B"/>
    <s v="4 x 0.82"/>
    <s v="HTF"/>
    <m/>
  </r>
  <r>
    <x v="184"/>
    <s v="E323120"/>
    <n v="1"/>
    <n v="1"/>
    <n v="1"/>
    <d v="2022-11-22T00:00:00"/>
    <s v="LOGO"/>
    <n v="25"/>
    <n v="25"/>
    <n v="50"/>
    <n v="3"/>
    <s v="E323120"/>
    <s v="3 x 1.40"/>
    <s v="HTF"/>
    <m/>
  </r>
  <r>
    <x v="184"/>
    <s v="E323848"/>
    <n v="1"/>
    <n v="1"/>
    <n v="1"/>
    <d v="2022-11-21T00:00:00"/>
    <s v="ITINERIS"/>
    <n v="24"/>
    <n v="25"/>
    <n v="1"/>
    <n v="1"/>
    <s v="E323848"/>
    <s v="7 x 4.10"/>
    <s v="HTF"/>
    <m/>
  </r>
  <r>
    <x v="184"/>
    <s v="E319627"/>
    <n v="2"/>
    <n v="1"/>
    <n v="1"/>
    <d v="2022-11-23T00:00:00"/>
    <s v="DYNA ETC"/>
    <n v="15"/>
    <n v="25"/>
    <n v="60"/>
    <n v="3"/>
    <s v="E310511-A"/>
    <s v="5 x 2"/>
    <s v="HTF"/>
    <m/>
  </r>
  <r>
    <x v="184"/>
    <s v="E325653"/>
    <n v="1"/>
    <n v="1"/>
    <n v="1"/>
    <d v="2022-11-18T00:00:00"/>
    <s v="COVERMYMEDS"/>
    <n v="24"/>
    <n v="25"/>
    <n v="1"/>
    <n v="1"/>
    <s v="E325653"/>
    <s v="4 x 0.66"/>
    <s v="HTF"/>
    <m/>
  </r>
  <r>
    <x v="184"/>
    <s v="E323923"/>
    <n v="1"/>
    <n v="1"/>
    <n v="1"/>
    <d v="2022-11-22T00:00:00"/>
    <s v="CHILDRENS"/>
    <n v="0"/>
    <n v="25"/>
    <n v="100"/>
    <n v="4"/>
    <s v="E323923"/>
    <s v="3 x 2.39"/>
    <s v="HTF"/>
    <m/>
  </r>
  <r>
    <x v="184"/>
    <s v="E321995"/>
    <n v="3"/>
    <n v="1"/>
    <n v="1"/>
    <d v="2022-11-21T00:00:00"/>
    <s v="BLUE BOARD"/>
    <n v="24"/>
    <n v="25"/>
    <n v="1"/>
    <n v="1"/>
    <s v="E321995-B"/>
    <s v="2 x 1"/>
    <s v="HTF"/>
    <m/>
  </r>
  <r>
    <x v="185"/>
    <s v="E324976"/>
    <n v="1"/>
    <n v="1"/>
    <n v="1"/>
    <d v="2022-11-28T00:00:00"/>
    <s v="WTW"/>
    <n v="35"/>
    <n v="59"/>
    <n v="24"/>
    <n v="1"/>
    <s v="E297445"/>
    <s v="5 x 1.61"/>
    <s v="HTF"/>
    <m/>
  </r>
  <r>
    <x v="185"/>
    <s v="E320525"/>
    <n v="1"/>
    <n v="1"/>
    <n v="1"/>
    <d v="2022-11-23T00:00:00"/>
    <s v="TOTAL WELLBEING"/>
    <n v="4"/>
    <n v="59"/>
    <n v="350"/>
    <n v="6"/>
    <s v="E320525"/>
    <s v="6 x 3.13"/>
    <s v="HTF"/>
    <m/>
  </r>
  <r>
    <x v="185"/>
    <s v="E319008"/>
    <n v="1"/>
    <n v="1"/>
    <n v="1"/>
    <d v="2022-11-30T00:00:00"/>
    <s v="TEXAS BREAST SPECIALISTS"/>
    <n v="22"/>
    <n v="59"/>
    <n v="37"/>
    <n v="1"/>
    <s v="E319008"/>
    <s v="3 x 1.49"/>
    <s v="HTF"/>
    <m/>
  </r>
  <r>
    <x v="185"/>
    <s v="E322929"/>
    <n v="1"/>
    <n v="1"/>
    <n v="1"/>
    <d v="2022-11-23T00:00:00"/>
    <s v="STRATEGIC BENEFITS"/>
    <n v="34"/>
    <n v="59"/>
    <n v="25"/>
    <n v="1"/>
    <s v="E322929"/>
    <s v="2.5 x 0.75"/>
    <s v="HTF"/>
    <m/>
  </r>
  <r>
    <x v="185"/>
    <s v="E325396"/>
    <n v="1"/>
    <n v="1"/>
    <n v="1"/>
    <d v="2022-11-23T00:00:00"/>
    <s v="SCHNEIDER ELECTRIC"/>
    <n v="34"/>
    <n v="59"/>
    <n v="25"/>
    <n v="1"/>
    <s v="E307388"/>
    <s v="1.18 x 4"/>
    <s v="HTF"/>
    <m/>
  </r>
  <r>
    <x v="185"/>
    <s v="E325396"/>
    <n v="1"/>
    <n v="1"/>
    <n v="1"/>
    <d v="2022-11-23T00:00:00"/>
    <s v="ON BUTTON"/>
    <n v="34"/>
    <n v="59"/>
    <n v="25"/>
    <n v="1"/>
    <s v="E307388-A"/>
    <s v="1.84 x 2"/>
    <s v="HTF"/>
    <m/>
  </r>
  <r>
    <x v="185"/>
    <s v="E308409"/>
    <n v="1"/>
    <n v="1"/>
    <n v="1"/>
    <d v="2022-11-23T00:00:00"/>
    <s v="CORE"/>
    <n v="34"/>
    <n v="59"/>
    <n v="25"/>
    <n v="1"/>
    <s v="E127718"/>
    <s v="2.75 x 1.45"/>
    <s v="HTF"/>
    <m/>
  </r>
  <r>
    <x v="185"/>
    <s v="E322589"/>
    <n v="1"/>
    <n v="1"/>
    <n v="1"/>
    <d v="2022-11-28T00:00:00"/>
    <s v="CHUBB A + H CLAIMS"/>
    <n v="39"/>
    <n v="59"/>
    <n v="20"/>
    <n v="1"/>
    <s v="E322589"/>
    <s v="2.69 x 1"/>
    <s v="HTF"/>
    <m/>
  </r>
  <r>
    <x v="185"/>
    <s v="E323891"/>
    <n v="1"/>
    <n v="1"/>
    <n v="1"/>
    <d v="2022-11-22T00:00:00"/>
    <s v="CARELON"/>
    <n v="49"/>
    <n v="59"/>
    <n v="10"/>
    <n v="1"/>
    <s v="E307229"/>
    <s v="2 x 0.51"/>
    <s v="HTF"/>
    <m/>
  </r>
  <r>
    <x v="185"/>
    <s v="E321360"/>
    <n v="1"/>
    <n v="1"/>
    <n v="1"/>
    <d v="2022-11-28T00:00:00"/>
    <s v="BCG ETC.."/>
    <n v="35"/>
    <n v="59"/>
    <n v="24"/>
    <n v="1"/>
    <s v="E321360"/>
    <s v="2 x 0.37"/>
    <s v="HTF"/>
    <m/>
  </r>
  <r>
    <x v="186"/>
    <s v="E321986"/>
    <n v="1"/>
    <n v="1"/>
    <n v="1"/>
    <d v="2022-11-22T00:00:00"/>
    <s v="NECA"/>
    <n v="2"/>
    <n v="297"/>
    <n v="2374"/>
    <n v="8"/>
    <s v="E321986"/>
    <m/>
    <s v="HTF"/>
    <m/>
  </r>
  <r>
    <x v="187"/>
    <s v="E322069"/>
    <n v="1"/>
    <n v="1"/>
    <n v="1"/>
    <d v="2022-11-28T00:00:00"/>
    <s v="TSSD"/>
    <n v="7"/>
    <n v="33"/>
    <n v="125"/>
    <n v="4"/>
    <s v="E322069"/>
    <s v="1.78 x 1.75"/>
    <s v="HTF"/>
    <m/>
  </r>
  <r>
    <x v="187"/>
    <s v="E321193"/>
    <n v="1"/>
    <n v="1"/>
    <n v="1"/>
    <d v="2022-11-22T00:00:00"/>
    <s v="TMS"/>
    <n v="36"/>
    <n v="33"/>
    <n v="30"/>
    <n v="2"/>
    <s v="E321193"/>
    <s v="1.10 x 6"/>
    <s v="HTF"/>
    <m/>
  </r>
  <r>
    <x v="187"/>
    <s v="E324487"/>
    <n v="1"/>
    <n v="1"/>
    <n v="1"/>
    <d v="2022-11-21T00:00:00"/>
    <s v="THROTTLE"/>
    <n v="16"/>
    <n v="33"/>
    <n v="50"/>
    <n v="2"/>
    <s v="E324487"/>
    <s v="4 x 0.78"/>
    <s v="HTF"/>
    <m/>
  </r>
  <r>
    <x v="187"/>
    <s v="E324430"/>
    <n v="1"/>
    <n v="1"/>
    <n v="1"/>
    <d v="2022-11-22T00:00:00"/>
    <s v="SUNNY"/>
    <n v="148"/>
    <n v="33"/>
    <n v="50"/>
    <n v="6"/>
    <s v="E324430-A"/>
    <s v="3.5 x 1.14"/>
    <s v="HTF"/>
    <m/>
  </r>
  <r>
    <x v="187"/>
    <s v="E324430"/>
    <n v="2"/>
    <n v="1"/>
    <n v="1"/>
    <d v="2022-11-22T00:00:00"/>
    <s v="SUNNY"/>
    <m/>
    <n v="33"/>
    <n v="50"/>
    <m/>
    <s v="E324430-A"/>
    <s v="3.5 x 1.14"/>
    <s v="HTF"/>
    <m/>
  </r>
  <r>
    <x v="187"/>
    <s v="E324430"/>
    <n v="3"/>
    <n v="1"/>
    <n v="1"/>
    <d v="2022-11-22T00:00:00"/>
    <s v="SUNNY"/>
    <m/>
    <n v="33"/>
    <n v="50"/>
    <m/>
    <s v="E324430-A"/>
    <s v="3.5 x 1.14"/>
    <s v="HTF"/>
    <m/>
  </r>
  <r>
    <x v="187"/>
    <s v="E322999"/>
    <n v="1"/>
    <n v="1"/>
    <n v="1"/>
    <d v="2022-11-29T00:00:00"/>
    <s v="NICOLOCK/RSSY"/>
    <n v="46"/>
    <n v="33"/>
    <n v="20"/>
    <n v="2"/>
    <s v="E322999"/>
    <s v="9 x 1.41"/>
    <s v="HTF"/>
    <m/>
  </r>
  <r>
    <x v="187"/>
    <s v="E317719"/>
    <n v="1"/>
    <n v="1"/>
    <n v="1"/>
    <d v="2022-11-28T00:00:00"/>
    <s v="MISSION"/>
    <n v="1"/>
    <n v="33"/>
    <n v="65"/>
    <n v="2"/>
    <s v="E317719"/>
    <s v="4.5 x 1.23"/>
    <s v="HTF"/>
    <m/>
  </r>
  <r>
    <x v="187"/>
    <s v="E323854"/>
    <n v="1"/>
    <n v="1"/>
    <n v="1"/>
    <d v="2022-11-22T00:00:00"/>
    <s v="LANDIS GYR"/>
    <n v="32"/>
    <n v="33"/>
    <n v="1"/>
    <n v="1"/>
    <s v="E323854"/>
    <s v="7 x 1.57"/>
    <s v="HTF"/>
    <m/>
  </r>
  <r>
    <x v="187"/>
    <s v="E325480"/>
    <n v="1"/>
    <n v="1"/>
    <n v="1"/>
    <d v="2022-11-23T00:00:00"/>
    <s v="GLOBAL BUSINESS"/>
    <n v="16"/>
    <n v="33"/>
    <n v="50"/>
    <n v="2"/>
    <s v="E325480"/>
    <s v="6 x 1.74"/>
    <s v="HTF"/>
    <m/>
  </r>
  <r>
    <x v="187"/>
    <s v="E325809"/>
    <n v="1"/>
    <n v="1"/>
    <n v="1"/>
    <d v="2022-11-18T00:00:00"/>
    <s v="EAT TOGETHER ETC."/>
    <n v="30"/>
    <n v="33"/>
    <n v="36"/>
    <n v="2"/>
    <s v="E325809"/>
    <s v="2 x 1.14"/>
    <s v="HTF"/>
    <m/>
  </r>
  <r>
    <x v="187"/>
    <s v="E325480"/>
    <n v="2"/>
    <n v="1"/>
    <n v="1"/>
    <d v="2022-11-23T00:00:00"/>
    <s v="BUSINESS SOLUTIONS"/>
    <n v="8"/>
    <n v="33"/>
    <n v="25"/>
    <n v="1"/>
    <s v="E325480-A"/>
    <s v="6 x 1.74"/>
    <s v="HTF"/>
    <m/>
  </r>
  <r>
    <x v="187"/>
    <s v="E321049"/>
    <n v="1"/>
    <n v="1"/>
    <n v="1"/>
    <d v="2022-11-30T00:00:00"/>
    <s v="BROOKFIELD"/>
    <n v="21"/>
    <n v="33"/>
    <n v="45"/>
    <n v="2"/>
    <s v="E32149"/>
    <s v="3 x 0.46"/>
    <s v="HTF"/>
    <m/>
  </r>
  <r>
    <x v="188"/>
    <s v="E316833"/>
    <n v="1"/>
    <n v="1"/>
    <n v="1"/>
    <d v="2022-11-07T00:00:00"/>
    <s v="MCCABE ETC"/>
    <n v="30"/>
    <n v="125"/>
    <n v="95"/>
    <n v="1"/>
    <s v="E316833"/>
    <s v="3 x 1.72"/>
    <s v="HTF"/>
    <m/>
  </r>
  <r>
    <x v="188"/>
    <s v="E317508"/>
    <n v="1"/>
    <n v="1"/>
    <n v="1"/>
    <d v="2022-11-07T00:00:00"/>
    <s v="LOGO"/>
    <n v="0"/>
    <n v="125"/>
    <n v="500"/>
    <n v="4"/>
    <s v="E317508"/>
    <s v="7 x 4.98"/>
    <s v="HTF"/>
    <m/>
  </r>
  <r>
    <x v="188"/>
    <s v="E316960"/>
    <n v="1"/>
    <n v="1"/>
    <n v="1"/>
    <d v="2022-11-08T00:00:00"/>
    <s v="CHECKMARX"/>
    <n v="50"/>
    <n v="125"/>
    <n v="200"/>
    <n v="2"/>
    <s v="E316950"/>
    <s v="8 x 1.03"/>
    <s v="HTF"/>
    <m/>
  </r>
  <r>
    <x v="189"/>
    <s v="E323914"/>
    <n v="1"/>
    <n v="1"/>
    <n v="1"/>
    <d v="2022-11-22T00:00:00"/>
    <s v="WORKSITE SAFETY"/>
    <n v="177"/>
    <n v="84"/>
    <n v="75"/>
    <n v="3"/>
    <s v="E323914"/>
    <s v="4 x 0.94"/>
    <s v="HTF"/>
    <m/>
  </r>
  <r>
    <x v="189"/>
    <s v="E325637"/>
    <n v="1"/>
    <n v="1"/>
    <n v="1"/>
    <d v="2022-11-23T00:00:00"/>
    <s v="TESLA"/>
    <n v="187"/>
    <n v="84"/>
    <n v="65"/>
    <n v="3"/>
    <s v="E255189"/>
    <s v="3.5 x 0.45"/>
    <s v="HTF"/>
    <m/>
  </r>
  <r>
    <x v="189"/>
    <s v="E326103"/>
    <n v="1"/>
    <n v="1"/>
    <n v="1"/>
    <d v="2022-11-28T00:00:00"/>
    <s v="NYL"/>
    <n v="73"/>
    <n v="84"/>
    <n v="11"/>
    <n v="1"/>
    <s v="E302964-B"/>
    <s v="2 x 2"/>
    <s v="HTF"/>
    <m/>
  </r>
  <r>
    <x v="189"/>
    <s v="E322726"/>
    <n v="2"/>
    <n v="1"/>
    <n v="1"/>
    <d v="2022-11-22T00:00:00"/>
    <s v="MX"/>
    <n v="118"/>
    <n v="84"/>
    <n v="50"/>
    <n v="2"/>
    <s v="E322726-A"/>
    <s v="1.5 x 0.63"/>
    <s v="HTF"/>
    <m/>
  </r>
  <r>
    <x v="189"/>
    <s v="E324207"/>
    <n v="1"/>
    <n v="1"/>
    <n v="1"/>
    <d v="2022-11-22T00:00:00"/>
    <s v="LOGO"/>
    <n v="64"/>
    <n v="84"/>
    <n v="20"/>
    <n v="1"/>
    <s v="E324207"/>
    <s v="7 x 2.38"/>
    <s v="HTF"/>
    <m/>
  </r>
  <r>
    <x v="189"/>
    <s v="E322681"/>
    <n v="1"/>
    <n v="1"/>
    <n v="1"/>
    <d v="2022-11-22T00:00:00"/>
    <s v="LOGO"/>
    <n v="524"/>
    <n v="84"/>
    <n v="400"/>
    <n v="11"/>
    <s v="E322681"/>
    <s v="2.34 x 2"/>
    <s v="HTF"/>
    <m/>
  </r>
  <r>
    <x v="189"/>
    <s v="E317276"/>
    <n v="1"/>
    <n v="2"/>
    <n v="1"/>
    <d v="2022-11-22T00:00:00"/>
    <s v="LIBERTY COCA COLA"/>
    <n v="83"/>
    <n v="84"/>
    <n v="1"/>
    <n v="1"/>
    <s v="E317276"/>
    <s v="4 x 4"/>
    <s v="HTF"/>
    <m/>
  </r>
  <r>
    <x v="189"/>
    <s v="E323871"/>
    <n v="2"/>
    <n v="1"/>
    <n v="1"/>
    <d v="2022-11-22T00:00:00"/>
    <s v="JOIE ENFANTS ETC.."/>
    <n v="138"/>
    <n v="84"/>
    <n v="30"/>
    <n v="2"/>
    <s v="E323871"/>
    <s v="2.21 x 1.5"/>
    <s v="HTF"/>
    <m/>
  </r>
  <r>
    <x v="189"/>
    <s v="E311459"/>
    <n v="2"/>
    <n v="1"/>
    <n v="1"/>
    <d v="2022-11-23T00:00:00"/>
    <s v="INDEED"/>
    <n v="60"/>
    <n v="84"/>
    <n v="24"/>
    <n v="1"/>
    <s v="E311459"/>
    <s v="2 x 0.54"/>
    <s v="HTF"/>
    <m/>
  </r>
  <r>
    <x v="189"/>
    <s v="E312382"/>
    <n v="13"/>
    <n v="1"/>
    <n v="1"/>
    <d v="2022-11-30T00:00:00"/>
    <s v="GALLAGHER ASPHALT"/>
    <n v="79"/>
    <n v="84"/>
    <n v="5"/>
    <n v="1"/>
    <s v="E312382-A"/>
    <s v="1.5 x 0.57"/>
    <s v="HTF"/>
    <m/>
  </r>
  <r>
    <x v="189"/>
    <s v="E323582"/>
    <n v="1"/>
    <n v="1"/>
    <n v="1"/>
    <d v="2022-11-28T00:00:00"/>
    <s v="FEDEX"/>
    <n v="72"/>
    <n v="84"/>
    <n v="12"/>
    <n v="1"/>
    <s v="E323582-A"/>
    <s v="3 x 0.88"/>
    <s v="HTF"/>
    <m/>
  </r>
  <r>
    <x v="189"/>
    <s v="E323191"/>
    <n v="1"/>
    <n v="1"/>
    <n v="1"/>
    <d v="2022-11-22T00:00:00"/>
    <s v="EAGLE METALS"/>
    <n v="118"/>
    <n v="84"/>
    <n v="50"/>
    <n v="2"/>
    <s v="E323191"/>
    <s v="2.94 x 3"/>
    <s v="HTF"/>
    <m/>
  </r>
  <r>
    <x v="189"/>
    <s v="E323806"/>
    <n v="1"/>
    <n v="1"/>
    <n v="1"/>
    <d v="2022-12-01T00:00:00"/>
    <s v="ANALYTICON"/>
    <n v="66"/>
    <n v="84"/>
    <n v="18"/>
    <n v="1"/>
    <s v="E323806"/>
    <s v="2.5 x 0.28"/>
    <s v="HTF"/>
    <m/>
  </r>
  <r>
    <x v="190"/>
    <s v="E319242"/>
    <n v="1"/>
    <n v="1"/>
    <n v="1"/>
    <d v="2022-11-30T00:00:00"/>
    <s v="TEXAS ONCOLOGY"/>
    <n v="11"/>
    <n v="94"/>
    <n v="177"/>
    <n v="2"/>
    <s v="E319242"/>
    <s v="3 x 0.96"/>
    <s v="HTF"/>
    <m/>
  </r>
  <r>
    <x v="190"/>
    <s v="E325051"/>
    <n v="1"/>
    <n v="1"/>
    <n v="1"/>
    <d v="2022-11-29T00:00:00"/>
    <s v="SPINS"/>
    <n v="4"/>
    <n v="94"/>
    <n v="1500"/>
    <n v="16"/>
    <s v="E164018"/>
    <s v="6 x 1.37"/>
    <s v="HTF"/>
    <m/>
  </r>
  <r>
    <x v="190"/>
    <s v="E325359"/>
    <n v="1"/>
    <n v="1"/>
    <n v="1"/>
    <d v="2022-11-23T00:00:00"/>
    <s v="G LOGO"/>
    <n v="13"/>
    <n v="94"/>
    <n v="175"/>
    <n v="2"/>
    <s v="E209651"/>
    <m/>
    <s v="HTF"/>
    <m/>
  </r>
  <r>
    <x v="191"/>
    <s v="E326334"/>
    <n v="1"/>
    <n v="1"/>
    <n v="1"/>
    <d v="2022-11-22T00:00:00"/>
    <s v="SLB"/>
    <n v="210"/>
    <n v="24"/>
    <n v="6"/>
    <n v="9"/>
    <s v="E317301"/>
    <s v="1.25 x 0.75"/>
    <s v="HTF"/>
    <m/>
  </r>
  <r>
    <x v="191"/>
    <s v="E326206"/>
    <n v="1"/>
    <n v="1"/>
    <n v="1"/>
    <d v="2022-11-21T00:00:00"/>
    <s v="JP MORGAN"/>
    <n v="252"/>
    <n v="24"/>
    <n v="12"/>
    <n v="11"/>
    <s v="E326206"/>
    <s v="5.8139 x 1.1098"/>
    <s v="HTF"/>
    <m/>
  </r>
  <r>
    <x v="191"/>
    <s v="E320090"/>
    <n v="2"/>
    <n v="1"/>
    <n v="1"/>
    <d v="2022-12-16T00:00:00"/>
    <s v="ELEVANCE HEALTH"/>
    <n v="230"/>
    <n v="24"/>
    <n v="10"/>
    <n v="10"/>
    <s v="E320090"/>
    <s v="4 x 1.69"/>
    <s v="HTF"/>
    <m/>
  </r>
  <r>
    <x v="192"/>
    <s v="E326092"/>
    <n v="1"/>
    <n v="1"/>
    <n v="1"/>
    <d v="2022-11-21T00:00:00"/>
    <s v="PDI ETC..."/>
    <n v="0"/>
    <n v="10"/>
    <n v="60"/>
    <n v="6"/>
    <s v="E326092"/>
    <s v="7 x 1.92"/>
    <s v="HTF"/>
    <m/>
  </r>
  <r>
    <x v="192"/>
    <s v="E324964"/>
    <n v="2"/>
    <n v="1"/>
    <n v="1"/>
    <d v="2022-11-21T00:00:00"/>
    <s v="DRAGOS ETC.."/>
    <n v="20"/>
    <n v="10"/>
    <n v="20"/>
    <n v="4"/>
    <s v="E324964"/>
    <s v="3 x 0.69"/>
    <s v="HTF"/>
    <m/>
  </r>
  <r>
    <x v="192"/>
    <s v="E324859"/>
    <n v="1"/>
    <n v="1"/>
    <n v="1"/>
    <d v="2022-11-21T00:00:00"/>
    <s v="24 HOUR HOME CARE"/>
    <n v="17"/>
    <n v="10"/>
    <n v="23"/>
    <n v="4"/>
    <s v="E324859"/>
    <s v="1.08 x 5"/>
    <s v="HTF"/>
    <m/>
  </r>
  <r>
    <x v="192"/>
    <s v="E312604"/>
    <n v="1"/>
    <n v="1"/>
    <n v="1"/>
    <d v="2022-11-18T00:00:00"/>
    <s v="2022 ROAD..."/>
    <n v="12"/>
    <n v="10"/>
    <n v="48"/>
    <n v="6"/>
    <s v="E312604"/>
    <s v="2.44 x 3"/>
    <s v="HTF"/>
    <m/>
  </r>
  <r>
    <x v="193"/>
    <s v="E324829"/>
    <n v="2"/>
    <n v="1"/>
    <n v="1"/>
    <d v="2022-11-21T00:00:00"/>
    <s v="LOGO"/>
    <n v="0"/>
    <n v="40"/>
    <n v="400"/>
    <n v="10"/>
    <s v="E324829-A"/>
    <s v="3.5 x 2.88"/>
    <s v="PRT"/>
    <s v="HEAT TRANSFER"/>
  </r>
  <r>
    <x v="193"/>
    <s v="E324829"/>
    <n v="2"/>
    <n v="1"/>
    <n v="1"/>
    <d v="2022-11-21T00:00:00"/>
    <s v="KUNG FU TEA"/>
    <n v="0"/>
    <n v="40"/>
    <n v="400"/>
    <n v="10"/>
    <s v="E324829"/>
    <s v="2.2 x 2"/>
    <s v="PRT"/>
    <s v="HEAT TRANSFER"/>
  </r>
  <r>
    <x v="194"/>
    <s v="E319747"/>
    <n v="2"/>
    <n v="1"/>
    <n v="1"/>
    <d v="2022-11-02T00:00:00"/>
    <s v="GMA"/>
    <n v="3"/>
    <n v="10"/>
    <n v="47"/>
    <n v="5"/>
    <s v="E308574-B"/>
    <s v="10-12-4-Dig        4.203 x 4"/>
    <s v="HTF"/>
    <m/>
  </r>
  <r>
    <x v="194"/>
    <s v="E319747"/>
    <n v="1"/>
    <n v="1"/>
    <n v="1"/>
    <d v="2022-11-02T00:00:00"/>
    <s v="ELEVATE"/>
    <n v="3"/>
    <n v="10"/>
    <n v="27"/>
    <n v="3"/>
    <s v="E308574"/>
    <s v="10-12-4-Dig        4.15 x 4"/>
    <s v="HTF"/>
    <m/>
  </r>
  <r>
    <x v="195"/>
    <s v="E325395"/>
    <n v="1"/>
    <n v="1"/>
    <n v="1"/>
    <d v="2022-11-28T00:00:00"/>
    <s v="THE ETC..."/>
    <n v="40"/>
    <n v="80"/>
    <n v="40"/>
    <n v="1"/>
    <s v="E325395"/>
    <s v="2.5 x 0.31"/>
    <s v="HTF"/>
    <m/>
  </r>
  <r>
    <x v="195"/>
    <s v="E318640"/>
    <n v="1"/>
    <n v="1"/>
    <n v="1"/>
    <d v="2022-11-28T00:00:00"/>
    <s v="TEMPLE ETC"/>
    <n v="8"/>
    <n v="80"/>
    <n v="72"/>
    <n v="1"/>
    <s v="E318640"/>
    <s v="4 x 0.93"/>
    <s v="HTF"/>
    <m/>
  </r>
  <r>
    <x v="195"/>
    <s v="E325909"/>
    <n v="1"/>
    <n v="1"/>
    <n v="1"/>
    <d v="2022-11-28T00:00:00"/>
    <s v="SEAGEN"/>
    <n v="39"/>
    <n v="80"/>
    <n v="41"/>
    <n v="1"/>
    <s v="E325909"/>
    <s v="5.75 x 1.43"/>
    <s v="HTF"/>
    <m/>
  </r>
  <r>
    <x v="195"/>
    <s v="E315350"/>
    <n v="1"/>
    <n v="1"/>
    <n v="1"/>
    <d v="2022-11-28T00:00:00"/>
    <s v="RSI"/>
    <n v="55"/>
    <n v="80"/>
    <n v="25"/>
    <n v="1"/>
    <s v="E266983"/>
    <s v="9 x 4.48"/>
    <s v="HTF"/>
    <m/>
  </r>
  <r>
    <x v="195"/>
    <s v="E324485"/>
    <n v="1"/>
    <n v="1"/>
    <n v="1"/>
    <d v="2022-11-28T00:00:00"/>
    <s v="RADIATION ETC.."/>
    <n v="30"/>
    <n v="80"/>
    <n v="50"/>
    <n v="1"/>
    <s v="E324485"/>
    <s v="4 x 0.72"/>
    <s v="HTF"/>
    <m/>
  </r>
  <r>
    <x v="195"/>
    <s v="E325397"/>
    <n v="2"/>
    <n v="1"/>
    <n v="1"/>
    <d v="2022-11-30T00:00:00"/>
    <s v="MEMORIAL ETC..."/>
    <n v="2"/>
    <n v="80"/>
    <n v="238"/>
    <n v="3"/>
    <s v="E325397"/>
    <s v="4.5 x 1.34"/>
    <s v="HTF"/>
    <m/>
  </r>
  <r>
    <x v="195"/>
    <s v="E323240"/>
    <n v="1"/>
    <n v="1"/>
    <n v="1"/>
    <d v="2022-11-23T00:00:00"/>
    <s v="LOGO"/>
    <n v="20"/>
    <n v="80"/>
    <n v="60"/>
    <n v="1"/>
    <s v="E323240"/>
    <s v="3.52 x 3.5"/>
    <s v="HTF"/>
    <m/>
  </r>
  <r>
    <x v="195"/>
    <s v="E325195"/>
    <n v="1"/>
    <n v="1"/>
    <n v="1"/>
    <d v="2022-11-28T00:00:00"/>
    <s v="FISHER INDUSTRIES"/>
    <n v="30"/>
    <n v="80"/>
    <n v="50"/>
    <n v="1"/>
    <s v="E325195"/>
    <s v="5 x 0.95"/>
    <s v="HTF"/>
    <m/>
  </r>
  <r>
    <x v="195"/>
    <s v="E321606"/>
    <n v="1"/>
    <n v="1"/>
    <n v="1"/>
    <d v="2022-11-28T00:00:00"/>
    <s v="FEDERAL RESERVE BANK OF SAN FRANCISCO"/>
    <n v="10"/>
    <n v="80"/>
    <n v="150"/>
    <n v="2"/>
    <s v="E321606"/>
    <s v="5 x 2.54"/>
    <s v="HTF"/>
    <m/>
  </r>
  <r>
    <x v="195"/>
    <s v="E324236"/>
    <n v="1"/>
    <n v="1"/>
    <n v="1"/>
    <d v="2022-12-01T00:00:00"/>
    <s v="CHILDREN ETC...."/>
    <n v="10"/>
    <n v="80"/>
    <n v="150"/>
    <n v="2"/>
    <s v="E324236"/>
    <s v="5 x 3.08"/>
    <s v="HTF"/>
    <m/>
  </r>
  <r>
    <x v="195"/>
    <s v="E322555"/>
    <n v="1"/>
    <n v="1"/>
    <n v="1"/>
    <d v="2022-11-30T00:00:00"/>
    <s v="CENTRAL ALABAMA"/>
    <n v="30"/>
    <n v="80"/>
    <n v="50"/>
    <n v="1"/>
    <s v="E322555"/>
    <s v="3 x 0.81"/>
    <s v="HTF"/>
    <m/>
  </r>
  <r>
    <x v="195"/>
    <s v="E326273"/>
    <n v="1"/>
    <n v="1"/>
    <n v="1"/>
    <d v="2022-11-29T00:00:00"/>
    <s v="BALABAN"/>
    <n v="29"/>
    <n v="80"/>
    <n v="51"/>
    <n v="1"/>
    <s v="E326273"/>
    <s v="4 x 2.5"/>
    <s v="HTF"/>
    <m/>
  </r>
  <r>
    <x v="196"/>
    <s v="E322753"/>
    <n v="1"/>
    <n v="1"/>
    <n v="1"/>
    <d v="2022-12-06T00:00:00"/>
    <s v="TURISTICA"/>
    <n v="45"/>
    <n v="70"/>
    <n v="25"/>
    <n v="1"/>
    <s v="E322753"/>
    <s v="6 x 0.69"/>
    <s v="HTF"/>
    <m/>
  </r>
  <r>
    <x v="196"/>
    <s v="E326480"/>
    <n v="1"/>
    <n v="1"/>
    <n v="1"/>
    <d v="2022-11-29T00:00:00"/>
    <s v="PROTIVITI ETC.."/>
    <n v="0"/>
    <n v="70"/>
    <n v="280"/>
    <n v="4"/>
    <s v="E125410-A"/>
    <s v="6 x 1.77"/>
    <s v="HTF"/>
    <m/>
  </r>
  <r>
    <x v="196"/>
    <s v="E315060"/>
    <n v="1"/>
    <n v="1"/>
    <n v="1"/>
    <d v="2022-12-01T00:00:00"/>
    <s v="ONE ETC"/>
    <n v="5"/>
    <n v="70"/>
    <n v="275"/>
    <n v="4"/>
    <s v="E315060"/>
    <s v="4.92 x 2"/>
    <s v="HTF"/>
    <m/>
  </r>
  <r>
    <x v="196"/>
    <s v="E326321"/>
    <n v="1"/>
    <n v="1"/>
    <n v="1"/>
    <d v="2022-12-05T00:00:00"/>
    <s v="NEW FEDEX ETC.."/>
    <n v="51"/>
    <n v="70"/>
    <n v="19"/>
    <n v="1"/>
    <s v="E293292"/>
    <s v="3 x 0.80"/>
    <s v="HTF"/>
    <m/>
  </r>
  <r>
    <x v="196"/>
    <s v="E326763"/>
    <n v="2"/>
    <n v="1"/>
    <n v="1"/>
    <d v="2022-11-23T00:00:00"/>
    <s v="NA REUNION LOGO"/>
    <n v="80"/>
    <n v="70"/>
    <n v="60"/>
    <n v="2"/>
    <s v="E326763"/>
    <s v="3 x 2.34"/>
    <s v="HTF"/>
    <m/>
  </r>
  <r>
    <x v="196"/>
    <s v="E319883"/>
    <n v="1"/>
    <n v="1"/>
    <n v="1"/>
    <d v="2022-12-01T00:00:00"/>
    <s v="LOGO"/>
    <n v="30"/>
    <n v="70"/>
    <n v="40"/>
    <n v="1"/>
    <s v="E319883"/>
    <s v="3.63 x 2.5"/>
    <s v="HTF"/>
    <m/>
  </r>
  <r>
    <x v="196"/>
    <s v="E320360"/>
    <n v="1"/>
    <n v="1"/>
    <n v="1"/>
    <d v="2022-11-29T00:00:00"/>
    <s v="LOGO"/>
    <n v="38"/>
    <n v="70"/>
    <n v="32"/>
    <n v="1"/>
    <s v="E320360"/>
    <s v="8 x 4.31"/>
    <s v="HTF"/>
    <m/>
  </r>
  <r>
    <x v="196"/>
    <s v="E326778"/>
    <n v="1"/>
    <n v="1"/>
    <n v="1"/>
    <d v="2022-12-06T00:00:00"/>
    <s v="EPREDIA ETC.."/>
    <n v="45"/>
    <n v="70"/>
    <n v="25"/>
    <n v="1"/>
    <s v="E326374"/>
    <s v="3.5 x 1.68"/>
    <s v="HTF"/>
    <m/>
  </r>
  <r>
    <x v="196"/>
    <s v="E324334"/>
    <n v="1"/>
    <n v="1"/>
    <n v="1"/>
    <d v="2022-11-29T00:00:00"/>
    <s v="CANAD LIFE"/>
    <n v="53"/>
    <n v="70"/>
    <n v="17"/>
    <n v="1"/>
    <s v="E324334"/>
    <s v="10.3 x 2.83"/>
    <s v="HTF"/>
    <m/>
  </r>
  <r>
    <x v="197"/>
    <s v="E323113"/>
    <n v="1"/>
    <n v="1"/>
    <n v="1"/>
    <d v="2022-11-29T00:00:00"/>
    <s v="RANSFORD PEST"/>
    <n v="30"/>
    <n v="60"/>
    <n v="30"/>
    <n v="1"/>
    <s v="E323113"/>
    <s v="6 x 2.36"/>
    <s v="HTF"/>
    <m/>
  </r>
  <r>
    <x v="197"/>
    <s v="E317924"/>
    <n v="2"/>
    <n v="1"/>
    <n v="1"/>
    <d v="2022-11-21T00:00:00"/>
    <s v="NORTHSTAR INSURANCE"/>
    <n v="35"/>
    <n v="60"/>
    <n v="25"/>
    <n v="1"/>
    <s v="E317924-A"/>
    <s v="6 x 2.21"/>
    <s v="HTF"/>
    <m/>
  </r>
  <r>
    <x v="197"/>
    <s v="E319387"/>
    <n v="1"/>
    <n v="1"/>
    <n v="1"/>
    <d v="2022-12-06T00:00:00"/>
    <s v="METCALFE'S SIGNATURE"/>
    <n v="37"/>
    <n v="60"/>
    <n v="23"/>
    <n v="1"/>
    <s v="E319387"/>
    <s v="4 x 1"/>
    <s v="HTF"/>
    <m/>
  </r>
  <r>
    <x v="197"/>
    <s v="E322988"/>
    <n v="1"/>
    <n v="1"/>
    <n v="1"/>
    <d v="2022-11-29T00:00:00"/>
    <s v="LESS ETC..."/>
    <n v="28"/>
    <n v="60"/>
    <n v="92"/>
    <n v="2"/>
    <s v="E304734"/>
    <s v="5.86 x 5"/>
    <s v="HTF"/>
    <m/>
  </r>
  <r>
    <x v="197"/>
    <s v="E320684"/>
    <n v="1"/>
    <n v="1"/>
    <n v="1"/>
    <d v="2022-12-05T00:00:00"/>
    <s v="FLEXSHARES"/>
    <n v="45"/>
    <n v="60"/>
    <n v="75"/>
    <n v="2"/>
    <s v="E320684-A"/>
    <s v="4 x 1.44"/>
    <s v="HTF"/>
    <m/>
  </r>
  <r>
    <x v="197"/>
    <s v="E325735"/>
    <n v="1"/>
    <n v="1"/>
    <n v="1"/>
    <d v="2022-12-01T00:00:00"/>
    <s v="EMPIRE TODAY"/>
    <n v="0"/>
    <n v="60"/>
    <n v="300"/>
    <n v="5"/>
    <s v="E319848"/>
    <s v="2.5 x 0.54"/>
    <s v="HTF"/>
    <m/>
  </r>
  <r>
    <x v="197"/>
    <s v="E323938"/>
    <n v="1"/>
    <n v="1"/>
    <n v="1"/>
    <d v="2022-11-30T00:00:00"/>
    <s v="CD HALL"/>
    <n v="20"/>
    <n v="60"/>
    <n v="100"/>
    <n v="2"/>
    <s v="E323938"/>
    <s v="5.14 x 2.5"/>
    <s v="HTF"/>
    <m/>
  </r>
  <r>
    <x v="197"/>
    <s v="E327150"/>
    <n v="1"/>
    <n v="1"/>
    <n v="1"/>
    <d v="2022-12-01T00:00:00"/>
    <s v="BOLD"/>
    <n v="50"/>
    <n v="60"/>
    <n v="70"/>
    <n v="2"/>
    <s v="E272498"/>
    <s v="2.5 x 2.75"/>
    <s v="HTF"/>
    <m/>
  </r>
  <r>
    <x v="198"/>
    <s v="E312149"/>
    <n v="1"/>
    <n v="1"/>
    <n v="1"/>
    <d v="2022-11-23T00:00:00"/>
    <s v="WOMANBAGASOFARMA"/>
    <n v="35"/>
    <n v="63"/>
    <n v="28"/>
    <n v="1"/>
    <s v="E312149-A"/>
    <s v="5.6 x 1.22"/>
    <s v="HTF"/>
    <m/>
  </r>
  <r>
    <x v="198"/>
    <s v="E312149"/>
    <n v="1"/>
    <n v="1"/>
    <n v="1"/>
    <d v="2022-11-23T00:00:00"/>
    <s v="WOMANBAG ETC..."/>
    <n v="35"/>
    <n v="63"/>
    <n v="28"/>
    <n v="1"/>
    <s v="E312149"/>
    <s v="4.5 x 3.63"/>
    <s v="HTF"/>
    <m/>
  </r>
  <r>
    <x v="198"/>
    <s v="E324178"/>
    <n v="1"/>
    <n v="1"/>
    <n v="1"/>
    <d v="2022-11-23T00:00:00"/>
    <s v="UNDERNEATH PEOPLE"/>
    <n v="37"/>
    <n v="63"/>
    <n v="26"/>
    <n v="1"/>
    <s v="E324178"/>
    <s v="4 x 1.65"/>
    <s v="HTF"/>
    <m/>
  </r>
  <r>
    <x v="198"/>
    <s v="E323340"/>
    <n v="1"/>
    <n v="1"/>
    <n v="1"/>
    <d v="2022-11-21T00:00:00"/>
    <s v="SAFETY"/>
    <n v="2"/>
    <n v="63"/>
    <n v="250"/>
    <n v="4"/>
    <s v="E323340"/>
    <s v="3 x 3"/>
    <s v="HTF"/>
    <m/>
  </r>
  <r>
    <x v="198"/>
    <s v="E326300"/>
    <n v="1"/>
    <n v="1"/>
    <n v="1"/>
    <d v="2022-11-23T00:00:00"/>
    <s v="FIRST..."/>
    <n v="43"/>
    <n v="63"/>
    <n v="20"/>
    <n v="1"/>
    <s v="E297778-A"/>
    <s v="6 x 1.35"/>
    <s v="HTF"/>
    <m/>
  </r>
  <r>
    <x v="198"/>
    <s v="E322011"/>
    <n v="1"/>
    <n v="1"/>
    <n v="1"/>
    <d v="2022-11-23T00:00:00"/>
    <s v="EAT..ETC"/>
    <n v="51"/>
    <n v="63"/>
    <n v="75"/>
    <n v="2"/>
    <s v="E322011"/>
    <s v="2.18 x 8"/>
    <s v="HTF"/>
    <m/>
  </r>
  <r>
    <x v="198"/>
    <s v="E324671"/>
    <n v="1"/>
    <n v="1"/>
    <n v="1"/>
    <d v="2022-11-22T00:00:00"/>
    <s v="CUBE SMART"/>
    <n v="61"/>
    <n v="63"/>
    <n v="2"/>
    <n v="1"/>
    <s v="E324671"/>
    <s v="4 x 2.14"/>
    <s v="HTF"/>
    <m/>
  </r>
  <r>
    <x v="198"/>
    <s v="E321861"/>
    <n v="1"/>
    <n v="1"/>
    <n v="1"/>
    <d v="2022-11-23T00:00:00"/>
    <s v="COMMONWEALTH"/>
    <n v="33"/>
    <n v="63"/>
    <n v="30"/>
    <n v="1"/>
    <s v="E321861"/>
    <s v="8 x 2.08"/>
    <s v="HTF"/>
    <m/>
  </r>
  <r>
    <x v="198"/>
    <s v="E324204"/>
    <n v="1"/>
    <n v="1"/>
    <n v="1"/>
    <d v="2022-11-21T00:00:00"/>
    <s v="BRIGHTSEED"/>
    <n v="26"/>
    <n v="63"/>
    <n v="100"/>
    <n v="2"/>
    <s v="E304833-A"/>
    <s v="4 x 2.87   11-3-5-Dig"/>
    <s v="HTF"/>
    <m/>
  </r>
  <r>
    <x v="198"/>
    <s v="E325278"/>
    <n v="1"/>
    <n v="1"/>
    <n v="1"/>
    <d v="2022-11-23T00:00:00"/>
    <s v="BCG PEOPLE TEAM"/>
    <n v="38"/>
    <n v="63"/>
    <n v="25"/>
    <n v="1"/>
    <s v="E325278"/>
    <s v="2.5 x 2.04"/>
    <s v="HTF"/>
    <m/>
  </r>
  <r>
    <x v="199"/>
    <s v="E312149"/>
    <n v="2"/>
    <n v="1"/>
    <n v="1"/>
    <d v="2022-11-23T00:00:00"/>
    <s v="TRULICITY ETC..."/>
    <n v="35"/>
    <n v="41"/>
    <n v="6"/>
    <n v="1"/>
    <s v="E312149-B"/>
    <s v="5.6 x 1.22"/>
    <s v="HTF"/>
    <m/>
  </r>
  <r>
    <x v="199"/>
    <s v="E323614"/>
    <n v="1"/>
    <n v="1"/>
    <n v="1"/>
    <d v="2022-11-23T00:00:00"/>
    <s v="TEXAS ETC.."/>
    <n v="1"/>
    <n v="41"/>
    <n v="368"/>
    <n v="9"/>
    <s v="E323614"/>
    <s v="5 x 1.58"/>
    <s v="HTF"/>
    <m/>
  </r>
  <r>
    <x v="199"/>
    <s v="E325823"/>
    <n v="1"/>
    <n v="1"/>
    <n v="1"/>
    <d v="2022-11-28T00:00:00"/>
    <s v="JUNIPER SQUARE"/>
    <n v="33"/>
    <n v="41"/>
    <n v="8"/>
    <n v="1"/>
    <s v="E310826"/>
    <s v="4.14 x 2"/>
    <s v="HTF"/>
    <m/>
  </r>
  <r>
    <x v="199"/>
    <s v="E319143"/>
    <n v="1"/>
    <n v="1"/>
    <n v="1"/>
    <d v="2022-11-23T00:00:00"/>
    <s v="ECO SOIL"/>
    <n v="26"/>
    <n v="41"/>
    <n v="15"/>
    <n v="1"/>
    <s v="E319143"/>
    <s v="5 x 1.27"/>
    <s v="HTF"/>
    <m/>
  </r>
  <r>
    <x v="199"/>
    <s v="E322350"/>
    <n v="1"/>
    <n v="1"/>
    <n v="1"/>
    <d v="2022-11-23T00:00:00"/>
    <s v="ABBOTT"/>
    <n v="26"/>
    <n v="41"/>
    <n v="15"/>
    <n v="1"/>
    <s v="E322350"/>
    <s v="5.26 x 6"/>
    <s v="HTF"/>
    <m/>
  </r>
  <r>
    <x v="200"/>
    <s v="E312798"/>
    <n v="1"/>
    <n v="1"/>
    <n v="1"/>
    <d v="2022-11-28T00:00:00"/>
    <s v="SWCA"/>
    <n v="32"/>
    <n v="86"/>
    <n v="140"/>
    <n v="2"/>
    <s v="E312798"/>
    <s v="3 x 1.05"/>
    <s v="HTF"/>
    <m/>
  </r>
  <r>
    <x v="200"/>
    <s v="E318468"/>
    <n v="1"/>
    <n v="1"/>
    <n v="1"/>
    <d v="2022-11-28T00:00:00"/>
    <s v="R E ETC"/>
    <n v="37"/>
    <n v="86"/>
    <n v="135"/>
    <n v="2"/>
    <s v="E318468"/>
    <s v="8 x 1.80"/>
    <s v="HTF"/>
    <m/>
  </r>
  <r>
    <x v="200"/>
    <s v="E318828"/>
    <n v="1"/>
    <n v="1"/>
    <n v="1"/>
    <d v="2022-11-23T00:00:00"/>
    <s v="NFL ETC...."/>
    <n v="21"/>
    <n v="86"/>
    <n v="65"/>
    <n v="1"/>
    <s v="E318828"/>
    <s v="5.5 x 2.61"/>
    <s v="HTF"/>
    <m/>
  </r>
  <r>
    <x v="200"/>
    <s v="E323973"/>
    <n v="1"/>
    <n v="1"/>
    <n v="1"/>
    <d v="2022-11-23T00:00:00"/>
    <s v="MAIN"/>
    <n v="11"/>
    <n v="86"/>
    <n v="75"/>
    <n v="1"/>
    <s v="E323973"/>
    <s v="4 x 0.83"/>
    <s v="HTF"/>
    <m/>
  </r>
  <r>
    <x v="200"/>
    <s v="E322567"/>
    <n v="1"/>
    <n v="1"/>
    <n v="1"/>
    <d v="2022-11-23T00:00:00"/>
    <s v="LOGO"/>
    <n v="22"/>
    <n v="86"/>
    <n v="64"/>
    <n v="1"/>
    <s v="E322567"/>
    <s v="1.5 x 0.36"/>
    <s v="HTF"/>
    <m/>
  </r>
  <r>
    <x v="200"/>
    <s v="E325129"/>
    <n v="1"/>
    <n v="1"/>
    <n v="1"/>
    <d v="2022-11-23T00:00:00"/>
    <s v="LOGO"/>
    <n v="36"/>
    <n v="86"/>
    <n v="50"/>
    <n v="1"/>
    <s v="E325129"/>
    <s v="2.40 x 1.5"/>
    <s v="HTF"/>
    <m/>
  </r>
  <r>
    <x v="200"/>
    <s v="E324404"/>
    <n v="1"/>
    <n v="1"/>
    <n v="1"/>
    <d v="2022-12-02T00:00:00"/>
    <s v="LOGO"/>
    <n v="36"/>
    <n v="86"/>
    <n v="50"/>
    <n v="1"/>
    <s v="E324404"/>
    <m/>
    <s v="HTF"/>
    <m/>
  </r>
  <r>
    <x v="200"/>
    <s v="E323544"/>
    <n v="1"/>
    <n v="1"/>
    <n v="1"/>
    <d v="2022-11-29T00:00:00"/>
    <s v="LIGHTHOUSE"/>
    <n v="14"/>
    <n v="86"/>
    <n v="72"/>
    <n v="1"/>
    <s v="E323544"/>
    <m/>
    <s v="HTF"/>
    <m/>
  </r>
  <r>
    <x v="200"/>
    <s v="E323627"/>
    <n v="1"/>
    <n v="1"/>
    <n v="1"/>
    <d v="2022-11-28T00:00:00"/>
    <s v="HEARSTEDGE..."/>
    <n v="16"/>
    <n v="86"/>
    <n v="500"/>
    <n v="6"/>
    <s v="E298163"/>
    <s v="7 x 0.98     9-13-2-INO-Dig"/>
    <s v="HTF"/>
    <m/>
  </r>
  <r>
    <x v="200"/>
    <s v="E312382"/>
    <n v="8"/>
    <n v="1"/>
    <n v="1"/>
    <d v="2022-11-30T00:00:00"/>
    <s v="GALLAGHER ASPHALT"/>
    <n v="1"/>
    <n v="86"/>
    <n v="171"/>
    <n v="2"/>
    <s v="E312382-A"/>
    <s v="1.5 x 0.57"/>
    <s v="HTF"/>
    <m/>
  </r>
  <r>
    <x v="200"/>
    <s v="E319678"/>
    <n v="2"/>
    <n v="1"/>
    <n v="1"/>
    <d v="2022-12-01T00:00:00"/>
    <s v="CITI"/>
    <n v="36"/>
    <n v="86"/>
    <n v="50"/>
    <n v="1"/>
    <s v="E319678"/>
    <s v="5 x 2.44"/>
    <s v="HTF"/>
    <m/>
  </r>
  <r>
    <x v="200"/>
    <s v="E319678"/>
    <n v="2"/>
    <n v="1"/>
    <n v="1"/>
    <d v="2022-12-01T00:00:00"/>
    <s v="CITI"/>
    <n v="36"/>
    <n v="86"/>
    <n v="50"/>
    <n v="1"/>
    <s v="E319678-A"/>
    <s v="4 x 1.95"/>
    <s v="HTF"/>
    <m/>
  </r>
  <r>
    <x v="201"/>
    <s v="E308207"/>
    <n v="1"/>
    <n v="1"/>
    <n v="1"/>
    <d v="2022-11-18T00:00:00"/>
    <s v="ENR ETC"/>
    <n v="380"/>
    <n v="30"/>
    <n v="40"/>
    <n v="14"/>
    <s v="E308207"/>
    <s v="2.9578 x 4"/>
    <s v="HTF"/>
    <m/>
  </r>
  <r>
    <x v="202"/>
    <s v="E324393"/>
    <n v="1"/>
    <n v="1"/>
    <n v="1"/>
    <d v="2022-11-22T00:00:00"/>
    <s v="HYATT"/>
    <n v="465"/>
    <n v="50"/>
    <n v="35"/>
    <n v="10"/>
    <s v="E324393"/>
    <s v="1.9734 x 2.5"/>
    <s v="HTF"/>
    <m/>
  </r>
  <r>
    <x v="202"/>
    <s v="E324664"/>
    <n v="1"/>
    <n v="1"/>
    <n v="1"/>
    <d v="2022-11-22T00:00:00"/>
    <s v="CPB ETC..."/>
    <n v="418"/>
    <n v="50"/>
    <n v="32"/>
    <n v="9"/>
    <s v="E324664-A"/>
    <s v="3.5 x 2.9234"/>
    <s v="HTF"/>
    <m/>
  </r>
  <r>
    <x v="203"/>
    <s v="E326464"/>
    <n v="1"/>
    <n v="1"/>
    <n v="1"/>
    <d v="2022-11-21T00:00:00"/>
    <s v="JORDAN 2022 ETC"/>
    <n v="4"/>
    <n v="3"/>
    <n v="8"/>
    <n v="4"/>
    <s v="E326464"/>
    <s v="6 x 5.2156"/>
    <s v="HTF"/>
    <m/>
  </r>
  <r>
    <x v="203"/>
    <s v="E325104"/>
    <n v="1"/>
    <n v="1"/>
    <n v="1"/>
    <d v="2022-11-22T00:00:00"/>
    <s v="JOERIS"/>
    <n v="6"/>
    <n v="3"/>
    <n v="6"/>
    <n v="4"/>
    <s v="E325104"/>
    <s v="4 x 0.7651"/>
    <s v="HTF"/>
    <m/>
  </r>
  <r>
    <x v="203"/>
    <s v="E315466"/>
    <n v="1"/>
    <n v="1"/>
    <n v="1"/>
    <d v="2022-11-22T00:00:00"/>
    <s v="GUENTHER"/>
    <n v="2"/>
    <n v="3"/>
    <n v="10"/>
    <n v="4"/>
    <s v="E315466"/>
    <s v="4.0298 x 2"/>
    <s v="HTF"/>
    <m/>
  </r>
  <r>
    <x v="204"/>
    <s v="E321860"/>
    <n v="1"/>
    <n v="1"/>
    <n v="1"/>
    <d v="2022-11-23T00:00:00"/>
    <s v="WESHOMES ETC.."/>
    <n v="25"/>
    <n v="125"/>
    <n v="100"/>
    <n v="1"/>
    <s v="E321860"/>
    <s v="7 x 3.46"/>
    <s v="HTF"/>
    <m/>
  </r>
  <r>
    <x v="204"/>
    <s v="E326824"/>
    <n v="1"/>
    <n v="1"/>
    <n v="1"/>
    <d v="2022-11-23T00:00:00"/>
    <s v="UR WORK UNITED R"/>
    <n v="25"/>
    <n v="125"/>
    <n v="100"/>
    <n v="1"/>
    <s v="E305167"/>
    <s v="5 x 0.93"/>
    <s v="HTF"/>
    <m/>
  </r>
  <r>
    <x v="204"/>
    <s v="E318850"/>
    <n v="1"/>
    <n v="1"/>
    <n v="1"/>
    <d v="2022-11-29T00:00:00"/>
    <s v="TOTALENERGIES"/>
    <n v="16"/>
    <n v="125"/>
    <n v="109"/>
    <n v="1"/>
    <s v="E312662"/>
    <s v="3.31 x 1.75      10-27-3-Dig"/>
    <s v="HTF"/>
    <m/>
  </r>
  <r>
    <x v="204"/>
    <s v="E325667"/>
    <n v="1"/>
    <n v="1"/>
    <n v="1"/>
    <d v="2022-11-23T00:00:00"/>
    <s v="SMILE BRANDS"/>
    <n v="50"/>
    <n v="125"/>
    <n v="200"/>
    <n v="2"/>
    <s v="E325667"/>
    <s v="3.5 x 0.45"/>
    <s v="HTF"/>
    <m/>
  </r>
  <r>
    <x v="204"/>
    <s v="E326135"/>
    <n v="1"/>
    <n v="1"/>
    <n v="1"/>
    <d v="2022-11-30T00:00:00"/>
    <s v="PUBLICATION PRINTERS"/>
    <n v="25"/>
    <n v="125"/>
    <n v="100"/>
    <n v="1"/>
    <s v="E307038"/>
    <s v="3.94 x 2.5"/>
    <s v="HTF"/>
    <m/>
  </r>
  <r>
    <x v="204"/>
    <s v="E324865"/>
    <n v="2"/>
    <n v="1"/>
    <n v="1"/>
    <d v="2022-11-29T00:00:00"/>
    <s v="PIERMONT ETC"/>
    <n v="25"/>
    <n v="125"/>
    <n v="100"/>
    <n v="1"/>
    <s v="E214117"/>
    <s v="0.98 x 10"/>
    <s v="HTF"/>
    <m/>
  </r>
  <r>
    <x v="204"/>
    <s v="E326336"/>
    <n v="1"/>
    <n v="1"/>
    <n v="1"/>
    <d v="2022-11-22T00:00:00"/>
    <s v="LOST IN NEW HAVEN"/>
    <n v="25"/>
    <n v="125"/>
    <n v="100"/>
    <n v="1"/>
    <s v="E326336"/>
    <m/>
    <s v="HTF"/>
    <m/>
  </r>
  <r>
    <x v="204"/>
    <s v="E326336"/>
    <n v="1"/>
    <n v="1"/>
    <n v="1"/>
    <d v="2022-11-22T00:00:00"/>
    <s v="GET LOST"/>
    <n v="25"/>
    <n v="125"/>
    <n v="100"/>
    <n v="1"/>
    <s v="E326336"/>
    <m/>
    <s v="HTF"/>
    <m/>
  </r>
  <r>
    <x v="204"/>
    <s v="E326643"/>
    <n v="1"/>
    <n v="1"/>
    <n v="1"/>
    <d v="2022-11-30T00:00:00"/>
    <s v="CREST"/>
    <n v="25"/>
    <n v="125"/>
    <n v="100"/>
    <n v="1"/>
    <s v="E164398"/>
    <m/>
    <s v="HTF"/>
    <m/>
  </r>
  <r>
    <x v="204"/>
    <s v="E322287"/>
    <n v="1"/>
    <n v="1"/>
    <n v="1"/>
    <d v="2022-11-23T00:00:00"/>
    <s v="CAMBIA"/>
    <n v="20"/>
    <n v="125"/>
    <n v="105"/>
    <n v="1"/>
    <s v="E322287"/>
    <s v="4 x 2.80"/>
    <s v="HTF"/>
    <m/>
  </r>
  <r>
    <x v="204"/>
    <s v="E323812"/>
    <n v="1"/>
    <n v="1"/>
    <n v="1"/>
    <d v="2022-11-28T00:00:00"/>
    <s v="BROGAN"/>
    <n v="40"/>
    <n v="125"/>
    <n v="210"/>
    <n v="2"/>
    <s v="E323812-A"/>
    <s v="3.5 x 0.92"/>
    <s v="HTF"/>
    <m/>
  </r>
  <r>
    <x v="205"/>
    <s v="E324132"/>
    <n v="1"/>
    <n v="1"/>
    <n v="1"/>
    <d v="2022-11-30T00:00:00"/>
    <s v="OASIS"/>
    <n v="46"/>
    <n v="190"/>
    <n v="144"/>
    <n v="1"/>
    <s v="E324132"/>
    <s v="2.5 x 1.11"/>
    <s v="HTF"/>
    <m/>
  </r>
  <r>
    <x v="205"/>
    <s v="E325601"/>
    <n v="1"/>
    <n v="1"/>
    <n v="1"/>
    <d v="2022-11-28T00:00:00"/>
    <s v="NFL FLAG"/>
    <n v="0"/>
    <n v="190"/>
    <n v="1900"/>
    <n v="10"/>
    <s v="E325601"/>
    <s v="4.5 x 3"/>
    <s v="HTF"/>
    <m/>
  </r>
  <r>
    <x v="205"/>
    <s v="E324925"/>
    <n v="1"/>
    <n v="1"/>
    <n v="1"/>
    <d v="2022-11-23T00:00:00"/>
    <s v="LOGO"/>
    <n v="20"/>
    <n v="190"/>
    <n v="550"/>
    <n v="3"/>
    <s v="E324925"/>
    <s v="1.77 x 1.75"/>
    <s v="HTF"/>
    <m/>
  </r>
  <r>
    <x v="205"/>
    <s v="E314287"/>
    <n v="1"/>
    <n v="1"/>
    <n v="1"/>
    <d v="2022-12-15T00:00:00"/>
    <s v="LOGO"/>
    <n v="70"/>
    <n v="190"/>
    <n v="500"/>
    <n v="3"/>
    <s v="E314287"/>
    <s v="3.05 x 1.75"/>
    <s v="HTF"/>
    <m/>
  </r>
  <r>
    <x v="205"/>
    <s v="E325640"/>
    <n v="3"/>
    <n v="1"/>
    <n v="1"/>
    <d v="2022-11-28T00:00:00"/>
    <s v="EVU"/>
    <n v="50"/>
    <n v="190"/>
    <n v="140"/>
    <n v="1"/>
    <s v="E325640-B"/>
    <s v="2.41 x 1.25"/>
    <s v="HTF"/>
    <m/>
  </r>
  <r>
    <x v="206"/>
    <s v="E327402"/>
    <n v="2"/>
    <n v="1"/>
    <n v="1"/>
    <d v="2022-11-23T00:00:00"/>
    <s v="SUMO ETC..."/>
    <n v="42"/>
    <n v="50"/>
    <n v="8"/>
    <n v="1"/>
    <s v="E235686"/>
    <s v="1.85 x 2.5"/>
    <s v="HTF"/>
    <m/>
  </r>
  <r>
    <x v="206"/>
    <s v="E320736"/>
    <n v="1"/>
    <n v="1"/>
    <n v="1"/>
    <d v="2022-12-01T00:00:00"/>
    <s v="SLACK"/>
    <n v="20"/>
    <n v="50"/>
    <n v="30"/>
    <n v="1"/>
    <s v="E320736"/>
    <s v="2 x 0.50"/>
    <s v="HTF"/>
    <m/>
  </r>
  <r>
    <x v="206"/>
    <s v="E315350"/>
    <n v="1"/>
    <n v="1"/>
    <n v="1"/>
    <d v="2022-11-28T00:00:00"/>
    <s v="RSI"/>
    <n v="25"/>
    <n v="50"/>
    <n v="25"/>
    <n v="1"/>
    <s v="E266983-A"/>
    <s v="2.5 x 1.24"/>
    <s v="HTF"/>
    <m/>
  </r>
  <r>
    <x v="206"/>
    <s v="E315350"/>
    <n v="1"/>
    <n v="1"/>
    <n v="1"/>
    <d v="2022-11-28T00:00:00"/>
    <s v="RSI"/>
    <n v="25"/>
    <n v="50"/>
    <n v="25"/>
    <n v="1"/>
    <s v="E266983-B"/>
    <s v="3 x 1.49"/>
    <s v="HTF"/>
    <m/>
  </r>
  <r>
    <x v="206"/>
    <s v="E313636"/>
    <n v="1"/>
    <n v="1"/>
    <n v="1"/>
    <d v="2022-11-23T00:00:00"/>
    <s v="RD LOGO"/>
    <n v="25"/>
    <n v="50"/>
    <n v="25"/>
    <n v="1"/>
    <s v="E313636"/>
    <s v="3.61 x 3"/>
    <s v="HTF"/>
    <m/>
  </r>
  <r>
    <x v="206"/>
    <s v="E324997"/>
    <n v="1"/>
    <n v="1"/>
    <n v="1"/>
    <d v="2022-11-23T00:00:00"/>
    <s v="PARCHMENT"/>
    <n v="25"/>
    <n v="50"/>
    <n v="25"/>
    <n v="1"/>
    <s v="E324997"/>
    <s v="2 x 0.37"/>
    <s v="HTF"/>
    <m/>
  </r>
  <r>
    <x v="206"/>
    <s v="E323819"/>
    <n v="1"/>
    <n v="1"/>
    <n v="1"/>
    <d v="2022-11-29T00:00:00"/>
    <s v="MBFCC ETC.."/>
    <n v="0"/>
    <n v="50"/>
    <n v="100"/>
    <n v="2"/>
    <s v="E323819"/>
    <s v="7 x 7.71"/>
    <s v="HTF"/>
    <m/>
  </r>
  <r>
    <x v="206"/>
    <s v="E325947"/>
    <n v="1"/>
    <n v="1"/>
    <n v="1"/>
    <d v="2022-11-28T00:00:00"/>
    <s v="CIGNA ETC.."/>
    <n v="49"/>
    <n v="50"/>
    <n v="1"/>
    <n v="1"/>
    <s v="E325947"/>
    <s v="4 x 2.17"/>
    <s v="HTF"/>
    <m/>
  </r>
  <r>
    <x v="206"/>
    <s v="E323514"/>
    <n v="1"/>
    <n v="1"/>
    <n v="1"/>
    <d v="2022-11-30T00:00:00"/>
    <s v="AVID"/>
    <n v="41"/>
    <n v="50"/>
    <n v="9"/>
    <n v="1"/>
    <s v="E323514"/>
    <s v="2.5 x 0.74"/>
    <s v="HTF"/>
    <m/>
  </r>
  <r>
    <x v="206"/>
    <s v="E325222"/>
    <n v="1"/>
    <n v="1"/>
    <n v="1"/>
    <d v="2022-11-28T00:00:00"/>
    <s v="APPLEWOOD"/>
    <n v="30"/>
    <n v="50"/>
    <n v="20"/>
    <n v="1"/>
    <s v="E325222"/>
    <s v="5 x 3"/>
    <s v="HTF"/>
    <m/>
  </r>
  <r>
    <x v="206"/>
    <s v="E323731"/>
    <n v="2"/>
    <n v="1"/>
    <n v="1"/>
    <d v="2022-12-02T00:00:00"/>
    <n v="23"/>
    <n v="0"/>
    <n v="50"/>
    <n v="100"/>
    <n v="2"/>
    <s v="E323731"/>
    <s v="3.5 x 2.35"/>
    <s v="HTF"/>
    <m/>
  </r>
  <r>
    <x v="207"/>
    <s v="E318421"/>
    <n v="2"/>
    <n v="2"/>
    <n v="1"/>
    <d v="2022-11-22T00:00:00"/>
    <s v="RIOT GAMES"/>
    <n v="11"/>
    <n v="12"/>
    <n v="1"/>
    <n v="1"/>
    <s v="E263974"/>
    <m/>
    <s v="HTF"/>
    <m/>
  </r>
  <r>
    <x v="207"/>
    <s v="E323712"/>
    <n v="1"/>
    <n v="1"/>
    <n v="1"/>
    <d v="2022-11-23T00:00:00"/>
    <s v="FORESIDE"/>
    <n v="12"/>
    <n v="12"/>
    <n v="12"/>
    <n v="2"/>
    <s v="E323712"/>
    <m/>
    <s v="HTF"/>
    <m/>
  </r>
  <r>
    <x v="207"/>
    <s v="E321996"/>
    <n v="2"/>
    <n v="1"/>
    <n v="1"/>
    <d v="2022-11-28T00:00:00"/>
    <s v="CTS"/>
    <n v="0"/>
    <n v="12"/>
    <n v="12"/>
    <n v="1"/>
    <s v="E321996"/>
    <s v="4.42 x 4"/>
    <s v="HTF"/>
    <m/>
  </r>
  <r>
    <x v="207"/>
    <s v="E325941"/>
    <n v="2"/>
    <n v="1"/>
    <n v="1"/>
    <d v="2022-11-22T00:00:00"/>
    <s v="CIGNA-CIGNA HEALTHCARE"/>
    <n v="11"/>
    <n v="12"/>
    <n v="1"/>
    <n v="1"/>
    <s v="E325941-A"/>
    <m/>
    <s v="HTF"/>
    <m/>
  </r>
  <r>
    <x v="207"/>
    <s v="E325941"/>
    <n v="6"/>
    <n v="1"/>
    <n v="1"/>
    <d v="2022-11-22T00:00:00"/>
    <s v="CIGNA-CIGNA HEALTHCARE"/>
    <n v="11"/>
    <n v="12"/>
    <n v="1"/>
    <n v="1"/>
    <s v="E325941-G"/>
    <m/>
    <s v="HTF"/>
    <m/>
  </r>
  <r>
    <x v="207"/>
    <s v="E313800R"/>
    <n v="1"/>
    <n v="1"/>
    <n v="1"/>
    <d v="2022-11-23T00:00:00"/>
    <s v="CANACRE ETC..."/>
    <n v="7"/>
    <n v="12"/>
    <n v="5"/>
    <n v="1"/>
    <s v="E313800"/>
    <m/>
    <s v="HTF"/>
    <m/>
  </r>
  <r>
    <x v="207"/>
    <s v="E322482"/>
    <n v="2"/>
    <n v="1"/>
    <n v="1"/>
    <d v="2022-11-23T00:00:00"/>
    <s v="ACADIA HEALTHCARE"/>
    <n v="6"/>
    <n v="12"/>
    <n v="30"/>
    <n v="3"/>
    <s v="E310505"/>
    <m/>
    <s v="HTF"/>
    <m/>
  </r>
  <r>
    <x v="208"/>
    <s v="E319284"/>
    <n v="1"/>
    <n v="1"/>
    <n v="1"/>
    <d v="2022-11-04T00:00:00"/>
    <s v="HACK TO IMPACT"/>
    <n v="10"/>
    <n v="10"/>
    <n v="150"/>
    <n v="16"/>
    <s v="E319284"/>
    <s v="4.73 x 1.75"/>
    <s v="HTF"/>
    <m/>
  </r>
  <r>
    <x v="209"/>
    <s v="E309142"/>
    <n v="1"/>
    <n v="1"/>
    <n v="1"/>
    <d v="2022-12-06T00:00:00"/>
    <s v="WELLS...."/>
    <n v="20"/>
    <n v="70"/>
    <n v="50"/>
    <n v="1"/>
    <s v="E253305"/>
    <s v="2 x 0.20"/>
    <s v="HTF"/>
    <m/>
  </r>
  <r>
    <x v="209"/>
    <s v="E323812"/>
    <n v="1"/>
    <n v="1"/>
    <n v="1"/>
    <d v="2022-11-28T00:00:00"/>
    <s v="POSITIVE CHANGE DAILY"/>
    <n v="0"/>
    <n v="70"/>
    <n v="210"/>
    <n v="3"/>
    <s v="E323812"/>
    <s v="5.27 x 6"/>
    <s v="HTF"/>
    <m/>
  </r>
  <r>
    <x v="209"/>
    <s v="E317924"/>
    <n v="1"/>
    <n v="1"/>
    <n v="1"/>
    <d v="2022-11-21T00:00:00"/>
    <s v="FUSION CREDIT UNION"/>
    <n v="0"/>
    <n v="70"/>
    <n v="210"/>
    <n v="3"/>
    <s v="E317924"/>
    <s v="6 x 2.57"/>
    <s v="HTF"/>
    <m/>
  </r>
  <r>
    <x v="210"/>
    <s v="E299473"/>
    <n v="1"/>
    <n v="1"/>
    <n v="1"/>
    <d v="2022-11-09T00:00:00"/>
    <s v="WIESER ETC.."/>
    <n v="38"/>
    <n v="50"/>
    <n v="12"/>
    <n v="1"/>
    <s v="E299473"/>
    <s v="4 x 1.44"/>
    <s v="HTF"/>
    <m/>
  </r>
  <r>
    <x v="210"/>
    <s v="E317754"/>
    <n v="1"/>
    <n v="1"/>
    <n v="1"/>
    <d v="2022-11-08T00:00:00"/>
    <s v="TOLA"/>
    <n v="10"/>
    <n v="50"/>
    <n v="40"/>
    <n v="1"/>
    <s v="E317754"/>
    <s v="3 x 1.5"/>
    <s v="HTF"/>
    <m/>
  </r>
  <r>
    <x v="210"/>
    <s v="E317000"/>
    <n v="1"/>
    <n v="1"/>
    <n v="1"/>
    <d v="2022-11-08T00:00:00"/>
    <s v="TIKITOPS"/>
    <n v="10"/>
    <n v="50"/>
    <n v="40"/>
    <n v="1"/>
    <s v="E317000"/>
    <s v="4.98 x 2.5"/>
    <s v="HTF"/>
    <m/>
  </r>
  <r>
    <x v="210"/>
    <s v="E315159"/>
    <n v="1"/>
    <n v="1"/>
    <n v="1"/>
    <d v="2022-11-08T00:00:00"/>
    <s v="THURGOOD..ETC"/>
    <n v="0"/>
    <n v="50"/>
    <n v="50"/>
    <n v="1"/>
    <s v="E315159"/>
    <s v="6 x 3.67"/>
    <s v="HTF"/>
    <m/>
  </r>
  <r>
    <x v="210"/>
    <s v="E317915"/>
    <n v="1"/>
    <n v="1"/>
    <n v="1"/>
    <d v="2022-11-09T00:00:00"/>
    <s v="THERMO FISHER..."/>
    <n v="44"/>
    <n v="50"/>
    <n v="6"/>
    <n v="1"/>
    <s v="E317915"/>
    <s v="3 x 0.64"/>
    <s v="HTF"/>
    <m/>
  </r>
  <r>
    <x v="210"/>
    <s v="E318846"/>
    <n v="1"/>
    <n v="1"/>
    <n v="1"/>
    <d v="2022-11-09T00:00:00"/>
    <s v="SENDING"/>
    <n v="32"/>
    <n v="50"/>
    <n v="18"/>
    <n v="1"/>
    <s v="E318846"/>
    <s v="1.12 x 1.25"/>
    <s v="HTF"/>
    <m/>
  </r>
  <r>
    <x v="210"/>
    <s v="E316801"/>
    <n v="1"/>
    <n v="1"/>
    <n v="1"/>
    <d v="2022-11-09T00:00:00"/>
    <s v="PVS ETC.."/>
    <n v="20"/>
    <n v="50"/>
    <n v="30"/>
    <n v="1"/>
    <s v="E316801"/>
    <s v="5.48 x 2.5"/>
    <s v="HTF"/>
    <m/>
  </r>
  <r>
    <x v="210"/>
    <s v="E316801"/>
    <n v="2"/>
    <n v="1"/>
    <n v="1"/>
    <d v="2022-11-09T00:00:00"/>
    <s v="PVS ETC.."/>
    <n v="25"/>
    <n v="50"/>
    <n v="25"/>
    <n v="1"/>
    <s v="E316801-A"/>
    <s v="4.5 x 2.04"/>
    <s v="HTF"/>
    <m/>
  </r>
  <r>
    <x v="210"/>
    <s v="E315950"/>
    <n v="1"/>
    <n v="1"/>
    <n v="1"/>
    <d v="2022-11-08T00:00:00"/>
    <s v="MAXAN"/>
    <n v="25"/>
    <n v="50"/>
    <n v="25"/>
    <n v="1"/>
    <s v="A1705416"/>
    <s v="5 x 3.31"/>
    <s v="HTF"/>
    <m/>
  </r>
  <r>
    <x v="210"/>
    <s v="E310352"/>
    <n v="1"/>
    <n v="1"/>
    <n v="1"/>
    <d v="2022-11-08T00:00:00"/>
    <s v="LOGO"/>
    <n v="20"/>
    <n v="50"/>
    <n v="30"/>
    <n v="1"/>
    <s v="E310352"/>
    <s v="6 x 2.65"/>
    <s v="HTF"/>
    <m/>
  </r>
  <r>
    <x v="210"/>
    <s v="E319329"/>
    <n v="1"/>
    <n v="1"/>
    <n v="1"/>
    <d v="2022-11-08T00:00:00"/>
    <s v="LOGO"/>
    <n v="49"/>
    <n v="50"/>
    <n v="1"/>
    <n v="1"/>
    <s v="E319329"/>
    <s v="0.71 x 1.5"/>
    <s v="HTF"/>
    <m/>
  </r>
  <r>
    <x v="210"/>
    <s v="E316887"/>
    <n v="3"/>
    <n v="1"/>
    <n v="1"/>
    <d v="2022-11-08T00:00:00"/>
    <s v="COCA COLA CONSOLIDATED"/>
    <n v="42"/>
    <n v="50"/>
    <n v="8"/>
    <n v="1"/>
    <s v="E316887-A"/>
    <s v="2.58 x 1.75"/>
    <s v="HTF"/>
    <m/>
  </r>
  <r>
    <x v="210"/>
    <s v="E319859"/>
    <n v="1"/>
    <n v="1"/>
    <n v="1"/>
    <d v="2022-11-07T00:00:00"/>
    <s v="CERVEZA"/>
    <n v="49"/>
    <n v="50"/>
    <n v="1"/>
    <n v="1"/>
    <s v="E319859"/>
    <s v="2.71 x 2"/>
    <s v="HTF"/>
    <m/>
  </r>
  <r>
    <x v="210"/>
    <s v="E315585"/>
    <n v="4"/>
    <n v="1"/>
    <n v="1"/>
    <d v="2022-11-08T00:00:00"/>
    <s v="CAPGEMINI"/>
    <n v="38"/>
    <n v="50"/>
    <n v="12"/>
    <n v="1"/>
    <s v="E315585-E"/>
    <s v="5 x 1.115"/>
    <s v="HTF"/>
    <m/>
  </r>
  <r>
    <x v="210"/>
    <s v="E316012"/>
    <n v="1"/>
    <n v="1"/>
    <n v="1"/>
    <d v="2022-11-09T00:00:00"/>
    <s v="AUTODESK ETC..."/>
    <n v="39"/>
    <n v="50"/>
    <n v="11"/>
    <n v="1"/>
    <s v="E316012"/>
    <s v="1.32 x 0.75"/>
    <s v="HTF"/>
    <m/>
  </r>
  <r>
    <x v="210"/>
    <s v="E316733"/>
    <n v="1"/>
    <n v="1"/>
    <n v="1"/>
    <d v="2022-11-08T00:00:00"/>
    <s v="ABBVIE CHILL"/>
    <n v="20"/>
    <n v="50"/>
    <n v="30"/>
    <n v="1"/>
    <s v="E316733"/>
    <s v="4 x 2.334       1CW"/>
    <s v="HTF"/>
    <m/>
  </r>
  <r>
    <x v="211"/>
    <s v="E325363"/>
    <n v="2"/>
    <n v="1"/>
    <n v="1"/>
    <d v="2022-11-23T00:00:00"/>
    <s v="RUBEN"/>
    <n v="5"/>
    <n v="10"/>
    <n v="55"/>
    <n v="6"/>
    <s v="E325363"/>
    <m/>
    <s v="PRT"/>
    <s v="HEAT TRANSFER"/>
  </r>
  <r>
    <x v="211"/>
    <s v="E311638"/>
    <n v="2"/>
    <n v="1"/>
    <n v="1"/>
    <d v="2022-11-28T00:00:00"/>
    <s v="CENTER FOR"/>
    <n v="10"/>
    <n v="10"/>
    <n v="30"/>
    <n v="4"/>
    <s v="E311638"/>
    <m/>
    <s v="HTF"/>
    <m/>
  </r>
  <r>
    <x v="212"/>
    <s v="E318991"/>
    <n v="1"/>
    <n v="1"/>
    <n v="1"/>
    <d v="2022-11-09T00:00:00"/>
    <s v="NBCU ACADEMY"/>
    <n v="5"/>
    <n v="74"/>
    <n v="1031"/>
    <n v="14"/>
    <s v="E318991"/>
    <s v="5.5 x 2"/>
    <s v="HTF"/>
    <m/>
  </r>
  <r>
    <x v="213"/>
    <s v="E325397"/>
    <n v="1"/>
    <n v="1"/>
    <n v="1"/>
    <d v="2022-11-30T00:00:00"/>
    <s v="MEMORIAL ETC..."/>
    <n v="14"/>
    <n v="143"/>
    <n v="2417"/>
    <n v="17"/>
    <s v="E325397"/>
    <s v="4.5 x 1.34"/>
    <s v="HTF"/>
    <m/>
  </r>
  <r>
    <x v="214"/>
    <s v="E326672"/>
    <n v="3"/>
    <n v="1"/>
    <n v="1"/>
    <d v="2022-11-23T00:00:00"/>
    <s v="GOLDEN HAWK"/>
    <n v="0"/>
    <n v="10"/>
    <n v="60"/>
    <n v="6"/>
    <s v="E326672"/>
    <m/>
    <s v="PRT"/>
    <s v="HEAT TRANSFER"/>
  </r>
  <r>
    <x v="215"/>
    <s v="E312149"/>
    <n v="3"/>
    <n v="1"/>
    <n v="1"/>
    <d v="2022-11-23T00:00:00"/>
    <s v="WOMANBAGASOFARMA"/>
    <n v="22"/>
    <n v="25"/>
    <n v="3"/>
    <n v="1"/>
    <s v="E312149-C"/>
    <s v="5.6 x 4.27"/>
    <s v="HTF"/>
    <m/>
  </r>
  <r>
    <x v="215"/>
    <s v="E326142"/>
    <n v="1"/>
    <n v="1"/>
    <n v="1"/>
    <d v="2022-11-28T00:00:00"/>
    <s v="WEST SHORE"/>
    <n v="38"/>
    <n v="25"/>
    <n v="12"/>
    <n v="2"/>
    <s v="E326142"/>
    <s v="6 x 1.211"/>
    <s v="HTF"/>
    <m/>
  </r>
  <r>
    <x v="215"/>
    <s v="E326140"/>
    <n v="1"/>
    <n v="1"/>
    <n v="1"/>
    <d v="2022-11-28T00:00:00"/>
    <s v="ULINE"/>
    <n v="20"/>
    <n v="25"/>
    <n v="30"/>
    <n v="2"/>
    <s v="E326140"/>
    <s v="1.364 x 1"/>
    <s v="HTF"/>
    <m/>
  </r>
  <r>
    <x v="215"/>
    <s v="E319995"/>
    <n v="1"/>
    <n v="1"/>
    <n v="1"/>
    <d v="2022-11-23T00:00:00"/>
    <s v="LOGO"/>
    <n v="0"/>
    <n v="25"/>
    <n v="100"/>
    <n v="4"/>
    <s v="E319995"/>
    <s v="5 x 1.26"/>
    <s v="HTF"/>
    <m/>
  </r>
  <r>
    <x v="215"/>
    <s v="E325257"/>
    <n v="1"/>
    <n v="1"/>
    <n v="1"/>
    <d v="2022-11-23T00:00:00"/>
    <s v="LOGO"/>
    <n v="30"/>
    <n v="25"/>
    <n v="20"/>
    <n v="2"/>
    <s v="E325257"/>
    <s v="7.5 x 2.275"/>
    <s v="HTF"/>
    <m/>
  </r>
  <r>
    <x v="215"/>
    <s v="E327092"/>
    <n v="1"/>
    <n v="1"/>
    <n v="1"/>
    <d v="2022-11-23T00:00:00"/>
    <s v="BTCK"/>
    <n v="0"/>
    <n v="25"/>
    <n v="50"/>
    <n v="2"/>
    <s v="E327092"/>
    <s v="3.41 x 2.5"/>
    <s v="HTF"/>
    <m/>
  </r>
  <r>
    <x v="216"/>
    <s v="E317428"/>
    <n v="1"/>
    <n v="1"/>
    <n v="1"/>
    <d v="2022-11-04T00:00:00"/>
    <s v="TIG CONSORTIUM"/>
    <n v="0"/>
    <n v="100"/>
    <n v="600"/>
    <n v="6"/>
    <s v="E196060"/>
    <m/>
    <s v="HTF"/>
    <m/>
  </r>
  <r>
    <x v="217"/>
    <s v="E320122"/>
    <n v="1"/>
    <n v="1"/>
    <n v="1"/>
    <d v="2022-11-29T00:00:00"/>
    <s v="NEW FEDEX"/>
    <n v="6"/>
    <n v="34"/>
    <n v="300"/>
    <n v="9"/>
    <s v="E273979"/>
    <s v="7-25-3-INO-Dig"/>
    <s v="HTF"/>
    <m/>
  </r>
  <r>
    <x v="217"/>
    <s v="E325522"/>
    <n v="1"/>
    <n v="1"/>
    <n v="1"/>
    <d v="2022-11-29T00:00:00"/>
    <s v="CHANT ETC.."/>
    <n v="6"/>
    <n v="34"/>
    <n v="300"/>
    <n v="9"/>
    <s v="E325522"/>
    <m/>
    <s v="HTF"/>
    <m/>
  </r>
  <r>
    <x v="218"/>
    <s v="E326781"/>
    <n v="1"/>
    <n v="1"/>
    <n v="1"/>
    <d v="2022-11-29T00:00:00"/>
    <s v="WOLF ONLY"/>
    <n v="10"/>
    <n v="55"/>
    <n v="100"/>
    <n v="2"/>
    <s v="E326781"/>
    <m/>
    <s v="HTF"/>
    <m/>
  </r>
  <r>
    <x v="218"/>
    <s v="E324780"/>
    <n v="1"/>
    <n v="1"/>
    <n v="1"/>
    <d v="2022-11-29T00:00:00"/>
    <s v="LUCAS"/>
    <n v="15"/>
    <n v="55"/>
    <n v="150"/>
    <n v="3"/>
    <s v="E324780"/>
    <m/>
    <s v="HTF"/>
    <m/>
  </r>
  <r>
    <x v="218"/>
    <s v="E323195"/>
    <n v="1"/>
    <n v="1"/>
    <n v="1"/>
    <d v="2022-11-29T00:00:00"/>
    <s v="JAB ETC...."/>
    <n v="0"/>
    <n v="55"/>
    <n v="165"/>
    <n v="3"/>
    <s v="E323195"/>
    <m/>
    <s v="HTF"/>
    <m/>
  </r>
  <r>
    <x v="218"/>
    <s v="E320306"/>
    <n v="1"/>
    <n v="1"/>
    <n v="1"/>
    <d v="2022-11-29T00:00:00"/>
    <s v="CLICK FUNNELS"/>
    <n v="10"/>
    <n v="55"/>
    <n v="100"/>
    <n v="2"/>
    <s v="E320306"/>
    <m/>
    <s v="HTF"/>
    <m/>
  </r>
  <r>
    <x v="218"/>
    <s v="E325244"/>
    <n v="1"/>
    <n v="1"/>
    <n v="1"/>
    <d v="2022-11-29T00:00:00"/>
    <s v="CIGNA ETC..."/>
    <n v="15"/>
    <n v="55"/>
    <n v="150"/>
    <n v="3"/>
    <s v="E325244"/>
    <m/>
    <s v="HTF"/>
    <m/>
  </r>
  <r>
    <x v="219"/>
    <s v="E326540"/>
    <n v="1"/>
    <n v="1"/>
    <n v="1"/>
    <d v="2022-11-29T00:00:00"/>
    <s v="STEELRAY"/>
    <n v="10"/>
    <n v="10"/>
    <n v="10"/>
    <n v="2"/>
    <s v="E326540"/>
    <m/>
    <s v="HTF"/>
    <m/>
  </r>
  <r>
    <x v="219"/>
    <s v="E325361"/>
    <n v="1"/>
    <n v="1"/>
    <n v="1"/>
    <d v="2022-11-29T00:00:00"/>
    <s v="REV"/>
    <n v="8"/>
    <n v="10"/>
    <n v="12"/>
    <n v="2"/>
    <s v="E325361"/>
    <m/>
    <s v="HTF"/>
    <m/>
  </r>
  <r>
    <x v="219"/>
    <s v="E324740"/>
    <n v="4"/>
    <n v="1"/>
    <n v="1"/>
    <d v="2022-11-29T00:00:00"/>
    <s v="PASON"/>
    <n v="8"/>
    <n v="10"/>
    <n v="12"/>
    <n v="2"/>
    <s v="E324740"/>
    <m/>
    <s v="HTF"/>
    <m/>
  </r>
  <r>
    <x v="219"/>
    <s v="E324740"/>
    <n v="1"/>
    <n v="1"/>
    <n v="1"/>
    <d v="2022-11-29T00:00:00"/>
    <s v="PASON"/>
    <n v="11"/>
    <n v="10"/>
    <n v="9"/>
    <n v="2"/>
    <s v="E324740"/>
    <m/>
    <s v="HTF"/>
    <m/>
  </r>
  <r>
    <x v="219"/>
    <s v="E325387"/>
    <n v="4"/>
    <n v="1"/>
    <n v="1"/>
    <d v="2022-11-29T00:00:00"/>
    <s v="PASON"/>
    <n v="16"/>
    <n v="10"/>
    <n v="4"/>
    <n v="2"/>
    <s v="E325387-C"/>
    <m/>
    <s v="HTF"/>
    <m/>
  </r>
  <r>
    <x v="219"/>
    <s v="E324740"/>
    <n v="2"/>
    <n v="1"/>
    <n v="1"/>
    <d v="2022-11-29T00:00:00"/>
    <s v="PASON"/>
    <n v="17"/>
    <n v="10"/>
    <n v="3"/>
    <n v="2"/>
    <s v="E324740"/>
    <m/>
    <s v="HTF"/>
    <m/>
  </r>
  <r>
    <x v="219"/>
    <s v="E324740"/>
    <n v="3"/>
    <n v="1"/>
    <n v="1"/>
    <d v="2022-11-29T00:00:00"/>
    <s v="PASON"/>
    <n v="17"/>
    <n v="10"/>
    <n v="3"/>
    <n v="2"/>
    <s v="E324740"/>
    <m/>
    <s v="HTF"/>
    <m/>
  </r>
  <r>
    <x v="219"/>
    <s v="E325387"/>
    <n v="3"/>
    <n v="1"/>
    <n v="1"/>
    <d v="2022-11-29T00:00:00"/>
    <s v="PASON"/>
    <n v="18"/>
    <n v="10"/>
    <n v="2"/>
    <n v="2"/>
    <s v="E325387-B"/>
    <m/>
    <s v="HTF"/>
    <m/>
  </r>
  <r>
    <x v="219"/>
    <s v="E322665"/>
    <n v="1"/>
    <n v="1"/>
    <n v="1"/>
    <d v="2022-11-29T00:00:00"/>
    <s v="NOBODY CARES..."/>
    <n v="10"/>
    <n v="10"/>
    <n v="10"/>
    <n v="2"/>
    <s v="E322665"/>
    <m/>
    <s v="HTF"/>
    <m/>
  </r>
  <r>
    <x v="219"/>
    <s v="E325998"/>
    <n v="1"/>
    <n v="1"/>
    <n v="1"/>
    <d v="2022-11-29T00:00:00"/>
    <s v="MCITY"/>
    <n v="1"/>
    <n v="10"/>
    <n v="19"/>
    <n v="2"/>
    <s v="E325998"/>
    <m/>
    <s v="HTF"/>
    <m/>
  </r>
  <r>
    <x v="219"/>
    <s v="E309656"/>
    <n v="1"/>
    <n v="1"/>
    <n v="1"/>
    <d v="2022-11-29T00:00:00"/>
    <s v="LOGO"/>
    <n v="10"/>
    <n v="10"/>
    <n v="10"/>
    <n v="2"/>
    <s v="E309656"/>
    <m/>
    <s v="HTF"/>
    <m/>
  </r>
  <r>
    <x v="219"/>
    <s v="E323858"/>
    <n v="1"/>
    <n v="1"/>
    <n v="1"/>
    <d v="2022-11-29T00:00:00"/>
    <s v="DORMAN ETC..."/>
    <n v="8"/>
    <n v="10"/>
    <n v="12"/>
    <n v="2"/>
    <s v="E323858"/>
    <m/>
    <s v="HTF"/>
    <m/>
  </r>
  <r>
    <x v="219"/>
    <s v="E325947"/>
    <n v="2"/>
    <n v="1"/>
    <n v="1"/>
    <d v="2022-11-29T00:00:00"/>
    <s v="CIGNA ETC."/>
    <n v="19"/>
    <n v="10"/>
    <n v="1"/>
    <n v="2"/>
    <s v="E325947-B"/>
    <m/>
    <s v="HTF"/>
    <m/>
  </r>
  <r>
    <x v="219"/>
    <s v="E324832"/>
    <n v="1"/>
    <n v="1"/>
    <n v="1"/>
    <d v="2022-11-29T00:00:00"/>
    <s v="AMAZON ETC..."/>
    <n v="14"/>
    <n v="10"/>
    <n v="6"/>
    <n v="2"/>
    <s v="E324832"/>
    <m/>
    <s v="HTF"/>
    <m/>
  </r>
  <r>
    <x v="220"/>
    <s v="E323716"/>
    <n v="1"/>
    <n v="1"/>
    <n v="1"/>
    <d v="2022-11-28T00:00:00"/>
    <s v="MGB"/>
    <n v="29"/>
    <n v="25"/>
    <n v="46"/>
    <n v="3"/>
    <s v="E323716"/>
    <s v="4.5 x 1.67"/>
    <s v="HTF"/>
    <m/>
  </r>
  <r>
    <x v="220"/>
    <s v="E328149"/>
    <n v="1"/>
    <n v="1"/>
    <n v="1"/>
    <d v="2022-11-28T00:00:00"/>
    <s v="HSCOC LOGO"/>
    <n v="0"/>
    <n v="25"/>
    <n v="100"/>
    <n v="4"/>
    <s v="E328149"/>
    <s v="5 x 4.86"/>
    <s v="HTF"/>
    <m/>
  </r>
  <r>
    <x v="220"/>
    <s v="E325648"/>
    <n v="1"/>
    <n v="1"/>
    <n v="1"/>
    <d v="2022-11-29T00:00:00"/>
    <s v="COSTCO"/>
    <n v="25"/>
    <n v="25"/>
    <n v="50"/>
    <n v="3"/>
    <s v="E325648"/>
    <s v="6 x 1.75"/>
    <s v="HTF"/>
    <m/>
  </r>
  <r>
    <x v="221"/>
    <s v="E324485"/>
    <n v="2"/>
    <n v="1"/>
    <n v="1"/>
    <d v="2022-12-06T00:00:00"/>
    <s v="RADIATION ETC.."/>
    <n v="17"/>
    <n v="67"/>
    <n v="50"/>
    <n v="1"/>
    <s v="E324485"/>
    <s v="4 x 0.72"/>
    <s v="HTF"/>
    <m/>
  </r>
  <r>
    <x v="221"/>
    <s v="E326322"/>
    <n v="1"/>
    <n v="1"/>
    <n v="1"/>
    <d v="2022-12-05T00:00:00"/>
    <s v="MOUNT SINAI ETC.."/>
    <n v="1"/>
    <n v="67"/>
    <n v="200"/>
    <n v="3"/>
    <s v="E326322"/>
    <s v="4.5 x 2.90"/>
    <s v="HTF"/>
    <m/>
  </r>
  <r>
    <x v="221"/>
    <s v="E295964"/>
    <n v="1"/>
    <n v="1"/>
    <n v="1"/>
    <d v="2022-12-06T00:00:00"/>
    <s v="LOGO"/>
    <n v="1"/>
    <n v="67"/>
    <n v="200"/>
    <n v="3"/>
    <s v="E295964"/>
    <s v="5.73 x 6"/>
    <s v="HTF"/>
    <m/>
  </r>
  <r>
    <x v="221"/>
    <s v="E325399"/>
    <n v="1"/>
    <n v="1"/>
    <n v="1"/>
    <d v="2022-12-05T00:00:00"/>
    <s v="KRAFTHEINZ ETC..."/>
    <n v="17"/>
    <n v="67"/>
    <n v="50"/>
    <n v="1"/>
    <s v="E325399"/>
    <m/>
    <s v="HTF"/>
    <m/>
  </r>
  <r>
    <x v="221"/>
    <s v="E319769"/>
    <n v="2"/>
    <n v="1"/>
    <n v="1"/>
    <d v="2022-12-06T00:00:00"/>
    <s v="ALBIREO"/>
    <n v="14"/>
    <n v="67"/>
    <n v="120"/>
    <n v="2"/>
    <s v="E319769"/>
    <s v="4.75 x 2.5"/>
    <s v="HTF"/>
    <m/>
  </r>
  <r>
    <x v="222"/>
    <s v="E326799"/>
    <n v="1"/>
    <n v="1"/>
    <n v="1"/>
    <d v="2022-11-29T00:00:00"/>
    <s v="WELL WAY"/>
    <n v="10"/>
    <n v="15"/>
    <n v="50"/>
    <n v="4"/>
    <s v="E326799"/>
    <s v="3.8564 x 3.5"/>
    <s v="HTF"/>
    <m/>
  </r>
  <r>
    <x v="222"/>
    <s v="E322626"/>
    <n v="1"/>
    <n v="1"/>
    <n v="1"/>
    <d v="2022-11-29T00:00:00"/>
    <s v="MODIFIED ERT"/>
    <n v="20"/>
    <n v="15"/>
    <n v="25"/>
    <n v="3"/>
    <s v="E322626"/>
    <s v="6 x 2.86"/>
    <s v="HTF"/>
    <m/>
  </r>
  <r>
    <x v="222"/>
    <s v="E323384"/>
    <n v="2"/>
    <n v="1"/>
    <n v="1"/>
    <d v="2022-11-29T00:00:00"/>
    <s v="KPMG FEDERAL AUDIT"/>
    <n v="19"/>
    <n v="15"/>
    <n v="41"/>
    <n v="4"/>
    <s v="E323384"/>
    <s v="1.999 x 1.5      1CW"/>
    <s v="HTF"/>
    <m/>
  </r>
  <r>
    <x v="222"/>
    <s v="E323813"/>
    <n v="1"/>
    <n v="1"/>
    <n v="1"/>
    <d v="2022-11-29T00:00:00"/>
    <s v="I.T. LANDES"/>
    <n v="5"/>
    <n v="15"/>
    <n v="25"/>
    <n v="2"/>
    <s v="E323813"/>
    <s v="5 x 1.32"/>
    <s v="HTF"/>
    <m/>
  </r>
  <r>
    <x v="222"/>
    <s v="E326212"/>
    <n v="1"/>
    <n v="1"/>
    <n v="1"/>
    <d v="2022-11-28T00:00:00"/>
    <s v="HACKATHON"/>
    <n v="20"/>
    <n v="15"/>
    <n v="10"/>
    <n v="2"/>
    <s v="E326212"/>
    <s v="3.21 x 1.75"/>
    <s v="HTF"/>
    <m/>
  </r>
  <r>
    <x v="222"/>
    <s v="E325079"/>
    <n v="1"/>
    <n v="1"/>
    <n v="1"/>
    <d v="2022-11-29T00:00:00"/>
    <s v="BROOKFIELD"/>
    <n v="2"/>
    <n v="15"/>
    <n v="73"/>
    <n v="5"/>
    <s v="E325079"/>
    <s v="3 x 0.44     1CW"/>
    <s v="HTF"/>
    <m/>
  </r>
  <r>
    <x v="223"/>
    <s v="E327145"/>
    <n v="1"/>
    <n v="1"/>
    <n v="1"/>
    <d v="2022-11-30T00:00:00"/>
    <s v="N LOGO"/>
    <n v="8"/>
    <n v="16"/>
    <n v="440"/>
    <n v="28"/>
    <s v="E327145"/>
    <s v="2 x 2"/>
    <s v="HTF"/>
    <m/>
  </r>
  <r>
    <x v="224"/>
    <s v="E326447"/>
    <n v="1"/>
    <n v="1"/>
    <n v="1"/>
    <d v="2022-11-29T00:00:00"/>
    <s v="ZURICH ETC.."/>
    <n v="51"/>
    <n v="33"/>
    <n v="15"/>
    <n v="2"/>
    <s v="E326447"/>
    <s v="2 x 0.456"/>
    <s v="HTF"/>
    <m/>
  </r>
  <r>
    <x v="224"/>
    <s v="E311543"/>
    <n v="1"/>
    <n v="1"/>
    <n v="1"/>
    <d v="2022-11-29T00:00:00"/>
    <s v="THE CHARMED"/>
    <n v="16"/>
    <n v="33"/>
    <n v="50"/>
    <n v="2"/>
    <s v="E311543"/>
    <s v="5 x 3.45"/>
    <s v="HTF"/>
    <m/>
  </r>
  <r>
    <x v="224"/>
    <s v="E326084"/>
    <n v="1"/>
    <n v="1"/>
    <n v="1"/>
    <d v="2022-11-29T00:00:00"/>
    <s v="SUMMIT ETC....."/>
    <n v="11"/>
    <n v="33"/>
    <n v="55"/>
    <n v="2"/>
    <s v="E326084"/>
    <s v="6 x 2.97"/>
    <s v="HTF"/>
    <m/>
  </r>
  <r>
    <x v="224"/>
    <s v="E320746"/>
    <n v="1"/>
    <n v="1"/>
    <n v="1"/>
    <d v="2022-11-29T00:00:00"/>
    <s v="SHREVEPORT"/>
    <n v="26"/>
    <n v="33"/>
    <n v="40"/>
    <n v="2"/>
    <s v="E320746"/>
    <s v="7 x 2.205"/>
    <s v="HTF"/>
    <m/>
  </r>
  <r>
    <x v="224"/>
    <s v="E324489"/>
    <n v="1"/>
    <n v="1"/>
    <n v="1"/>
    <d v="2022-11-29T00:00:00"/>
    <s v="ME"/>
    <n v="19"/>
    <n v="33"/>
    <n v="80"/>
    <n v="3"/>
    <s v="E324489"/>
    <s v="1.33 x 1.25"/>
    <s v="HTF"/>
    <m/>
  </r>
  <r>
    <x v="224"/>
    <s v="E326698"/>
    <n v="1"/>
    <n v="1"/>
    <n v="1"/>
    <d v="2022-11-30T00:00:00"/>
    <s v="DELTA"/>
    <n v="36"/>
    <n v="33"/>
    <n v="30"/>
    <n v="2"/>
    <s v="E326698"/>
    <s v="3.5 x 1.058"/>
    <s v="HTF"/>
    <m/>
  </r>
  <r>
    <x v="224"/>
    <s v="E324647"/>
    <n v="3"/>
    <n v="1"/>
    <n v="1"/>
    <d v="2022-11-29T00:00:00"/>
    <s v="B"/>
    <n v="1"/>
    <n v="33"/>
    <n v="65"/>
    <n v="2"/>
    <s v="E324647-B"/>
    <s v="1.5 x 0.28"/>
    <s v="HTF"/>
    <m/>
  </r>
  <r>
    <x v="224"/>
    <s v="E323380"/>
    <n v="1"/>
    <n v="1"/>
    <n v="1"/>
    <d v="2022-11-29T00:00:00"/>
    <s v="AQRD"/>
    <n v="6"/>
    <n v="33"/>
    <n v="60"/>
    <n v="2"/>
    <s v="E323380"/>
    <s v="4 x 2.5"/>
    <s v="HTF"/>
    <m/>
  </r>
  <r>
    <x v="225"/>
    <s v="E316540"/>
    <n v="1"/>
    <n v="1"/>
    <n v="1"/>
    <d v="2022-11-04T00:00:00"/>
    <s v="POINT BLANK"/>
    <n v="6"/>
    <n v="4"/>
    <n v="50"/>
    <n v="14"/>
    <s v="E195873"/>
    <s v="11-22-2-Ino-Dig"/>
    <s v="HTF"/>
    <m/>
  </r>
  <r>
    <x v="226"/>
    <s v="E323931"/>
    <n v="1"/>
    <n v="1"/>
    <n v="1"/>
    <d v="2022-11-23T00:00:00"/>
    <s v="SANDS POINT"/>
    <n v="8"/>
    <n v="9"/>
    <n v="100"/>
    <n v="12"/>
    <s v="E323931"/>
    <s v="3.59 x 4"/>
    <s v="HTF"/>
    <m/>
  </r>
  <r>
    <x v="227"/>
    <s v="E318421"/>
    <n v="2"/>
    <n v="1"/>
    <n v="1"/>
    <d v="2022-11-30T00:00:00"/>
    <s v="RIOT GAMES"/>
    <n v="3"/>
    <n v="57"/>
    <n v="225"/>
    <n v="4"/>
    <s v="E263974"/>
    <s v="11-18-X-Dig   9 x 2.48"/>
    <s v="HTF"/>
    <m/>
  </r>
  <r>
    <x v="227"/>
    <s v="E320323"/>
    <n v="1"/>
    <n v="1"/>
    <n v="1"/>
    <d v="2022-11-30T00:00:00"/>
    <s v="ONE WITH BASF"/>
    <n v="96"/>
    <n v="57"/>
    <n v="360"/>
    <n v="8"/>
    <s v="E320323"/>
    <s v="3.04 x 2.5"/>
    <s v="HTF"/>
    <m/>
  </r>
  <r>
    <x v="227"/>
    <s v="E323706"/>
    <n v="1"/>
    <n v="1"/>
    <n v="1"/>
    <d v="2022-11-30T00:00:00"/>
    <s v="LANGUAGE BIRD"/>
    <n v="37"/>
    <n v="57"/>
    <n v="20"/>
    <n v="1"/>
    <s v="E323706"/>
    <s v="6 x 0.8"/>
    <s v="HTF"/>
    <m/>
  </r>
  <r>
    <x v="227"/>
    <s v="E326615"/>
    <n v="1"/>
    <n v="1"/>
    <n v="1"/>
    <d v="2022-11-30T00:00:00"/>
    <s v="GROUP"/>
    <n v="35"/>
    <n v="57"/>
    <n v="22"/>
    <n v="1"/>
    <s v="E326615"/>
    <s v="3 x 0.498"/>
    <s v="HTF"/>
    <m/>
  </r>
  <r>
    <x v="228"/>
    <s v="E326361"/>
    <n v="1"/>
    <n v="1"/>
    <n v="1"/>
    <d v="2022-11-30T00:00:00"/>
    <s v="PRT"/>
    <n v="36"/>
    <n v="42"/>
    <n v="6"/>
    <n v="1"/>
    <s v="E326361"/>
    <s v="7 x 2.4344      1CW"/>
    <s v="HTF"/>
    <m/>
  </r>
  <r>
    <x v="228"/>
    <s v="E325102"/>
    <n v="1"/>
    <n v="1"/>
    <n v="1"/>
    <d v="2022-11-30T00:00:00"/>
    <s v="MERRILL ETC.."/>
    <n v="34"/>
    <n v="42"/>
    <n v="50"/>
    <n v="2"/>
    <s v="E325102"/>
    <s v="3.5 x 1.77"/>
    <s v="HTF"/>
    <m/>
  </r>
  <r>
    <x v="228"/>
    <s v="E324174"/>
    <n v="1"/>
    <n v="1"/>
    <n v="1"/>
    <d v="2022-11-30T00:00:00"/>
    <s v="M&amp;T"/>
    <n v="44"/>
    <n v="42"/>
    <n v="40"/>
    <n v="2"/>
    <s v="E324174"/>
    <s v="4.5 x 2.38"/>
    <s v="HTF"/>
    <m/>
  </r>
  <r>
    <x v="228"/>
    <s v="E326637"/>
    <n v="2"/>
    <n v="1"/>
    <n v="1"/>
    <d v="2022-11-30T00:00:00"/>
    <s v="LUTRONIC"/>
    <n v="44"/>
    <n v="42"/>
    <n v="40"/>
    <n v="2"/>
    <s v="E326637-A"/>
    <s v="4 x 1.298"/>
    <s v="HTF"/>
    <m/>
  </r>
  <r>
    <x v="228"/>
    <s v="E326637"/>
    <n v="2"/>
    <n v="1"/>
    <n v="1"/>
    <d v="2022-11-30T00:00:00"/>
    <s v="LUTRONIC"/>
    <n v="44"/>
    <n v="42"/>
    <n v="40"/>
    <n v="2"/>
    <s v="E326637-A"/>
    <s v="4 x 1.298"/>
    <s v="HTF"/>
    <m/>
  </r>
  <r>
    <x v="228"/>
    <s v="E322420"/>
    <n v="1"/>
    <n v="1"/>
    <n v="1"/>
    <d v="2022-11-30T00:00:00"/>
    <s v="LOGO"/>
    <n v="84"/>
    <n v="42"/>
    <n v="42"/>
    <n v="3"/>
    <s v="E322420"/>
    <s v="3.5 x 3.56"/>
    <s v="HTF"/>
    <m/>
  </r>
  <r>
    <x v="228"/>
    <s v="E326303"/>
    <n v="1"/>
    <n v="1"/>
    <n v="1"/>
    <d v="2022-11-30T00:00:00"/>
    <s v="CVRF"/>
    <n v="96"/>
    <n v="42"/>
    <n v="30"/>
    <n v="3"/>
    <s v="E326303"/>
    <s v="2.67 x 2.5"/>
    <s v="HTF"/>
    <m/>
  </r>
  <r>
    <x v="228"/>
    <s v="E327838"/>
    <n v="1"/>
    <n v="1"/>
    <n v="1"/>
    <d v="2022-11-29T00:00:00"/>
    <s v="CAPTRUST"/>
    <n v="41"/>
    <n v="42"/>
    <n v="1"/>
    <n v="1"/>
    <s v="E327838"/>
    <s v="6 x 1.03"/>
    <s v="HTF"/>
    <m/>
  </r>
  <r>
    <x v="229"/>
    <s v="E325403"/>
    <n v="2"/>
    <n v="1"/>
    <n v="1"/>
    <d v="2022-12-02T00:00:00"/>
    <s v="OCAS"/>
    <n v="43"/>
    <n v="93"/>
    <n v="50"/>
    <n v="1"/>
    <s v="E325403-A"/>
    <s v="4 x 1.03"/>
    <s v="HTF"/>
    <m/>
  </r>
  <r>
    <x v="229"/>
    <s v="E325663"/>
    <n v="1"/>
    <n v="1"/>
    <n v="1"/>
    <d v="2022-12-02T00:00:00"/>
    <s v="DIRECTV"/>
    <n v="43"/>
    <n v="93"/>
    <n v="50"/>
    <n v="1"/>
    <s v="E325663"/>
    <s v="4 x 0.75"/>
    <s v="HTF"/>
    <m/>
  </r>
  <r>
    <x v="229"/>
    <s v="E327082"/>
    <n v="1"/>
    <n v="1"/>
    <n v="1"/>
    <d v="2022-12-01T00:00:00"/>
    <s v="C &amp; K TRUCKING"/>
    <n v="2"/>
    <n v="93"/>
    <n v="1300"/>
    <n v="14"/>
    <s v="E327082"/>
    <s v="5.5 x 1.91"/>
    <s v="HTF"/>
    <m/>
  </r>
  <r>
    <x v="230"/>
    <s v="E329096"/>
    <n v="1"/>
    <n v="1"/>
    <n v="1"/>
    <d v="2022-11-28T00:00:00"/>
    <s v="SOIL RETENTION"/>
    <n v="10"/>
    <n v="12"/>
    <n v="50"/>
    <n v="5"/>
    <s v="E323227"/>
    <s v="11-15-10-Dig      3.5 x 1.62"/>
    <s v="HTF"/>
    <m/>
  </r>
  <r>
    <x v="230"/>
    <s v="E328351"/>
    <n v="1"/>
    <n v="1"/>
    <n v="1"/>
    <d v="2022-11-29T00:00:00"/>
    <s v="KENNEDY LEWIS"/>
    <n v="2"/>
    <n v="12"/>
    <n v="70"/>
    <n v="6"/>
    <s v="E328351"/>
    <s v="6.5 x 3.42"/>
    <s v="HTF"/>
    <m/>
  </r>
  <r>
    <x v="231"/>
    <s v="E323522"/>
    <n v="1"/>
    <n v="1"/>
    <n v="1"/>
    <d v="2022-11-30T00:00:00"/>
    <s v="COX TRUCKING"/>
    <n v="91"/>
    <n v="38"/>
    <n v="175"/>
    <n v="7"/>
    <s v="E323522"/>
    <s v="3.67 x 3.5"/>
    <s v="HTF"/>
    <m/>
  </r>
  <r>
    <x v="231"/>
    <s v="E327997"/>
    <n v="1"/>
    <n v="1"/>
    <n v="1"/>
    <d v="2022-11-29T00:00:00"/>
    <s v="COLUMBUS CREW ETC."/>
    <n v="108"/>
    <n v="38"/>
    <n v="120"/>
    <n v="6"/>
    <s v="E327997"/>
    <s v="1.37 x 3"/>
    <s v="HTF"/>
    <m/>
  </r>
  <r>
    <x v="231"/>
    <s v="E326534"/>
    <n v="1"/>
    <n v="1"/>
    <n v="1"/>
    <d v="2022-11-30T00:00:00"/>
    <s v="BRIDGEPOINTE"/>
    <n v="128"/>
    <n v="38"/>
    <n v="100"/>
    <n v="6"/>
    <s v="E326534"/>
    <s v="3.5 x 1.32"/>
    <s v="HTF"/>
    <m/>
  </r>
  <r>
    <x v="232"/>
    <s v="E324680"/>
    <n v="1"/>
    <n v="1"/>
    <n v="1"/>
    <d v="2022-11-30T00:00:00"/>
    <s v="ZEFR"/>
    <n v="56"/>
    <n v="47"/>
    <n v="85"/>
    <n v="3"/>
    <s v="E324680"/>
    <s v="1.9 x 1.25"/>
    <s v="HTF"/>
    <m/>
  </r>
  <r>
    <x v="232"/>
    <s v="E328592"/>
    <n v="1"/>
    <n v="1"/>
    <n v="1"/>
    <d v="2022-11-30T00:00:00"/>
    <s v="WALKER ETC...."/>
    <n v="44"/>
    <n v="47"/>
    <n v="50"/>
    <n v="2"/>
    <s v="E328592"/>
    <s v="4.37 x 0.74"/>
    <s v="HTF"/>
    <m/>
  </r>
  <r>
    <x v="232"/>
    <s v="E328016"/>
    <n v="1"/>
    <n v="1"/>
    <n v="1"/>
    <d v="2022-12-01T00:00:00"/>
    <s v="SIERRA-CEDAR"/>
    <n v="60"/>
    <n v="47"/>
    <n v="34"/>
    <n v="2"/>
    <s v="E328016"/>
    <s v="3.5 x 1.485     1CW"/>
    <s v="HTF"/>
    <m/>
  </r>
  <r>
    <x v="232"/>
    <s v="E327186"/>
    <n v="1"/>
    <n v="1"/>
    <n v="1"/>
    <d v="2022-12-01T00:00:00"/>
    <s v="SEPIO"/>
    <n v="68"/>
    <n v="47"/>
    <n v="120"/>
    <n v="4"/>
    <s v="E327186"/>
    <m/>
    <s v="HTF"/>
    <m/>
  </r>
  <r>
    <x v="232"/>
    <s v="E328713"/>
    <n v="1"/>
    <n v="1"/>
    <n v="1"/>
    <d v="2022-11-30T00:00:00"/>
    <s v="EQUI ETC.."/>
    <n v="86"/>
    <n v="47"/>
    <n v="8"/>
    <n v="2"/>
    <s v="E328713"/>
    <s v="5 x 1.38"/>
    <s v="HTF"/>
    <m/>
  </r>
  <r>
    <x v="232"/>
    <s v="E328232"/>
    <n v="1"/>
    <n v="1"/>
    <n v="1"/>
    <d v="2022-11-30T00:00:00"/>
    <s v="BOULDER ETC."/>
    <n v="44"/>
    <n v="47"/>
    <n v="50"/>
    <n v="2"/>
    <s v="E328232"/>
    <s v="6.666 x 8"/>
    <s v="HTF"/>
    <m/>
  </r>
  <r>
    <x v="233"/>
    <s v="E262711R"/>
    <n v="1"/>
    <n v="1"/>
    <n v="1"/>
    <d v="2022-11-02T00:00:00"/>
    <s v="BEL ETC.."/>
    <n v="7"/>
    <n v="1"/>
    <n v="5"/>
    <n v="12"/>
    <s v="E262711-A"/>
    <s v="6-3-6-INO-Dig      4.84 x 2.5"/>
    <s v="PRT"/>
    <s v="HEAT TRANSFER"/>
  </r>
  <r>
    <x v="234"/>
    <s v="E317875"/>
    <n v="1"/>
    <n v="1"/>
    <n v="1"/>
    <d v="2022-11-07T00:00:00"/>
    <s v="PRINCE OF WHALES"/>
    <n v="0"/>
    <n v="50"/>
    <n v="50"/>
    <n v="1"/>
    <s v="E317875"/>
    <s v="7 x 1.57"/>
    <s v="HTF"/>
    <m/>
  </r>
  <r>
    <x v="234"/>
    <s v="E318342"/>
    <n v="1"/>
    <n v="1"/>
    <n v="1"/>
    <d v="2022-11-07T00:00:00"/>
    <s v="LOGO"/>
    <n v="10"/>
    <n v="50"/>
    <n v="40"/>
    <n v="1"/>
    <s v="E318342"/>
    <s v="3.5 x 1.74"/>
    <s v="HTF"/>
    <m/>
  </r>
  <r>
    <x v="234"/>
    <s v="E316794"/>
    <n v="2"/>
    <n v="1"/>
    <n v="1"/>
    <d v="2022-11-07T00:00:00"/>
    <s v="CHENEGA"/>
    <n v="250"/>
    <n v="50"/>
    <n v="50"/>
    <n v="6"/>
    <s v="E316794"/>
    <s v="5.11 x 4.5"/>
    <s v="HTF"/>
    <m/>
  </r>
  <r>
    <x v="234"/>
    <s v="E316655"/>
    <n v="2"/>
    <n v="1"/>
    <n v="1"/>
    <d v="2022-11-07T00:00:00"/>
    <s v="CHENEGA"/>
    <n v="250"/>
    <n v="50"/>
    <n v="50"/>
    <n v="6"/>
    <s v="E316794"/>
    <s v="5.11 x 4.5"/>
    <s v="HTF"/>
    <m/>
  </r>
  <r>
    <x v="234"/>
    <s v="E316659"/>
    <n v="2"/>
    <n v="1"/>
    <n v="1"/>
    <d v="2022-11-07T00:00:00"/>
    <s v="CHENEGA"/>
    <n v="250"/>
    <n v="50"/>
    <n v="50"/>
    <n v="6"/>
    <s v="E316794"/>
    <s v="5.11 x 4.5"/>
    <s v="HTF"/>
    <m/>
  </r>
  <r>
    <x v="234"/>
    <s v="E316626"/>
    <n v="2"/>
    <n v="1"/>
    <n v="1"/>
    <d v="2022-11-07T00:00:00"/>
    <s v="CHENEGA"/>
    <n v="250"/>
    <n v="50"/>
    <n v="50"/>
    <n v="6"/>
    <s v="E316794"/>
    <s v="5.11 x 4.5"/>
    <s v="HTF"/>
    <m/>
  </r>
  <r>
    <x v="234"/>
    <s v="E316639"/>
    <n v="2"/>
    <n v="1"/>
    <n v="1"/>
    <d v="2022-11-07T00:00:00"/>
    <s v="CHENEGA"/>
    <n v="275"/>
    <n v="50"/>
    <n v="25"/>
    <n v="6"/>
    <s v="E316794"/>
    <s v="5.11 x 4.5"/>
    <s v="HTF"/>
    <m/>
  </r>
  <r>
    <x v="234"/>
    <s v="E316702"/>
    <n v="2"/>
    <n v="1"/>
    <n v="1"/>
    <d v="2022-11-07T00:00:00"/>
    <s v="CHENEGA"/>
    <n v="275"/>
    <n v="50"/>
    <n v="25"/>
    <n v="6"/>
    <s v="E316794"/>
    <s v="5.11 x 4.5"/>
    <s v="HTF"/>
    <m/>
  </r>
  <r>
    <x v="235"/>
    <s v="E326889"/>
    <n v="1"/>
    <n v="1"/>
    <n v="1"/>
    <d v="2022-12-01T00:00:00"/>
    <s v="TRANSALTA"/>
    <n v="29"/>
    <n v="84"/>
    <n v="55"/>
    <n v="1"/>
    <s v="E326889"/>
    <s v="6 x 1.02"/>
    <s v="HTF"/>
    <m/>
  </r>
  <r>
    <x v="235"/>
    <s v="E326752"/>
    <n v="2"/>
    <n v="1"/>
    <n v="1"/>
    <d v="2022-12-01T00:00:00"/>
    <s v="PERATON"/>
    <n v="34"/>
    <n v="84"/>
    <n v="50"/>
    <n v="1"/>
    <s v="E326752-A"/>
    <s v="4 x 0.77"/>
    <s v="HTF"/>
    <m/>
  </r>
  <r>
    <x v="235"/>
    <s v="E323775"/>
    <n v="1"/>
    <n v="1"/>
    <n v="1"/>
    <d v="2022-12-01T00:00:00"/>
    <s v="NIGHTFALL"/>
    <n v="5"/>
    <n v="84"/>
    <n v="79"/>
    <n v="1"/>
    <s v="E323775"/>
    <s v="4.5 x 1.01"/>
    <s v="HTF"/>
    <m/>
  </r>
  <r>
    <x v="235"/>
    <s v="E327583"/>
    <n v="1"/>
    <n v="1"/>
    <n v="1"/>
    <d v="2022-12-01T00:00:00"/>
    <s v="IONIS"/>
    <n v="9"/>
    <n v="84"/>
    <n v="75"/>
    <n v="1"/>
    <s v="E327583"/>
    <s v="8 x 2.61"/>
    <s v="HTF"/>
    <m/>
  </r>
  <r>
    <x v="235"/>
    <s v="E325586"/>
    <n v="1"/>
    <n v="1"/>
    <n v="1"/>
    <d v="2022-12-01T00:00:00"/>
    <s v="IMM"/>
    <n v="2"/>
    <n v="84"/>
    <n v="250"/>
    <n v="3"/>
    <s v="E325586"/>
    <s v="4.25 x 3"/>
    <s v="HTF"/>
    <m/>
  </r>
  <r>
    <x v="235"/>
    <s v="E327900"/>
    <n v="1"/>
    <n v="1"/>
    <n v="1"/>
    <d v="2022-12-01T00:00:00"/>
    <s v="GREENDALE ETC.."/>
    <n v="52"/>
    <n v="84"/>
    <n v="200"/>
    <n v="3"/>
    <s v="E327900"/>
    <s v="5 x 1.79"/>
    <s v="HTF"/>
    <m/>
  </r>
  <r>
    <x v="235"/>
    <s v="E328085"/>
    <n v="1"/>
    <n v="1"/>
    <n v="1"/>
    <d v="2022-12-02T00:00:00"/>
    <s v="GILEAD ETC"/>
    <n v="44"/>
    <n v="84"/>
    <n v="40"/>
    <n v="1"/>
    <s v="E274046"/>
    <s v="3.5 x 1.549"/>
    <s v="HTF"/>
    <m/>
  </r>
  <r>
    <x v="235"/>
    <s v="E328166"/>
    <n v="1"/>
    <n v="1"/>
    <n v="1"/>
    <d v="2022-12-01T00:00:00"/>
    <s v="CONNATIX"/>
    <n v="2"/>
    <n v="84"/>
    <n v="250"/>
    <n v="3"/>
    <s v="E328166"/>
    <s v="4 x 1.91"/>
    <s v="HTF"/>
    <m/>
  </r>
  <r>
    <x v="235"/>
    <s v="E322075"/>
    <n v="1"/>
    <n v="1"/>
    <n v="1"/>
    <d v="2022-11-29T00:00:00"/>
    <s v="AMERICAN ETC..."/>
    <n v="18"/>
    <n v="84"/>
    <n v="150"/>
    <n v="2"/>
    <s v="E244984"/>
    <s v="4-13-2-Film     2.6 x 2.5     1CW"/>
    <s v="PRT"/>
    <s v="HEAT TRANSFER"/>
  </r>
  <r>
    <x v="236"/>
    <s v="E325281"/>
    <n v="3"/>
    <n v="1"/>
    <n v="1"/>
    <d v="2022-12-07T00:00:00"/>
    <s v="TRIBUTE"/>
    <n v="1"/>
    <n v="17"/>
    <n v="50"/>
    <n v="3"/>
    <s v="E325281-A"/>
    <s v="2.5 x 0.72"/>
    <s v="HTF"/>
    <m/>
  </r>
  <r>
    <x v="236"/>
    <s v="E327795"/>
    <n v="1"/>
    <n v="1"/>
    <n v="1"/>
    <d v="2022-12-02T00:00:00"/>
    <s v="SAFECO INSURANCE"/>
    <n v="11"/>
    <n v="17"/>
    <n v="6"/>
    <n v="1"/>
    <s v="E210867"/>
    <s v="2 x 0.3345"/>
    <s v="HTF"/>
    <m/>
  </r>
  <r>
    <x v="236"/>
    <s v="E322834"/>
    <n v="1"/>
    <n v="1"/>
    <n v="1"/>
    <d v="2022-12-20T00:00:00"/>
    <s v="PIC"/>
    <n v="4"/>
    <n v="17"/>
    <n v="13"/>
    <n v="1"/>
    <s v="E322834"/>
    <s v="1.21 x 1.75"/>
    <s v="HTF"/>
    <m/>
  </r>
  <r>
    <x v="236"/>
    <s v="E327947"/>
    <n v="1"/>
    <n v="1"/>
    <n v="1"/>
    <d v="2022-12-07T00:00:00"/>
    <s v="OPW"/>
    <n v="9"/>
    <n v="17"/>
    <n v="25"/>
    <n v="2"/>
    <s v="E225227"/>
    <s v="4 x 0.47"/>
    <s v="HTF"/>
    <m/>
  </r>
  <r>
    <x v="236"/>
    <s v="E325403"/>
    <n v="5"/>
    <n v="1"/>
    <n v="1"/>
    <d v="2022-12-01T00:00:00"/>
    <s v="OCAS"/>
    <n v="15"/>
    <n v="17"/>
    <n v="2"/>
    <n v="1"/>
    <s v="E325403"/>
    <s v="5 x 1.28"/>
    <s v="HTF"/>
    <m/>
  </r>
  <r>
    <x v="236"/>
    <s v="E314290"/>
    <n v="2"/>
    <n v="1"/>
    <n v="1"/>
    <d v="2022-12-01T00:00:00"/>
    <s v="NEXUS"/>
    <n v="19"/>
    <n v="17"/>
    <n v="32"/>
    <n v="3"/>
    <s v="E314290"/>
    <s v="3.5 x 1.17"/>
    <s v="HTF"/>
    <m/>
  </r>
  <r>
    <x v="236"/>
    <s v="E314290"/>
    <n v="1"/>
    <n v="1"/>
    <n v="1"/>
    <d v="2022-12-01T00:00:00"/>
    <s v="NEXUS"/>
    <m/>
    <n v="17"/>
    <n v="18"/>
    <m/>
    <s v="E314290"/>
    <s v="3.5 x 1.17"/>
    <s v="HTF"/>
    <m/>
  </r>
  <r>
    <x v="236"/>
    <s v="E326590"/>
    <n v="1"/>
    <n v="1"/>
    <n v="1"/>
    <d v="2022-12-02T00:00:00"/>
    <s v="MODERNA ETC..."/>
    <n v="6"/>
    <n v="17"/>
    <n v="45"/>
    <n v="3"/>
    <s v="E326590"/>
    <s v="5 x 1.12"/>
    <s v="HTF"/>
    <m/>
  </r>
  <r>
    <x v="236"/>
    <s v="E326215"/>
    <n v="1"/>
    <n v="1"/>
    <n v="1"/>
    <d v="2022-12-01T00:00:00"/>
    <s v="LOGO"/>
    <n v="3"/>
    <n v="17"/>
    <n v="14"/>
    <n v="1"/>
    <s v="E326215"/>
    <s v="4 x 0.96"/>
    <s v="HTF"/>
    <m/>
  </r>
  <r>
    <x v="236"/>
    <s v="E322073"/>
    <n v="1"/>
    <n v="1"/>
    <n v="1"/>
    <d v="2022-12-01T00:00:00"/>
    <s v="LOGO"/>
    <n v="5"/>
    <n v="17"/>
    <n v="12"/>
    <n v="1"/>
    <s v="E322073"/>
    <s v="2.5 x 0.50"/>
    <s v="HTF"/>
    <m/>
  </r>
  <r>
    <x v="236"/>
    <s v="E329192"/>
    <n v="1"/>
    <n v="1"/>
    <n v="1"/>
    <d v="2022-12-02T00:00:00"/>
    <s v="LIGHTHOUSE"/>
    <n v="7"/>
    <n v="17"/>
    <n v="10"/>
    <n v="1"/>
    <s v="E323544"/>
    <s v="1.75 x 2"/>
    <s v="HTF"/>
    <m/>
  </r>
  <r>
    <x v="236"/>
    <s v="E324297"/>
    <n v="1"/>
    <n v="1"/>
    <n v="1"/>
    <d v="2022-12-02T00:00:00"/>
    <s v="JBT ETC..."/>
    <n v="1"/>
    <n v="17"/>
    <n v="50"/>
    <n v="3"/>
    <s v="E324297"/>
    <s v="5 x 3.87"/>
    <s v="HTF"/>
    <m/>
  </r>
  <r>
    <x v="236"/>
    <s v="E326467"/>
    <n v="1"/>
    <n v="1"/>
    <n v="1"/>
    <d v="2022-12-01T00:00:00"/>
    <s v="CLICK FUNNELS"/>
    <n v="9"/>
    <n v="17"/>
    <n v="25"/>
    <n v="2"/>
    <s v="E326467"/>
    <s v="2.09 x 1.75"/>
    <s v="HTF"/>
    <m/>
  </r>
  <r>
    <x v="236"/>
    <s v="E329215"/>
    <n v="1"/>
    <n v="1"/>
    <n v="1"/>
    <d v="2022-12-02T00:00:00"/>
    <s v="BRAVO ZULU"/>
    <n v="5"/>
    <n v="17"/>
    <n v="12"/>
    <n v="1"/>
    <s v="A1710105"/>
    <s v="4.5 x 1.57"/>
    <s v="HTF"/>
    <m/>
  </r>
  <r>
    <x v="236"/>
    <s v="E324962"/>
    <n v="1"/>
    <n v="1"/>
    <n v="1"/>
    <d v="2022-12-02T00:00:00"/>
    <s v="BRANDITO"/>
    <n v="1"/>
    <n v="17"/>
    <n v="16"/>
    <n v="1"/>
    <s v="E324962"/>
    <s v="4 x 0.43"/>
    <s v="HTF"/>
    <m/>
  </r>
  <r>
    <x v="236"/>
    <s v="E323821"/>
    <n v="5"/>
    <n v="1"/>
    <n v="1"/>
    <d v="2022-12-02T00:00:00"/>
    <s v="BEEKIN"/>
    <n v="12"/>
    <n v="17"/>
    <n v="39"/>
    <n v="3"/>
    <s v="E323821"/>
    <s v="6 x 1.4463"/>
    <s v="HTF"/>
    <m/>
  </r>
  <r>
    <x v="237"/>
    <s v="E325403"/>
    <n v="1"/>
    <n v="1"/>
    <n v="1"/>
    <d v="2022-12-06T00:00:00"/>
    <s v="OCAS"/>
    <n v="53"/>
    <n v="101"/>
    <n v="48"/>
    <n v="1"/>
    <s v="E325403"/>
    <s v="5 x 1.28"/>
    <s v="HTF"/>
    <m/>
  </r>
  <r>
    <x v="237"/>
    <s v="E324338"/>
    <n v="2"/>
    <n v="1"/>
    <n v="1"/>
    <d v="2022-12-02T00:00:00"/>
    <s v="LOGO"/>
    <n v="1"/>
    <n v="101"/>
    <n v="1009"/>
    <n v="10"/>
    <s v="E324338"/>
    <s v="4 x 3.36"/>
    <s v="HTF"/>
    <m/>
  </r>
  <r>
    <x v="237"/>
    <s v="E325347"/>
    <n v="2"/>
    <n v="1"/>
    <n v="1"/>
    <d v="2022-12-05T00:00:00"/>
    <s v="LEAPGEN"/>
    <n v="54"/>
    <n v="101"/>
    <n v="47"/>
    <n v="1"/>
    <s v="E325347"/>
    <s v="5 x 1.29"/>
    <s v="HTF"/>
    <m/>
  </r>
  <r>
    <x v="237"/>
    <s v="E325281"/>
    <n v="6"/>
    <n v="1"/>
    <n v="1"/>
    <d v="2022-12-07T00:00:00"/>
    <s v="KALMBACH"/>
    <n v="51"/>
    <n v="101"/>
    <n v="50"/>
    <n v="1"/>
    <s v="E325281-E"/>
    <s v="2.55 x 1.5"/>
    <s v="HTF"/>
    <m/>
  </r>
  <r>
    <x v="237"/>
    <s v="E325281"/>
    <n v="8"/>
    <n v="1"/>
    <n v="1"/>
    <d v="2022-12-07T00:00:00"/>
    <s v="FORMULA OF CHAMPIONS"/>
    <n v="51"/>
    <n v="101"/>
    <n v="50"/>
    <n v="1"/>
    <s v="E325281-G"/>
    <s v="4.01 x 1.5"/>
    <s v="HTF"/>
    <m/>
  </r>
  <r>
    <x v="237"/>
    <s v="E326966"/>
    <n v="1"/>
    <n v="1"/>
    <n v="1"/>
    <d v="2022-12-06T00:00:00"/>
    <s v="BENNY &amp; CO"/>
    <n v="20"/>
    <n v="101"/>
    <n v="81"/>
    <n v="1"/>
    <s v="E326966"/>
    <s v="3 x 0.74"/>
    <s v="HTF"/>
    <m/>
  </r>
  <r>
    <x v="237"/>
    <s v="E325281"/>
    <n v="9"/>
    <n v="1"/>
    <n v="1"/>
    <d v="2022-12-07T00:00:00"/>
    <s v="ANTLER KING"/>
    <n v="51"/>
    <n v="101"/>
    <n v="50"/>
    <n v="1"/>
    <s v="E325281-H"/>
    <s v="3.69 x 1.5"/>
    <s v="HTF"/>
    <m/>
  </r>
  <r>
    <x v="238"/>
    <s v="E327989"/>
    <n v="1"/>
    <n v="1"/>
    <n v="1"/>
    <d v="2022-12-02T00:00:00"/>
    <s v="WEAVER ETC...."/>
    <m/>
    <n v="150"/>
    <n v="100"/>
    <m/>
    <s v="E303955"/>
    <s v="2 x 0.58"/>
    <s v="HTF"/>
    <m/>
  </r>
  <r>
    <x v="238"/>
    <s v="E327989"/>
    <n v="1"/>
    <n v="1"/>
    <n v="1"/>
    <d v="2022-12-02T00:00:00"/>
    <s v="WEAVER ETC..."/>
    <n v="200"/>
    <n v="150"/>
    <n v="100"/>
    <n v="2"/>
    <s v="E303955"/>
    <s v="2 x 0.58"/>
    <s v="HTF"/>
    <m/>
  </r>
  <r>
    <x v="238"/>
    <s v="E288905"/>
    <n v="1"/>
    <n v="1"/>
    <n v="1"/>
    <d v="2022-12-09T00:00:00"/>
    <s v="MARINUS PHARMA LOGO"/>
    <n v="10"/>
    <n v="150"/>
    <n v="140"/>
    <n v="1"/>
    <s v="E211775-A"/>
    <s v="6 x 1.21    1CW"/>
    <s v="HTF"/>
    <m/>
  </r>
  <r>
    <x v="238"/>
    <s v="E326704"/>
    <n v="1"/>
    <n v="1"/>
    <n v="1"/>
    <d v="2022-12-13T00:00:00"/>
    <s v="MARIN HEALTH ETC..."/>
    <n v="0"/>
    <n v="150"/>
    <n v="300"/>
    <n v="2"/>
    <s v="E151372"/>
    <s v="9 x 4.09"/>
    <s v="HTF"/>
    <m/>
  </r>
  <r>
    <x v="238"/>
    <s v="E303507"/>
    <n v="1"/>
    <n v="1"/>
    <n v="1"/>
    <d v="2022-11-16T00:00:00"/>
    <s v="LOCUST WALK"/>
    <n v="50"/>
    <n v="150"/>
    <n v="100"/>
    <n v="1"/>
    <s v="E303507"/>
    <s v="4 x 1.12"/>
    <s v="HTF"/>
    <m/>
  </r>
  <r>
    <x v="238"/>
    <s v="E317243"/>
    <n v="1"/>
    <n v="1"/>
    <n v="1"/>
    <d v="2022-12-08T00:00:00"/>
    <s v="HAYDEN TOWER"/>
    <n v="50"/>
    <n v="150"/>
    <n v="100"/>
    <n v="1"/>
    <s v="E317243"/>
    <s v="5 x 1.15"/>
    <s v="HTF"/>
    <m/>
  </r>
  <r>
    <x v="238"/>
    <s v="E325281"/>
    <n v="4"/>
    <n v="1"/>
    <n v="1"/>
    <d v="2022-12-07T00:00:00"/>
    <s v="FORMULA OF CHAMPIONS"/>
    <n v="100"/>
    <n v="150"/>
    <n v="50"/>
    <n v="1"/>
    <s v="E325281-C"/>
    <s v="7 x 2.61"/>
    <s v="HTF"/>
    <m/>
  </r>
  <r>
    <x v="238"/>
    <s v="E325281"/>
    <n v="3"/>
    <n v="1"/>
    <n v="1"/>
    <d v="2022-12-07T00:00:00"/>
    <s v="FEED YOUR DREAMS"/>
    <n v="100"/>
    <n v="150"/>
    <n v="50"/>
    <n v="1"/>
    <s v="E325281-B"/>
    <s v="7 x 2.76"/>
    <s v="HTF"/>
    <m/>
  </r>
  <r>
    <x v="238"/>
    <s v="E282080"/>
    <n v="1"/>
    <n v="1"/>
    <n v="1"/>
    <d v="2022-12-12T00:00:00"/>
    <s v="COLUMBIA"/>
    <n v="50"/>
    <n v="150"/>
    <n v="250"/>
    <n v="2"/>
    <s v="E139660"/>
    <s v="7-26-4-INO-Dig            2.5 x 1.07"/>
    <s v="HTF"/>
    <m/>
  </r>
  <r>
    <x v="238"/>
    <s v="E314843"/>
    <n v="1"/>
    <n v="1"/>
    <n v="1"/>
    <d v="2022-12-06T00:00:00"/>
    <s v="CHAMBERLAIN"/>
    <n v="0"/>
    <n v="150"/>
    <n v="300"/>
    <n v="2"/>
    <s v="E236651"/>
    <s v="4 x 4"/>
    <s v="HTF"/>
    <m/>
  </r>
  <r>
    <x v="239"/>
    <s v="E325281"/>
    <n v="7"/>
    <n v="1"/>
    <n v="1"/>
    <d v="2022-12-07T00:00:00"/>
    <s v="TRIBUTE"/>
    <n v="30"/>
    <n v="80"/>
    <n v="50"/>
    <n v="1"/>
    <s v="E325281-F"/>
    <s v="5 x 2.44"/>
    <s v="HTF"/>
    <m/>
  </r>
  <r>
    <x v="239"/>
    <s v="E316022"/>
    <n v="1"/>
    <n v="1"/>
    <n v="1"/>
    <d v="2022-12-13T00:00:00"/>
    <s v="MRP ETC..."/>
    <n v="0"/>
    <n v="80"/>
    <n v="160"/>
    <n v="2"/>
    <s v="E316022-A"/>
    <s v="3 x 0.4379"/>
    <s v="HTF"/>
    <m/>
  </r>
  <r>
    <x v="239"/>
    <s v="E316022"/>
    <n v="1"/>
    <n v="1"/>
    <n v="1"/>
    <d v="2022-12-15T00:00:00"/>
    <s v="MRP ETC..."/>
    <n v="0"/>
    <n v="80"/>
    <n v="160"/>
    <n v="2"/>
    <s v="E316022"/>
    <s v="8 x 1.1677"/>
    <s v="HTF"/>
    <m/>
  </r>
  <r>
    <x v="239"/>
    <s v="E316022"/>
    <n v="1"/>
    <n v="1"/>
    <n v="1"/>
    <d v="2022-12-13T00:00:00"/>
    <s v="MRP"/>
    <n v="0"/>
    <n v="80"/>
    <n v="160"/>
    <n v="2"/>
    <s v="E316022-B"/>
    <s v="3.75 x 0.5473"/>
    <s v="HTF"/>
    <m/>
  </r>
  <r>
    <x v="239"/>
    <s v="E316022"/>
    <n v="1"/>
    <n v="1"/>
    <n v="1"/>
    <d v="2022-12-13T00:00:00"/>
    <s v="MPR ETC..."/>
    <n v="0"/>
    <n v="80"/>
    <n v="160"/>
    <n v="2"/>
    <s v="E316022-C"/>
    <s v="4 x 0.58"/>
    <s v="HTF"/>
    <m/>
  </r>
  <r>
    <x v="239"/>
    <s v="E327163"/>
    <n v="1"/>
    <n v="1"/>
    <n v="1"/>
    <d v="2022-12-06T00:00:00"/>
    <s v="LOGO"/>
    <n v="10"/>
    <n v="80"/>
    <n v="150"/>
    <n v="2"/>
    <s v="E327163"/>
    <s v="4.69 x 5"/>
    <s v="HTF"/>
    <m/>
  </r>
  <r>
    <x v="239"/>
    <s v="E325281"/>
    <n v="2"/>
    <n v="1"/>
    <n v="1"/>
    <d v="2022-12-07T00:00:00"/>
    <s v="KALMBACH"/>
    <n v="30"/>
    <n v="80"/>
    <n v="50"/>
    <n v="1"/>
    <s v="E325281"/>
    <s v="7 x 4.10"/>
    <s v="HTF"/>
    <m/>
  </r>
  <r>
    <x v="239"/>
    <s v="E324607"/>
    <n v="1"/>
    <n v="1"/>
    <n v="1"/>
    <d v="2022-12-08T00:00:00"/>
    <s v="BRIDGEWATER......"/>
    <n v="33"/>
    <n v="80"/>
    <n v="47"/>
    <n v="1"/>
    <s v="E324607"/>
    <s v="2.73 x 1.75"/>
    <s v="HTF"/>
    <m/>
  </r>
  <r>
    <x v="239"/>
    <s v="E325281"/>
    <n v="5"/>
    <n v="1"/>
    <n v="1"/>
    <d v="2022-12-07T00:00:00"/>
    <s v="ANTLER KING"/>
    <n v="30"/>
    <n v="80"/>
    <n v="50"/>
    <n v="1"/>
    <s v="E325281-D"/>
    <s v="7 x 2.83"/>
    <s v="HTF"/>
    <m/>
  </r>
  <r>
    <x v="239"/>
    <s v="E329208"/>
    <n v="1"/>
    <n v="1"/>
    <n v="1"/>
    <d v="2022-12-09T00:00:00"/>
    <s v="ALLAGASH ETC.."/>
    <n v="0"/>
    <n v="80"/>
    <n v="160"/>
    <n v="2"/>
    <s v="E286056"/>
    <s v="3.27 x 1.61"/>
    <s v="HTF"/>
    <m/>
  </r>
  <r>
    <x v="240"/>
    <s v="E326350"/>
    <n v="1"/>
    <n v="1"/>
    <n v="1"/>
    <d v="2022-12-07T00:00:00"/>
    <s v="TETRA TECH"/>
    <n v="6"/>
    <n v="26"/>
    <n v="20"/>
    <n v="1"/>
    <s v="E326350"/>
    <s v="4 x 2.15"/>
    <s v="HTF"/>
    <m/>
  </r>
  <r>
    <x v="240"/>
    <s v="E327947"/>
    <n v="1"/>
    <n v="1"/>
    <n v="1"/>
    <d v="2022-12-07T00:00:00"/>
    <s v="SENECA ETC"/>
    <n v="1"/>
    <n v="26"/>
    <n v="25"/>
    <n v="1"/>
    <s v="E225227-A"/>
    <s v="9 x 2.72"/>
    <s v="HTF"/>
    <m/>
  </r>
  <r>
    <x v="240"/>
    <s v="E326545"/>
    <n v="1"/>
    <n v="1"/>
    <n v="1"/>
    <d v="2022-12-09T00:00:00"/>
    <s v="RSI ETC.."/>
    <n v="13"/>
    <n v="26"/>
    <n v="13"/>
    <n v="1"/>
    <s v="E326545"/>
    <s v="4 x 1.27"/>
    <s v="HTF"/>
    <m/>
  </r>
  <r>
    <x v="240"/>
    <s v="E326699"/>
    <n v="2"/>
    <n v="1"/>
    <n v="1"/>
    <d v="2022-12-21T00:00:00"/>
    <s v="MILLIMAN"/>
    <n v="0"/>
    <n v="26"/>
    <n v="26"/>
    <n v="1"/>
    <s v="E326699"/>
    <s v="6.5 x 1.32"/>
    <s v="HTF"/>
    <m/>
  </r>
  <r>
    <x v="240"/>
    <s v="E320965"/>
    <n v="1"/>
    <n v="1"/>
    <n v="1"/>
    <d v="2022-11-30T00:00:00"/>
    <s v="MICROSOFT SURFACE"/>
    <n v="1"/>
    <n v="26"/>
    <n v="25"/>
    <n v="1"/>
    <s v="E320965"/>
    <s v="2 x 0.56"/>
    <s v="HTF"/>
    <m/>
  </r>
  <r>
    <x v="240"/>
    <s v="E311039"/>
    <n v="1"/>
    <n v="1"/>
    <n v="1"/>
    <d v="2022-12-14T00:00:00"/>
    <s v="LOGO"/>
    <n v="18"/>
    <n v="26"/>
    <n v="8"/>
    <n v="1"/>
    <s v="E311039"/>
    <s v="5 x 1.59"/>
    <s v="HTF"/>
    <m/>
  </r>
  <r>
    <x v="240"/>
    <s v="E321722"/>
    <n v="1"/>
    <n v="1"/>
    <n v="1"/>
    <d v="2022-12-13T00:00:00"/>
    <s v="JOHNSON-LAMBERT"/>
    <n v="12"/>
    <n v="26"/>
    <n v="40"/>
    <n v="2"/>
    <s v="E321722"/>
    <s v="4 x 0.86"/>
    <s v="HTF"/>
    <m/>
  </r>
  <r>
    <x v="240"/>
    <s v="E327982"/>
    <n v="1"/>
    <n v="1"/>
    <n v="1"/>
    <d v="2022-12-08T00:00:00"/>
    <s v="HARRIS ETC..."/>
    <n v="2"/>
    <n v="26"/>
    <n v="24"/>
    <n v="1"/>
    <s v="E270503"/>
    <s v="5 x 3.73"/>
    <s v="HTF"/>
    <m/>
  </r>
  <r>
    <x v="240"/>
    <s v="E326315"/>
    <n v="1"/>
    <n v="1"/>
    <n v="1"/>
    <d v="2022-12-09T00:00:00"/>
    <s v="H"/>
    <n v="14"/>
    <n v="26"/>
    <n v="12"/>
    <n v="1"/>
    <s v="E295883"/>
    <s v="7 x 3.00"/>
    <s v="HTF"/>
    <m/>
  </r>
  <r>
    <x v="240"/>
    <s v="E303393"/>
    <n v="2"/>
    <n v="1"/>
    <n v="1"/>
    <d v="2022-12-16T00:00:00"/>
    <s v="GLAMAZON"/>
    <n v="40"/>
    <n v="26"/>
    <n v="38"/>
    <n v="3"/>
    <s v="E248121"/>
    <s v="3.5 x 0.78"/>
    <s v="HTF"/>
    <m/>
  </r>
  <r>
    <x v="240"/>
    <s v="E307247"/>
    <n v="1"/>
    <n v="1"/>
    <n v="1"/>
    <d v="2022-12-19T00:00:00"/>
    <s v="GLAMAZON"/>
    <m/>
    <n v="26"/>
    <n v="38"/>
    <m/>
    <s v="E248121"/>
    <s v="3.5 x 0.782"/>
    <s v="HTF"/>
    <m/>
  </r>
  <r>
    <x v="240"/>
    <s v="E325922"/>
    <n v="1"/>
    <n v="1"/>
    <n v="1"/>
    <d v="2022-12-09T00:00:00"/>
    <s v="DR PEPPER"/>
    <n v="13"/>
    <n v="26"/>
    <n v="13"/>
    <n v="1"/>
    <s v="E253513"/>
    <s v="4.5 x 2.9175"/>
    <s v="HTF"/>
    <m/>
  </r>
  <r>
    <x v="240"/>
    <s v="E320341"/>
    <n v="1"/>
    <n v="1"/>
    <n v="1"/>
    <d v="2022-12-20T00:00:00"/>
    <s v="CORCORAN"/>
    <n v="2"/>
    <n v="26"/>
    <n v="24"/>
    <n v="1"/>
    <s v="E254545"/>
    <s v="3.5 x 1.41"/>
    <s v="HTF"/>
    <m/>
  </r>
  <r>
    <x v="240"/>
    <s v="E310630"/>
    <n v="2"/>
    <n v="1"/>
    <n v="1"/>
    <d v="2022-12-14T00:00:00"/>
    <s v="CONSIGLI"/>
    <n v="20"/>
    <n v="26"/>
    <n v="6"/>
    <n v="1"/>
    <s v="A1559667-A"/>
    <s v="2.5 x 1.61"/>
    <s v="HTF"/>
    <m/>
  </r>
  <r>
    <x v="240"/>
    <s v="E313687"/>
    <n v="5"/>
    <n v="1"/>
    <n v="1"/>
    <d v="2022-12-22T00:00:00"/>
    <n v="75"/>
    <n v="9"/>
    <n v="26"/>
    <n v="17"/>
    <n v="1"/>
    <s v="E313687"/>
    <s v="2.18 x 2.5"/>
    <s v="HTF"/>
    <m/>
  </r>
  <r>
    <x v="241"/>
    <s v="E324429"/>
    <n v="1"/>
    <n v="1"/>
    <n v="1"/>
    <d v="2022-12-02T00:00:00"/>
    <s v="VEGAS"/>
    <n v="62"/>
    <n v="51"/>
    <n v="40"/>
    <n v="2"/>
    <s v="E324429"/>
    <s v="3.07 x 2"/>
    <s v="HTF"/>
    <m/>
  </r>
  <r>
    <x v="241"/>
    <s v="E296381"/>
    <n v="3"/>
    <n v="1"/>
    <n v="1"/>
    <d v="2022-12-29T00:00:00"/>
    <s v="LUCK STONE"/>
    <n v="16"/>
    <n v="51"/>
    <n v="35"/>
    <n v="1"/>
    <s v="E296381"/>
    <s v="3.5 x 1.48"/>
    <s v="HTF"/>
    <m/>
  </r>
  <r>
    <x v="241"/>
    <s v="E316714"/>
    <n v="1"/>
    <n v="1"/>
    <n v="1"/>
    <d v="2022-12-30T00:00:00"/>
    <s v="HOME INSTEAD"/>
    <n v="30"/>
    <n v="51"/>
    <n v="72"/>
    <n v="2"/>
    <s v="E269858"/>
    <s v="7-6-1-INO-Dig      3.84 x 1.75"/>
    <s v="HTF"/>
    <m/>
  </r>
  <r>
    <x v="241"/>
    <s v="E325884"/>
    <n v="1"/>
    <n v="2"/>
    <n v="1"/>
    <d v="2022-12-02T00:00:00"/>
    <s v="GUARDANT HEALT"/>
    <n v="50"/>
    <n v="51"/>
    <n v="1"/>
    <n v="1"/>
    <s v="E325884"/>
    <s v="5 x 0.99"/>
    <s v="HTF"/>
    <m/>
  </r>
  <r>
    <x v="241"/>
    <s v="E299557"/>
    <n v="1"/>
    <n v="1"/>
    <n v="1"/>
    <d v="2022-12-02T00:00:00"/>
    <s v="GOOGLE AGENCY TRANSFORMATION"/>
    <n v="53"/>
    <n v="51"/>
    <n v="100"/>
    <n v="3"/>
    <s v="E299557"/>
    <s v="8 x 2.74"/>
    <s v="HTF"/>
    <m/>
  </r>
  <r>
    <x v="241"/>
    <s v="E326575"/>
    <n v="1"/>
    <n v="1"/>
    <n v="1"/>
    <d v="2022-12-02T00:00:00"/>
    <s v="CLEANING"/>
    <n v="23"/>
    <n v="51"/>
    <n v="130"/>
    <n v="3"/>
    <s v="E326575"/>
    <s v="4 x 1.45"/>
    <s v="HTF"/>
    <m/>
  </r>
  <r>
    <x v="241"/>
    <s v="E324147"/>
    <n v="1"/>
    <n v="1"/>
    <n v="1"/>
    <d v="2022-12-02T00:00:00"/>
    <s v="ACS ETC.."/>
    <n v="3"/>
    <n v="51"/>
    <n v="201"/>
    <n v="4"/>
    <s v="E324147"/>
    <s v="4.5 x 2.38"/>
    <s v="PRT"/>
    <s v="HEAT TRANSFER"/>
  </r>
  <r>
    <x v="242"/>
    <s v="E315297"/>
    <n v="1"/>
    <n v="1"/>
    <n v="1"/>
    <d v="2022-11-07T00:00:00"/>
    <s v="ACT 101 COMMONWEALTH"/>
    <n v="4"/>
    <n v="38"/>
    <n v="300"/>
    <n v="8"/>
    <s v="E315297"/>
    <s v="8 x 2.274"/>
    <s v="HTF"/>
    <m/>
  </r>
  <r>
    <x v="243"/>
    <s v="E316079"/>
    <n v="2"/>
    <n v="1"/>
    <n v="1"/>
    <d v="2022-11-07T00:00:00"/>
    <s v="THRIVE GLOBAL"/>
    <n v="44"/>
    <n v="34"/>
    <n v="24"/>
    <n v="2"/>
    <s v="E316079-B"/>
    <s v="3 x 2.81"/>
    <s v="HTF"/>
    <m/>
  </r>
  <r>
    <x v="243"/>
    <s v="E316207"/>
    <n v="1"/>
    <n v="1"/>
    <n v="1"/>
    <d v="2022-11-04T00:00:00"/>
    <s v="SHELL CNG"/>
    <n v="2"/>
    <n v="34"/>
    <n v="100"/>
    <n v="3"/>
    <s v="E316207"/>
    <s v="3 x 1.07"/>
    <s v="HTF"/>
    <m/>
  </r>
  <r>
    <x v="243"/>
    <s v="E318012"/>
    <n v="1"/>
    <n v="1"/>
    <n v="1"/>
    <d v="2022-11-07T00:00:00"/>
    <s v="RR BADGE"/>
    <n v="18"/>
    <n v="34"/>
    <n v="50"/>
    <n v="2"/>
    <s v="E230993"/>
    <s v="3-9-3-INO-Dig      1.22 x 2"/>
    <s v="HTF"/>
    <m/>
  </r>
  <r>
    <x v="243"/>
    <s v="E317311"/>
    <n v="1"/>
    <n v="1"/>
    <n v="1"/>
    <d v="2022-11-07T00:00:00"/>
    <s v="LOTTERY"/>
    <n v="48"/>
    <n v="34"/>
    <n v="20"/>
    <n v="2"/>
    <s v="E317311"/>
    <s v="2.7 x 2.5"/>
    <s v="HTF"/>
    <m/>
  </r>
  <r>
    <x v="243"/>
    <s v="E315830"/>
    <n v="3"/>
    <n v="1"/>
    <n v="1"/>
    <d v="2022-11-07T00:00:00"/>
    <s v="LOGO"/>
    <n v="8"/>
    <n v="34"/>
    <n v="60"/>
    <n v="2"/>
    <s v="E315830-B"/>
    <s v="1.5 x 0.3"/>
    <s v="HTF"/>
    <m/>
  </r>
  <r>
    <x v="243"/>
    <s v="E318347"/>
    <n v="1"/>
    <n v="1"/>
    <n v="1"/>
    <d v="2022-11-07T00:00:00"/>
    <s v="EY"/>
    <n v="62"/>
    <n v="34"/>
    <n v="6"/>
    <n v="2"/>
    <s v="E247747"/>
    <s v="4-25-7-INO-Dig        2.492 x 2.92"/>
    <s v="HTF"/>
    <m/>
  </r>
  <r>
    <x v="243"/>
    <s v="E313773"/>
    <n v="3"/>
    <n v="1"/>
    <n v="1"/>
    <d v="2022-11-07T00:00:00"/>
    <s v="EPREDIA-B"/>
    <n v="36"/>
    <n v="34"/>
    <n v="32"/>
    <n v="2"/>
    <s v="E313773-B"/>
    <s v="6 x 2.88       1CW"/>
    <s v="HTF"/>
    <m/>
  </r>
  <r>
    <x v="243"/>
    <s v="E313773"/>
    <n v="4"/>
    <n v="1"/>
    <n v="1"/>
    <d v="2022-11-07T00:00:00"/>
    <s v="EPREDIA ETC.."/>
    <n v="28"/>
    <n v="34"/>
    <n v="40"/>
    <n v="2"/>
    <s v="E313773"/>
    <s v="3.5 x 1.68       1CW"/>
    <s v="HTF"/>
    <m/>
  </r>
  <r>
    <x v="243"/>
    <s v="E313773"/>
    <n v="2"/>
    <n v="1"/>
    <n v="1"/>
    <d v="2022-11-07T00:00:00"/>
    <s v="EPREDIA"/>
    <n v="36"/>
    <n v="34"/>
    <n v="32"/>
    <n v="2"/>
    <s v="E313773-A"/>
    <s v="7 x 3.36"/>
    <s v="HTF"/>
    <m/>
  </r>
  <r>
    <x v="243"/>
    <s v="E317225"/>
    <n v="1"/>
    <n v="1"/>
    <n v="1"/>
    <d v="2022-11-07T00:00:00"/>
    <s v="BULL"/>
    <n v="60"/>
    <n v="34"/>
    <n v="8"/>
    <n v="2"/>
    <s v="E317225"/>
    <s v="1.01 x 1"/>
    <s v="HTF"/>
    <m/>
  </r>
  <r>
    <x v="244"/>
    <s v="E327435"/>
    <n v="1"/>
    <n v="1"/>
    <n v="1"/>
    <d v="2022-12-02T00:00:00"/>
    <s v="NTT"/>
    <n v="52"/>
    <n v="17"/>
    <n v="16"/>
    <n v="4"/>
    <s v="E327435"/>
    <s v="1.47 x 2"/>
    <s v="HTF"/>
    <m/>
  </r>
  <r>
    <x v="244"/>
    <s v="E326746"/>
    <n v="1"/>
    <n v="1"/>
    <n v="1"/>
    <d v="2022-12-02T00:00:00"/>
    <s v="METROHEALTH"/>
    <n v="12"/>
    <n v="17"/>
    <n v="260"/>
    <n v="16"/>
    <s v="E326746"/>
    <s v="6 x 1.37"/>
    <s v="HTF"/>
    <m/>
  </r>
  <r>
    <x v="245"/>
    <s v="E305646"/>
    <n v="1"/>
    <n v="1"/>
    <n v="1"/>
    <d v="2022-12-20T00:00:00"/>
    <s v="KINDERCARE ETC..."/>
    <n v="0"/>
    <n v="750"/>
    <n v="1500"/>
    <n v="2"/>
    <s v="A1517452R"/>
    <m/>
    <s v="HTF"/>
    <m/>
  </r>
  <r>
    <x v="246"/>
    <s v="E326003"/>
    <n v="1"/>
    <n v="1"/>
    <n v="1"/>
    <d v="2022-12-01T00:00:00"/>
    <s v="PARETO ETC.."/>
    <n v="15"/>
    <n v="23"/>
    <n v="100"/>
    <n v="5"/>
    <s v="E326003"/>
    <s v="3.5 x 0.71"/>
    <s v="HTF"/>
    <m/>
  </r>
  <r>
    <x v="246"/>
    <s v="E327227"/>
    <n v="1"/>
    <n v="1"/>
    <n v="1"/>
    <d v="2022-12-02T00:00:00"/>
    <s v="LOGO"/>
    <n v="32"/>
    <n v="23"/>
    <n v="60"/>
    <n v="4"/>
    <s v="E327227"/>
    <s v="3 x 3.38"/>
    <s v="HTF"/>
    <m/>
  </r>
  <r>
    <x v="246"/>
    <s v="E324502"/>
    <n v="1"/>
    <n v="1"/>
    <n v="1"/>
    <d v="2022-12-02T00:00:00"/>
    <s v="LOGO"/>
    <n v="49"/>
    <n v="23"/>
    <n v="20"/>
    <n v="3"/>
    <s v="E324502"/>
    <s v="4 x 0.75"/>
    <s v="HTF"/>
    <m/>
  </r>
  <r>
    <x v="246"/>
    <s v="E324502"/>
    <n v="1"/>
    <n v="1"/>
    <n v="1"/>
    <d v="2022-12-02T00:00:00"/>
    <s v="LOGO"/>
    <n v="49"/>
    <n v="23"/>
    <n v="20"/>
    <n v="3"/>
    <s v="E324502"/>
    <s v="4 x 0.75"/>
    <s v="HTF"/>
    <m/>
  </r>
  <r>
    <x v="246"/>
    <s v="E326904"/>
    <n v="1"/>
    <n v="1"/>
    <n v="1"/>
    <d v="2022-12-02T00:00:00"/>
    <s v="CKO BADGE CANCUN"/>
    <n v="9"/>
    <n v="23"/>
    <n v="221"/>
    <n v="10"/>
    <s v="E326904"/>
    <s v="1.75 x 1.75"/>
    <s v="HTF"/>
    <m/>
  </r>
  <r>
    <x v="246"/>
    <s v="E309238"/>
    <n v="1"/>
    <n v="1"/>
    <n v="1"/>
    <d v="2022-12-06T00:00:00"/>
    <s v="AMERICOLD...."/>
    <n v="39"/>
    <n v="23"/>
    <n v="30"/>
    <n v="3"/>
    <s v="E273099"/>
    <s v="8-9-10-INO-Dig      4 x 1.22"/>
    <s v="HTF"/>
    <m/>
  </r>
  <r>
    <x v="246"/>
    <s v="E311433"/>
    <n v="1"/>
    <n v="1"/>
    <n v="1"/>
    <d v="2022-12-02T00:00:00"/>
    <s v="ACDELCO"/>
    <n v="68"/>
    <n v="23"/>
    <n v="24"/>
    <n v="4"/>
    <s v="E311433"/>
    <s v="5 x 0.98"/>
    <s v="HTF"/>
    <m/>
  </r>
  <r>
    <x v="247"/>
    <s v="E326493"/>
    <n v="1"/>
    <n v="1"/>
    <n v="1"/>
    <d v="2022-12-02T00:00:00"/>
    <s v="RETAIL BUSINESS"/>
    <n v="8"/>
    <n v="42"/>
    <n v="1000"/>
    <n v="24"/>
    <s v="E326493"/>
    <s v="4 x 1.06"/>
    <s v="HTF"/>
    <m/>
  </r>
  <r>
    <x v="247"/>
    <s v="E326675"/>
    <n v="1"/>
    <n v="1"/>
    <n v="1"/>
    <d v="2022-12-02T00:00:00"/>
    <s v="COTTING SCHOOL"/>
    <n v="34"/>
    <n v="42"/>
    <n v="50"/>
    <n v="2"/>
    <s v="E326675"/>
    <s v="7 x 1.21"/>
    <s v="HTF"/>
    <m/>
  </r>
  <r>
    <x v="247"/>
    <s v="E326281"/>
    <n v="1"/>
    <n v="1"/>
    <n v="1"/>
    <d v="2022-12-02T00:00:00"/>
    <s v="AIRCARE"/>
    <n v="36"/>
    <n v="42"/>
    <n v="90"/>
    <n v="3"/>
    <s v="E326281"/>
    <s v="3 x 0.471"/>
    <s v="HTF"/>
    <m/>
  </r>
  <r>
    <x v="248"/>
    <s v="E327137"/>
    <n v="1"/>
    <n v="1"/>
    <n v="1"/>
    <d v="2022-12-07T00:00:00"/>
    <s v="RUBBERMAID ETC.."/>
    <n v="71"/>
    <n v="84"/>
    <n v="13"/>
    <n v="1"/>
    <s v="E327137"/>
    <s v="6.03 x 3"/>
    <s v="HTF"/>
    <m/>
  </r>
  <r>
    <x v="248"/>
    <s v="E326990"/>
    <n v="1"/>
    <n v="1"/>
    <n v="1"/>
    <d v="2022-12-06T00:00:00"/>
    <s v="METHODIST HOSPITAL | TEXSAN"/>
    <n v="68"/>
    <n v="84"/>
    <n v="100"/>
    <n v="2"/>
    <s v="E326990"/>
    <s v="4 x 0.97"/>
    <s v="HTF"/>
    <m/>
  </r>
  <r>
    <x v="248"/>
    <s v="E326701"/>
    <n v="1"/>
    <n v="1"/>
    <n v="1"/>
    <d v="2022-12-13T00:00:00"/>
    <s v="MARIN HEALTH ETC..."/>
    <n v="2"/>
    <n v="84"/>
    <n v="250"/>
    <n v="3"/>
    <s v="E151372"/>
    <s v="11-26-4-Dig     9 x 4.09"/>
    <s v="HTF"/>
    <m/>
  </r>
  <r>
    <x v="248"/>
    <s v="E308843"/>
    <n v="1"/>
    <n v="1"/>
    <n v="1"/>
    <d v="2022-12-06T00:00:00"/>
    <s v="HANWHA"/>
    <n v="54"/>
    <n v="84"/>
    <n v="30"/>
    <n v="1"/>
    <s v="E308843"/>
    <s v="8 x 2.22"/>
    <s v="HTF"/>
    <m/>
  </r>
  <r>
    <x v="249"/>
    <s v="E327802"/>
    <n v="4"/>
    <n v="1"/>
    <n v="1"/>
    <d v="2022-12-06T00:00:00"/>
    <s v="ZENDESK"/>
    <n v="110"/>
    <n v="120"/>
    <n v="10"/>
    <n v="1"/>
    <s v="E327802-D"/>
    <s v="2.44 x 1.75     1CW"/>
    <s v="HTF"/>
    <m/>
  </r>
  <r>
    <x v="249"/>
    <s v="E305365"/>
    <n v="1"/>
    <n v="1"/>
    <n v="1"/>
    <d v="2022-12-19T00:00:00"/>
    <s v="LOGO"/>
    <n v="0"/>
    <n v="120"/>
    <n v="600"/>
    <n v="5"/>
    <s v="E305365"/>
    <s v="4.89 x 6"/>
    <s v="HTF"/>
    <m/>
  </r>
  <r>
    <x v="249"/>
    <s v="E329133"/>
    <n v="1"/>
    <n v="1"/>
    <n v="1"/>
    <d v="2022-12-02T00:00:00"/>
    <s v="FARR LAW ETC..."/>
    <n v="60"/>
    <n v="120"/>
    <n v="60"/>
    <n v="1"/>
    <s v="E329133"/>
    <s v="4.98 x 3.3     1CW"/>
    <s v="HTF"/>
    <m/>
  </r>
  <r>
    <x v="250"/>
    <s v="E312931"/>
    <n v="1"/>
    <n v="1"/>
    <n v="1"/>
    <d v="2022-12-22T00:00:00"/>
    <s v="PARK ROYAL"/>
    <n v="8"/>
    <n v="24"/>
    <n v="400"/>
    <n v="17"/>
    <s v="E312931-A"/>
    <s v="3.5 x 0.35"/>
    <s v="HTF"/>
    <m/>
  </r>
  <r>
    <x v="250"/>
    <s v="E327342"/>
    <n v="1"/>
    <n v="1"/>
    <n v="1"/>
    <d v="2022-12-07T00:00:00"/>
    <s v="CAPITAL ONE"/>
    <n v="899"/>
    <n v="24"/>
    <n v="157"/>
    <n v="44"/>
    <s v="E327342"/>
    <s v="4 x 0.64"/>
    <s v="HTF"/>
    <m/>
  </r>
  <r>
    <x v="251"/>
    <s v="E322505"/>
    <n v="2"/>
    <n v="1"/>
    <n v="1"/>
    <d v="2022-12-01T00:00:00"/>
    <s v="LOGO"/>
    <n v="192"/>
    <n v="217"/>
    <n v="25"/>
    <n v="1"/>
    <s v="E322505"/>
    <s v="2.5 x 0.5"/>
    <s v="HTF"/>
    <m/>
  </r>
  <r>
    <x v="251"/>
    <s v="E322505"/>
    <n v="1"/>
    <n v="1"/>
    <n v="1"/>
    <d v="2022-12-15T00:00:00"/>
    <s v="LOGO"/>
    <n v="192"/>
    <n v="217"/>
    <n v="25"/>
    <n v="1"/>
    <s v="E322505"/>
    <s v="2.5 x 0.5"/>
    <s v="HTF"/>
    <m/>
  </r>
  <r>
    <x v="251"/>
    <s v="E326434"/>
    <n v="1"/>
    <n v="1"/>
    <n v="1"/>
    <d v="2022-12-02T00:00:00"/>
    <s v="LION'S DEN"/>
    <n v="200"/>
    <n v="217"/>
    <n v="17"/>
    <n v="1"/>
    <s v="E326434"/>
    <s v="1.53 x 1.5"/>
    <s v="HTF"/>
    <m/>
  </r>
  <r>
    <x v="251"/>
    <s v="E327615"/>
    <n v="1"/>
    <n v="1"/>
    <n v="1"/>
    <d v="2022-12-16T00:00:00"/>
    <s v="BRAVECTO"/>
    <n v="3"/>
    <n v="217"/>
    <n v="1950"/>
    <n v="9"/>
    <s v="E327615"/>
    <s v="7 x 2.3"/>
    <s v="HTF"/>
    <m/>
  </r>
  <r>
    <x v="252"/>
    <s v="E326130"/>
    <n v="1"/>
    <n v="1"/>
    <n v="1"/>
    <d v="2022-12-05T00:00:00"/>
    <s v="HUB SPOT"/>
    <n v="94"/>
    <n v="59"/>
    <n v="24"/>
    <n v="2"/>
    <s v="E326130"/>
    <s v="3 x 1"/>
    <s v="HTF"/>
    <m/>
  </r>
  <r>
    <x v="252"/>
    <s v="E317542"/>
    <n v="1"/>
    <n v="1"/>
    <n v="1"/>
    <d v="2022-12-22T00:00:00"/>
    <s v="DFCI ETC..."/>
    <n v="2"/>
    <n v="59"/>
    <n v="175"/>
    <n v="3"/>
    <s v="E317542"/>
    <s v="10 x 5.07"/>
    <s v="HTF"/>
    <m/>
  </r>
  <r>
    <x v="253"/>
    <s v="E296444"/>
    <n v="1"/>
    <n v="1"/>
    <n v="1"/>
    <d v="2022-11-02T00:00:00"/>
    <s v="FERRANTE"/>
    <n v="32"/>
    <n v="2"/>
    <n v="100"/>
    <n v="66"/>
    <s v="E296444"/>
    <s v="1.26 x 1.5"/>
    <s v="HTF"/>
    <m/>
  </r>
  <r>
    <x v="254"/>
    <s v="E327786"/>
    <n v="1"/>
    <n v="1"/>
    <n v="1"/>
    <d v="2022-12-30T00:00:00"/>
    <s v="SPRINGBOARD PROMOTIONS"/>
    <n v="49"/>
    <n v="50"/>
    <n v="1"/>
    <n v="1"/>
    <s v="E327786"/>
    <s v="5.81 x 2"/>
    <s v="HTF"/>
    <m/>
  </r>
  <r>
    <x v="254"/>
    <s v="E330009"/>
    <n v="1"/>
    <n v="1"/>
    <n v="1"/>
    <d v="2022-12-12T00:00:00"/>
    <s v="ROSE ETC..."/>
    <n v="25"/>
    <n v="50"/>
    <n v="25"/>
    <n v="1"/>
    <s v="E248642"/>
    <s v="11-11-6-Dig          4 x 1.58"/>
    <s v="HTF"/>
    <m/>
  </r>
  <r>
    <x v="254"/>
    <s v="E290759"/>
    <n v="1"/>
    <n v="1"/>
    <n v="1"/>
    <d v="2022-12-22T00:00:00"/>
    <s v="MSP ETC"/>
    <n v="0"/>
    <n v="50"/>
    <n v="100"/>
    <n v="2"/>
    <s v="E290759"/>
    <s v="6 x 1.4"/>
    <s v="HTF"/>
    <m/>
  </r>
  <r>
    <x v="254"/>
    <s v="E325881"/>
    <n v="1"/>
    <n v="1"/>
    <n v="1"/>
    <d v="2022-12-08T00:00:00"/>
    <s v="LOGO"/>
    <n v="36"/>
    <n v="50"/>
    <n v="14"/>
    <n v="1"/>
    <s v="E325881"/>
    <s v="5 x 1.30"/>
    <s v="HTF"/>
    <m/>
  </r>
  <r>
    <x v="255"/>
    <s v="E328642"/>
    <n v="1"/>
    <n v="1"/>
    <n v="1"/>
    <d v="2022-12-02T00:00:00"/>
    <s v="EMBECTA"/>
    <n v="116"/>
    <n v="32"/>
    <n v="300"/>
    <n v="13"/>
    <s v="E328642"/>
    <s v="5 x 1.969"/>
    <s v="HTF"/>
    <m/>
  </r>
  <r>
    <x v="255"/>
    <s v="E325201"/>
    <n v="2"/>
    <n v="1"/>
    <n v="1"/>
    <d v="2022-12-02T00:00:00"/>
    <s v="ADECCO"/>
    <n v="81"/>
    <n v="32"/>
    <n v="15"/>
    <n v="3"/>
    <s v="E325201"/>
    <s v="4 x 0.98"/>
    <s v="HTF"/>
    <m/>
  </r>
  <r>
    <x v="255"/>
    <s v="E325201"/>
    <n v="1"/>
    <n v="1"/>
    <n v="1"/>
    <d v="2022-12-02T00:00:00"/>
    <s v="ADECCO"/>
    <n v="81"/>
    <n v="32"/>
    <n v="15"/>
    <n v="3"/>
    <s v="E325201"/>
    <s v="4 x 0.98"/>
    <s v="HTF"/>
    <m/>
  </r>
  <r>
    <x v="256"/>
    <s v="E327254"/>
    <n v="1"/>
    <n v="1"/>
    <n v="1"/>
    <d v="2022-11-30T00:00:00"/>
    <s v="FRC"/>
    <n v="68"/>
    <n v="28"/>
    <n v="100"/>
    <n v="6"/>
    <s v="E327254"/>
    <s v="5.77 x 5"/>
    <s v="HTF"/>
    <m/>
  </r>
  <r>
    <x v="257"/>
    <s v="E325400"/>
    <n v="2"/>
    <n v="1"/>
    <n v="1"/>
    <d v="2022-12-02T00:00:00"/>
    <s v="XCEL 15-YEAR CLUB"/>
    <n v="52"/>
    <n v="29"/>
    <n v="6"/>
    <n v="2"/>
    <s v="E325400-A"/>
    <s v="5 x 4.98"/>
    <s v="HTF"/>
    <m/>
  </r>
  <r>
    <x v="257"/>
    <s v="E325400"/>
    <n v="3"/>
    <n v="1"/>
    <n v="1"/>
    <d v="2022-12-02T00:00:00"/>
    <s v="XCEL 10-YEAR CLUB"/>
    <n v="41"/>
    <n v="29"/>
    <n v="17"/>
    <n v="2"/>
    <s v="E325400-B"/>
    <s v="5 x 4.98"/>
    <s v="HTF"/>
    <m/>
  </r>
  <r>
    <x v="257"/>
    <s v="E327770"/>
    <n v="1"/>
    <n v="1"/>
    <n v="1"/>
    <d v="2022-12-06T00:00:00"/>
    <s v="VM WARE"/>
    <n v="54"/>
    <n v="29"/>
    <n v="4"/>
    <n v="2"/>
    <s v="E327770"/>
    <s v="3 x 0.45"/>
    <s v="HTF"/>
    <m/>
  </r>
  <r>
    <x v="258"/>
    <s v="E325912"/>
    <n v="1"/>
    <n v="2"/>
    <n v="1"/>
    <d v="2022-12-05T00:00:00"/>
    <s v="UNIVERSITY OF PENSYLVENIA"/>
    <n v="49"/>
    <n v="50"/>
    <n v="1"/>
    <n v="1"/>
    <s v="E325912"/>
    <s v="3 x 2.48"/>
    <s v="HTF"/>
    <m/>
  </r>
  <r>
    <x v="258"/>
    <s v="E330224"/>
    <n v="1"/>
    <n v="1"/>
    <n v="1"/>
    <d v="2022-12-07T00:00:00"/>
    <s v="RUSH"/>
    <n v="42"/>
    <n v="50"/>
    <n v="8"/>
    <n v="1"/>
    <s v="E203114"/>
    <s v="1-5-7-Dig       2.5 x 1.164"/>
    <s v="HTF"/>
    <m/>
  </r>
  <r>
    <x v="258"/>
    <s v="E330143"/>
    <n v="1"/>
    <n v="1"/>
    <n v="1"/>
    <d v="2022-12-07T00:00:00"/>
    <s v="OCI"/>
    <n v="75"/>
    <n v="50"/>
    <n v="25"/>
    <n v="2"/>
    <s v="A1663405"/>
    <s v="4 x 2.37"/>
    <s v="HTF"/>
    <m/>
  </r>
  <r>
    <x v="258"/>
    <s v="E326977"/>
    <n v="1"/>
    <n v="1"/>
    <n v="1"/>
    <d v="2022-12-05T00:00:00"/>
    <s v="LOGO"/>
    <n v="140"/>
    <n v="50"/>
    <n v="60"/>
    <n v="4"/>
    <s v="E326977"/>
    <s v="4.5 x 1.05"/>
    <s v="HTF"/>
    <m/>
  </r>
  <r>
    <x v="258"/>
    <s v="E326332"/>
    <n v="1"/>
    <n v="1"/>
    <n v="1"/>
    <d v="2022-12-05T00:00:00"/>
    <s v="DURYSTA"/>
    <n v="70"/>
    <n v="50"/>
    <n v="30"/>
    <n v="2"/>
    <s v="E326332"/>
    <s v="6 x 3.712"/>
    <s v="HTF"/>
    <m/>
  </r>
  <r>
    <x v="258"/>
    <s v="E327985"/>
    <n v="1"/>
    <n v="1"/>
    <n v="1"/>
    <d v="2022-12-02T00:00:00"/>
    <s v="BBI"/>
    <n v="140"/>
    <n v="50"/>
    <n v="60"/>
    <n v="4"/>
    <s v="E327985"/>
    <s v="4 x 0.54"/>
    <s v="HTF"/>
    <m/>
  </r>
  <r>
    <x v="258"/>
    <s v="E323731"/>
    <n v="3"/>
    <n v="1"/>
    <n v="1"/>
    <d v="2022-12-02T00:00:00"/>
    <n v="23"/>
    <n v="100"/>
    <n v="50"/>
    <n v="100"/>
    <n v="4"/>
    <s v="A1044313"/>
    <s v="8-3-7-INO-Dig      4 x 2.70"/>
    <s v="HTF"/>
    <m/>
  </r>
  <r>
    <x v="259"/>
    <s v="E326024"/>
    <n v="3"/>
    <n v="1"/>
    <n v="1"/>
    <d v="2022-12-02T00:00:00"/>
    <s v="TAKEDA | GMAO"/>
    <n v="683"/>
    <n v="50"/>
    <n v="67"/>
    <n v="15"/>
    <s v="E326024"/>
    <s v="3.6 x 2.54"/>
    <s v="HTF"/>
    <m/>
  </r>
  <r>
    <x v="259"/>
    <s v="E330031"/>
    <n v="1"/>
    <n v="1"/>
    <n v="1"/>
    <d v="2022-12-08T00:00:00"/>
    <s v="MINTZ ETC..."/>
    <n v="560"/>
    <n v="50"/>
    <n v="40"/>
    <n v="12"/>
    <s v="E240465"/>
    <s v="4-6-2-Ino-Dig       1.17 x 1.5"/>
    <s v="HTF"/>
    <m/>
  </r>
  <r>
    <x v="260"/>
    <s v="E328898"/>
    <n v="1"/>
    <n v="1"/>
    <n v="1"/>
    <d v="2022-12-05T00:00:00"/>
    <s v="NISSAN ETC.."/>
    <n v="50"/>
    <n v="25"/>
    <n v="50"/>
    <n v="4"/>
    <s v="E280779"/>
    <s v="9-14-1-INO-Dig        4.5 x 0.73"/>
    <s v="HTF"/>
    <m/>
  </r>
  <r>
    <x v="260"/>
    <s v="E328657"/>
    <n v="1"/>
    <n v="1"/>
    <n v="1"/>
    <d v="2022-12-05T00:00:00"/>
    <s v="KUEHNE NAGEL ORIGINAL"/>
    <n v="80"/>
    <n v="25"/>
    <n v="20"/>
    <n v="4"/>
    <s v="E328657"/>
    <s v="3 x 0.6"/>
    <s v="HTF"/>
    <m/>
  </r>
  <r>
    <x v="260"/>
    <s v="E326988"/>
    <n v="1"/>
    <n v="1"/>
    <n v="1"/>
    <d v="2022-12-05T00:00:00"/>
    <s v="HANSOH"/>
    <n v="25"/>
    <n v="25"/>
    <n v="75"/>
    <n v="4"/>
    <s v="E326988"/>
    <s v="4 x 3.76"/>
    <s v="HTF"/>
    <m/>
  </r>
  <r>
    <x v="260"/>
    <s v="E323729"/>
    <n v="1"/>
    <n v="1"/>
    <n v="1"/>
    <d v="2022-12-05T00:00:00"/>
    <s v="E"/>
    <n v="67"/>
    <n v="25"/>
    <n v="33"/>
    <n v="4"/>
    <s v="E323729"/>
    <s v="3.09 x 1"/>
    <s v="HTF"/>
    <m/>
  </r>
  <r>
    <x v="261"/>
    <s v="E325990"/>
    <n v="3"/>
    <n v="1"/>
    <n v="1"/>
    <d v="2022-11-30T00:00:00"/>
    <s v="ROCKETS ETC.."/>
    <n v="0"/>
    <n v="20"/>
    <n v="100"/>
    <n v="5"/>
    <s v="E325990"/>
    <m/>
    <s v="PRT"/>
    <s v="HEAT TRANSFER"/>
  </r>
  <r>
    <x v="261"/>
    <s v="E326961"/>
    <n v="2"/>
    <n v="1"/>
    <n v="1"/>
    <d v="2022-11-30T00:00:00"/>
    <s v="LOGO"/>
    <n v="35"/>
    <n v="20"/>
    <n v="25"/>
    <n v="3"/>
    <s v="E326961"/>
    <m/>
    <s v="PRT"/>
    <s v="HEAT TRANSFER"/>
  </r>
  <r>
    <x v="262"/>
    <s v="E316995"/>
    <n v="1"/>
    <n v="1"/>
    <n v="1"/>
    <d v="2022-11-09T00:00:00"/>
    <s v="UD LOGO"/>
    <n v="13"/>
    <n v="62"/>
    <n v="1475"/>
    <n v="24"/>
    <s v="E316995"/>
    <s v="2.5 x 2.5     1CW"/>
    <s v="HTF"/>
    <m/>
  </r>
  <r>
    <x v="263"/>
    <s v="E318868"/>
    <n v="1"/>
    <n v="1"/>
    <n v="1"/>
    <d v="2022-11-29T00:00:00"/>
    <s v="FITZMARK"/>
    <n v="46"/>
    <n v="7"/>
    <n v="500"/>
    <n v="78"/>
    <s v="E318868"/>
    <s v="2.5 x 0.37"/>
    <s v="HTF"/>
    <m/>
  </r>
  <r>
    <x v="264"/>
    <s v="E328362"/>
    <n v="1"/>
    <n v="1"/>
    <n v="1"/>
    <d v="2022-12-06T00:00:00"/>
    <s v="SEMINOLE TRIBE OF FLORIDA ETC.."/>
    <n v="0"/>
    <n v="100"/>
    <n v="400"/>
    <n v="4"/>
    <s v="E328362"/>
    <s v="7 x 5.07"/>
    <s v="HTF"/>
    <m/>
  </r>
  <r>
    <x v="264"/>
    <s v="E312797"/>
    <n v="1"/>
    <n v="1"/>
    <n v="1"/>
    <d v="2022-12-05T00:00:00"/>
    <s v="OSF DIGITAL"/>
    <n v="75"/>
    <n v="100"/>
    <n v="25"/>
    <n v="1"/>
    <s v="E312797"/>
    <s v="3 x 0.411    1CW"/>
    <s v="HTF"/>
    <m/>
  </r>
  <r>
    <x v="264"/>
    <s v="E330297"/>
    <n v="1"/>
    <n v="1"/>
    <n v="1"/>
    <d v="2022-12-05T00:00:00"/>
    <s v="MOVEWORKS"/>
    <n v="75"/>
    <n v="100"/>
    <n v="25"/>
    <n v="1"/>
    <s v="E330297"/>
    <s v="1.15 x 1.25      1CW"/>
    <s v="HTF"/>
    <m/>
  </r>
  <r>
    <x v="264"/>
    <s v="E327099"/>
    <n v="1"/>
    <n v="1"/>
    <n v="1"/>
    <d v="2022-12-06T00:00:00"/>
    <s v="LOGO"/>
    <n v="42"/>
    <n v="100"/>
    <n v="58"/>
    <n v="1"/>
    <s v="E327099"/>
    <s v="4 x 1.77"/>
    <s v="HTF"/>
    <m/>
  </r>
  <r>
    <x v="264"/>
    <s v="E319684"/>
    <n v="1"/>
    <n v="1"/>
    <n v="1"/>
    <d v="2022-12-07T00:00:00"/>
    <s v="DOT ETC..."/>
    <n v="76"/>
    <n v="100"/>
    <n v="24"/>
    <n v="1"/>
    <s v="E296773"/>
    <s v="9-28-1-Film     2.98 x 3.5        1CW"/>
    <s v="HTF"/>
    <m/>
  </r>
  <r>
    <x v="264"/>
    <s v="E309405"/>
    <n v="1"/>
    <n v="1"/>
    <n v="1"/>
    <d v="2022-12-05T00:00:00"/>
    <s v="AVIDXCHANGE"/>
    <n v="75"/>
    <n v="100"/>
    <n v="25"/>
    <n v="1"/>
    <s v="E309405"/>
    <s v="3 x 0.467"/>
    <s v="HTF"/>
    <m/>
  </r>
  <r>
    <x v="265"/>
    <s v="E327346"/>
    <n v="1"/>
    <n v="1"/>
    <n v="1"/>
    <d v="2022-12-02T00:00:00"/>
    <s v="WASHINGTON....."/>
    <n v="0"/>
    <n v="115"/>
    <n v="230"/>
    <n v="2"/>
    <s v="E327346"/>
    <s v="7.73 x 10"/>
    <s v="HTF"/>
    <m/>
  </r>
  <r>
    <x v="265"/>
    <s v="E325555"/>
    <n v="1"/>
    <n v="1"/>
    <n v="1"/>
    <d v="2022-12-07T00:00:00"/>
    <s v="LOGO NAME METRO DATA CENTER"/>
    <n v="48"/>
    <n v="115"/>
    <n v="182"/>
    <n v="2"/>
    <s v="E325555"/>
    <s v="4.5 x 1.46       1CW"/>
    <s v="HTF"/>
    <m/>
  </r>
  <r>
    <x v="266"/>
    <s v="E298008"/>
    <n v="1"/>
    <n v="1"/>
    <n v="1"/>
    <d v="2022-11-30T00:00:00"/>
    <s v="LOGO"/>
    <n v="11"/>
    <n v="1"/>
    <n v="5"/>
    <n v="16"/>
    <s v="E298008"/>
    <s v="1.78 x 5      1CW"/>
    <s v="HTF"/>
    <m/>
  </r>
  <r>
    <x v="267"/>
    <s v="E329972"/>
    <n v="1"/>
    <n v="1"/>
    <n v="1"/>
    <d v="2022-12-05T00:00:00"/>
    <s v="SOUTH"/>
    <n v="11"/>
    <n v="17"/>
    <n v="40"/>
    <n v="3"/>
    <s v="E329972"/>
    <s v="4.0018 x 7"/>
    <s v="HTF"/>
    <m/>
  </r>
  <r>
    <x v="267"/>
    <s v="E328849"/>
    <n v="1"/>
    <n v="1"/>
    <n v="1"/>
    <d v="2022-12-05T00:00:00"/>
    <s v="SALESFORCE"/>
    <n v="16"/>
    <n v="17"/>
    <n v="35"/>
    <n v="3"/>
    <s v="E328849"/>
    <s v="5 x 1.56"/>
    <s v="HTF"/>
    <m/>
  </r>
  <r>
    <x v="267"/>
    <s v="E326354"/>
    <n v="1"/>
    <n v="1"/>
    <n v="1"/>
    <d v="2022-12-05T00:00:00"/>
    <s v="ROTATEQ"/>
    <n v="9"/>
    <n v="17"/>
    <n v="25"/>
    <n v="2"/>
    <s v="E326354"/>
    <s v="3.53 x 2"/>
    <s v="HTF"/>
    <m/>
  </r>
  <r>
    <x v="267"/>
    <s v="E322673"/>
    <n v="1"/>
    <n v="1"/>
    <n v="1"/>
    <d v="2022-12-05T00:00:00"/>
    <s v="PROFESSIONAL OPERATOR"/>
    <n v="0"/>
    <n v="17"/>
    <n v="51"/>
    <n v="3"/>
    <s v="E322673"/>
    <s v="4 x 1.62"/>
    <s v="HTF"/>
    <m/>
  </r>
  <r>
    <x v="267"/>
    <s v="E327217"/>
    <n v="1"/>
    <n v="2"/>
    <n v="1"/>
    <d v="2022-12-05T00:00:00"/>
    <s v="LOGO"/>
    <n v="16"/>
    <n v="17"/>
    <n v="1"/>
    <n v="1"/>
    <s v="E327217-A"/>
    <s v="2.53 x 2.5"/>
    <s v="HTF"/>
    <m/>
  </r>
  <r>
    <x v="267"/>
    <s v="E327178"/>
    <n v="1"/>
    <n v="2"/>
    <n v="1"/>
    <d v="2022-12-05T00:00:00"/>
    <s v="BREAKTHRU BEVERAGE"/>
    <n v="16"/>
    <n v="17"/>
    <n v="1"/>
    <n v="1"/>
    <s v="E327178"/>
    <s v="3 x 1.36"/>
    <s v="HTF"/>
    <m/>
  </r>
  <r>
    <x v="268"/>
    <s v="E330465"/>
    <n v="1"/>
    <n v="1"/>
    <n v="1"/>
    <d v="2022-12-06T00:00:00"/>
    <s v="RSI"/>
    <n v="21"/>
    <n v="48"/>
    <n v="75"/>
    <n v="2"/>
    <s v="E266974"/>
    <s v="9-29-5-INO-Dig              4.13 x 2"/>
    <s v="HTF"/>
    <m/>
  </r>
  <r>
    <x v="268"/>
    <s v="E327441"/>
    <n v="2"/>
    <n v="1"/>
    <n v="1"/>
    <d v="2022-12-06T00:00:00"/>
    <s v="OVERTURE"/>
    <n v="51"/>
    <n v="48"/>
    <n v="45"/>
    <n v="2"/>
    <s v="E327441"/>
    <s v="3 x 0.38"/>
    <s v="HTF"/>
    <m/>
  </r>
  <r>
    <x v="268"/>
    <s v="E326561"/>
    <n v="1"/>
    <n v="1"/>
    <n v="1"/>
    <d v="2022-12-07T00:00:00"/>
    <s v="NIC"/>
    <n v="66"/>
    <n v="48"/>
    <n v="30"/>
    <n v="2"/>
    <s v="E326561"/>
    <s v="3 x 0.88"/>
    <s v="HTF"/>
    <m/>
  </r>
  <r>
    <x v="268"/>
    <s v="E328680"/>
    <n v="1"/>
    <n v="1"/>
    <n v="1"/>
    <d v="2022-12-06T00:00:00"/>
    <s v="MATICIAN"/>
    <n v="31"/>
    <n v="48"/>
    <n v="65"/>
    <n v="2"/>
    <s v="E328680"/>
    <s v="2.75 x 2.73      1CW"/>
    <s v="HTF"/>
    <m/>
  </r>
  <r>
    <x v="268"/>
    <s v="E324754"/>
    <n v="1"/>
    <n v="1"/>
    <n v="1"/>
    <d v="2022-12-19T00:00:00"/>
    <s v="COE"/>
    <n v="1"/>
    <n v="48"/>
    <n v="143"/>
    <n v="3"/>
    <s v="E324754"/>
    <s v="4 x 1.78"/>
    <s v="HTF"/>
    <m/>
  </r>
  <r>
    <x v="268"/>
    <s v="E324754"/>
    <n v="9"/>
    <n v="1"/>
    <n v="1"/>
    <d v="2022-12-06T00:00:00"/>
    <s v="COE"/>
    <n v="21"/>
    <n v="48"/>
    <n v="123"/>
    <n v="3"/>
    <s v="E324754-D"/>
    <s v="8 x 3.56"/>
    <s v="HTF"/>
    <m/>
  </r>
  <r>
    <x v="268"/>
    <s v="E324421"/>
    <n v="1"/>
    <n v="1"/>
    <n v="1"/>
    <d v="2022-12-05T00:00:00"/>
    <s v="AWS CERTIFICATION"/>
    <n v="21"/>
    <n v="48"/>
    <n v="75"/>
    <n v="2"/>
    <s v="E324421"/>
    <s v="2.28 x 1.5"/>
    <s v="HTF"/>
    <m/>
  </r>
  <r>
    <x v="269"/>
    <s v="E324754"/>
    <n v="8"/>
    <n v="1"/>
    <n v="1"/>
    <d v="2022-12-06T00:00:00"/>
    <s v="PNC"/>
    <n v="3"/>
    <n v="10"/>
    <n v="17"/>
    <n v="2"/>
    <s v="E324754-I"/>
    <s v="9 x 4"/>
    <s v="HTF"/>
    <m/>
  </r>
  <r>
    <x v="269"/>
    <s v="E324661"/>
    <n v="6"/>
    <n v="1"/>
    <n v="1"/>
    <d v="2022-12-07T00:00:00"/>
    <s v="PNC"/>
    <n v="5"/>
    <n v="10"/>
    <n v="15"/>
    <n v="2"/>
    <s v="E324661-H"/>
    <s v="4 x 1.186"/>
    <s v="HTF"/>
    <m/>
  </r>
  <r>
    <x v="269"/>
    <s v="E324661"/>
    <n v="6"/>
    <n v="1"/>
    <n v="1"/>
    <d v="2022-12-07T00:00:00"/>
    <s v="PNC"/>
    <n v="5"/>
    <n v="10"/>
    <n v="15"/>
    <n v="2"/>
    <s v="E324661-G"/>
    <s v="9 x 2.67"/>
    <s v="HTF"/>
    <m/>
  </r>
  <r>
    <x v="269"/>
    <s v="E328624"/>
    <n v="1"/>
    <n v="1"/>
    <n v="1"/>
    <d v="2022-12-07T00:00:00"/>
    <s v="KPMGI-KPMG INTERNATIONAL"/>
    <n v="19"/>
    <n v="10"/>
    <n v="1"/>
    <n v="2"/>
    <s v="E328624"/>
    <s v="2.5 x 1.004"/>
    <s v="HTF"/>
    <m/>
  </r>
  <r>
    <x v="269"/>
    <s v="E327040"/>
    <n v="1"/>
    <n v="1"/>
    <n v="1"/>
    <d v="2022-12-08T00:00:00"/>
    <s v="CANADA LIFE LOGO"/>
    <n v="0"/>
    <n v="10"/>
    <n v="20"/>
    <n v="2"/>
    <s v="E327040"/>
    <s v="4.5 x 1.55"/>
    <s v="HTF"/>
    <m/>
  </r>
  <r>
    <x v="270"/>
    <s v="E327776"/>
    <n v="1"/>
    <n v="1"/>
    <n v="1"/>
    <d v="2022-12-07T00:00:00"/>
    <s v="HACKATHON"/>
    <n v="4"/>
    <n v="7"/>
    <n v="80"/>
    <n v="12"/>
    <s v="E327776-A"/>
    <s v="3.01 x 3.05"/>
    <s v="HTF"/>
    <m/>
  </r>
  <r>
    <x v="270"/>
    <s v="E327776"/>
    <n v="1"/>
    <n v="1"/>
    <n v="1"/>
    <d v="2022-12-07T00:00:00"/>
    <s v="AUTOMOX"/>
    <n v="4"/>
    <n v="7"/>
    <n v="80"/>
    <n v="12"/>
    <s v="E327776"/>
    <s v="3.25 x 0.71"/>
    <s v="HTF"/>
    <m/>
  </r>
  <r>
    <x v="271"/>
    <s v="E327562"/>
    <n v="1"/>
    <n v="1"/>
    <n v="1"/>
    <d v="2022-12-06T00:00:00"/>
    <s v="PRATT &amp; WHITNEY DEPENDABLE ENGINES"/>
    <n v="49"/>
    <n v="34"/>
    <n v="53"/>
    <n v="3"/>
    <s v="E327562"/>
    <s v="3.5 x 1.58"/>
    <s v="HTF"/>
    <m/>
  </r>
  <r>
    <x v="271"/>
    <s v="E326933"/>
    <n v="1"/>
    <n v="1"/>
    <n v="1"/>
    <d v="2022-12-06T00:00:00"/>
    <s v="OCEANEX"/>
    <n v="33"/>
    <n v="34"/>
    <n v="35"/>
    <n v="2"/>
    <s v="E326933"/>
    <s v="3 x 2.21"/>
    <s v="HTF"/>
    <m/>
  </r>
  <r>
    <x v="271"/>
    <s v="E327983"/>
    <n v="1"/>
    <n v="1"/>
    <n v="1"/>
    <d v="2022-12-06T00:00:00"/>
    <s v="HELP ME GROW"/>
    <n v="4"/>
    <n v="34"/>
    <n v="200"/>
    <n v="6"/>
    <s v="E327983"/>
    <s v="3 x 1.49"/>
    <s v="HTF"/>
    <m/>
  </r>
  <r>
    <x v="271"/>
    <s v="E327704"/>
    <n v="1"/>
    <n v="1"/>
    <n v="1"/>
    <d v="2022-12-06T00:00:00"/>
    <s v="GRAY TV LOGO"/>
    <n v="23"/>
    <n v="34"/>
    <n v="45"/>
    <n v="2"/>
    <s v="E327704"/>
    <s v="4.5 x 2.3"/>
    <s v="HTF"/>
    <m/>
  </r>
  <r>
    <x v="271"/>
    <s v="E327704"/>
    <n v="2"/>
    <n v="1"/>
    <n v="1"/>
    <d v="2022-12-06T00:00:00"/>
    <s v="GRAY TV LOGO"/>
    <n v="38"/>
    <n v="34"/>
    <n v="30"/>
    <n v="2"/>
    <s v="E327704-A"/>
    <s v="4.5 x 2.3"/>
    <s v="HTF"/>
    <m/>
  </r>
  <r>
    <x v="271"/>
    <s v="E326471"/>
    <n v="1"/>
    <n v="1"/>
    <n v="1"/>
    <d v="2022-12-07T00:00:00"/>
    <s v="CMPC"/>
    <n v="26"/>
    <n v="34"/>
    <n v="110"/>
    <n v="4"/>
    <s v="E326471"/>
    <s v="5.01 x 2"/>
    <s v="HTF"/>
    <m/>
  </r>
  <r>
    <x v="272"/>
    <s v="E328441"/>
    <n v="1"/>
    <n v="1"/>
    <n v="1"/>
    <d v="2022-12-09T00:00:00"/>
    <s v="PIEDMONT"/>
    <n v="14"/>
    <n v="8"/>
    <n v="10"/>
    <n v="3"/>
    <s v="E328441"/>
    <s v="3 x 0.72"/>
    <s v="HTF"/>
    <m/>
  </r>
  <r>
    <x v="272"/>
    <s v="E330303"/>
    <n v="1"/>
    <n v="1"/>
    <n v="1"/>
    <d v="2022-12-08T00:00:00"/>
    <s v="LD HOME MEANS"/>
    <n v="0"/>
    <n v="8"/>
    <n v="24"/>
    <n v="3"/>
    <s v="E234096"/>
    <s v="7-21-8-INO-Dig                 7 x 5.13"/>
    <s v="HTF"/>
    <m/>
  </r>
  <r>
    <x v="272"/>
    <s v="E328160"/>
    <n v="3"/>
    <n v="1"/>
    <n v="1"/>
    <d v="2022-12-08T00:00:00"/>
    <s v="FIRST INTERSTATE"/>
    <n v="8"/>
    <n v="8"/>
    <n v="8"/>
    <n v="2"/>
    <s v="E328160"/>
    <s v="2.5 x 0.56"/>
    <s v="HTF"/>
    <m/>
  </r>
  <r>
    <x v="272"/>
    <s v="E330489"/>
    <n v="1"/>
    <n v="1"/>
    <n v="1"/>
    <d v="2022-12-15T00:00:00"/>
    <s v="FAEGRE DRINKER"/>
    <n v="14"/>
    <n v="8"/>
    <n v="10"/>
    <n v="3"/>
    <s v="E121757"/>
    <s v="8-9-2-INO-Dig          5.6 x 2.42"/>
    <s v="HTF"/>
    <m/>
  </r>
  <r>
    <x v="273"/>
    <s v="E325400"/>
    <n v="1"/>
    <n v="1"/>
    <n v="1"/>
    <d v="2022-12-02T00:00:00"/>
    <s v="XCEL 20-YEAR CLUB"/>
    <n v="0"/>
    <n v="2"/>
    <n v="12"/>
    <n v="6"/>
    <s v="E325400"/>
    <s v="5 x 4.98"/>
    <s v="HTF"/>
    <m/>
  </r>
  <r>
    <x v="274"/>
    <s v="E288190"/>
    <n v="2"/>
    <n v="1"/>
    <n v="1"/>
    <d v="2022-12-01T00:00:00"/>
    <s v="NICHOLAS ETC"/>
    <n v="50"/>
    <n v="5"/>
    <n v="300"/>
    <n v="70"/>
    <s v="E288190"/>
    <m/>
    <s v="HTF"/>
    <m/>
  </r>
  <r>
    <x v="275"/>
    <s v="E317675"/>
    <n v="1"/>
    <n v="1"/>
    <n v="1"/>
    <d v="2022-11-03T00:00:00"/>
    <s v="TOPHAY"/>
    <n v="20485"/>
    <n v="500"/>
    <n v="15"/>
    <n v="41"/>
    <s v="E317675"/>
    <s v="3 x 1.08"/>
    <s v="HTF"/>
    <m/>
  </r>
  <r>
    <x v="276"/>
    <s v="E307140"/>
    <n v="1"/>
    <n v="1"/>
    <n v="1"/>
    <d v="2022-10-24T00:00:00"/>
    <s v="PLANT"/>
    <n v="1779"/>
    <n v="34"/>
    <n v="125"/>
    <n v="56"/>
    <s v="E307140"/>
    <s v="1.17 x 1.75"/>
    <s v="HTF"/>
    <m/>
  </r>
  <r>
    <x v="277"/>
    <s v="E319234"/>
    <n v="1"/>
    <n v="1"/>
    <n v="1"/>
    <d v="2022-11-08T00:00:00"/>
    <s v="UMC"/>
    <n v="50"/>
    <n v="150"/>
    <n v="100"/>
    <n v="1"/>
    <s v="E308408"/>
    <s v="10-14-1-Dig      4 x 3.84"/>
    <s v="HTF"/>
    <m/>
  </r>
  <r>
    <x v="277"/>
    <s v="E319781"/>
    <n v="1"/>
    <n v="1"/>
    <n v="1"/>
    <d v="2022-11-08T00:00:00"/>
    <s v="NICOR GAS ETC..."/>
    <n v="0"/>
    <n v="150"/>
    <n v="300"/>
    <n v="2"/>
    <s v="A1563263"/>
    <s v="5-9-1-INO-Dig          4.328 x 4"/>
    <s v="HTF"/>
    <m/>
  </r>
  <r>
    <x v="277"/>
    <s v="E315269"/>
    <n v="1"/>
    <n v="1"/>
    <n v="1"/>
    <d v="2022-11-10T00:00:00"/>
    <s v="MUIR GLEM"/>
    <n v="50"/>
    <n v="150"/>
    <n v="100"/>
    <n v="1"/>
    <s v="E315269"/>
    <s v="7 x 2.2767"/>
    <s v="HTF"/>
    <m/>
  </r>
  <r>
    <x v="277"/>
    <s v="E314307"/>
    <n v="1"/>
    <n v="1"/>
    <n v="1"/>
    <d v="2022-11-08T00:00:00"/>
    <s v="MACK"/>
    <n v="50"/>
    <n v="150"/>
    <n v="100"/>
    <n v="1"/>
    <s v="E314307"/>
    <s v="7 x 3.43"/>
    <s v="HTF"/>
    <m/>
  </r>
  <r>
    <x v="277"/>
    <s v="E320006"/>
    <n v="1"/>
    <n v="1"/>
    <n v="1"/>
    <d v="2022-11-09T00:00:00"/>
    <s v="LOGO"/>
    <n v="50"/>
    <n v="150"/>
    <n v="100"/>
    <n v="1"/>
    <s v="E320006"/>
    <s v="7 x 4.03"/>
    <s v="HTF"/>
    <m/>
  </r>
  <r>
    <x v="277"/>
    <s v="E315850"/>
    <n v="2"/>
    <n v="1"/>
    <n v="1"/>
    <d v="2022-11-10T00:00:00"/>
    <s v="INTERCEPT"/>
    <n v="30"/>
    <n v="150"/>
    <n v="120"/>
    <n v="1"/>
    <s v="E315850"/>
    <s v="3 x 0.89     1CW"/>
    <s v="HTF"/>
    <m/>
  </r>
  <r>
    <x v="277"/>
    <s v="E317272"/>
    <n v="1"/>
    <n v="1"/>
    <n v="1"/>
    <d v="2022-11-10T00:00:00"/>
    <s v="ASEA"/>
    <n v="70"/>
    <n v="150"/>
    <n v="230"/>
    <n v="2"/>
    <s v="E317272"/>
    <s v="3 x 0.80"/>
    <s v="HTF"/>
    <m/>
  </r>
  <r>
    <x v="277"/>
    <s v="E315383"/>
    <n v="1"/>
    <n v="1"/>
    <n v="1"/>
    <d v="2022-11-10T00:00:00"/>
    <s v="ARGON MEDICAL DEVICES"/>
    <n v="40"/>
    <n v="150"/>
    <n v="260"/>
    <n v="2"/>
    <s v="E315383"/>
    <s v="4 x 2.49"/>
    <s v="HTF"/>
    <m/>
  </r>
  <r>
    <x v="278"/>
    <s v="E319737"/>
    <n v="1"/>
    <n v="1"/>
    <n v="1"/>
    <d v="2022-11-07T00:00:00"/>
    <s v="YTMI"/>
    <n v="37"/>
    <n v="38"/>
    <n v="1"/>
    <n v="1"/>
    <s v="E319737"/>
    <s v="0.68 x 1.44"/>
    <s v="HTF"/>
    <m/>
  </r>
  <r>
    <x v="278"/>
    <s v="E316550"/>
    <n v="1"/>
    <n v="1"/>
    <n v="1"/>
    <d v="2022-11-10T00:00:00"/>
    <s v="WASTE MANAGEMENT"/>
    <n v="18"/>
    <n v="38"/>
    <n v="20"/>
    <n v="1"/>
    <s v="E316550"/>
    <s v="2 x 0.535"/>
    <s v="HTF"/>
    <m/>
  </r>
  <r>
    <x v="278"/>
    <s v="E319395"/>
    <n v="1"/>
    <n v="1"/>
    <n v="1"/>
    <d v="2022-11-09T00:00:00"/>
    <s v="TD"/>
    <n v="37"/>
    <n v="38"/>
    <n v="1"/>
    <n v="1"/>
    <s v="E319395"/>
    <m/>
    <s v="HTF"/>
    <m/>
  </r>
  <r>
    <x v="278"/>
    <s v="E319395"/>
    <n v="2"/>
    <n v="1"/>
    <n v="1"/>
    <d v="2022-11-09T00:00:00"/>
    <s v="TD"/>
    <n v="37"/>
    <n v="38"/>
    <n v="1"/>
    <n v="1"/>
    <s v="E319395-A"/>
    <s v="6.14 x 5.5"/>
    <s v="HTF"/>
    <m/>
  </r>
  <r>
    <x v="278"/>
    <s v="E318364"/>
    <n v="1"/>
    <n v="1"/>
    <n v="1"/>
    <d v="2022-11-09T00:00:00"/>
    <s v="SWINERTON"/>
    <n v="18"/>
    <n v="38"/>
    <n v="20"/>
    <n v="1"/>
    <s v="E318364"/>
    <s v="3.02 x 1.75"/>
    <s v="HTF"/>
    <m/>
  </r>
  <r>
    <x v="278"/>
    <s v="E317522"/>
    <n v="1"/>
    <n v="1"/>
    <n v="1"/>
    <d v="2022-11-10T00:00:00"/>
    <s v="RECOLOGY ORGANICS"/>
    <n v="18"/>
    <n v="38"/>
    <n v="20"/>
    <n v="1"/>
    <s v="E317522"/>
    <s v="3.28 x 3"/>
    <s v="HTF"/>
    <m/>
  </r>
  <r>
    <x v="278"/>
    <s v="E315977"/>
    <n v="1"/>
    <n v="1"/>
    <n v="1"/>
    <d v="2022-11-09T00:00:00"/>
    <s v="LOGO"/>
    <n v="26"/>
    <n v="38"/>
    <n v="12"/>
    <n v="1"/>
    <s v="E315977"/>
    <s v="2.5 x 2.49"/>
    <s v="HTF"/>
    <m/>
  </r>
  <r>
    <x v="278"/>
    <s v="E314792"/>
    <n v="1"/>
    <n v="1"/>
    <n v="1"/>
    <d v="2022-11-10T00:00:00"/>
    <s v="LEASE POINT"/>
    <n v="26"/>
    <n v="38"/>
    <n v="12"/>
    <n v="1"/>
    <s v="E314792"/>
    <s v="3.5 x 0.84     1CW"/>
    <s v="HTF"/>
    <m/>
  </r>
  <r>
    <x v="278"/>
    <s v="E320346"/>
    <n v="1"/>
    <n v="1"/>
    <n v="1"/>
    <d v="2022-11-10T00:00:00"/>
    <s v="KUEHNE ETC..."/>
    <n v="18"/>
    <n v="38"/>
    <n v="20"/>
    <n v="1"/>
    <s v="E316588"/>
    <s v="10-26-4-Dig      4.5 x 0.90"/>
    <s v="HTF"/>
    <m/>
  </r>
  <r>
    <x v="278"/>
    <s v="E320133"/>
    <n v="1"/>
    <n v="1"/>
    <n v="1"/>
    <d v="2022-11-09T00:00:00"/>
    <s v="KEYSIGHT"/>
    <n v="23"/>
    <n v="38"/>
    <n v="15"/>
    <n v="1"/>
    <s v="E320133"/>
    <s v="5 x 4.13"/>
    <s v="HTF"/>
    <m/>
  </r>
  <r>
    <x v="278"/>
    <s v="E319817"/>
    <n v="1"/>
    <n v="1"/>
    <n v="1"/>
    <d v="2022-11-08T00:00:00"/>
    <s v="KENT"/>
    <n v="18"/>
    <n v="38"/>
    <n v="20"/>
    <n v="1"/>
    <s v="E295490"/>
    <s v="9-7-6-INO-Dig       2.5 x 1.08"/>
    <s v="HTF"/>
    <m/>
  </r>
  <r>
    <x v="278"/>
    <s v="E318205"/>
    <n v="1"/>
    <n v="1"/>
    <n v="1"/>
    <d v="2022-11-10T00:00:00"/>
    <s v="ISOVED NETWORK"/>
    <n v="13"/>
    <n v="38"/>
    <n v="25"/>
    <n v="1"/>
    <s v="E318205"/>
    <s v="0.64 x 6"/>
    <s v="HTF"/>
    <m/>
  </r>
  <r>
    <x v="278"/>
    <s v="E318205"/>
    <n v="1"/>
    <n v="1"/>
    <n v="1"/>
    <d v="2022-11-10T00:00:00"/>
    <s v="ISOVED NETWORK"/>
    <n v="13"/>
    <n v="38"/>
    <n v="25"/>
    <n v="1"/>
    <s v="E318205-A"/>
    <s v="9 x 0.96"/>
    <s v="HTF"/>
    <m/>
  </r>
  <r>
    <x v="278"/>
    <s v="E318205"/>
    <n v="1"/>
    <n v="1"/>
    <n v="1"/>
    <d v="2022-11-10T00:00:00"/>
    <s v="ISOVED NETWORK"/>
    <n v="13"/>
    <n v="38"/>
    <n v="25"/>
    <n v="1"/>
    <s v="E318205-B"/>
    <s v="0.534 x 5"/>
    <s v="HTF"/>
    <m/>
  </r>
  <r>
    <x v="278"/>
    <s v="E320153"/>
    <n v="1"/>
    <n v="1"/>
    <n v="1"/>
    <d v="2022-11-09T00:00:00"/>
    <s v="FIRESTONE"/>
    <n v="13"/>
    <n v="38"/>
    <n v="25"/>
    <n v="1"/>
    <s v="E218649"/>
    <s v="8-31-4-Film   1CW        3 x 2.182"/>
    <s v="HTF"/>
    <m/>
  </r>
  <r>
    <x v="278"/>
    <s v="E304833"/>
    <n v="4"/>
    <n v="1"/>
    <n v="1"/>
    <d v="2022-11-09T00:00:00"/>
    <s v="BRIGHTSEED"/>
    <n v="37"/>
    <n v="38"/>
    <n v="1"/>
    <n v="1"/>
    <s v="E304833-A"/>
    <s v="4 x 2.87"/>
    <s v="HTF"/>
    <m/>
  </r>
  <r>
    <x v="278"/>
    <s v="E319128"/>
    <n v="2"/>
    <n v="1"/>
    <n v="1"/>
    <d v="2022-11-10T00:00:00"/>
    <s v="BRANDED LOGO"/>
    <n v="14"/>
    <n v="38"/>
    <n v="24"/>
    <n v="1"/>
    <s v="E292104-B"/>
    <s v="9-14-1-INO-Dig       2.75 x 3"/>
    <s v="PRT"/>
    <s v="HEAT TRANSFER"/>
  </r>
  <r>
    <x v="278"/>
    <s v="E319104"/>
    <n v="1"/>
    <n v="1"/>
    <n v="1"/>
    <d v="2022-11-08T00:00:00"/>
    <s v="ALPINE..."/>
    <n v="9"/>
    <n v="38"/>
    <n v="29"/>
    <n v="1"/>
    <s v="E319104"/>
    <s v="3 x 0.82"/>
    <s v="HTF"/>
    <m/>
  </r>
  <r>
    <x v="278"/>
    <s v="E318143"/>
    <n v="1"/>
    <n v="1"/>
    <n v="1"/>
    <d v="2022-11-08T00:00:00"/>
    <s v="3M SAL EIT"/>
    <n v="32"/>
    <n v="38"/>
    <n v="6"/>
    <n v="1"/>
    <s v="E318143"/>
    <s v="4 x 0.492"/>
    <s v="HTF"/>
    <m/>
  </r>
  <r>
    <x v="279"/>
    <s v="E313864"/>
    <n v="1"/>
    <n v="1"/>
    <n v="1"/>
    <d v="2022-11-09T00:00:00"/>
    <s v="BEYOND VAN GOGH"/>
    <n v="24"/>
    <n v="32"/>
    <n v="1000"/>
    <n v="32"/>
    <s v="E313864"/>
    <s v="10-27-4-Dig      1.85 x 2.5"/>
    <s v="HTF"/>
    <m/>
  </r>
  <r>
    <x v="280"/>
    <s v="E320853"/>
    <n v="1"/>
    <n v="1"/>
    <n v="1"/>
    <d v="2022-11-08T00:00:00"/>
    <s v="TCS XPLORE"/>
    <n v="25"/>
    <n v="50"/>
    <n v="25"/>
    <n v="1"/>
    <s v="E320853"/>
    <s v="2.5 x 0.623"/>
    <s v="HTF"/>
    <m/>
  </r>
  <r>
    <x v="280"/>
    <s v="E313378"/>
    <n v="2"/>
    <n v="1"/>
    <n v="1"/>
    <d v="2022-11-11T00:00:00"/>
    <s v="STORY ETC.."/>
    <n v="32"/>
    <n v="50"/>
    <n v="18"/>
    <n v="1"/>
    <s v="E313378-A"/>
    <s v="4.5 x 4.22"/>
    <s v="HTF"/>
    <m/>
  </r>
  <r>
    <x v="280"/>
    <s v="E319814"/>
    <n v="1"/>
    <n v="1"/>
    <n v="1"/>
    <d v="2022-11-10T00:00:00"/>
    <s v="NYCHH SOUTH"/>
    <n v="10"/>
    <n v="50"/>
    <n v="40"/>
    <n v="1"/>
    <s v="E319814"/>
    <s v="7 x 7"/>
    <s v="HTF"/>
    <m/>
  </r>
  <r>
    <x v="280"/>
    <s v="E320808"/>
    <n v="1"/>
    <n v="1"/>
    <n v="1"/>
    <d v="2022-11-10T00:00:00"/>
    <s v="MORGAN"/>
    <n v="26"/>
    <n v="50"/>
    <n v="24"/>
    <n v="1"/>
    <s v="E320808"/>
    <s v="2.5 x 0.35     1CW"/>
    <s v="HTF"/>
    <m/>
  </r>
  <r>
    <x v="280"/>
    <s v="E319802"/>
    <n v="1"/>
    <n v="1"/>
    <n v="1"/>
    <d v="2022-11-11T00:00:00"/>
    <s v="MASS GENERAL"/>
    <n v="48"/>
    <n v="50"/>
    <n v="2"/>
    <n v="1"/>
    <s v="E319802"/>
    <s v="6 x 2.08"/>
    <s v="HTF"/>
    <m/>
  </r>
  <r>
    <x v="280"/>
    <s v="E319802"/>
    <n v="2"/>
    <n v="1"/>
    <n v="1"/>
    <d v="2022-11-11T00:00:00"/>
    <s v="MASS GENERAL"/>
    <n v="48"/>
    <n v="50"/>
    <n v="2"/>
    <n v="1"/>
    <s v="E319802-A"/>
    <s v="6 x 2.08"/>
    <s v="HTF"/>
    <m/>
  </r>
  <r>
    <x v="280"/>
    <s v="E319109"/>
    <n v="1"/>
    <n v="1"/>
    <n v="1"/>
    <d v="2022-11-11T00:00:00"/>
    <s v="INTUIT"/>
    <n v="25"/>
    <n v="50"/>
    <n v="25"/>
    <n v="1"/>
    <s v="E319109"/>
    <s v="7 x 1.43"/>
    <s v="HTF"/>
    <m/>
  </r>
  <r>
    <x v="280"/>
    <s v="E317269"/>
    <n v="2"/>
    <n v="1"/>
    <n v="1"/>
    <d v="2022-11-11T00:00:00"/>
    <s v="INFORMATICA"/>
    <n v="26"/>
    <n v="50"/>
    <n v="24"/>
    <n v="1"/>
    <s v="E317269-B"/>
    <s v="3 x 0.73"/>
    <s v="HTF"/>
    <m/>
  </r>
  <r>
    <x v="280"/>
    <s v="E318932"/>
    <n v="1"/>
    <n v="1"/>
    <n v="1"/>
    <d v="2022-11-11T00:00:00"/>
    <s v="HIGH TIDE TECHNOLOGY"/>
    <n v="10"/>
    <n v="50"/>
    <n v="40"/>
    <n v="1"/>
    <s v="E318932"/>
    <s v="4 x 1.17     1CW"/>
    <s v="HTF"/>
    <m/>
  </r>
  <r>
    <x v="280"/>
    <s v="E317957"/>
    <n v="1"/>
    <n v="1"/>
    <n v="1"/>
    <d v="2022-11-11T00:00:00"/>
    <s v="GREAT AMERICAN INSURANCE GROUP"/>
    <n v="0"/>
    <n v="50"/>
    <n v="50"/>
    <n v="1"/>
    <s v="E317957"/>
    <s v="4 x 1.82"/>
    <s v="HTF"/>
    <m/>
  </r>
  <r>
    <x v="280"/>
    <s v="E316619"/>
    <n v="2"/>
    <n v="1"/>
    <n v="1"/>
    <d v="2022-11-11T00:00:00"/>
    <s v="GOOGLE ETC"/>
    <n v="30"/>
    <n v="50"/>
    <n v="20"/>
    <n v="1"/>
    <s v="E316619-A"/>
    <s v="3.89 x 2.5"/>
    <s v="HTF"/>
    <m/>
  </r>
  <r>
    <x v="280"/>
    <s v="E303650"/>
    <n v="1"/>
    <n v="1"/>
    <n v="1"/>
    <d v="2022-11-11T00:00:00"/>
    <s v="FUSION..."/>
    <n v="23"/>
    <n v="50"/>
    <n v="27"/>
    <n v="1"/>
    <s v="E303650"/>
    <s v="4.5 x 1.55"/>
    <s v="HTF"/>
    <m/>
  </r>
  <r>
    <x v="280"/>
    <s v="E317755"/>
    <n v="1"/>
    <n v="1"/>
    <n v="1"/>
    <d v="2022-11-11T00:00:00"/>
    <s v="ENCOVA INSURANCE"/>
    <n v="20"/>
    <n v="50"/>
    <n v="30"/>
    <n v="1"/>
    <s v="E317755"/>
    <s v="4.5 x 1.23"/>
    <s v="HTF"/>
    <m/>
  </r>
  <r>
    <x v="280"/>
    <s v="E317192"/>
    <n v="1"/>
    <n v="1"/>
    <n v="1"/>
    <d v="2022-11-10T00:00:00"/>
    <s v="DEVO"/>
    <n v="20"/>
    <n v="50"/>
    <n v="30"/>
    <n v="1"/>
    <s v="E248074"/>
    <s v="8-23-1-INO-Dig            3 x 0.53"/>
    <s v="HTF"/>
    <m/>
  </r>
  <r>
    <x v="280"/>
    <s v="E319776"/>
    <n v="1"/>
    <n v="1"/>
    <n v="1"/>
    <d v="2022-11-11T00:00:00"/>
    <s v="BERKLEY ETC..."/>
    <n v="0"/>
    <n v="50"/>
    <n v="50"/>
    <n v="1"/>
    <s v="E309600"/>
    <s v="10-12-2-Dig       5 x 2.34"/>
    <s v="HTF"/>
    <m/>
  </r>
  <r>
    <x v="281"/>
    <s v="E320185"/>
    <n v="1"/>
    <n v="1"/>
    <n v="1"/>
    <d v="2022-11-08T00:00:00"/>
    <s v="WOMEN ETC..."/>
    <n v="10"/>
    <n v="80"/>
    <n v="150"/>
    <n v="2"/>
    <s v="E320185"/>
    <s v="9 x 8.16"/>
    <s v="HTF"/>
    <m/>
  </r>
  <r>
    <x v="281"/>
    <s v="E319184"/>
    <n v="1"/>
    <n v="1"/>
    <n v="1"/>
    <d v="2022-11-09T00:00:00"/>
    <s v="SURVEY"/>
    <n v="0"/>
    <n v="80"/>
    <n v="160"/>
    <n v="2"/>
    <s v="E319184"/>
    <s v="5 x 0.423"/>
    <s v="HTF"/>
    <m/>
  </r>
  <r>
    <x v="281"/>
    <s v="E320000"/>
    <n v="1"/>
    <n v="1"/>
    <n v="1"/>
    <d v="2022-11-09T00:00:00"/>
    <s v="NEPTUNE PROPERTIES"/>
    <n v="5"/>
    <n v="80"/>
    <n v="75"/>
    <n v="1"/>
    <s v="E320000"/>
    <s v="7 x 1.5"/>
    <s v="HTF"/>
    <m/>
  </r>
  <r>
    <x v="282"/>
    <s v="E320046"/>
    <n v="1"/>
    <n v="1"/>
    <n v="1"/>
    <d v="2022-11-08T00:00:00"/>
    <s v="MOMENTMARKETER"/>
    <n v="10"/>
    <n v="80"/>
    <n v="150"/>
    <n v="2"/>
    <s v="E320046"/>
    <s v="4 x 3.58"/>
    <s v="HTF"/>
    <m/>
  </r>
  <r>
    <x v="282"/>
    <s v="E318706"/>
    <n v="1"/>
    <n v="1"/>
    <n v="1"/>
    <d v="2022-11-08T00:00:00"/>
    <s v="LOGO"/>
    <n v="0"/>
    <n v="80"/>
    <n v="80"/>
    <n v="1"/>
    <s v="E318706"/>
    <s v="5 x 2.92"/>
    <s v="HTF"/>
    <m/>
  </r>
  <r>
    <x v="282"/>
    <s v="E320190"/>
    <n v="1"/>
    <n v="1"/>
    <n v="1"/>
    <d v="2022-11-08T00:00:00"/>
    <s v="CONNECTING ETC..."/>
    <n v="10"/>
    <n v="80"/>
    <n v="150"/>
    <n v="2"/>
    <s v="E320190"/>
    <s v="9 x 5.619"/>
    <s v="HTF"/>
    <m/>
  </r>
  <r>
    <x v="283"/>
    <s v="E319044"/>
    <n v="1"/>
    <n v="1"/>
    <n v="1"/>
    <d v="2022-11-09T00:00:00"/>
    <s v="SLB"/>
    <n v="26"/>
    <n v="38"/>
    <n v="50"/>
    <n v="2"/>
    <s v="E319044"/>
    <s v="1.5 x 0.89"/>
    <s v="HTF"/>
    <m/>
  </r>
  <r>
    <x v="283"/>
    <s v="E315951"/>
    <n v="1"/>
    <n v="1"/>
    <n v="1"/>
    <d v="2022-11-08T00:00:00"/>
    <s v="PAPSI NFL..."/>
    <n v="1"/>
    <n v="38"/>
    <n v="75"/>
    <n v="2"/>
    <s v="E315951"/>
    <s v="6 x 4.62"/>
    <s v="HTF"/>
    <m/>
  </r>
  <r>
    <x v="283"/>
    <s v="E309101"/>
    <n v="1"/>
    <n v="1"/>
    <n v="1"/>
    <d v="2022-11-09T00:00:00"/>
    <s v="OH PATCH LOGO"/>
    <n v="1"/>
    <n v="38"/>
    <n v="227"/>
    <n v="6"/>
    <s v="E309101"/>
    <s v="2 x 2"/>
    <s v="HTF"/>
    <m/>
  </r>
  <r>
    <x v="283"/>
    <s v="E318204"/>
    <n v="1"/>
    <n v="1"/>
    <n v="1"/>
    <d v="2022-11-09T00:00:00"/>
    <s v="COHEN &amp; STEERS"/>
    <n v="14"/>
    <n v="38"/>
    <n v="100"/>
    <n v="3"/>
    <s v="E318204"/>
    <s v="4 x 0.47    1CW"/>
    <s v="HTF"/>
    <m/>
  </r>
  <r>
    <x v="283"/>
    <s v="E318779"/>
    <n v="1"/>
    <n v="1"/>
    <n v="1"/>
    <d v="2022-11-08T00:00:00"/>
    <s v="CIS"/>
    <n v="26"/>
    <n v="38"/>
    <n v="50"/>
    <n v="2"/>
    <s v="E284133"/>
    <s v="8-8-4-INO-Dig      3 x 4.7863"/>
    <s v="HTF"/>
    <m/>
  </r>
  <r>
    <x v="283"/>
    <s v="E315669"/>
    <n v="1"/>
    <n v="1"/>
    <n v="1"/>
    <d v="2022-11-08T00:00:00"/>
    <s v="CES"/>
    <n v="36"/>
    <n v="38"/>
    <n v="40"/>
    <n v="2"/>
    <s v="E315669"/>
    <s v="3.248 x 2.5"/>
    <s v="HTF"/>
    <m/>
  </r>
  <r>
    <x v="284"/>
    <s v="E317061"/>
    <n v="1"/>
    <n v="1"/>
    <n v="1"/>
    <d v="2022-11-09T00:00:00"/>
    <s v="SST"/>
    <n v="25"/>
    <n v="20"/>
    <n v="15"/>
    <n v="2"/>
    <s v="E317061"/>
    <s v="7 x 0.96     1CW"/>
    <s v="HTF"/>
    <m/>
  </r>
  <r>
    <x v="284"/>
    <s v="E319369"/>
    <n v="2"/>
    <n v="1"/>
    <n v="1"/>
    <d v="2022-11-09T00:00:00"/>
    <s v="SMARTSHEET"/>
    <n v="0"/>
    <n v="20"/>
    <n v="100"/>
    <n v="5"/>
    <s v="E319369-A"/>
    <s v="7 x 1.14    1CW"/>
    <s v="HTF"/>
    <m/>
  </r>
  <r>
    <x v="284"/>
    <s v="E313618"/>
    <n v="1"/>
    <n v="1"/>
    <n v="1"/>
    <d v="2022-11-09T00:00:00"/>
    <s v="ROCKHILL"/>
    <n v="58"/>
    <n v="20"/>
    <n v="142"/>
    <n v="10"/>
    <s v="E313618"/>
    <s v="5 x 1.39     1CW"/>
    <s v="HTF"/>
    <m/>
  </r>
  <r>
    <x v="284"/>
    <s v="E313618"/>
    <n v="4"/>
    <n v="1"/>
    <n v="1"/>
    <d v="2022-11-09T00:00:00"/>
    <s v="ROCKHILL"/>
    <n v="132"/>
    <n v="20"/>
    <n v="68"/>
    <n v="10"/>
    <s v="E313618"/>
    <s v="5 x 1.39     1CW"/>
    <s v="HTF"/>
    <m/>
  </r>
  <r>
    <x v="284"/>
    <s v="E313618"/>
    <n v="3"/>
    <n v="1"/>
    <n v="1"/>
    <d v="2022-11-09T00:00:00"/>
    <s v="ROCKHILL"/>
    <n v="160"/>
    <n v="20"/>
    <n v="40"/>
    <n v="10"/>
    <s v="E313618"/>
    <s v="5 x 1.39     1CW"/>
    <s v="HTF"/>
    <m/>
  </r>
  <r>
    <x v="284"/>
    <s v="E313618"/>
    <n v="3"/>
    <n v="1"/>
    <n v="1"/>
    <d v="2022-11-09T00:00:00"/>
    <s v="DIVCO"/>
    <n v="20"/>
    <n v="20"/>
    <n v="40"/>
    <n v="3"/>
    <s v="E313618-A"/>
    <s v="3 x 0.33"/>
    <s v="HTF"/>
    <m/>
  </r>
  <r>
    <x v="284"/>
    <s v="E313618"/>
    <n v="4"/>
    <n v="1"/>
    <n v="1"/>
    <d v="2022-11-09T00:00:00"/>
    <s v="CAR"/>
    <n v="12"/>
    <n v="20"/>
    <n v="68"/>
    <n v="4"/>
    <s v="E313618-B"/>
    <s v="3 x 0.978      1CW"/>
    <s v="HTF"/>
    <m/>
  </r>
  <r>
    <x v="285"/>
    <s v="E317113"/>
    <n v="1"/>
    <n v="2"/>
    <n v="1"/>
    <d v="2022-11-09T00:00:00"/>
    <s v="WOLF"/>
    <n v="49"/>
    <n v="50"/>
    <n v="1"/>
    <n v="1"/>
    <s v="E317113"/>
    <s v="5.5 x 4.978"/>
    <s v="HTF"/>
    <m/>
  </r>
  <r>
    <x v="285"/>
    <s v="E317898"/>
    <n v="1"/>
    <n v="1"/>
    <n v="1"/>
    <d v="2022-11-09T00:00:00"/>
    <s v="WELLBEING"/>
    <n v="0"/>
    <n v="50"/>
    <n v="50"/>
    <n v="1"/>
    <s v="E317898"/>
    <s v="5 x 1.96"/>
    <s v="HTF"/>
    <m/>
  </r>
  <r>
    <x v="285"/>
    <s v="E317113"/>
    <n v="2"/>
    <n v="2"/>
    <n v="1"/>
    <d v="2022-11-09T00:00:00"/>
    <s v="SNAKELOGO"/>
    <n v="49"/>
    <n v="50"/>
    <n v="1"/>
    <n v="1"/>
    <s v="E317113-A"/>
    <s v="5.75 x 5.48"/>
    <s v="HTF"/>
    <m/>
  </r>
  <r>
    <x v="285"/>
    <s v="E316513"/>
    <n v="1"/>
    <n v="1"/>
    <n v="1"/>
    <d v="2022-11-10T00:00:00"/>
    <s v="RECOLOGY ORGANICS"/>
    <n v="0"/>
    <n v="50"/>
    <n v="50"/>
    <n v="1"/>
    <s v="E316513"/>
    <s v="3.16 x 3"/>
    <s v="HTF"/>
    <m/>
  </r>
  <r>
    <x v="285"/>
    <s v="E318839"/>
    <n v="1"/>
    <n v="1"/>
    <n v="1"/>
    <d v="2022-11-11T00:00:00"/>
    <s v="NORTHWELL HEALTH"/>
    <n v="40"/>
    <n v="50"/>
    <n v="10"/>
    <n v="1"/>
    <s v="E318839"/>
    <s v="3.5 x 1.423"/>
    <s v="HTF"/>
    <m/>
  </r>
  <r>
    <x v="285"/>
    <s v="E318813"/>
    <n v="1"/>
    <n v="1"/>
    <n v="1"/>
    <d v="2022-11-11T00:00:00"/>
    <s v="META"/>
    <n v="0"/>
    <n v="50"/>
    <n v="50"/>
    <n v="1"/>
    <s v="E318813"/>
    <s v="1.75 x 0.352"/>
    <s v="HTF"/>
    <m/>
  </r>
  <r>
    <x v="285"/>
    <s v="E298346"/>
    <n v="1"/>
    <n v="1"/>
    <n v="1"/>
    <d v="2022-11-10T00:00:00"/>
    <s v="MASONITE ETC"/>
    <n v="25"/>
    <n v="50"/>
    <n v="25"/>
    <n v="1"/>
    <s v="E298346"/>
    <s v="2.86 x 1.5"/>
    <s v="HTF"/>
    <m/>
  </r>
  <r>
    <x v="285"/>
    <s v="E320860"/>
    <n v="1"/>
    <n v="1"/>
    <n v="1"/>
    <d v="2022-11-08T00:00:00"/>
    <s v="LOGO"/>
    <n v="39"/>
    <n v="50"/>
    <n v="11"/>
    <n v="1"/>
    <s v="E320860"/>
    <s v="3.216 x 2"/>
    <s v="HTF"/>
    <m/>
  </r>
  <r>
    <x v="285"/>
    <s v="E319413"/>
    <n v="2"/>
    <n v="1"/>
    <n v="1"/>
    <d v="2022-11-11T00:00:00"/>
    <s v="LAHLOUH"/>
    <n v="25"/>
    <n v="50"/>
    <n v="25"/>
    <n v="1"/>
    <s v="E319413"/>
    <s v="2 x 0.36"/>
    <s v="HTF"/>
    <m/>
  </r>
  <r>
    <x v="285"/>
    <s v="E317232"/>
    <n v="1"/>
    <n v="1"/>
    <n v="1"/>
    <d v="2022-11-09T00:00:00"/>
    <s v="HARTFORD ETC..."/>
    <n v="25"/>
    <n v="50"/>
    <n v="25"/>
    <n v="1"/>
    <s v="E240519"/>
    <s v="5-11-1-Film       4 x 3.95    1CW"/>
    <s v="HTF"/>
    <m/>
  </r>
  <r>
    <x v="285"/>
    <s v="E317113"/>
    <n v="3"/>
    <n v="2"/>
    <n v="1"/>
    <d v="2022-11-09T00:00:00"/>
    <s v="BEA"/>
    <n v="49"/>
    <n v="50"/>
    <n v="1"/>
    <n v="1"/>
    <s v="E317113-B"/>
    <s v="5.64 x 4.53"/>
    <s v="HTF"/>
    <m/>
  </r>
  <r>
    <x v="285"/>
    <s v="E314245"/>
    <n v="1"/>
    <n v="1"/>
    <n v="1"/>
    <d v="2022-11-09T00:00:00"/>
    <s v="AKRC"/>
    <n v="0"/>
    <n v="50"/>
    <n v="50"/>
    <n v="1"/>
    <s v="E314245"/>
    <s v="3 x 2.98"/>
    <s v="HTF"/>
    <m/>
  </r>
  <r>
    <x v="285"/>
    <s v="E315690"/>
    <n v="2"/>
    <n v="1"/>
    <n v="1"/>
    <d v="2022-11-11T00:00:00"/>
    <s v="ADVENTIST HEALTH"/>
    <n v="15"/>
    <n v="50"/>
    <n v="35"/>
    <n v="1"/>
    <s v="E315690"/>
    <s v="2.5 x 0.86"/>
    <s v="HTF"/>
    <m/>
  </r>
  <r>
    <x v="285"/>
    <s v="E315690"/>
    <n v="1"/>
    <n v="1"/>
    <n v="1"/>
    <d v="2022-11-11T00:00:00"/>
    <s v="ADVENTIST HEALTH"/>
    <n v="15"/>
    <n v="50"/>
    <n v="35"/>
    <n v="1"/>
    <s v="E315690"/>
    <s v="2.5 x 0.86"/>
    <s v="HTF"/>
    <m/>
  </r>
  <r>
    <x v="285"/>
    <s v="E309312"/>
    <n v="1"/>
    <n v="1"/>
    <n v="1"/>
    <d v="2022-11-11T00:00:00"/>
    <s v="ACCESS ROUND"/>
    <n v="0"/>
    <n v="50"/>
    <n v="50"/>
    <n v="1"/>
    <s v="E309312-A"/>
    <s v="4 x 4"/>
    <s v="HTF"/>
    <m/>
  </r>
  <r>
    <x v="285"/>
    <s v="E309312"/>
    <n v="1"/>
    <n v="1"/>
    <n v="1"/>
    <d v="2022-11-11T00:00:00"/>
    <s v="ACCESS FULL"/>
    <n v="0"/>
    <n v="50"/>
    <n v="50"/>
    <n v="1"/>
    <s v="E309312"/>
    <s v="1.5 x 1.5"/>
    <s v="HTF"/>
    <m/>
  </r>
  <r>
    <x v="286"/>
    <s v="E320176"/>
    <n v="1"/>
    <n v="1"/>
    <n v="1"/>
    <d v="2022-11-08T00:00:00"/>
    <s v="MAKING AN IMPACT"/>
    <n v="0"/>
    <n v="75"/>
    <n v="150"/>
    <n v="2"/>
    <s v="E320176"/>
    <s v="9 x 8.81"/>
    <s v="HTF"/>
    <m/>
  </r>
  <r>
    <x v="286"/>
    <s v="E315208"/>
    <n v="1"/>
    <n v="1"/>
    <n v="1"/>
    <d v="2022-11-09T00:00:00"/>
    <s v="HYTEC"/>
    <n v="0"/>
    <n v="75"/>
    <n v="150"/>
    <n v="2"/>
    <s v="E315208"/>
    <s v="4 x 1.36"/>
    <s v="HTF"/>
    <m/>
  </r>
  <r>
    <x v="286"/>
    <s v="E303259"/>
    <n v="1"/>
    <n v="1"/>
    <n v="1"/>
    <d v="2022-11-09T00:00:00"/>
    <s v="FARMERS"/>
    <n v="0"/>
    <n v="75"/>
    <n v="75"/>
    <n v="1"/>
    <s v="E303259"/>
    <s v="3 x 1.595"/>
    <s v="HTF"/>
    <m/>
  </r>
  <r>
    <x v="286"/>
    <s v="E320475"/>
    <n v="1"/>
    <n v="1"/>
    <n v="1"/>
    <d v="2022-11-09T00:00:00"/>
    <s v="ELUCID"/>
    <n v="0"/>
    <n v="75"/>
    <n v="75"/>
    <n v="1"/>
    <s v="E320475"/>
    <s v="5 x 1.20"/>
    <s v="HTF"/>
    <m/>
  </r>
  <r>
    <x v="287"/>
    <s v="E317121"/>
    <n v="3"/>
    <n v="1"/>
    <n v="1"/>
    <d v="2022-11-09T00:00:00"/>
    <s v="INQ1512 ETHICAL SWAG"/>
    <n v="13"/>
    <n v="4"/>
    <n v="75"/>
    <n v="22"/>
    <s v="E317121"/>
    <m/>
    <s v="PRT"/>
    <s v="HEAT TRANSFER"/>
  </r>
  <r>
    <x v="288"/>
    <s v="E315461"/>
    <n v="1"/>
    <n v="1"/>
    <n v="1"/>
    <d v="2022-11-09T00:00:00"/>
    <s v="VISIT BELLEVUE"/>
    <n v="25"/>
    <n v="125"/>
    <n v="100"/>
    <n v="1"/>
    <s v="E315461"/>
    <s v="2.5 x 0.5"/>
    <s v="HTF"/>
    <m/>
  </r>
  <r>
    <x v="288"/>
    <s v="E299443"/>
    <n v="1"/>
    <n v="1"/>
    <n v="1"/>
    <d v="2022-11-09T00:00:00"/>
    <s v="UNDERNEATH"/>
    <n v="25"/>
    <n v="125"/>
    <n v="100"/>
    <n v="1"/>
    <s v="E299443"/>
    <s v="2.5 x 1.362"/>
    <s v="HTF"/>
    <m/>
  </r>
  <r>
    <x v="288"/>
    <s v="E319468"/>
    <n v="1"/>
    <n v="1"/>
    <n v="1"/>
    <d v="2022-11-10T00:00:00"/>
    <s v="LOGO"/>
    <n v="65"/>
    <n v="125"/>
    <n v="60"/>
    <n v="1"/>
    <s v="E319468"/>
    <s v="3 x 2.01"/>
    <s v="HTF"/>
    <m/>
  </r>
  <r>
    <x v="288"/>
    <s v="E319200"/>
    <n v="2"/>
    <n v="1"/>
    <n v="1"/>
    <d v="2022-11-07T00:00:00"/>
    <s v="GROUP ETC..."/>
    <n v="100"/>
    <n v="125"/>
    <n v="25"/>
    <n v="1"/>
    <s v="E287338"/>
    <s v="3.56 x 0.92"/>
    <s v="PRT"/>
    <s v="HEAT TRANSFER"/>
  </r>
  <r>
    <x v="288"/>
    <s v="E318175"/>
    <n v="1"/>
    <n v="1"/>
    <n v="1"/>
    <d v="2022-11-09T00:00:00"/>
    <s v="ESTIA"/>
    <n v="29"/>
    <n v="125"/>
    <n v="96"/>
    <n v="1"/>
    <s v="E318175"/>
    <s v="4.5 x 1.64"/>
    <s v="HTF"/>
    <m/>
  </r>
  <r>
    <x v="288"/>
    <s v="E317211"/>
    <n v="1"/>
    <n v="1"/>
    <n v="1"/>
    <d v="2022-11-11T00:00:00"/>
    <s v="ESSO"/>
    <n v="0"/>
    <n v="125"/>
    <n v="500"/>
    <n v="4"/>
    <s v="E317211"/>
    <s v="7 x 4.77"/>
    <s v="HTF"/>
    <m/>
  </r>
  <r>
    <x v="288"/>
    <s v="E299509"/>
    <n v="1"/>
    <n v="1"/>
    <n v="1"/>
    <d v="2022-11-10T00:00:00"/>
    <s v="CHEVROLET"/>
    <n v="50"/>
    <n v="125"/>
    <n v="75"/>
    <n v="1"/>
    <s v="E299509"/>
    <s v="2 x 0.18"/>
    <s v="HTF"/>
    <m/>
  </r>
  <r>
    <x v="288"/>
    <s v="E320522"/>
    <n v="1"/>
    <n v="1"/>
    <n v="1"/>
    <d v="2022-11-11T00:00:00"/>
    <s v="CALENDLY"/>
    <n v="25"/>
    <n v="125"/>
    <n v="100"/>
    <n v="1"/>
    <s v="E287495"/>
    <s v="8-18-4-Film      3 x 0.85       1CW"/>
    <s v="HTF"/>
    <m/>
  </r>
  <r>
    <x v="288"/>
    <s v="E320631"/>
    <n v="1"/>
    <n v="1"/>
    <n v="1"/>
    <d v="2022-11-09T00:00:00"/>
    <s v="AWS EUC ETC.."/>
    <n v="75"/>
    <n v="125"/>
    <n v="50"/>
    <n v="1"/>
    <s v="E320631"/>
    <s v="4.5 x 1.20"/>
    <s v="HTF"/>
    <m/>
  </r>
  <r>
    <x v="289"/>
    <s v="E316979"/>
    <n v="1"/>
    <n v="1"/>
    <n v="1"/>
    <d v="2022-11-11T00:00:00"/>
    <s v="RVA 75 ETC.."/>
    <n v="13"/>
    <n v="17"/>
    <n v="650"/>
    <n v="39"/>
    <s v="E316979"/>
    <s v="3 x 1.11"/>
    <s v="HTF"/>
    <m/>
  </r>
  <r>
    <x v="290"/>
    <s v="E319503"/>
    <n v="1"/>
    <n v="1"/>
    <n v="1"/>
    <d v="2022-11-11T00:00:00"/>
    <s v="PRHSSCO"/>
    <n v="1"/>
    <n v="19"/>
    <n v="75"/>
    <n v="4"/>
    <s v="E319503"/>
    <s v="5.56 x 6"/>
    <s v="HTF"/>
    <m/>
  </r>
  <r>
    <x v="290"/>
    <s v="E283879R"/>
    <n v="1"/>
    <n v="1"/>
    <n v="1"/>
    <d v="2022-11-11T00:00:00"/>
    <s v="IMAGINE 360"/>
    <n v="30"/>
    <n v="19"/>
    <n v="8"/>
    <n v="2"/>
    <s v="E283879"/>
    <s v="8-12-7-INO-Dig      5 x 0.93"/>
    <s v="HTF"/>
    <m/>
  </r>
  <r>
    <x v="290"/>
    <s v="E320675"/>
    <n v="1"/>
    <n v="1"/>
    <n v="1"/>
    <d v="2022-11-09T00:00:00"/>
    <s v="CONTINENTAL"/>
    <n v="18"/>
    <n v="19"/>
    <n v="20"/>
    <n v="2"/>
    <s v="E320675"/>
    <s v="2.47 x 0.45"/>
    <s v="HTF"/>
    <m/>
  </r>
  <r>
    <x v="291"/>
    <s v="E317946"/>
    <n v="2"/>
    <n v="1"/>
    <n v="1"/>
    <d v="2022-11-14T00:00:00"/>
    <s v="YOUNGLIFE"/>
    <n v="52"/>
    <n v="38"/>
    <n v="100"/>
    <n v="4"/>
    <s v="E317946-A"/>
    <s v="2.5 x 0.5"/>
    <s v="HTF"/>
    <m/>
  </r>
  <r>
    <x v="291"/>
    <s v="E314211"/>
    <n v="1"/>
    <n v="1"/>
    <n v="1"/>
    <d v="2022-11-11T00:00:00"/>
    <s v="RIROR"/>
    <n v="37"/>
    <n v="38"/>
    <n v="115"/>
    <n v="4"/>
    <s v="E314211"/>
    <s v="11-1-1-Dig      8 x 1.41"/>
    <s v="HTF"/>
    <m/>
  </r>
  <r>
    <x v="291"/>
    <s v="E318614"/>
    <n v="1"/>
    <n v="1"/>
    <n v="1"/>
    <d v="2022-11-14T00:00:00"/>
    <s v="DOBBS TIRE AND AUTO"/>
    <n v="2"/>
    <n v="38"/>
    <n v="150"/>
    <n v="4"/>
    <s v="E318614"/>
    <s v="4.5 x 1.64"/>
    <s v="HTF"/>
    <m/>
  </r>
  <r>
    <x v="291"/>
    <s v="E319745"/>
    <n v="1"/>
    <n v="1"/>
    <n v="1"/>
    <d v="2022-11-10T00:00:00"/>
    <s v="CANAM"/>
    <n v="26"/>
    <n v="38"/>
    <n v="126"/>
    <n v="4"/>
    <s v="E319745"/>
    <s v="2.25 x 0.42     1CW"/>
    <s v="HTF"/>
    <m/>
  </r>
  <r>
    <x v="291"/>
    <s v="E317466"/>
    <n v="1"/>
    <n v="1"/>
    <n v="1"/>
    <d v="2022-11-14T00:00:00"/>
    <s v="ARAGEN"/>
    <n v="52"/>
    <n v="38"/>
    <n v="100"/>
    <n v="4"/>
    <s v="E317466"/>
    <s v="6 x 2.144"/>
    <s v="HTF"/>
    <m/>
  </r>
  <r>
    <x v="292"/>
    <s v="E314436"/>
    <n v="1"/>
    <n v="1"/>
    <n v="1"/>
    <d v="2022-11-08T00:00:00"/>
    <s v="STICO"/>
    <n v="13"/>
    <n v="3"/>
    <n v="50"/>
    <n v="21"/>
    <s v="E314436"/>
    <s v="4.52 x 1.58"/>
    <s v="HTF"/>
    <m/>
  </r>
  <r>
    <x v="293"/>
    <s v="E317365"/>
    <n v="2"/>
    <n v="1"/>
    <n v="1"/>
    <d v="2022-11-10T00:00:00"/>
    <s v="PATTERN"/>
    <n v="81"/>
    <n v="50"/>
    <n v="69"/>
    <n v="3"/>
    <s v="E317365-A"/>
    <s v="4.25 x 1.19     1CW"/>
    <s v="HTF"/>
    <m/>
  </r>
  <r>
    <x v="293"/>
    <s v="E311072"/>
    <n v="1"/>
    <n v="1"/>
    <n v="1"/>
    <d v="2022-11-10T00:00:00"/>
    <s v="NBCUNIVERSAL"/>
    <n v="50"/>
    <n v="50"/>
    <n v="100"/>
    <n v="3"/>
    <s v="E311072"/>
    <s v="10-27-4-Dig    2 x 1.27      1CW"/>
    <s v="HTF"/>
    <m/>
  </r>
  <r>
    <x v="293"/>
    <s v="E319087"/>
    <n v="1"/>
    <n v="1"/>
    <n v="1"/>
    <d v="2022-11-14T00:00:00"/>
    <s v="LOGO"/>
    <n v="75"/>
    <n v="50"/>
    <n v="75"/>
    <n v="3"/>
    <s v="E319087"/>
    <s v="2.70 x 5      1CW"/>
    <s v="HTF"/>
    <m/>
  </r>
  <r>
    <x v="293"/>
    <s v="E305063"/>
    <n v="1"/>
    <n v="1"/>
    <n v="1"/>
    <d v="2022-11-14T00:00:00"/>
    <s v="LNH ETC.."/>
    <n v="0"/>
    <n v="50"/>
    <n v="100"/>
    <n v="2"/>
    <s v="E305063"/>
    <s v="9 x 3.88     1CW"/>
    <s v="HTF"/>
    <m/>
  </r>
  <r>
    <x v="293"/>
    <s v="E320273"/>
    <n v="1"/>
    <n v="1"/>
    <n v="1"/>
    <d v="2022-11-11T00:00:00"/>
    <s v="FAIRMONT"/>
    <n v="77"/>
    <n v="50"/>
    <n v="23"/>
    <n v="2"/>
    <s v="E320273"/>
    <s v="4 x 1.058      1CW"/>
    <s v="HTF"/>
    <m/>
  </r>
  <r>
    <x v="293"/>
    <s v="E321206"/>
    <n v="1"/>
    <n v="1"/>
    <n v="1"/>
    <d v="2022-11-14T00:00:00"/>
    <s v="BLACKROCK"/>
    <n v="0"/>
    <n v="50"/>
    <n v="200"/>
    <n v="4"/>
    <s v="E256377"/>
    <s v="7-26-10-Film      3 x 0.43    1CW"/>
    <s v="HTF"/>
    <m/>
  </r>
  <r>
    <x v="294"/>
    <s v="E318748"/>
    <n v="4"/>
    <n v="1"/>
    <n v="1"/>
    <d v="2022-11-11T00:00:00"/>
    <s v="SMORES"/>
    <n v="1"/>
    <n v="36"/>
    <n v="215"/>
    <n v="6"/>
    <s v="E318748-B"/>
    <s v="2.72 x 4"/>
    <s v="HTF"/>
    <m/>
  </r>
  <r>
    <x v="294"/>
    <s v="E319645"/>
    <n v="1"/>
    <n v="1"/>
    <n v="1"/>
    <d v="2022-11-09T00:00:00"/>
    <s v="BLACK DIAMOND"/>
    <n v="16"/>
    <n v="36"/>
    <n v="200"/>
    <n v="6"/>
    <s v="E319645"/>
    <s v="2.5 x 1.14"/>
    <s v="HTF"/>
    <m/>
  </r>
  <r>
    <x v="294"/>
    <s v="E320326"/>
    <n v="1"/>
    <n v="1"/>
    <n v="1"/>
    <d v="2022-11-10T00:00:00"/>
    <s v="ALLEN ETC.."/>
    <n v="16"/>
    <n v="36"/>
    <n v="200"/>
    <n v="6"/>
    <s v="E320326"/>
    <s v="7 x 1.78"/>
    <s v="HTF"/>
    <m/>
  </r>
  <r>
    <x v="295"/>
    <s v="E314881"/>
    <n v="3"/>
    <n v="1"/>
    <n v="1"/>
    <d v="2022-11-10T00:00:00"/>
    <s v="SUMMIT 2022"/>
    <n v="4"/>
    <n v="33"/>
    <n v="260"/>
    <n v="8"/>
    <s v="E314881-B"/>
    <s v="8 x 2.47"/>
    <s v="HTF"/>
    <m/>
  </r>
  <r>
    <x v="296"/>
    <s v="E320050"/>
    <n v="1"/>
    <n v="1"/>
    <n v="1"/>
    <d v="2022-11-09T00:00:00"/>
    <s v="THANKS FOR ALL.."/>
    <n v="32"/>
    <n v="66"/>
    <n v="100"/>
    <n v="2"/>
    <s v="E320050"/>
    <s v="5.29 x 5"/>
    <s v="HTF"/>
    <m/>
  </r>
  <r>
    <x v="296"/>
    <s v="E318113"/>
    <n v="1"/>
    <n v="1"/>
    <n v="1"/>
    <d v="2022-11-10T00:00:00"/>
    <s v="JOHNSON ETC..."/>
    <n v="52"/>
    <n v="66"/>
    <n v="80"/>
    <n v="2"/>
    <s v="E236883-A"/>
    <s v="3-25-2-INO-Dig        5.5 x 2.41"/>
    <s v="HTF"/>
    <m/>
  </r>
  <r>
    <x v="296"/>
    <s v="E316289"/>
    <n v="2"/>
    <n v="1"/>
    <n v="1"/>
    <d v="2022-11-10T00:00:00"/>
    <s v="FRONTIER"/>
    <n v="42"/>
    <n v="66"/>
    <n v="90"/>
    <n v="2"/>
    <s v="E316289-A"/>
    <s v="4.39 x 5.5"/>
    <s v="HTF"/>
    <m/>
  </r>
  <r>
    <x v="296"/>
    <s v="E316748"/>
    <n v="3"/>
    <n v="1"/>
    <n v="1"/>
    <d v="2022-12-16T00:00:00"/>
    <s v="DSM"/>
    <n v="0"/>
    <n v="66"/>
    <n v="132"/>
    <n v="2"/>
    <s v="E316748-A"/>
    <s v="6.3645 x 3"/>
    <s v="HTF"/>
    <m/>
  </r>
  <r>
    <x v="296"/>
    <s v="E312469"/>
    <n v="1"/>
    <n v="1"/>
    <n v="1"/>
    <d v="2022-11-11T00:00:00"/>
    <s v="BLUE ETC..."/>
    <n v="34"/>
    <n v="66"/>
    <n v="98"/>
    <n v="2"/>
    <s v="E312469"/>
    <s v="4.5 x 0.677"/>
    <s v="HTF"/>
    <m/>
  </r>
  <r>
    <x v="297"/>
    <s v="E316859"/>
    <n v="1"/>
    <n v="1"/>
    <n v="1"/>
    <d v="2022-11-10T00:00:00"/>
    <s v="ROCKY MOUNTAIN REPS"/>
    <n v="45"/>
    <n v="100"/>
    <n v="55"/>
    <n v="1"/>
    <s v="E316859"/>
    <s v="8 x 2.62"/>
    <s v="HTF"/>
    <m/>
  </r>
  <r>
    <x v="297"/>
    <s v="E321100"/>
    <n v="1"/>
    <n v="1"/>
    <n v="1"/>
    <d v="2022-11-11T00:00:00"/>
    <s v="LOGO"/>
    <n v="74"/>
    <n v="100"/>
    <n v="26"/>
    <n v="1"/>
    <s v="E321100"/>
    <s v="2.59 x 1.5"/>
    <s v="HTF"/>
    <m/>
  </r>
  <r>
    <x v="297"/>
    <s v="E320615"/>
    <n v="1"/>
    <n v="1"/>
    <n v="1"/>
    <d v="2022-11-07T00:00:00"/>
    <s v="KATTEN"/>
    <n v="0"/>
    <n v="100"/>
    <n v="200"/>
    <n v="2"/>
    <s v="E320615"/>
    <s v="8 x 8"/>
    <s v="HTF"/>
    <m/>
  </r>
  <r>
    <x v="297"/>
    <s v="E317924"/>
    <n v="1"/>
    <n v="2"/>
    <n v="1"/>
    <d v="2022-11-09T00:00:00"/>
    <s v="FUSION"/>
    <n v="99"/>
    <n v="100"/>
    <n v="1"/>
    <n v="1"/>
    <s v="E317924"/>
    <s v="6 x 2.57"/>
    <s v="HTF"/>
    <m/>
  </r>
  <r>
    <x v="298"/>
    <s v="E317924"/>
    <n v="2"/>
    <n v="2"/>
    <n v="1"/>
    <d v="2022-11-09T00:00:00"/>
    <s v="NORTHSTAR"/>
    <n v="19"/>
    <n v="20"/>
    <n v="1"/>
    <n v="1"/>
    <s v="E317924-A"/>
    <s v="6 x 2.215"/>
    <s v="HTF"/>
    <m/>
  </r>
  <r>
    <x v="298"/>
    <s v="E316289"/>
    <n v="1"/>
    <n v="1"/>
    <n v="1"/>
    <d v="2022-11-10T00:00:00"/>
    <s v="FRONTIER"/>
    <n v="15"/>
    <n v="20"/>
    <n v="65"/>
    <n v="4"/>
    <s v="E316289"/>
    <s v="2.79 x 3.5"/>
    <s v="HTF"/>
    <m/>
  </r>
  <r>
    <x v="298"/>
    <s v="E318860"/>
    <n v="2"/>
    <n v="1"/>
    <n v="1"/>
    <d v="2022-11-11T00:00:00"/>
    <s v="DIALEXA"/>
    <n v="0"/>
    <n v="20"/>
    <n v="40"/>
    <n v="2"/>
    <s v="E318860-A"/>
    <s v="5 x 1.28"/>
    <s v="HTF"/>
    <m/>
  </r>
  <r>
    <x v="298"/>
    <s v="E320805"/>
    <n v="1"/>
    <n v="1"/>
    <n v="1"/>
    <d v="2022-11-09T00:00:00"/>
    <s v="BURNDY HUBBELL"/>
    <n v="26"/>
    <n v="20"/>
    <n v="14"/>
    <n v="2"/>
    <s v="E320805"/>
    <s v="9 x 1.755"/>
    <s v="HTF"/>
    <m/>
  </r>
  <r>
    <x v="298"/>
    <s v="E321040"/>
    <n v="1"/>
    <n v="1"/>
    <n v="1"/>
    <d v="2022-11-11T00:00:00"/>
    <s v="BLUE PEAK"/>
    <n v="10"/>
    <n v="20"/>
    <n v="50"/>
    <n v="3"/>
    <s v="E321040"/>
    <s v="6.25 x 3"/>
    <s v="HTF"/>
    <m/>
  </r>
  <r>
    <x v="299"/>
    <s v="E319237"/>
    <n v="2"/>
    <n v="1"/>
    <n v="1"/>
    <d v="2022-11-14T00:00:00"/>
    <s v="MED1CARE"/>
    <n v="15"/>
    <n v="10"/>
    <n v="25"/>
    <n v="4"/>
    <s v="E319237-A"/>
    <s v="4.5 x 1.25"/>
    <s v="HTF"/>
    <m/>
  </r>
  <r>
    <x v="299"/>
    <s v="E317874"/>
    <n v="1"/>
    <n v="1"/>
    <n v="1"/>
    <d v="2022-11-11T00:00:00"/>
    <s v="LOGO"/>
    <n v="15"/>
    <n v="10"/>
    <n v="25"/>
    <n v="4"/>
    <s v="E317874"/>
    <s v="3 x 2.31"/>
    <s v="HTF"/>
    <m/>
  </r>
  <r>
    <x v="299"/>
    <s v="E319018"/>
    <n v="1"/>
    <n v="1"/>
    <n v="1"/>
    <d v="2022-11-14T00:00:00"/>
    <s v="LOGO"/>
    <n v="20"/>
    <n v="10"/>
    <n v="20"/>
    <n v="4"/>
    <s v="E297616"/>
    <s v="9-22-3-INO-Dig      4 x 1.59"/>
    <s v="HTF"/>
    <m/>
  </r>
  <r>
    <x v="299"/>
    <s v="E320433"/>
    <n v="3"/>
    <n v="1"/>
    <n v="1"/>
    <d v="2022-11-11T00:00:00"/>
    <s v="HABITAT"/>
    <n v="39"/>
    <n v="10"/>
    <n v="1"/>
    <n v="4"/>
    <s v="E320433-B"/>
    <s v="1.98 x 2.5"/>
    <s v="HTF"/>
    <m/>
  </r>
  <r>
    <x v="299"/>
    <s v="E287843"/>
    <n v="1"/>
    <n v="1"/>
    <n v="1"/>
    <d v="2022-11-14T00:00:00"/>
    <s v="GLAMAZON"/>
    <n v="0"/>
    <n v="10"/>
    <n v="40"/>
    <n v="4"/>
    <s v="E248121-A"/>
    <s v="6-6-5-INO-Dig        3.5 x 0.78"/>
    <s v="HTF"/>
    <m/>
  </r>
  <r>
    <x v="299"/>
    <s v="E301190"/>
    <n v="2"/>
    <n v="1"/>
    <n v="1"/>
    <d v="2022-11-14T00:00:00"/>
    <s v="GLAMAZON"/>
    <n v="2"/>
    <n v="10"/>
    <n v="38"/>
    <n v="4"/>
    <s v="E248121-A"/>
    <s v="6-6-5-INO-Dig        3.5 x 0.78"/>
    <s v="HTF"/>
    <m/>
  </r>
  <r>
    <x v="299"/>
    <s v="E317486"/>
    <n v="1"/>
    <n v="1"/>
    <n v="1"/>
    <d v="2022-11-14T00:00:00"/>
    <s v="GBT ETC.."/>
    <n v="10"/>
    <n v="10"/>
    <n v="30"/>
    <n v="4"/>
    <s v="E300909"/>
    <s v="10-17-9-Dig     1.75 x .75"/>
    <s v="HTF"/>
    <m/>
  </r>
  <r>
    <x v="299"/>
    <s v="E317874"/>
    <n v="2"/>
    <n v="1"/>
    <n v="1"/>
    <d v="2022-11-11T00:00:00"/>
    <s v="BULL"/>
    <n v="35"/>
    <n v="10"/>
    <n v="5"/>
    <n v="4"/>
    <s v="E317874-A"/>
    <s v="1.5 x 1.48"/>
    <s v="HTF"/>
    <m/>
  </r>
  <r>
    <x v="299"/>
    <s v="E319213"/>
    <n v="1"/>
    <n v="1"/>
    <n v="1"/>
    <d v="2022-11-14T00:00:00"/>
    <s v="AIA BRANDING"/>
    <n v="15"/>
    <n v="10"/>
    <n v="25"/>
    <n v="4"/>
    <s v="E319213"/>
    <s v="3 x 0.75"/>
    <s v="HTF"/>
    <m/>
  </r>
  <r>
    <x v="300"/>
    <s v="E321265"/>
    <n v="1"/>
    <n v="1"/>
    <n v="1"/>
    <d v="2022-11-09T00:00:00"/>
    <s v="HOWARD UNIVERSITY"/>
    <n v="0"/>
    <n v="45"/>
    <n v="180"/>
    <n v="4"/>
    <s v="E321265"/>
    <s v="8 x 5"/>
    <s v="HTF"/>
    <m/>
  </r>
  <r>
    <x v="301"/>
    <s v="E320883"/>
    <n v="2"/>
    <n v="1"/>
    <n v="1"/>
    <d v="2022-11-11T00:00:00"/>
    <s v="NIAGARA"/>
    <n v="0"/>
    <n v="95"/>
    <n v="665"/>
    <n v="7"/>
    <s v="E320883"/>
    <s v="7 x 3.09"/>
    <s v="HTF"/>
    <m/>
  </r>
  <r>
    <x v="301"/>
    <s v="E319125"/>
    <n v="1"/>
    <n v="1"/>
    <n v="1"/>
    <d v="2022-11-15T00:00:00"/>
    <s v="FIDELITY ETC..."/>
    <n v="10"/>
    <n v="95"/>
    <n v="180"/>
    <n v="2"/>
    <s v="E319125"/>
    <s v="3 x 0.65"/>
    <s v="HTF"/>
    <m/>
  </r>
  <r>
    <x v="302"/>
    <s v="E320177"/>
    <n v="1"/>
    <n v="1"/>
    <n v="1"/>
    <d v="2022-11-14T00:00:00"/>
    <s v="BIG THINKER"/>
    <n v="0"/>
    <n v="60"/>
    <n v="420"/>
    <n v="7"/>
    <s v="E320177"/>
    <s v="5 x 2.859"/>
    <s v="HTF"/>
    <m/>
  </r>
  <r>
    <x v="302"/>
    <s v="E320177"/>
    <n v="1"/>
    <n v="1"/>
    <n v="1"/>
    <d v="2022-11-14T00:00:00"/>
    <s v="BIG THINKER"/>
    <n v="0"/>
    <n v="60"/>
    <n v="420"/>
    <n v="7"/>
    <s v="E320177-A"/>
    <s v="3.49 x 2"/>
    <s v="HTF"/>
    <m/>
  </r>
  <r>
    <x v="303"/>
    <s v="E320315"/>
    <n v="1"/>
    <n v="1"/>
    <n v="1"/>
    <d v="2022-11-15T00:00:00"/>
    <s v="VESTED RISK LOGO"/>
    <n v="53"/>
    <n v="34"/>
    <n v="15"/>
    <n v="2"/>
    <s v="E320315"/>
    <s v="5 x 1.41"/>
    <s v="HTF"/>
    <m/>
  </r>
  <r>
    <x v="303"/>
    <s v="E317640"/>
    <n v="1"/>
    <n v="1"/>
    <n v="1"/>
    <d v="2022-11-14T00:00:00"/>
    <s v="VAXELIS"/>
    <n v="43"/>
    <n v="34"/>
    <n v="25"/>
    <n v="2"/>
    <s v="E317640"/>
    <s v="7 x 2.3"/>
    <s v="HTF"/>
    <m/>
  </r>
  <r>
    <x v="303"/>
    <s v="E315647"/>
    <n v="1"/>
    <n v="1"/>
    <n v="1"/>
    <d v="2022-11-10T00:00:00"/>
    <s v="TECHNICAL ETC.."/>
    <n v="60"/>
    <n v="34"/>
    <n v="8"/>
    <n v="2"/>
    <s v="E315647"/>
    <s v="3 x 0.94"/>
    <s v="HTF"/>
    <m/>
  </r>
  <r>
    <x v="303"/>
    <s v="E321479"/>
    <n v="1"/>
    <n v="1"/>
    <n v="1"/>
    <d v="2022-11-11T00:00:00"/>
    <s v="PACIFICO ETC..."/>
    <n v="67"/>
    <n v="34"/>
    <n v="1"/>
    <n v="2"/>
    <s v="E321479"/>
    <s v="2.714 x 2"/>
    <s v="HTF"/>
    <m/>
  </r>
  <r>
    <x v="303"/>
    <s v="E320747"/>
    <n v="1"/>
    <n v="1"/>
    <n v="1"/>
    <d v="2022-11-15T00:00:00"/>
    <s v="NTT"/>
    <n v="62"/>
    <n v="34"/>
    <n v="6"/>
    <n v="2"/>
    <s v="E254569"/>
    <s v="5-19-1-INO-Dig      3 x 1.07"/>
    <s v="HTF"/>
    <m/>
  </r>
  <r>
    <x v="303"/>
    <s v="E321276"/>
    <n v="1"/>
    <n v="1"/>
    <n v="1"/>
    <d v="2022-11-14T00:00:00"/>
    <s v="INTERNATIONAL ETC.."/>
    <n v="43"/>
    <n v="34"/>
    <n v="25"/>
    <n v="2"/>
    <s v="E321276"/>
    <s v="8 x 1.08     1CW"/>
    <s v="HTF"/>
    <m/>
  </r>
  <r>
    <x v="303"/>
    <s v="E303393"/>
    <n v="3"/>
    <n v="1"/>
    <n v="1"/>
    <d v="2022-11-15T00:00:00"/>
    <s v="GLAMAZON"/>
    <n v="30"/>
    <n v="34"/>
    <n v="38"/>
    <n v="2"/>
    <s v="E248121-A"/>
    <s v="11-7-8-Dig     3.5 x 0.782"/>
    <s v="HTF"/>
    <m/>
  </r>
  <r>
    <x v="303"/>
    <s v="E320795"/>
    <n v="1"/>
    <n v="1"/>
    <n v="1"/>
    <d v="2022-11-11T00:00:00"/>
    <s v="FRALEY AND SCHILLING"/>
    <n v="18"/>
    <n v="34"/>
    <n v="50"/>
    <n v="2"/>
    <s v="E320795"/>
    <s v="1.742 x 0.75    1CW"/>
    <s v="HTF"/>
    <m/>
  </r>
  <r>
    <x v="303"/>
    <s v="E318131"/>
    <n v="1"/>
    <n v="1"/>
    <n v="1"/>
    <d v="2022-11-11T00:00:00"/>
    <s v="COURTYARD ETC"/>
    <n v="48"/>
    <n v="34"/>
    <n v="20"/>
    <n v="2"/>
    <s v="E318131"/>
    <s v="7 x 2.18"/>
    <s v="HTF"/>
    <m/>
  </r>
  <r>
    <x v="303"/>
    <s v="E321065"/>
    <n v="1"/>
    <n v="1"/>
    <n v="1"/>
    <d v="2022-11-15T00:00:00"/>
    <s v="ADVOCATE"/>
    <n v="60"/>
    <n v="34"/>
    <n v="8"/>
    <n v="2"/>
    <s v="E321065"/>
    <s v="3 x 0.7"/>
    <s v="HTF"/>
    <m/>
  </r>
  <r>
    <x v="304"/>
    <s v="E319736"/>
    <n v="1"/>
    <n v="1"/>
    <n v="1"/>
    <d v="2022-11-15T00:00:00"/>
    <s v="NEW ENGLAND"/>
    <n v="4"/>
    <n v="36"/>
    <n v="500"/>
    <n v="14"/>
    <s v="E319736"/>
    <s v="4.39 x 2.5"/>
    <s v="HTF"/>
    <m/>
  </r>
  <r>
    <x v="304"/>
    <s v="E320327"/>
    <n v="1"/>
    <n v="1"/>
    <n v="1"/>
    <d v="2022-11-15T00:00:00"/>
    <s v="DELL"/>
    <n v="42"/>
    <n v="36"/>
    <n v="30"/>
    <n v="2"/>
    <s v="E320327"/>
    <s v="1.75 x 1      1CW"/>
    <s v="HTF"/>
    <m/>
  </r>
  <r>
    <x v="305"/>
    <s v="E320299"/>
    <n v="1"/>
    <n v="1"/>
    <n v="1"/>
    <d v="2022-11-15T00:00:00"/>
    <s v="CONVIVA"/>
    <n v="3"/>
    <n v="42"/>
    <n v="375"/>
    <n v="9"/>
    <s v="E320299"/>
    <s v="3 x 2.85"/>
    <s v="HTF"/>
    <m/>
  </r>
  <r>
    <x v="305"/>
    <s v="E320288"/>
    <n v="1"/>
    <n v="1"/>
    <n v="1"/>
    <d v="2022-11-14T00:00:00"/>
    <s v="COLUMBIA BUSINESS SCHOOL"/>
    <n v="36"/>
    <n v="42"/>
    <n v="300"/>
    <n v="8"/>
    <s v="E244840"/>
    <s v="9-28-3-INO-Dig      7 x 1.09"/>
    <s v="PRT"/>
    <s v="HEAT TRANSFER"/>
  </r>
  <r>
    <x v="306"/>
    <s v="E322207"/>
    <n v="1"/>
    <n v="1"/>
    <n v="1"/>
    <d v="2022-12-16T00:00:00"/>
    <s v="WIN"/>
    <n v="0"/>
    <n v="25"/>
    <n v="50"/>
    <n v="2"/>
    <s v="E169011"/>
    <s v="8-26-3-INO-Dig      5 x 2.18"/>
    <s v="HTF"/>
    <m/>
  </r>
  <r>
    <x v="306"/>
    <s v="E320911"/>
    <n v="1"/>
    <n v="1"/>
    <n v="1"/>
    <d v="2022-11-14T00:00:00"/>
    <s v="POMONA"/>
    <n v="4"/>
    <n v="25"/>
    <n v="146"/>
    <n v="6"/>
    <s v="E320911"/>
    <s v="4 x 3.5"/>
    <s v="HTF"/>
    <m/>
  </r>
  <r>
    <x v="306"/>
    <s v="E315882"/>
    <n v="1"/>
    <n v="1"/>
    <n v="1"/>
    <d v="2022-11-14T00:00:00"/>
    <s v="NYULAW"/>
    <n v="0"/>
    <n v="25"/>
    <n v="50"/>
    <n v="2"/>
    <s v="E315882"/>
    <s v="3 x 0.56"/>
    <s v="HTF"/>
    <m/>
  </r>
  <r>
    <x v="306"/>
    <s v="E318228"/>
    <n v="1"/>
    <n v="1"/>
    <n v="1"/>
    <d v="2022-11-14T00:00:00"/>
    <s v="METAL TEK ETC..."/>
    <n v="5"/>
    <n v="25"/>
    <n v="70"/>
    <n v="3"/>
    <s v="E290123"/>
    <s v="8-26-5-INO-Dig      3.5 x 0.94"/>
    <s v="HTF"/>
    <m/>
  </r>
  <r>
    <x v="306"/>
    <s v="E318780"/>
    <n v="1"/>
    <n v="1"/>
    <n v="1"/>
    <d v="2022-11-14T00:00:00"/>
    <s v="HARMAN"/>
    <n v="10"/>
    <n v="25"/>
    <n v="140"/>
    <n v="6"/>
    <s v="E318780"/>
    <s v="4 x 1.53"/>
    <s v="HTF"/>
    <m/>
  </r>
  <r>
    <x v="307"/>
    <s v="E319127"/>
    <n v="1"/>
    <n v="1"/>
    <n v="1"/>
    <d v="2022-11-18T00:00:00"/>
    <s v="TREX ETC..."/>
    <n v="4"/>
    <n v="234"/>
    <n v="1400"/>
    <n v="6"/>
    <s v="E319127"/>
    <s v="7 x 3.62"/>
    <s v="HTF"/>
    <m/>
  </r>
  <r>
    <x v="308"/>
    <s v="E316984"/>
    <n v="1"/>
    <n v="1"/>
    <n v="1"/>
    <d v="2022-11-14T00:00:00"/>
    <s v="LOGO"/>
    <n v="8"/>
    <n v="70"/>
    <n v="1042"/>
    <n v="15"/>
    <s v="E316984"/>
    <s v="6 x 1.48     1\CW"/>
    <s v="HTF"/>
    <m/>
  </r>
  <r>
    <x v="309"/>
    <s v="E317371"/>
    <n v="1"/>
    <n v="1"/>
    <n v="1"/>
    <d v="2022-11-14T00:00:00"/>
    <s v="LOGO"/>
    <n v="0"/>
    <n v="32"/>
    <n v="64"/>
    <n v="2"/>
    <s v="E317371"/>
    <s v="8.71 x 10"/>
    <s v="HTF"/>
    <m/>
  </r>
  <r>
    <x v="310"/>
    <s v="E309896"/>
    <n v="1"/>
    <n v="1"/>
    <n v="1"/>
    <d v="2022-11-14T00:00:00"/>
    <s v="GM GENUINE..."/>
    <n v="212"/>
    <n v="56"/>
    <n v="12"/>
    <n v="4"/>
    <s v="E309896"/>
    <s v="5 x 1.52"/>
    <s v="HTF"/>
    <m/>
  </r>
  <r>
    <x v="310"/>
    <s v="E322074"/>
    <n v="1"/>
    <n v="1"/>
    <n v="1"/>
    <d v="2022-11-14T00:00:00"/>
    <s v="BASF WCC SOLID BW."/>
    <n v="155"/>
    <n v="56"/>
    <n v="13"/>
    <n v="3"/>
    <s v="E322074-A"/>
    <s v="3.5 x 1.26"/>
    <s v="HTF"/>
    <m/>
  </r>
  <r>
    <x v="310"/>
    <s v="E322074"/>
    <n v="1"/>
    <n v="1"/>
    <n v="1"/>
    <d v="2022-11-14T00:00:00"/>
    <s v="BASF EPF"/>
    <n v="155"/>
    <n v="56"/>
    <n v="13"/>
    <n v="3"/>
    <s v="E322074"/>
    <s v="5.07 x 4.5"/>
    <s v="HTF"/>
    <m/>
  </r>
  <r>
    <x v="311"/>
    <s v="E321515"/>
    <n v="1"/>
    <n v="1"/>
    <n v="1"/>
    <d v="2022-11-14T00:00:00"/>
    <s v="PAYLOCITY ETC.."/>
    <n v="2"/>
    <n v="38"/>
    <n v="150"/>
    <n v="4"/>
    <s v="A1615404-A"/>
    <s v="2-15-1-Dig     4 x 1.103"/>
    <s v="HTF"/>
    <m/>
  </r>
  <r>
    <x v="311"/>
    <s v="E318257"/>
    <n v="1"/>
    <n v="1"/>
    <n v="1"/>
    <d v="2022-11-14T00:00:00"/>
    <s v="GET ON THE ROCKETSHIP"/>
    <n v="2"/>
    <n v="38"/>
    <n v="150"/>
    <n v="4"/>
    <s v="E318257"/>
    <s v="10 x 2.93"/>
    <s v="HTF"/>
    <m/>
  </r>
  <r>
    <x v="311"/>
    <s v="E317614"/>
    <n v="1"/>
    <n v="1"/>
    <n v="1"/>
    <d v="2022-11-15T00:00:00"/>
    <s v="ALTRIA"/>
    <n v="36"/>
    <n v="38"/>
    <n v="40"/>
    <n v="2"/>
    <s v="E317614"/>
    <s v="3.94 x 1.5"/>
    <s v="HTF"/>
    <m/>
  </r>
  <r>
    <x v="312"/>
    <s v="E315650"/>
    <n v="2"/>
    <n v="1"/>
    <n v="1"/>
    <d v="2022-11-09T00:00:00"/>
    <s v="TECHNICAL"/>
    <n v="33"/>
    <n v="9"/>
    <n v="12"/>
    <n v="5"/>
    <s v="E315650"/>
    <s v="4 x 1.26     1CW"/>
    <s v="HTF"/>
    <m/>
  </r>
  <r>
    <x v="312"/>
    <s v="E322031"/>
    <n v="1"/>
    <n v="1"/>
    <n v="1"/>
    <d v="2022-11-15T00:00:00"/>
    <s v="SEPHORA"/>
    <n v="10"/>
    <n v="9"/>
    <n v="215"/>
    <n v="25"/>
    <s v="E322031"/>
    <s v="1.9165 x 1.75    1CW"/>
    <s v="HTF"/>
    <m/>
  </r>
  <r>
    <x v="312"/>
    <s v="E320437"/>
    <n v="1"/>
    <n v="1"/>
    <n v="1"/>
    <d v="2022-11-16T00:00:00"/>
    <s v="CUTWATER"/>
    <n v="32"/>
    <n v="9"/>
    <n v="40"/>
    <n v="8"/>
    <s v="E312496"/>
    <s v="2.25 x 0.35    1CW"/>
    <s v="HTF"/>
    <m/>
  </r>
  <r>
    <x v="312"/>
    <s v="E318801"/>
    <n v="1"/>
    <n v="1"/>
    <n v="1"/>
    <d v="2022-11-16T00:00:00"/>
    <s v="CHAMBERLAIN ETC.."/>
    <n v="27"/>
    <n v="9"/>
    <n v="45"/>
    <n v="8"/>
    <s v="E318801"/>
    <s v="2.5 x 0.5369     1CW"/>
    <s v="HTF"/>
    <m/>
  </r>
  <r>
    <x v="313"/>
    <s v="E318034"/>
    <n v="1"/>
    <n v="1"/>
    <n v="1"/>
    <d v="2022-11-11T00:00:00"/>
    <s v="TRILINK"/>
    <n v="395"/>
    <n v="14"/>
    <n v="25"/>
    <n v="30"/>
    <s v="E318034"/>
    <s v="3.5 x 1.43"/>
    <s v="HTF"/>
    <m/>
  </r>
  <r>
    <x v="314"/>
    <s v="E320505"/>
    <n v="1"/>
    <n v="1"/>
    <n v="1"/>
    <d v="2022-11-16T00:00:00"/>
    <s v="RBP"/>
    <n v="12"/>
    <n v="50"/>
    <n v="188"/>
    <n v="4"/>
    <s v="E320505"/>
    <s v="4 x 2.96"/>
    <s v="HTF"/>
    <m/>
  </r>
  <r>
    <x v="314"/>
    <s v="E305637"/>
    <n v="1"/>
    <n v="1"/>
    <n v="1"/>
    <d v="2022-11-16T00:00:00"/>
    <s v="DELCO"/>
    <n v="0"/>
    <n v="50"/>
    <n v="200"/>
    <n v="4"/>
    <s v="E305637"/>
    <s v="5 x 3.75"/>
    <s v="HTF"/>
    <m/>
  </r>
  <r>
    <x v="315"/>
    <s v="E285945"/>
    <n v="1"/>
    <n v="2"/>
    <n v="1"/>
    <d v="2022-11-21T00:00:00"/>
    <s v="SITECON2022"/>
    <n v="4"/>
    <n v="17"/>
    <n v="81"/>
    <n v="5"/>
    <s v="E285945"/>
    <s v="2.49 x 1.75"/>
    <s v="HTF"/>
    <m/>
  </r>
  <r>
    <x v="315"/>
    <s v="E317049"/>
    <n v="1"/>
    <n v="1"/>
    <n v="1"/>
    <d v="2022-11-17T00:00:00"/>
    <s v="PM"/>
    <n v="10"/>
    <n v="17"/>
    <n v="92"/>
    <n v="6"/>
    <s v="E317049"/>
    <s v="1.5 x1.5"/>
    <s v="HTF"/>
    <m/>
  </r>
  <r>
    <x v="315"/>
    <s v="E268826"/>
    <n v="1"/>
    <n v="1"/>
    <n v="1"/>
    <d v="2022-11-17T00:00:00"/>
    <s v="HARTFORD"/>
    <n v="5"/>
    <n v="17"/>
    <n v="80"/>
    <n v="5"/>
    <s v="E268826"/>
    <s v="3.5 x 2.02"/>
    <s v="HTF"/>
    <m/>
  </r>
  <r>
    <x v="315"/>
    <s v="E298039"/>
    <n v="1"/>
    <n v="1"/>
    <n v="1"/>
    <d v="2022-11-16T00:00:00"/>
    <s v="DEKALB"/>
    <n v="5"/>
    <n v="17"/>
    <n v="80"/>
    <n v="5"/>
    <s v="E222946"/>
    <s v="8-4-9-INO-Dig      5 x 2.56"/>
    <s v="HTF"/>
    <m/>
  </r>
  <r>
    <x v="316"/>
    <s v="E322049"/>
    <n v="2"/>
    <n v="1"/>
    <n v="1"/>
    <d v="2022-11-16T00:00:00"/>
    <s v="OURA HACK ETC.."/>
    <n v="32"/>
    <n v="10"/>
    <n v="8"/>
    <n v="4"/>
    <s v="E322049-A"/>
    <s v="3.5 x 1.63"/>
    <s v="HTF"/>
    <m/>
  </r>
  <r>
    <x v="316"/>
    <s v="E320687"/>
    <n v="2"/>
    <n v="1"/>
    <n v="1"/>
    <d v="2022-11-11T00:00:00"/>
    <s v="NAVIA"/>
    <n v="0"/>
    <n v="10"/>
    <n v="100"/>
    <n v="10"/>
    <s v="E320687-A"/>
    <m/>
    <s v="PRT"/>
    <s v="HEAT TRANSFER"/>
  </r>
  <r>
    <x v="316"/>
    <s v="E322850"/>
    <n v="1"/>
    <n v="1"/>
    <n v="1"/>
    <d v="2022-11-16T00:00:00"/>
    <s v=" JP MORGAN"/>
    <n v="28"/>
    <n v="10"/>
    <n v="12"/>
    <n v="4"/>
    <s v="E261739-U"/>
    <s v="9-6-4-Film        2.5 x 0.5         1CW"/>
    <s v="HTF"/>
    <m/>
  </r>
  <r>
    <x v="317"/>
    <s v="E329764"/>
    <n v="1"/>
    <n v="1"/>
    <n v="1"/>
    <d v="2022-12-06T00:00:00"/>
    <s v="COGNOSANTE"/>
    <n v="65"/>
    <n v="40"/>
    <n v="15"/>
    <n v="2"/>
    <s v="E329764"/>
    <s v="8 x 1.293"/>
    <s v="HTF"/>
    <m/>
  </r>
  <r>
    <x v="317"/>
    <s v="E322934"/>
    <n v="1"/>
    <n v="1"/>
    <n v="1"/>
    <d v="2022-12-05T00:00:00"/>
    <s v="A. MARSHALL...."/>
    <n v="49"/>
    <n v="40"/>
    <n v="31"/>
    <n v="2"/>
    <s v="E322934"/>
    <s v="9 x 2.505    NO BACKER PLEASE"/>
    <s v="HTF"/>
    <m/>
  </r>
  <r>
    <x v="318"/>
    <s v="E332008"/>
    <n v="1"/>
    <n v="1"/>
    <n v="1"/>
    <d v="2022-12-13T00:00:00"/>
    <s v="NCH LOGO AND DEPARTMENT NAME"/>
    <n v="7"/>
    <n v="6"/>
    <n v="65"/>
    <n v="12"/>
    <s v="E332008"/>
    <s v="5 x 2.68"/>
    <s v="HTF"/>
    <m/>
  </r>
  <r>
    <x v="319"/>
    <s v="E333455"/>
    <n v="2"/>
    <n v="1"/>
    <n v="1"/>
    <d v="2022-12-14T00:00:00"/>
    <s v="WESTLAKE..."/>
    <n v="28"/>
    <n v="63"/>
    <n v="350"/>
    <n v="6"/>
    <s v="E333455"/>
    <m/>
    <s v="PRT"/>
    <s v="HEAT TRANSFER"/>
  </r>
  <r>
    <x v="319"/>
    <s v="E330714"/>
    <n v="2"/>
    <n v="1"/>
    <n v="1"/>
    <d v="2022-12-20T00:00:00"/>
    <s v="PRIME TIME HEALTHCARE"/>
    <n v="0"/>
    <n v="63"/>
    <n v="378"/>
    <n v="6"/>
    <s v="E330714"/>
    <s v="4 x 0.77 1CW"/>
    <s v="PRT"/>
    <s v="HEAT TRANSFER"/>
  </r>
  <r>
    <x v="319"/>
    <s v="E330714"/>
    <n v="2"/>
    <n v="1"/>
    <n v="1"/>
    <d v="2022-12-20T00:00:00"/>
    <s v="PRIME TIME HEALTHCARE"/>
    <n v="0"/>
    <n v="63"/>
    <n v="378"/>
    <n v="6"/>
    <s v="E330714"/>
    <s v="4 x 0.77 1CW"/>
    <s v="PRT"/>
    <s v="HEAT TRANSFER"/>
  </r>
  <r>
    <x v="320"/>
    <s v="E333420"/>
    <n v="1"/>
    <n v="1"/>
    <n v="1"/>
    <d v="2022-12-16T00:00:00"/>
    <s v="WOLFSPEED WOMEN'S"/>
    <n v="0"/>
    <n v="25"/>
    <n v="75"/>
    <n v="3"/>
    <s v="E333420"/>
    <s v="7 x 2.99"/>
    <s v="HTF"/>
    <m/>
  </r>
  <r>
    <x v="320"/>
    <s v="E330848"/>
    <n v="2"/>
    <n v="1"/>
    <n v="1"/>
    <d v="2022-12-16T00:00:00"/>
    <s v="T"/>
    <n v="24"/>
    <n v="25"/>
    <n v="1"/>
    <n v="1"/>
    <s v="E330848-A"/>
    <s v="3 x 3.57"/>
    <s v="HTF"/>
    <m/>
  </r>
  <r>
    <x v="320"/>
    <s v="E334785"/>
    <n v="1"/>
    <n v="1"/>
    <n v="1"/>
    <d v="2022-12-13T00:00:00"/>
    <s v="LOGO"/>
    <n v="25"/>
    <n v="25"/>
    <n v="50"/>
    <n v="3"/>
    <s v="E334785"/>
    <s v="4.75 x 1.83"/>
    <s v="HTF"/>
    <m/>
  </r>
  <r>
    <x v="320"/>
    <s v="E334685"/>
    <n v="1"/>
    <n v="1"/>
    <n v="1"/>
    <d v="2022-12-16T00:00:00"/>
    <s v="INDEPENDENT"/>
    <n v="19"/>
    <n v="25"/>
    <n v="6"/>
    <n v="1"/>
    <s v="E334685"/>
    <s v="2.85 x 0.42"/>
    <s v="HTF"/>
    <m/>
  </r>
  <r>
    <x v="320"/>
    <s v="E334953"/>
    <n v="1"/>
    <n v="1"/>
    <n v="1"/>
    <d v="2022-12-27T00:00:00"/>
    <s v="FIREMON"/>
    <n v="23"/>
    <n v="25"/>
    <n v="27"/>
    <n v="2"/>
    <s v="E334953"/>
    <s v="5 x 0.98"/>
    <s v="HTF"/>
    <m/>
  </r>
  <r>
    <x v="320"/>
    <s v="E334065"/>
    <n v="1"/>
    <n v="1"/>
    <n v="1"/>
    <d v="2022-12-16T00:00:00"/>
    <s v="DIN4"/>
    <n v="15"/>
    <n v="25"/>
    <n v="10"/>
    <n v="1"/>
    <s v="E334065"/>
    <s v="3 x 1.12"/>
    <s v="HTF"/>
    <m/>
  </r>
  <r>
    <x v="320"/>
    <s v="E335037"/>
    <n v="1"/>
    <n v="1"/>
    <n v="1"/>
    <d v="2022-12-19T00:00:00"/>
    <s v="CHARLES ETC.."/>
    <n v="23"/>
    <n v="25"/>
    <n v="2"/>
    <n v="1"/>
    <s v="A1586596"/>
    <s v="5-25-7-INO-Dig       5.06 x 3"/>
    <s v="HTF"/>
    <m/>
  </r>
  <r>
    <x v="321"/>
    <s v="E330480"/>
    <n v="1"/>
    <n v="1"/>
    <n v="1"/>
    <d v="2022-12-15T00:00:00"/>
    <s v="TRISTAR ENERGY ETC.."/>
    <n v="0"/>
    <n v="25"/>
    <n v="100"/>
    <n v="4"/>
    <s v="E330480"/>
    <s v="6 x 2.189"/>
    <s v="HTF"/>
    <m/>
  </r>
  <r>
    <x v="321"/>
    <s v="E332355"/>
    <n v="1"/>
    <n v="1"/>
    <n v="1"/>
    <d v="2022-12-16T00:00:00"/>
    <s v="LOGO"/>
    <n v="0"/>
    <n v="25"/>
    <n v="50"/>
    <n v="2"/>
    <s v="E332355"/>
    <s v="6.09 x 5"/>
    <s v="HTF"/>
    <m/>
  </r>
  <r>
    <x v="321"/>
    <s v="E334544"/>
    <n v="1"/>
    <n v="1"/>
    <n v="1"/>
    <d v="2022-12-15T00:00:00"/>
    <s v="DRAKKARS"/>
    <n v="10"/>
    <n v="25"/>
    <n v="40"/>
    <n v="2"/>
    <s v="E334544"/>
    <s v="5.458 x 4.5"/>
    <s v="HTF"/>
    <m/>
  </r>
  <r>
    <x v="322"/>
    <s v="E334007"/>
    <n v="2"/>
    <n v="1"/>
    <n v="1"/>
    <d v="2022-12-16T00:00:00"/>
    <s v="WM"/>
    <n v="65"/>
    <n v="45"/>
    <n v="25"/>
    <n v="2"/>
    <s v="E334007-A"/>
    <s v="2.5 x 0.66"/>
    <s v="HTF"/>
    <m/>
  </r>
  <r>
    <x v="322"/>
    <s v="E329066"/>
    <n v="2"/>
    <n v="1"/>
    <n v="1"/>
    <d v="2022-12-15T00:00:00"/>
    <s v="QUAKER ETC."/>
    <n v="65"/>
    <n v="45"/>
    <n v="25"/>
    <n v="2"/>
    <s v="E329066-A"/>
    <s v="2 x 0.59"/>
    <s v="HTF"/>
    <m/>
  </r>
  <r>
    <x v="322"/>
    <s v="E329066"/>
    <n v="3"/>
    <n v="1"/>
    <n v="1"/>
    <d v="2022-12-15T00:00:00"/>
    <s v="QUAKER"/>
    <n v="65"/>
    <n v="45"/>
    <n v="25"/>
    <n v="2"/>
    <s v="E329066-A"/>
    <s v="2 x 0.59"/>
    <s v="HTF"/>
    <m/>
  </r>
  <r>
    <x v="322"/>
    <s v="E330879"/>
    <n v="1"/>
    <n v="1"/>
    <n v="1"/>
    <d v="2022-12-14T00:00:00"/>
    <s v="MICHIGAN ROSS"/>
    <n v="150"/>
    <n v="45"/>
    <n v="30"/>
    <n v="4"/>
    <s v="E330879"/>
    <s v="3.5 x 0.34"/>
    <s v="HTF"/>
    <m/>
  </r>
  <r>
    <x v="322"/>
    <s v="E330879"/>
    <n v="2"/>
    <n v="1"/>
    <n v="1"/>
    <d v="2022-12-14T00:00:00"/>
    <s v="MICHIGAN ROSS"/>
    <n v="150"/>
    <n v="45"/>
    <n v="30"/>
    <n v="4"/>
    <s v="E330879-A"/>
    <s v="1.75 x 2.05"/>
    <s v="HTF"/>
    <m/>
  </r>
  <r>
    <x v="322"/>
    <s v="E332586"/>
    <n v="3"/>
    <n v="1"/>
    <n v="1"/>
    <d v="2022-12-16T00:00:00"/>
    <s v="LOGO"/>
    <n v="0"/>
    <n v="45"/>
    <n v="90"/>
    <n v="2"/>
    <s v="E332586"/>
    <s v="4.82 x 5"/>
    <s v="HTF"/>
    <m/>
  </r>
  <r>
    <x v="322"/>
    <s v="E332586"/>
    <n v="1"/>
    <n v="1"/>
    <n v="1"/>
    <d v="2022-12-16T00:00:00"/>
    <s v="LOGO"/>
    <n v="35"/>
    <n v="45"/>
    <n v="100"/>
    <n v="3"/>
    <s v="E332586"/>
    <s v="4.82 x 5"/>
    <s v="HTF"/>
    <m/>
  </r>
  <r>
    <x v="322"/>
    <s v="E334684"/>
    <n v="1"/>
    <n v="1"/>
    <n v="1"/>
    <d v="2022-12-16T00:00:00"/>
    <s v="INDEPENDENT"/>
    <n v="38"/>
    <n v="45"/>
    <n v="7"/>
    <n v="1"/>
    <s v="E334684"/>
    <s v="0.85 x 1.01"/>
    <s v="HTF"/>
    <m/>
  </r>
  <r>
    <x v="322"/>
    <s v="E333572"/>
    <n v="1"/>
    <n v="1"/>
    <n v="1"/>
    <d v="2022-12-22T00:00:00"/>
    <s v="FRONTIER ETC...."/>
    <n v="144"/>
    <n v="45"/>
    <n v="36"/>
    <n v="4"/>
    <s v="E333572"/>
    <s v="4.78 x 6"/>
    <s v="HTF"/>
    <m/>
  </r>
  <r>
    <x v="322"/>
    <s v="E334327"/>
    <n v="1"/>
    <n v="1"/>
    <n v="1"/>
    <d v="2022-12-19T00:00:00"/>
    <s v="FIREMASTER"/>
    <n v="30"/>
    <n v="45"/>
    <n v="15"/>
    <n v="1"/>
    <s v="E334327"/>
    <s v="4.19 x 0.54"/>
    <s v="HTF"/>
    <m/>
  </r>
  <r>
    <x v="322"/>
    <s v="E330323"/>
    <n v="1"/>
    <n v="1"/>
    <n v="1"/>
    <d v="2022-12-13T00:00:00"/>
    <s v="DIGITAL SOLUTIONS"/>
    <n v="219"/>
    <n v="45"/>
    <n v="141"/>
    <n v="8"/>
    <s v="E330323-A"/>
    <s v="0.52 x 4"/>
    <s v="HTF"/>
    <m/>
  </r>
  <r>
    <x v="322"/>
    <s v="E329834"/>
    <n v="1"/>
    <n v="1"/>
    <n v="1"/>
    <d v="2022-12-16T00:00:00"/>
    <s v="BLACK DIAMOND"/>
    <n v="50"/>
    <n v="45"/>
    <n v="40"/>
    <n v="2"/>
    <s v="E329834"/>
    <s v="3 x 1.08"/>
    <s v="HTF"/>
    <m/>
  </r>
  <r>
    <x v="322"/>
    <s v="E330823"/>
    <n v="1"/>
    <n v="1"/>
    <n v="1"/>
    <d v="2022-12-16T00:00:00"/>
    <s v="BCG"/>
    <n v="97"/>
    <n v="45"/>
    <n v="38"/>
    <n v="3"/>
    <s v="E330823"/>
    <s v="1 x 0.404"/>
    <s v="HTF"/>
    <m/>
  </r>
  <r>
    <x v="323"/>
    <s v="E334080"/>
    <n v="2"/>
    <n v="1"/>
    <n v="1"/>
    <d v="2022-12-19T00:00:00"/>
    <s v="RED CROSS"/>
    <n v="1"/>
    <n v="19"/>
    <n v="170"/>
    <n v="9"/>
    <s v="E334080"/>
    <s v="4 x 0.93"/>
    <s v="HTF"/>
    <m/>
  </r>
  <r>
    <x v="323"/>
    <s v="E331903"/>
    <n v="3"/>
    <n v="1"/>
    <n v="1"/>
    <d v="2022-12-14T00:00:00"/>
    <s v="LOGO"/>
    <n v="13"/>
    <n v="19"/>
    <n v="25"/>
    <n v="2"/>
    <s v="E331903"/>
    <m/>
    <s v="PRT"/>
    <s v="HEAT TRANSFER"/>
  </r>
  <r>
    <x v="323"/>
    <s v="E331794"/>
    <n v="2"/>
    <n v="1"/>
    <n v="1"/>
    <d v="2022-12-16T00:00:00"/>
    <s v="HILL AIR"/>
    <n v="33"/>
    <n v="19"/>
    <n v="100"/>
    <n v="7"/>
    <s v="E331794"/>
    <s v="2.5 x 1.13"/>
    <s v="HTF"/>
    <m/>
  </r>
  <r>
    <x v="323"/>
    <s v="E335014"/>
    <n v="1"/>
    <n v="1"/>
    <n v="1"/>
    <d v="2022-12-20T00:00:00"/>
    <s v="HCA"/>
    <n v="33"/>
    <n v="19"/>
    <n v="100"/>
    <n v="7"/>
    <s v="E252126"/>
    <s v="7-27-8-INO-Dig      1.875 x 0.79"/>
    <s v="HTF"/>
    <m/>
  </r>
  <r>
    <x v="323"/>
    <s v="E335592"/>
    <n v="1"/>
    <n v="1"/>
    <n v="1"/>
    <d v="2022-12-16T00:00:00"/>
    <s v="EY"/>
    <n v="12"/>
    <n v="19"/>
    <n v="26"/>
    <n v="2"/>
    <s v="E247699"/>
    <s v="9-28-3-INO-Dig               1.70 x 2"/>
    <s v="HTF"/>
    <m/>
  </r>
  <r>
    <x v="324"/>
    <s v="E332204"/>
    <n v="10"/>
    <n v="1"/>
    <n v="1"/>
    <d v="2022-12-23T00:00:00"/>
    <s v="TRIBUTE"/>
    <n v="0"/>
    <n v="12"/>
    <n v="12"/>
    <n v="1"/>
    <s v="E3322204-I"/>
    <s v="10 x 2.891"/>
    <s v="HTF"/>
    <m/>
  </r>
  <r>
    <x v="324"/>
    <s v="E332204"/>
    <n v="9"/>
    <n v="1"/>
    <n v="1"/>
    <d v="2022-12-21T00:00:00"/>
    <s v="KALMBACH"/>
    <n v="0"/>
    <n v="12"/>
    <n v="12"/>
    <n v="1"/>
    <s v="E3322204-H"/>
    <s v="10 x 5.86"/>
    <s v="HTF"/>
    <m/>
  </r>
  <r>
    <x v="324"/>
    <s v="E332204"/>
    <n v="11"/>
    <n v="1"/>
    <n v="1"/>
    <d v="2022-12-21T00:00:00"/>
    <s v="FORMULA OF CHAMPIONS"/>
    <n v="0"/>
    <n v="12"/>
    <n v="12"/>
    <n v="1"/>
    <s v="E3322204-J"/>
    <s v="10 x 3.737"/>
    <s v="HTF"/>
    <m/>
  </r>
  <r>
    <x v="324"/>
    <s v="E332204"/>
    <n v="12"/>
    <n v="1"/>
    <n v="1"/>
    <d v="2022-12-23T00:00:00"/>
    <s v="ANTLER KING"/>
    <n v="0"/>
    <n v="12"/>
    <n v="12"/>
    <n v="1"/>
    <s v="E3322204-K"/>
    <s v="10 x 4.055"/>
    <s v="HTF"/>
    <m/>
  </r>
  <r>
    <x v="325"/>
    <s v="E334737"/>
    <n v="1"/>
    <n v="1"/>
    <n v="1"/>
    <d v="2022-12-16T00:00:00"/>
    <s v="WINPAK..."/>
    <n v="25"/>
    <n v="50"/>
    <n v="125"/>
    <n v="3"/>
    <s v="E334737"/>
    <s v="6 x 2.43"/>
    <s v="HTF"/>
    <m/>
  </r>
  <r>
    <x v="325"/>
    <s v="E332399"/>
    <n v="1"/>
    <n v="1"/>
    <n v="1"/>
    <d v="2022-12-16T00:00:00"/>
    <s v="WBHELP"/>
    <n v="70"/>
    <n v="50"/>
    <n v="30"/>
    <n v="2"/>
    <s v="E332399"/>
    <s v="4.5 x 2.57"/>
    <s v="HTF"/>
    <m/>
  </r>
  <r>
    <x v="325"/>
    <s v="E332204"/>
    <n v="1"/>
    <n v="1"/>
    <n v="1"/>
    <d v="2022-12-16T00:00:00"/>
    <s v="KALMBACH"/>
    <n v="0"/>
    <n v="50"/>
    <n v="100"/>
    <n v="2"/>
    <s v="E332204"/>
    <s v="5 x 2.9"/>
    <s v="HTF"/>
    <m/>
  </r>
  <r>
    <x v="325"/>
    <s v="E331601"/>
    <n v="1"/>
    <n v="1"/>
    <n v="1"/>
    <d v="2022-12-16T00:00:00"/>
    <s v="CHECK OUT &amp; CLEAN UP"/>
    <n v="17"/>
    <n v="50"/>
    <n v="133"/>
    <n v="3"/>
    <s v="E331601"/>
    <s v="4.21 x 5"/>
    <s v="HTF"/>
    <m/>
  </r>
  <r>
    <x v="326"/>
    <s v="E327360"/>
    <n v="1"/>
    <n v="1"/>
    <n v="1"/>
    <d v="2022-12-06T00:00:00"/>
    <s v="MICROSOFT ALUMNI"/>
    <n v="24"/>
    <n v="15"/>
    <n v="21"/>
    <n v="3"/>
    <s v="E327360"/>
    <s v="3.5 x 0.71"/>
    <s v="HTF"/>
    <m/>
  </r>
  <r>
    <x v="326"/>
    <s v="E330963"/>
    <n v="1"/>
    <n v="1"/>
    <n v="1"/>
    <d v="2022-12-05T00:00:00"/>
    <s v="FAITH MINISTRIES"/>
    <n v="20"/>
    <n v="15"/>
    <n v="25"/>
    <n v="3"/>
    <s v="E330963"/>
    <s v="4.176 x 4"/>
    <s v="HTF"/>
    <m/>
  </r>
  <r>
    <x v="326"/>
    <s v="E331044"/>
    <n v="1"/>
    <n v="1"/>
    <n v="1"/>
    <d v="2022-12-05T00:00:00"/>
    <s v="BLUEOVAL CITY"/>
    <n v="5"/>
    <n v="15"/>
    <n v="40"/>
    <n v="3"/>
    <s v="E331044"/>
    <s v="6 x 3.375"/>
    <s v="HTF"/>
    <m/>
  </r>
  <r>
    <x v="326"/>
    <s v="E331165"/>
    <n v="1"/>
    <n v="1"/>
    <n v="1"/>
    <d v="2022-12-05T00:00:00"/>
    <s v="BLUENALU"/>
    <n v="0"/>
    <n v="15"/>
    <n v="60"/>
    <n v="4"/>
    <s v="E331165"/>
    <s v="5 x 1.306"/>
    <s v="PRT"/>
    <s v="HEAT TRANSFER"/>
  </r>
  <r>
    <x v="327"/>
    <s v="E333820"/>
    <n v="2"/>
    <n v="1"/>
    <n v="1"/>
    <d v="2022-12-20T00:00:00"/>
    <s v="KACKSON COKER"/>
    <n v="4"/>
    <n v="34"/>
    <n v="370"/>
    <n v="11"/>
    <s v="E333820"/>
    <m/>
    <s v="PRT"/>
    <s v="HEAT TRANSFER"/>
  </r>
  <r>
    <x v="327"/>
    <s v="E328986"/>
    <n v="2"/>
    <n v="1"/>
    <n v="1"/>
    <d v="2022-12-15T00:00:00"/>
    <s v="CHRISTI"/>
    <n v="77"/>
    <n v="34"/>
    <n v="25"/>
    <n v="3"/>
    <s v="E328986"/>
    <m/>
    <s v="PRT"/>
    <s v="HEAT TRANSFER"/>
  </r>
  <r>
    <x v="328"/>
    <s v="E335033"/>
    <n v="1"/>
    <n v="1"/>
    <n v="1"/>
    <d v="2022-12-16T00:00:00"/>
    <s v="WINTER CAMP"/>
    <n v="29"/>
    <n v="38"/>
    <n v="85"/>
    <n v="3"/>
    <s v="E335033"/>
    <s v="4 x 3.729"/>
    <s v="HTF"/>
    <m/>
  </r>
  <r>
    <x v="328"/>
    <s v="E335868"/>
    <n v="1"/>
    <n v="1"/>
    <n v="1"/>
    <d v="2022-12-15T00:00:00"/>
    <s v="SOIL RETENTION"/>
    <n v="64"/>
    <n v="38"/>
    <n v="50"/>
    <n v="3"/>
    <s v="E323227"/>
    <s v="11-23-4-Dig        3.5 x 1.62"/>
    <s v="HTF"/>
    <m/>
  </r>
  <r>
    <x v="328"/>
    <s v="E331621"/>
    <n v="1"/>
    <n v="1"/>
    <n v="1"/>
    <d v="2022-12-15T00:00:00"/>
    <s v="MARKETING ETC..."/>
    <n v="1"/>
    <n v="38"/>
    <n v="75"/>
    <n v="2"/>
    <s v="E331621"/>
    <s v="7 x 6.67"/>
    <s v="HTF"/>
    <m/>
  </r>
  <r>
    <x v="328"/>
    <s v="E327217"/>
    <n v="1"/>
    <n v="3"/>
    <n v="1"/>
    <d v="2022-12-16T00:00:00"/>
    <s v="LOGO"/>
    <n v="37"/>
    <n v="38"/>
    <n v="1"/>
    <n v="1"/>
    <s v="E327217-A"/>
    <s v="11-30-3-Dig        2.53 x 2.5"/>
    <s v="HTF"/>
    <m/>
  </r>
  <r>
    <x v="328"/>
    <s v="E332849"/>
    <n v="1"/>
    <n v="1"/>
    <n v="1"/>
    <d v="2022-12-16T00:00:00"/>
    <s v="CHECK POINT"/>
    <n v="26"/>
    <n v="38"/>
    <n v="50"/>
    <n v="2"/>
    <s v="E332849"/>
    <s v="1.6 x 1.5"/>
    <s v="HTF"/>
    <m/>
  </r>
  <r>
    <x v="329"/>
    <s v="E332917"/>
    <n v="1"/>
    <n v="1"/>
    <n v="1"/>
    <d v="2022-12-16T00:00:00"/>
    <s v="UNITED LIFE"/>
    <n v="42"/>
    <n v="25"/>
    <n v="33"/>
    <n v="3"/>
    <s v="E332917"/>
    <s v="4 x 0.75"/>
    <s v="HTF"/>
    <m/>
  </r>
  <r>
    <x v="329"/>
    <s v="E329557"/>
    <n v="2"/>
    <n v="1"/>
    <n v="1"/>
    <d v="2022-12-14T00:00:00"/>
    <s v="THE CAPITAL ETC.."/>
    <n v="0"/>
    <n v="25"/>
    <n v="25"/>
    <n v="1"/>
    <s v="E329557-A"/>
    <s v="3 x 1.39"/>
    <s v="HTF"/>
    <m/>
  </r>
  <r>
    <x v="329"/>
    <s v="E334796"/>
    <n v="1"/>
    <n v="1"/>
    <n v="1"/>
    <d v="2022-12-15T00:00:00"/>
    <s v="PRUDENTIAL"/>
    <n v="30"/>
    <n v="25"/>
    <n v="20"/>
    <n v="2"/>
    <s v="E334796"/>
    <s v="3.5 x 0.806"/>
    <s v="HTF"/>
    <m/>
  </r>
  <r>
    <x v="329"/>
    <s v="E333014"/>
    <n v="2"/>
    <n v="1"/>
    <n v="1"/>
    <d v="2022-12-15T00:00:00"/>
    <s v="PROESIS"/>
    <n v="30"/>
    <n v="25"/>
    <n v="20"/>
    <n v="2"/>
    <s v="E333014"/>
    <m/>
    <s v="PRT"/>
    <s v="HEAT TRANSFER"/>
  </r>
  <r>
    <x v="329"/>
    <s v="E332901"/>
    <n v="1"/>
    <n v="1"/>
    <n v="1"/>
    <d v="2022-12-16T00:00:00"/>
    <s v="LOGO"/>
    <n v="45"/>
    <n v="25"/>
    <n v="30"/>
    <n v="3"/>
    <s v="E332901"/>
    <s v="4.14 x 2.5"/>
    <s v="HTF"/>
    <m/>
  </r>
  <r>
    <x v="329"/>
    <s v="E332200"/>
    <n v="1"/>
    <n v="1"/>
    <n v="1"/>
    <d v="2022-12-19T00:00:00"/>
    <s v="GRAND ETC..."/>
    <n v="0"/>
    <n v="25"/>
    <n v="250"/>
    <n v="10"/>
    <s v="E332200"/>
    <s v="3 x 0.93"/>
    <s v="HTF"/>
    <m/>
  </r>
  <r>
    <x v="329"/>
    <s v="E330567"/>
    <n v="2"/>
    <n v="1"/>
    <n v="1"/>
    <d v="2022-12-16T00:00:00"/>
    <s v="GLOBAL EXPANSION"/>
    <n v="22"/>
    <n v="25"/>
    <n v="3"/>
    <n v="1"/>
    <s v="E330567"/>
    <s v="3.08 x 3"/>
    <s v="HTF"/>
    <m/>
  </r>
  <r>
    <x v="329"/>
    <s v="E332968"/>
    <n v="1"/>
    <n v="1"/>
    <n v="1"/>
    <d v="2022-12-19T00:00:00"/>
    <s v="BOYS &amp; GIRLS CLUBS..."/>
    <n v="35"/>
    <n v="25"/>
    <n v="15"/>
    <n v="2"/>
    <s v="E332968"/>
    <s v="5 x 2.756    1CW"/>
    <s v="HTF"/>
    <m/>
  </r>
  <r>
    <x v="330"/>
    <s v="E335522"/>
    <n v="1"/>
    <n v="1"/>
    <n v="1"/>
    <d v="2022-12-19T00:00:00"/>
    <s v="RODNUNSKY..."/>
    <n v="0"/>
    <n v="25"/>
    <n v="100"/>
    <n v="4"/>
    <s v="E335522"/>
    <s v="6 x 1.365"/>
    <s v="HTF"/>
    <m/>
  </r>
  <r>
    <x v="330"/>
    <s v="E299557"/>
    <n v="4"/>
    <n v="1"/>
    <n v="1"/>
    <d v="2022-12-19T00:00:00"/>
    <s v="GOOGLE AGENCY TRANSFORMATION"/>
    <n v="0"/>
    <n v="25"/>
    <n v="100"/>
    <n v="4"/>
    <s v="E299557"/>
    <s v="5.5 x 1.8841"/>
    <s v="HTF"/>
    <m/>
  </r>
  <r>
    <x v="330"/>
    <s v="E328295"/>
    <n v="1"/>
    <n v="1"/>
    <n v="1"/>
    <d v="2022-12-19T00:00:00"/>
    <s v="E ENTERPRISE PRODUCTS"/>
    <n v="10"/>
    <n v="25"/>
    <n v="90"/>
    <n v="4"/>
    <s v="E328295"/>
    <s v="12-7-3-Dig       4 x 1.623"/>
    <s v="HTF"/>
    <m/>
  </r>
  <r>
    <x v="330"/>
    <s v="E328295"/>
    <n v="1"/>
    <n v="1"/>
    <n v="1"/>
    <d v="2022-12-19T00:00:00"/>
    <s v="E ENTERPRISE PRODUCTS"/>
    <n v="10"/>
    <n v="25"/>
    <n v="90"/>
    <n v="4"/>
    <s v="E328295"/>
    <s v="12-7-3-Dig       4 x 1.623"/>
    <s v="HTF"/>
    <m/>
  </r>
  <r>
    <x v="330"/>
    <s v="E328295"/>
    <n v="1"/>
    <n v="1"/>
    <n v="1"/>
    <d v="2022-12-19T00:00:00"/>
    <s v="E ENTERPRISE PRODUCTS"/>
    <n v="10"/>
    <n v="25"/>
    <n v="90"/>
    <n v="4"/>
    <s v="E328295-A"/>
    <s v="12-7-3-Dig       2 x 0.81"/>
    <s v="HTF"/>
    <m/>
  </r>
  <r>
    <x v="331"/>
    <s v="E328143"/>
    <n v="2"/>
    <n v="1"/>
    <n v="1"/>
    <d v="2022-12-19T00:00:00"/>
    <s v="TM CAPITAL"/>
    <n v="10"/>
    <n v="12"/>
    <n v="50"/>
    <n v="5"/>
    <s v="E328143"/>
    <s v="5 x 1.029"/>
    <s v="HTF"/>
    <m/>
  </r>
  <r>
    <x v="331"/>
    <s v="E335660"/>
    <n v="1"/>
    <n v="1"/>
    <n v="1"/>
    <d v="2022-12-19T00:00:00"/>
    <s v="RSI"/>
    <n v="10"/>
    <n v="12"/>
    <n v="50"/>
    <n v="5"/>
    <s v="E266974"/>
    <s v="11-30-5-Dig              4.13 x 2"/>
    <s v="HTF"/>
    <m/>
  </r>
  <r>
    <x v="331"/>
    <s v="E335334"/>
    <n v="1"/>
    <n v="1"/>
    <n v="1"/>
    <d v="2022-12-19T00:00:00"/>
    <s v="LOGO"/>
    <n v="10"/>
    <n v="12"/>
    <n v="50"/>
    <n v="5"/>
    <s v="E335334"/>
    <s v="3 x 0.88"/>
    <s v="HTF"/>
    <m/>
  </r>
  <r>
    <x v="331"/>
    <s v="E335200"/>
    <n v="1"/>
    <n v="1"/>
    <n v="1"/>
    <d v="2022-12-19T00:00:00"/>
    <s v="DSG 360"/>
    <n v="0"/>
    <n v="12"/>
    <n v="60"/>
    <n v="5"/>
    <s v="E335200"/>
    <s v="3 x 0.93"/>
    <s v="HTF"/>
    <m/>
  </r>
  <r>
    <x v="331"/>
    <s v="E318772"/>
    <n v="1"/>
    <n v="1"/>
    <n v="1"/>
    <d v="2022-12-20T00:00:00"/>
    <s v="DESTINATION ETC..."/>
    <n v="10"/>
    <n v="12"/>
    <n v="50"/>
    <n v="5"/>
    <s v="E318772"/>
    <s v="3.545 x 2.5    1CW"/>
    <s v="HTF"/>
    <m/>
  </r>
  <r>
    <x v="332"/>
    <s v="E336049"/>
    <n v="2"/>
    <n v="1"/>
    <n v="1"/>
    <d v="2022-12-20T00:00:00"/>
    <s v="PRIMELENDING"/>
    <n v="51"/>
    <n v="19"/>
    <n v="25"/>
    <n v="4"/>
    <s v="E302707-AG"/>
    <s v="4 x 0.77    1CW"/>
    <s v="HTF"/>
    <m/>
  </r>
  <r>
    <x v="332"/>
    <s v="E332197"/>
    <n v="1"/>
    <n v="1"/>
    <n v="1"/>
    <d v="2022-12-16T00:00:00"/>
    <s v="LOGO"/>
    <n v="4"/>
    <n v="19"/>
    <n v="110"/>
    <n v="6"/>
    <s v="E332197"/>
    <s v="4 x 2     1CW    NO BACKER"/>
    <s v="HTF"/>
    <m/>
  </r>
  <r>
    <x v="332"/>
    <s v="E324988"/>
    <n v="1"/>
    <n v="1"/>
    <n v="1"/>
    <d v="2022-12-20T00:00:00"/>
    <s v="LOGO"/>
    <n v="36"/>
    <n v="19"/>
    <n v="40"/>
    <n v="4"/>
    <s v="E324988"/>
    <s v="2.1516 x 1.75"/>
    <s v="HTF"/>
    <m/>
  </r>
  <r>
    <x v="332"/>
    <s v="E335604"/>
    <n v="1"/>
    <n v="1"/>
    <n v="1"/>
    <d v="2022-12-15T00:00:00"/>
    <s v="GEMLINE"/>
    <n v="15"/>
    <n v="19"/>
    <n v="4"/>
    <n v="1"/>
    <s v="E335604"/>
    <s v="5 x 1.686"/>
    <s v="HTF"/>
    <m/>
  </r>
  <r>
    <x v="332"/>
    <s v="E326989"/>
    <n v="3"/>
    <n v="1"/>
    <n v="1"/>
    <d v="2022-12-16T00:00:00"/>
    <s v="CASTROL"/>
    <n v="33"/>
    <n v="19"/>
    <n v="24"/>
    <n v="3"/>
    <s v="E326989"/>
    <s v="6 x 1.52"/>
    <s v="HTF"/>
    <m/>
  </r>
  <r>
    <x v="333"/>
    <s v="E326490"/>
    <n v="1"/>
    <n v="1"/>
    <n v="1"/>
    <d v="2022-12-22T00:00:00"/>
    <s v="WINTER"/>
    <n v="16"/>
    <n v="63"/>
    <n v="425"/>
    <n v="7"/>
    <s v="E326490"/>
    <s v="7 x 1.455"/>
    <s v="HTF"/>
    <m/>
  </r>
  <r>
    <x v="333"/>
    <s v="E336409"/>
    <n v="1"/>
    <n v="1"/>
    <n v="1"/>
    <d v="2022-12-20T00:00:00"/>
    <s v="BBI"/>
    <n v="33"/>
    <n v="63"/>
    <n v="30"/>
    <n v="1"/>
    <s v="E278432-K"/>
    <s v="1.951 x 2"/>
    <s v="HTF"/>
    <m/>
  </r>
  <r>
    <x v="333"/>
    <s v="E335381"/>
    <n v="1"/>
    <n v="1"/>
    <n v="1"/>
    <d v="2022-12-22T00:00:00"/>
    <s v="AMERIGAS"/>
    <n v="4"/>
    <n v="63"/>
    <n v="500"/>
    <n v="8"/>
    <s v="A1618446"/>
    <s v="11-14-4-Dig     7 x 1.008"/>
    <s v="HTF"/>
    <m/>
  </r>
  <r>
    <x v="334"/>
    <s v="E333538"/>
    <n v="4"/>
    <n v="1"/>
    <n v="1"/>
    <d v="2022-12-21T00:00:00"/>
    <s v="LEGAL AID"/>
    <n v="0"/>
    <n v="100"/>
    <n v="100"/>
    <n v="1"/>
    <s v="E333538-C"/>
    <s v="3.5 x 2.49"/>
    <s v="HTF"/>
    <m/>
  </r>
  <r>
    <x v="334"/>
    <s v="E335699"/>
    <n v="1"/>
    <n v="1"/>
    <n v="1"/>
    <d v="2022-12-21T00:00:00"/>
    <s v="A LOGO"/>
    <n v="0"/>
    <n v="100"/>
    <n v="200"/>
    <n v="2"/>
    <s v="E257620-A"/>
    <s v="2.23 x 2.24    1CW"/>
    <s v="HTF"/>
    <m/>
  </r>
  <r>
    <x v="335"/>
    <s v="E329041"/>
    <n v="1"/>
    <n v="1"/>
    <n v="1"/>
    <d v="2022-12-08T00:00:00"/>
    <s v="SEAGEN"/>
    <n v="0"/>
    <n v="4"/>
    <n v="32"/>
    <n v="8"/>
    <s v="E329041"/>
    <s v="5 x 1.243"/>
    <s v="HTF"/>
    <m/>
  </r>
  <r>
    <x v="335"/>
    <s v="E329125"/>
    <n v="1"/>
    <n v="1"/>
    <n v="1"/>
    <d v="2022-12-06T00:00:00"/>
    <s v="FROG ETC..."/>
    <n v="6"/>
    <n v="4"/>
    <n v="30"/>
    <n v="9"/>
    <s v="E329125"/>
    <s v="3x 1.35"/>
    <s v="HTF"/>
    <m/>
  </r>
  <r>
    <x v="335"/>
    <s v="E329041"/>
    <n v="1"/>
    <n v="1"/>
    <n v="1"/>
    <d v="2022-12-08T00:00:00"/>
    <s v="CPAD"/>
    <n v="0"/>
    <n v="4"/>
    <n v="32"/>
    <n v="8"/>
    <s v="E329041-A"/>
    <s v="5 x 1.219"/>
    <s v="HTF"/>
    <m/>
  </r>
  <r>
    <x v="336"/>
    <s v="E312477"/>
    <n v="1"/>
    <n v="3"/>
    <n v="1"/>
    <d v="2022-12-14T00:00:00"/>
    <s v="EYE"/>
    <n v="0"/>
    <n v="20"/>
    <n v="100"/>
    <n v="5"/>
    <s v="E312477"/>
    <s v="6.52 x 4.5"/>
    <s v="HTF"/>
    <m/>
  </r>
  <r>
    <x v="337"/>
    <s v="E329520R"/>
    <n v="1"/>
    <n v="1"/>
    <n v="1"/>
    <d v="2022-12-15T00:00:00"/>
    <s v="STOUUFERS"/>
    <n v="14"/>
    <n v="4"/>
    <n v="50"/>
    <n v="16"/>
    <s v="E329520"/>
    <s v="12-5-8-Dig         4.14 x 2.25"/>
    <s v="HTF"/>
    <m/>
  </r>
  <r>
    <x v="338"/>
    <s v="E329955"/>
    <n v="1"/>
    <n v="1"/>
    <n v="1"/>
    <d v="2022-12-20T00:00:00"/>
    <s v="CHR"/>
    <n v="1"/>
    <n v="13"/>
    <n v="25"/>
    <n v="2"/>
    <s v="E329955"/>
    <s v="5.91 x 2"/>
    <s v="HTF"/>
    <m/>
  </r>
  <r>
    <x v="339"/>
    <s v="E328709"/>
    <n v="4"/>
    <n v="1"/>
    <n v="1"/>
    <d v="2022-12-16T00:00:00"/>
    <s v="SEBERT"/>
    <n v="17"/>
    <n v="24"/>
    <n v="55"/>
    <n v="3"/>
    <s v="E328709-A"/>
    <s v="3.28 x 3"/>
    <s v="HTF"/>
    <m/>
  </r>
  <r>
    <x v="339"/>
    <s v="E316352"/>
    <n v="1"/>
    <n v="3"/>
    <n v="1"/>
    <d v="2022-12-20T00:00:00"/>
    <s v="NATIONAL DISABLED.."/>
    <n v="23"/>
    <n v="24"/>
    <n v="1"/>
    <n v="1"/>
    <s v="E316352"/>
    <s v="5.91 x 2"/>
    <s v="HTF"/>
    <m/>
  </r>
  <r>
    <x v="339"/>
    <s v="E334764"/>
    <n v="1"/>
    <n v="1"/>
    <n v="1"/>
    <d v="2022-12-20T00:00:00"/>
    <s v="HEALOGICS"/>
    <n v="36"/>
    <n v="24"/>
    <n v="12"/>
    <n v="2"/>
    <s v="E334764"/>
    <s v="5 x 1.43"/>
    <s v="HTF"/>
    <m/>
  </r>
  <r>
    <x v="339"/>
    <s v="E335596"/>
    <n v="1"/>
    <n v="1"/>
    <n v="1"/>
    <d v="2022-12-16T00:00:00"/>
    <s v="FM GLOBAL..."/>
    <n v="33"/>
    <n v="24"/>
    <n v="15"/>
    <n v="2"/>
    <s v="E335596"/>
    <s v="2.52 x 1.75"/>
    <s v="HTF"/>
    <m/>
  </r>
  <r>
    <x v="339"/>
    <s v="E325077"/>
    <n v="1"/>
    <n v="1"/>
    <n v="1"/>
    <d v="2022-12-20T00:00:00"/>
    <s v="CISCO DISTRIBUTOR"/>
    <n v="28"/>
    <n v="24"/>
    <n v="20"/>
    <n v="2"/>
    <s v="E325077"/>
    <s v="5.79 x 4"/>
    <s v="PRT"/>
    <s v="HEAT TRANSFER"/>
  </r>
  <r>
    <x v="340"/>
    <s v="E335097"/>
    <n v="1"/>
    <n v="1"/>
    <n v="1"/>
    <d v="2022-12-23T00:00:00"/>
    <s v="VERTICAL ABBOTT SIGNATURE"/>
    <n v="2"/>
    <n v="11"/>
    <n v="350"/>
    <n v="32"/>
    <s v="E335097"/>
    <s v="1.75 x 2     1CW"/>
    <s v="HTF"/>
    <m/>
  </r>
  <r>
    <x v="340"/>
    <s v="E335746"/>
    <n v="1"/>
    <n v="1"/>
    <n v="1"/>
    <d v="2022-12-28T00:00:00"/>
    <s v="UNITED RENTALS"/>
    <n v="16"/>
    <n v="11"/>
    <n v="6"/>
    <n v="2"/>
    <s v="E335746"/>
    <s v="3 x 1.72    1CW"/>
    <s v="HTF"/>
    <m/>
  </r>
  <r>
    <x v="340"/>
    <s v="E335845"/>
    <n v="1"/>
    <n v="1"/>
    <n v="1"/>
    <d v="2022-12-23T00:00:00"/>
    <s v="JDRF"/>
    <n v="16"/>
    <n v="11"/>
    <n v="6"/>
    <n v="2"/>
    <s v="E261804"/>
    <s v="6-15-3-Film       4 x 1.10             1CW"/>
    <s v="HTF"/>
    <m/>
  </r>
  <r>
    <x v="341"/>
    <s v="E330515"/>
    <n v="2"/>
    <n v="1"/>
    <n v="1"/>
    <d v="2022-12-16T00:00:00"/>
    <s v="SPILL TACKLE"/>
    <n v="4"/>
    <n v="84"/>
    <n v="500"/>
    <n v="6"/>
    <s v="E330515-A"/>
    <s v="5.5 x 3.032"/>
    <s v="PRT"/>
    <s v="HEAT TRANSFER"/>
  </r>
  <r>
    <x v="341"/>
    <s v="E330515"/>
    <n v="2"/>
    <n v="1"/>
    <n v="1"/>
    <d v="2022-12-19T00:00:00"/>
    <s v="SPILL KIT"/>
    <n v="4"/>
    <n v="84"/>
    <n v="500"/>
    <n v="6"/>
    <s v="E330515"/>
    <s v="7 x 1.61"/>
    <s v="PRT"/>
    <s v="HEAT TRANSFER"/>
  </r>
  <r>
    <x v="342"/>
    <s v="E335237"/>
    <n v="1"/>
    <n v="1"/>
    <n v="1"/>
    <d v="2022-12-20T00:00:00"/>
    <s v="TETRA"/>
    <n v="10"/>
    <n v="10"/>
    <n v="20"/>
    <n v="3"/>
    <s v="E335237"/>
    <s v="7 x 1.84"/>
    <s v="HTF"/>
    <m/>
  </r>
  <r>
    <x v="342"/>
    <s v="E336595"/>
    <n v="1"/>
    <n v="1"/>
    <n v="1"/>
    <d v="2022-12-21T00:00:00"/>
    <s v="LOS ANGELES FC"/>
    <n v="12"/>
    <n v="10"/>
    <n v="8"/>
    <n v="2"/>
    <s v="E327798"/>
    <s v="1.82 x 2.5  12-2-1-Dig"/>
    <s v="HTF"/>
    <m/>
  </r>
  <r>
    <x v="342"/>
    <s v="E333469"/>
    <n v="1"/>
    <n v="1"/>
    <n v="1"/>
    <d v="2022-12-20T00:00:00"/>
    <s v="LIO SE"/>
    <n v="1"/>
    <n v="10"/>
    <n v="39"/>
    <n v="4"/>
    <s v="E333469"/>
    <s v="3 x 0.62"/>
    <s v="HTF"/>
    <m/>
  </r>
  <r>
    <x v="342"/>
    <s v="E322952"/>
    <n v="2"/>
    <n v="1"/>
    <n v="1"/>
    <d v="2022-12-20T00:00:00"/>
    <s v="HALEY ALDRICH"/>
    <n v="12"/>
    <n v="10"/>
    <n v="8"/>
    <n v="2"/>
    <s v="E260500-E"/>
    <s v="5 x 1.383   5-31-1-INO-Dig"/>
    <s v="HTF"/>
    <m/>
  </r>
  <r>
    <x v="342"/>
    <s v="E336098"/>
    <n v="1"/>
    <n v="1"/>
    <n v="1"/>
    <d v="2022-12-19T00:00:00"/>
    <s v="EATON- ESTORE"/>
    <n v="13"/>
    <n v="10"/>
    <n v="7"/>
    <n v="2"/>
    <s v="E336098"/>
    <s v="3 x 2.6578"/>
    <s v="HTF"/>
    <m/>
  </r>
  <r>
    <x v="342"/>
    <s v="E332851"/>
    <n v="1"/>
    <n v="1"/>
    <n v="1"/>
    <d v="2022-12-20T00:00:00"/>
    <s v="CEP..."/>
    <n v="0"/>
    <n v="10"/>
    <n v="30"/>
    <n v="3"/>
    <s v="E332851"/>
    <s v="6 x 1.27     1CW"/>
    <s v="HTF"/>
    <m/>
  </r>
  <r>
    <x v="342"/>
    <s v="E334974"/>
    <n v="1"/>
    <n v="1"/>
    <n v="1"/>
    <d v="2022-12-19T00:00:00"/>
    <s v="CAT"/>
    <n v="10"/>
    <n v="10"/>
    <n v="10"/>
    <n v="2"/>
    <s v="E334974"/>
    <s v="5.8 x 1.83"/>
    <s v="HTF"/>
    <m/>
  </r>
  <r>
    <x v="343"/>
    <s v="E337032"/>
    <n v="1"/>
    <n v="1"/>
    <n v="1"/>
    <d v="2022-12-20T00:00:00"/>
    <s v="MOFO"/>
    <n v="46"/>
    <n v="50"/>
    <n v="4"/>
    <n v="1"/>
    <s v="E276985-A"/>
    <s v="2.5 x 0.62"/>
    <s v="HTF"/>
    <m/>
  </r>
  <r>
    <x v="343"/>
    <s v="E335783"/>
    <n v="1"/>
    <n v="1"/>
    <n v="1"/>
    <d v="2022-12-20T00:00:00"/>
    <s v="LOGO"/>
    <n v="0"/>
    <n v="50"/>
    <n v="100"/>
    <n v="2"/>
    <s v="E335783"/>
    <s v="7.432 x 10"/>
    <s v="HTF"/>
    <m/>
  </r>
  <r>
    <x v="343"/>
    <s v="E336298"/>
    <n v="1"/>
    <n v="1"/>
    <n v="1"/>
    <d v="2022-12-20T00:00:00"/>
    <s v="LOGO"/>
    <n v="50"/>
    <n v="50"/>
    <n v="250"/>
    <n v="6"/>
    <s v="E336298"/>
    <s v="3 x 0.45"/>
    <s v="HTF"/>
    <m/>
  </r>
  <r>
    <x v="344"/>
    <s v="E333523"/>
    <n v="1"/>
    <n v="1"/>
    <n v="1"/>
    <d v="2022-12-22T00:00:00"/>
    <s v="PPM ETC.."/>
    <n v="0"/>
    <n v="25"/>
    <n v="75"/>
    <n v="3"/>
    <s v="E333523"/>
    <s v="4 x 1.83"/>
    <s v="HTF"/>
    <m/>
  </r>
  <r>
    <x v="344"/>
    <s v="E333523"/>
    <n v="1"/>
    <n v="1"/>
    <n v="1"/>
    <d v="2022-12-22T00:00:00"/>
    <s v="PPM ETC.."/>
    <n v="0"/>
    <n v="25"/>
    <n v="75"/>
    <n v="3"/>
    <s v="E333523-A"/>
    <s v="3 x 1.32"/>
    <s v="HTF"/>
    <m/>
  </r>
  <r>
    <x v="344"/>
    <s v="E336328"/>
    <n v="1"/>
    <n v="1"/>
    <n v="1"/>
    <d v="2022-12-23T00:00:00"/>
    <s v="ON PATH LOGO WITH 20 YEARS"/>
    <n v="21"/>
    <n v="25"/>
    <n v="4"/>
    <n v="1"/>
    <s v="E336328"/>
    <s v="3 x 1.21"/>
    <s v="HTF"/>
    <m/>
  </r>
  <r>
    <x v="345"/>
    <s v="E334313"/>
    <n v="1"/>
    <n v="1"/>
    <n v="1"/>
    <d v="2022-12-21T00:00:00"/>
    <s v="UCHEALTH"/>
    <n v="4"/>
    <n v="41"/>
    <n v="201"/>
    <n v="5"/>
    <s v="E334313"/>
    <s v="6 x 1.32"/>
    <s v="HTF"/>
    <m/>
  </r>
  <r>
    <x v="345"/>
    <s v="E334313"/>
    <n v="3"/>
    <n v="1"/>
    <n v="1"/>
    <d v="2022-12-21T00:00:00"/>
    <s v="UCHEALTH"/>
    <n v="25"/>
    <n v="41"/>
    <n v="139"/>
    <n v="4"/>
    <s v="E334313-B"/>
    <s v="8 x 1.7605"/>
    <s v="HTF"/>
    <m/>
  </r>
  <r>
    <x v="345"/>
    <s v="E334313"/>
    <n v="4"/>
    <n v="1"/>
    <n v="1"/>
    <d v="2022-12-21T00:00:00"/>
    <s v="UCHEALTH"/>
    <n v="34"/>
    <n v="41"/>
    <n v="171"/>
    <n v="5"/>
    <s v="E334313-C"/>
    <s v="7 x 1.54"/>
    <s v="HTF"/>
    <m/>
  </r>
  <r>
    <x v="346"/>
    <s v="E333229"/>
    <n v="2"/>
    <n v="1"/>
    <n v="1"/>
    <d v="2022-12-22T00:00:00"/>
    <s v="POKERSTARS"/>
    <n v="2"/>
    <n v="25"/>
    <n v="73"/>
    <n v="3"/>
    <s v="E333229-A"/>
    <s v="2.27 x 8"/>
    <s v="HTF"/>
    <m/>
  </r>
  <r>
    <x v="346"/>
    <s v="E330612"/>
    <n v="1"/>
    <n v="1"/>
    <n v="1"/>
    <d v="2022-12-22T00:00:00"/>
    <s v="NG WIN"/>
    <n v="20"/>
    <n v="25"/>
    <n v="30"/>
    <n v="2"/>
    <s v="E330612"/>
    <s v="2.75 x 4.5"/>
    <s v="HTF"/>
    <m/>
  </r>
  <r>
    <x v="346"/>
    <s v="E332194"/>
    <n v="1"/>
    <n v="1"/>
    <n v="1"/>
    <d v="2022-12-22T00:00:00"/>
    <s v="HELLO FRESH"/>
    <n v="25"/>
    <n v="25"/>
    <n v="50"/>
    <n v="3"/>
    <s v="E332194"/>
    <s v="3 x 0.97"/>
    <s v="HTF"/>
    <m/>
  </r>
  <r>
    <x v="346"/>
    <s v="E334637"/>
    <n v="1"/>
    <n v="1"/>
    <n v="1"/>
    <d v="2022-12-22T00:00:00"/>
    <s v="BOOST"/>
    <n v="8"/>
    <n v="25"/>
    <n v="67"/>
    <n v="3"/>
    <s v="E334637"/>
    <s v="7 x 1.925"/>
    <s v="HTF"/>
    <m/>
  </r>
  <r>
    <x v="346"/>
    <s v="E334640"/>
    <n v="1"/>
    <n v="1"/>
    <n v="1"/>
    <d v="2022-12-22T00:00:00"/>
    <s v="AKAMAI"/>
    <n v="0"/>
    <n v="25"/>
    <n v="100"/>
    <n v="4"/>
    <s v="E334640"/>
    <s v="2.45 x 1"/>
    <s v="HTF"/>
    <m/>
  </r>
  <r>
    <x v="347"/>
    <s v="E330656"/>
    <n v="1"/>
    <n v="1"/>
    <n v="1"/>
    <d v="2022-12-07T00:00:00"/>
    <s v="TIKTOK"/>
    <n v="1"/>
    <n v="10"/>
    <n v="19"/>
    <n v="2"/>
    <s v="E330656"/>
    <m/>
    <s v="HTF"/>
    <m/>
  </r>
  <r>
    <x v="347"/>
    <s v="E330087"/>
    <n v="11"/>
    <n v="1"/>
    <n v="1"/>
    <d v="2022-12-07T00:00:00"/>
    <s v="STIHL"/>
    <n v="19"/>
    <n v="10"/>
    <n v="1"/>
    <n v="2"/>
    <s v="E330087-C"/>
    <s v="5 x 1.038"/>
    <s v="HTF"/>
    <m/>
  </r>
  <r>
    <x v="347"/>
    <s v="E330087"/>
    <n v="13"/>
    <n v="1"/>
    <n v="1"/>
    <d v="2022-12-07T00:00:00"/>
    <s v="STIHL"/>
    <n v="19"/>
    <n v="10"/>
    <n v="1"/>
    <n v="2"/>
    <s v="E330087-C"/>
    <s v="5 x 1.038"/>
    <s v="HTF"/>
    <m/>
  </r>
  <r>
    <x v="347"/>
    <s v="E330087"/>
    <n v="15"/>
    <n v="1"/>
    <n v="1"/>
    <d v="2022-12-07T00:00:00"/>
    <s v="STIHL"/>
    <n v="19"/>
    <n v="10"/>
    <n v="1"/>
    <n v="2"/>
    <s v="E330087-E"/>
    <s v="3 x 0.623"/>
    <s v="HTF"/>
    <m/>
  </r>
  <r>
    <x v="347"/>
    <s v="E330087"/>
    <n v="16"/>
    <n v="1"/>
    <n v="1"/>
    <d v="2022-12-07T00:00:00"/>
    <s v="STIHL"/>
    <n v="19"/>
    <n v="10"/>
    <n v="1"/>
    <n v="2"/>
    <s v="E330087-F"/>
    <s v="2.25 x 0.46"/>
    <s v="HTF"/>
    <m/>
  </r>
  <r>
    <x v="347"/>
    <s v="E330087"/>
    <n v="12"/>
    <n v="1"/>
    <n v="1"/>
    <d v="2022-12-07T00:00:00"/>
    <s v="STIHL"/>
    <n v="19"/>
    <n v="10"/>
    <n v="1"/>
    <n v="2"/>
    <s v="E330087-C"/>
    <s v="5 x 1.038"/>
    <s v="HTF"/>
    <m/>
  </r>
  <r>
    <x v="347"/>
    <s v="E330087"/>
    <n v="14"/>
    <n v="1"/>
    <n v="1"/>
    <d v="2022-12-07T00:00:00"/>
    <s v="STIHL"/>
    <n v="19"/>
    <n v="10"/>
    <n v="1"/>
    <n v="2"/>
    <s v="E330087-D"/>
    <s v="4 x 0.830"/>
    <s v="HTF"/>
    <m/>
  </r>
  <r>
    <x v="347"/>
    <s v="E326177"/>
    <n v="1"/>
    <n v="1"/>
    <n v="1"/>
    <d v="2022-12-05T00:00:00"/>
    <s v="LOGO"/>
    <n v="15"/>
    <n v="10"/>
    <n v="5"/>
    <n v="2"/>
    <s v="E326177"/>
    <s v="2.21 x 1.75"/>
    <s v="HTF"/>
    <m/>
  </r>
  <r>
    <x v="347"/>
    <s v="E328369"/>
    <n v="6"/>
    <n v="1"/>
    <n v="1"/>
    <d v="2022-12-06T00:00:00"/>
    <s v="LOGO"/>
    <n v="19"/>
    <n v="10"/>
    <n v="1"/>
    <n v="2"/>
    <s v="E328369"/>
    <s v="2 x 0.775"/>
    <s v="HTF"/>
    <m/>
  </r>
  <r>
    <x v="347"/>
    <s v="E328160"/>
    <n v="2"/>
    <n v="1"/>
    <n v="1"/>
    <d v="2022-12-08T00:00:00"/>
    <s v="FIRST..."/>
    <n v="0"/>
    <n v="10"/>
    <n v="20"/>
    <n v="2"/>
    <s v="E297778-A"/>
    <s v="11-18-1-Dig      6 x 1.35"/>
    <s v="HTF"/>
    <m/>
  </r>
  <r>
    <x v="347"/>
    <s v="E326874"/>
    <n v="1"/>
    <n v="1"/>
    <n v="1"/>
    <d v="2022-12-07T00:00:00"/>
    <s v="FHER SHREDDING"/>
    <n v="10"/>
    <n v="10"/>
    <n v="10"/>
    <n v="2"/>
    <s v="E326874"/>
    <s v="3 x 2.81"/>
    <s v="HTF"/>
    <m/>
  </r>
  <r>
    <x v="347"/>
    <s v="E330801"/>
    <n v="1"/>
    <n v="1"/>
    <n v="1"/>
    <d v="2022-12-07T00:00:00"/>
    <s v="DSV"/>
    <n v="13"/>
    <n v="10"/>
    <n v="7"/>
    <n v="2"/>
    <s v="E305388"/>
    <s v="9-30-3-INO-Film        4.5 x 1.32     1CW"/>
    <s v="HTF"/>
    <m/>
  </r>
  <r>
    <x v="347"/>
    <s v="E330801"/>
    <n v="2"/>
    <n v="1"/>
    <n v="1"/>
    <d v="2022-12-07T00:00:00"/>
    <s v="DSV"/>
    <n v="14"/>
    <n v="10"/>
    <n v="6"/>
    <n v="2"/>
    <s v="E305388"/>
    <s v="9-30-3-INO-Film        4.5 x 1.32     1CW"/>
    <s v="HTF"/>
    <m/>
  </r>
  <r>
    <x v="347"/>
    <s v="E329106"/>
    <n v="2"/>
    <n v="1"/>
    <n v="1"/>
    <d v="2022-12-07T00:00:00"/>
    <s v="CFS"/>
    <n v="7"/>
    <n v="10"/>
    <n v="13"/>
    <n v="2"/>
    <s v="E329106-A"/>
    <s v="2.25 x 1.42"/>
    <s v="HTF"/>
    <m/>
  </r>
  <r>
    <x v="348"/>
    <s v="E332555"/>
    <n v="1"/>
    <n v="1"/>
    <n v="1"/>
    <d v="2022-12-15T00:00:00"/>
    <s v="AUBURN"/>
    <n v="14"/>
    <n v="4"/>
    <n v="66"/>
    <n v="20"/>
    <s v="E332555"/>
    <s v="3.12 x 2.5"/>
    <s v="HTF"/>
    <m/>
  </r>
  <r>
    <x v="349"/>
    <s v="E335703"/>
    <n v="1"/>
    <n v="1"/>
    <n v="1"/>
    <d v="2022-12-21T00:00:00"/>
    <s v="REDBULL"/>
    <n v="26"/>
    <n v="63"/>
    <n v="100"/>
    <n v="2"/>
    <s v="E335703"/>
    <s v="7.43 x 6"/>
    <s v="HTF"/>
    <m/>
  </r>
  <r>
    <x v="349"/>
    <s v="E336443"/>
    <n v="1"/>
    <n v="1"/>
    <n v="1"/>
    <d v="2022-12-23T00:00:00"/>
    <s v="RANGER POWER"/>
    <n v="28"/>
    <n v="63"/>
    <n v="35"/>
    <n v="1"/>
    <s v="E336443"/>
    <s v="3 x 0.8"/>
    <s v="HTF"/>
    <m/>
  </r>
  <r>
    <x v="349"/>
    <s v="E330142"/>
    <n v="1"/>
    <n v="1"/>
    <n v="1"/>
    <d v="2022-12-21T00:00:00"/>
    <s v="NEVRO"/>
    <n v="1"/>
    <n v="63"/>
    <n v="125"/>
    <n v="2"/>
    <s v="E330142"/>
    <s v="12-5-4-Dig       4.32 x 2.37"/>
    <s v="HTF"/>
    <m/>
  </r>
  <r>
    <x v="349"/>
    <s v="E337621"/>
    <n v="1"/>
    <n v="1"/>
    <n v="1"/>
    <d v="2022-12-22T00:00:00"/>
    <s v="GROUP ETC..."/>
    <n v="38"/>
    <n v="63"/>
    <n v="25"/>
    <n v="1"/>
    <s v="E287338"/>
    <s v="11-4-8-Dig       3.56 x 0.92"/>
    <s v="PRT"/>
    <s v="HEAT TRANSFER"/>
  </r>
  <r>
    <x v="349"/>
    <s v="E334594"/>
    <n v="1"/>
    <n v="1"/>
    <n v="1"/>
    <d v="2022-12-21T00:00:00"/>
    <s v="ERNST"/>
    <n v="26"/>
    <n v="63"/>
    <n v="100"/>
    <n v="2"/>
    <s v="E334594"/>
    <s v="4 x 4"/>
    <s v="HTF"/>
    <m/>
  </r>
  <r>
    <x v="349"/>
    <s v="E333466"/>
    <n v="2"/>
    <n v="1"/>
    <n v="1"/>
    <d v="2022-12-20T00:00:00"/>
    <s v="APITURE"/>
    <n v="1"/>
    <n v="63"/>
    <n v="125"/>
    <n v="2"/>
    <s v="E333466"/>
    <s v="3 x 1.16"/>
    <s v="HTF"/>
    <m/>
  </r>
  <r>
    <x v="350"/>
    <s v="E318716"/>
    <n v="1"/>
    <n v="1"/>
    <n v="1"/>
    <d v="2022-12-20T00:00:00"/>
    <s v="WIC"/>
    <n v="0"/>
    <n v="50"/>
    <n v="100"/>
    <n v="2"/>
    <s v="E318716"/>
    <s v="12-1-9-Dig       5.636 x 4.75"/>
    <s v="HTF"/>
    <m/>
  </r>
  <r>
    <x v="350"/>
    <s v="E333792"/>
    <n v="1"/>
    <n v="1"/>
    <n v="1"/>
    <d v="2022-12-20T00:00:00"/>
    <s v="MIDEA"/>
    <n v="38"/>
    <n v="50"/>
    <n v="12"/>
    <n v="1"/>
    <s v="E233827"/>
    <s v="9 x 3.6     1CW"/>
    <s v="PRT"/>
    <s v="HEAT TRANSFER"/>
  </r>
  <r>
    <x v="350"/>
    <s v="E336038"/>
    <n v="1"/>
    <n v="1"/>
    <n v="1"/>
    <d v="2022-12-20T00:00:00"/>
    <s v="MEDICLA..ETC"/>
    <n v="61"/>
    <n v="50"/>
    <n v="39"/>
    <n v="2"/>
    <s v="E336038"/>
    <s v="3.5 x 2.76"/>
    <s v="HTF"/>
    <m/>
  </r>
  <r>
    <x v="350"/>
    <s v="E335086"/>
    <n v="1"/>
    <n v="2"/>
    <n v="1"/>
    <d v="2022-12-20T00:00:00"/>
    <s v="MARVELL"/>
    <n v="49"/>
    <n v="50"/>
    <n v="1"/>
    <n v="1"/>
    <s v="E335086"/>
    <s v="4 x 1.09"/>
    <s v="HTF"/>
    <m/>
  </r>
  <r>
    <x v="350"/>
    <s v="E327217"/>
    <n v="1"/>
    <n v="1"/>
    <n v="1"/>
    <d v="2022-12-20T00:00:00"/>
    <s v="LOGO"/>
    <n v="0"/>
    <n v="50"/>
    <n v="200"/>
    <n v="4"/>
    <s v="E327217-A"/>
    <s v="12-13-2-Dig        2.53 x 2.5"/>
    <s v="HTF"/>
    <m/>
  </r>
  <r>
    <x v="350"/>
    <s v="E337151"/>
    <n v="1"/>
    <n v="1"/>
    <n v="1"/>
    <d v="2022-12-19T00:00:00"/>
    <s v="DISCOVER"/>
    <n v="32"/>
    <n v="50"/>
    <n v="18"/>
    <n v="1"/>
    <s v="E337151"/>
    <s v="4.5 x 0.75"/>
    <s v="HTF"/>
    <m/>
  </r>
  <r>
    <x v="350"/>
    <s v="E336725"/>
    <n v="1"/>
    <n v="2"/>
    <n v="1"/>
    <d v="2022-12-19T00:00:00"/>
    <s v="CHUBB"/>
    <n v="49"/>
    <n v="50"/>
    <n v="1"/>
    <n v="1"/>
    <s v="E336725"/>
    <s v="2 x 0.2"/>
    <s v="HTF"/>
    <m/>
  </r>
  <r>
    <x v="350"/>
    <s v="E332860"/>
    <n v="1"/>
    <n v="1"/>
    <n v="1"/>
    <d v="2022-12-20T00:00:00"/>
    <s v="CEP.."/>
    <n v="20"/>
    <n v="50"/>
    <n v="30"/>
    <n v="1"/>
    <s v="E332860"/>
    <s v="2.5 x 0.53"/>
    <s v="HTF"/>
    <m/>
  </r>
  <r>
    <x v="350"/>
    <s v="E337297"/>
    <n v="1"/>
    <n v="1"/>
    <n v="1"/>
    <d v="2022-12-19T00:00:00"/>
    <s v="BOYLESHAUGHNESSY...."/>
    <n v="25"/>
    <n v="50"/>
    <n v="25"/>
    <n v="1"/>
    <s v="E313477"/>
    <s v="10-26-1-Dig     10 x 0.69"/>
    <s v="HTF"/>
    <m/>
  </r>
  <r>
    <x v="351"/>
    <s v="E336343"/>
    <n v="1"/>
    <n v="1"/>
    <n v="1"/>
    <d v="2022-12-20T00:00:00"/>
    <s v="SOLENO HUOT"/>
    <n v="20"/>
    <n v="30"/>
    <n v="40"/>
    <n v="2"/>
    <s v="E336343"/>
    <s v="3 x 1.47"/>
    <s v="HTF"/>
    <m/>
  </r>
  <r>
    <x v="351"/>
    <s v="E336449"/>
    <n v="1"/>
    <n v="1"/>
    <n v="1"/>
    <d v="2022-12-20T00:00:00"/>
    <s v="PMI FM ETC..."/>
    <n v="22"/>
    <n v="30"/>
    <n v="8"/>
    <n v="1"/>
    <s v="E336449"/>
    <s v="3 x 1.29"/>
    <s v="HTF"/>
    <m/>
  </r>
  <r>
    <x v="351"/>
    <s v="E331956"/>
    <n v="1"/>
    <n v="1"/>
    <n v="1"/>
    <d v="2022-12-20T00:00:00"/>
    <s v="ONECARE"/>
    <n v="5"/>
    <n v="30"/>
    <n v="115"/>
    <n v="4"/>
    <s v="E331956"/>
    <s v="3 x 2.7407"/>
    <s v="HTF"/>
    <m/>
  </r>
  <r>
    <x v="351"/>
    <s v="E335803"/>
    <n v="1"/>
    <n v="1"/>
    <n v="1"/>
    <d v="2022-12-20T00:00:00"/>
    <s v="CAPELLA"/>
    <n v="0"/>
    <n v="30"/>
    <n v="90"/>
    <n v="3"/>
    <s v="E335803"/>
    <s v="7 x 4.61"/>
    <s v="HTF"/>
    <m/>
  </r>
  <r>
    <x v="351"/>
    <s v="E335538"/>
    <n v="1"/>
    <n v="1"/>
    <n v="1"/>
    <d v="2022-12-20T00:00:00"/>
    <s v="ANDROID"/>
    <n v="40"/>
    <n v="30"/>
    <n v="20"/>
    <n v="2"/>
    <s v="E335538"/>
    <s v="2.23 x 2.5"/>
    <s v="HTF"/>
    <m/>
  </r>
  <r>
    <x v="352"/>
    <s v="E336026"/>
    <n v="1"/>
    <n v="1"/>
    <n v="1"/>
    <d v="2022-12-28T00:00:00"/>
    <s v="THE HOME DEPOT COACH"/>
    <n v="4"/>
    <n v="14"/>
    <n v="500"/>
    <n v="36"/>
    <s v="E274605"/>
    <s v="11-10-6-Dig           3.5 x 1.0998"/>
    <s v="HTF"/>
    <m/>
  </r>
  <r>
    <x v="353"/>
    <s v="E335205"/>
    <n v="1"/>
    <n v="1"/>
    <n v="1"/>
    <d v="2022-12-21T00:00:00"/>
    <s v="GOLDEN PASS"/>
    <n v="40"/>
    <n v="7"/>
    <n v="30"/>
    <n v="10"/>
    <s v="E335205"/>
    <s v="4 x 0.66     1CW"/>
    <s v="HTF"/>
    <m/>
  </r>
  <r>
    <x v="354"/>
    <s v="E335864"/>
    <n v="1"/>
    <n v="1"/>
    <n v="1"/>
    <d v="2022-12-21T00:00:00"/>
    <s v="URBAN"/>
    <n v="26"/>
    <n v="44"/>
    <n v="150"/>
    <n v="4"/>
    <s v="E335864"/>
    <s v="6 x 3.10"/>
    <s v="HTF"/>
    <m/>
  </r>
  <r>
    <x v="354"/>
    <s v="E333662"/>
    <n v="1"/>
    <n v="1"/>
    <n v="1"/>
    <d v="2022-12-21T00:00:00"/>
    <s v="TABLE MOUNTAIN CASINO"/>
    <n v="1"/>
    <n v="44"/>
    <n v="175"/>
    <n v="4"/>
    <s v="E333662"/>
    <s v="2.5 x 2.5"/>
    <s v="HTF"/>
    <m/>
  </r>
  <r>
    <x v="354"/>
    <s v="E327824"/>
    <n v="1"/>
    <n v="1"/>
    <n v="1"/>
    <d v="2022-12-21T00:00:00"/>
    <s v="LITTLER"/>
    <n v="26"/>
    <n v="44"/>
    <n v="18"/>
    <n v="1"/>
    <s v="E327824"/>
    <s v="4 x 1.21"/>
    <s v="HTF"/>
    <m/>
  </r>
  <r>
    <x v="355"/>
    <s v="E333188"/>
    <n v="1"/>
    <n v="1"/>
    <n v="1"/>
    <d v="2022-12-21T00:00:00"/>
    <s v="WINNERS...."/>
    <n v="10"/>
    <n v="42"/>
    <n v="32"/>
    <n v="1"/>
    <s v="E333188"/>
    <s v="3 x 2.94"/>
    <s v="HTF"/>
    <m/>
  </r>
  <r>
    <x v="355"/>
    <s v="E337273"/>
    <n v="1"/>
    <n v="1"/>
    <n v="1"/>
    <d v="2022-12-22T00:00:00"/>
    <s v="WINE A LITTLE LAUGH A LOT"/>
    <n v="34"/>
    <n v="42"/>
    <n v="50"/>
    <n v="2"/>
    <s v="E337273"/>
    <s v="3.07 x 4"/>
    <s v="HTF"/>
    <m/>
  </r>
  <r>
    <x v="355"/>
    <s v="E337025"/>
    <n v="1"/>
    <n v="1"/>
    <n v="1"/>
    <d v="2022-12-20T00:00:00"/>
    <s v="SIEMENS HEALTHINEERS"/>
    <n v="1"/>
    <n v="42"/>
    <n v="83"/>
    <n v="2"/>
    <s v="E337025"/>
    <s v="2 x 0.46"/>
    <s v="HTF"/>
    <m/>
  </r>
  <r>
    <x v="355"/>
    <s v="E336330"/>
    <n v="1"/>
    <n v="1"/>
    <n v="1"/>
    <d v="2022-12-21T00:00:00"/>
    <s v="SAMSUNG"/>
    <n v="34"/>
    <n v="42"/>
    <n v="50"/>
    <n v="2"/>
    <s v="E336330"/>
    <s v="4 x 0.61      1CW"/>
    <s v="HTF"/>
    <m/>
  </r>
  <r>
    <x v="355"/>
    <s v="E330138"/>
    <n v="1"/>
    <n v="1"/>
    <n v="1"/>
    <d v="2022-12-29T00:00:00"/>
    <s v="FOR EDSOLUTIONS"/>
    <n v="1"/>
    <n v="42"/>
    <n v="83"/>
    <n v="2"/>
    <s v="E330138"/>
    <s v="4 x 1.08"/>
    <s v="HTF"/>
    <m/>
  </r>
  <r>
    <x v="355"/>
    <s v="E332499"/>
    <n v="2"/>
    <n v="1"/>
    <n v="1"/>
    <d v="2022-12-22T00:00:00"/>
    <s v="DELLTECH"/>
    <n v="40"/>
    <n v="42"/>
    <n v="2"/>
    <n v="1"/>
    <s v="E332499-A"/>
    <s v="3 x 0.38"/>
    <s v="HTF"/>
    <m/>
  </r>
  <r>
    <x v="355"/>
    <s v="E330138"/>
    <n v="5"/>
    <n v="1"/>
    <n v="1"/>
    <d v="2022-12-29T00:00:00"/>
    <s v="CENTER FOR EDUCATION"/>
    <n v="38"/>
    <n v="42"/>
    <n v="46"/>
    <n v="2"/>
    <s v="E330138-G"/>
    <s v="8 x 2.16"/>
    <s v="HTF"/>
    <m/>
  </r>
  <r>
    <x v="356"/>
    <s v="E336743"/>
    <n v="1"/>
    <n v="1"/>
    <n v="1"/>
    <d v="2022-12-27T00:00:00"/>
    <s v="UNION PACIFIC ETC..."/>
    <n v="38"/>
    <n v="50"/>
    <n v="12"/>
    <n v="1"/>
    <s v="E274794"/>
    <s v="7-19-4-INO-Dig      1.51 x 1.75"/>
    <s v="HTF"/>
    <m/>
  </r>
  <r>
    <x v="356"/>
    <s v="E333840"/>
    <n v="4"/>
    <n v="1"/>
    <n v="1"/>
    <d v="2022-12-23T00:00:00"/>
    <s v="THE CENTER FOR EDUCATION MARKET DYNAMICS"/>
    <n v="35"/>
    <n v="50"/>
    <n v="15"/>
    <n v="1"/>
    <s v="E333840-B"/>
    <s v="1.059 x 4"/>
    <s v="HTF"/>
    <m/>
  </r>
  <r>
    <x v="356"/>
    <s v="E333840"/>
    <n v="3"/>
    <n v="1"/>
    <n v="1"/>
    <d v="2022-12-23T00:00:00"/>
    <s v="THE CENTER FOR EDUCATION MARKET DYNAMICS"/>
    <n v="35"/>
    <n v="50"/>
    <n v="15"/>
    <n v="1"/>
    <s v="E333840"/>
    <s v="4 x 1.059"/>
    <s v="HTF"/>
    <m/>
  </r>
  <r>
    <x v="356"/>
    <s v="E322230"/>
    <n v="1"/>
    <n v="1"/>
    <n v="1"/>
    <d v="2022-12-23T00:00:00"/>
    <s v="SPY ETC..."/>
    <n v="0"/>
    <n v="50"/>
    <n v="200"/>
    <n v="4"/>
    <s v="E322230"/>
    <s v="3.49 x 1.61"/>
    <s v="HTF"/>
    <m/>
  </r>
  <r>
    <x v="356"/>
    <s v="E336507"/>
    <n v="1"/>
    <n v="1"/>
    <n v="1"/>
    <d v="2022-12-27T00:00:00"/>
    <s v="RENT A TOYOTA"/>
    <n v="70"/>
    <n v="50"/>
    <n v="30"/>
    <n v="2"/>
    <s v="E336507"/>
    <s v="3 x 0.61"/>
    <s v="HTF"/>
    <m/>
  </r>
  <r>
    <x v="356"/>
    <s v="E333574"/>
    <n v="1"/>
    <n v="1"/>
    <n v="1"/>
    <d v="2022-12-23T00:00:00"/>
    <s v="ORIGINS"/>
    <n v="50"/>
    <n v="50"/>
    <n v="100"/>
    <n v="3"/>
    <s v="E333574"/>
    <s v="6 x 3.55"/>
    <s v="HTF"/>
    <m/>
  </r>
  <r>
    <x v="356"/>
    <s v="E320765"/>
    <n v="1"/>
    <n v="1"/>
    <n v="1"/>
    <d v="2022-12-23T00:00:00"/>
    <s v="LOGO"/>
    <n v="50"/>
    <n v="50"/>
    <n v="50"/>
    <n v="2"/>
    <s v="E320765"/>
    <s v="4 x 2.94"/>
    <s v="HTF"/>
    <m/>
  </r>
  <r>
    <x v="356"/>
    <s v="E335966"/>
    <n v="1"/>
    <n v="1"/>
    <n v="1"/>
    <d v="2022-12-27T00:00:00"/>
    <s v="CEV"/>
    <n v="40"/>
    <n v="50"/>
    <n v="60"/>
    <n v="2"/>
    <s v="E335966"/>
    <s v="4.25 x 1.31"/>
    <s v="HTF"/>
    <m/>
  </r>
  <r>
    <x v="357"/>
    <s v="E337345"/>
    <n v="1"/>
    <n v="1"/>
    <n v="1"/>
    <d v="2022-12-23T00:00:00"/>
    <s v="PERMANENTE"/>
    <n v="65"/>
    <n v="55"/>
    <n v="45"/>
    <n v="2"/>
    <s v="E337345"/>
    <s v="7 x 1.15"/>
    <s v="HTF"/>
    <m/>
  </r>
  <r>
    <x v="357"/>
    <s v="E334212"/>
    <n v="1"/>
    <n v="1"/>
    <n v="1"/>
    <d v="2022-12-28T00:00:00"/>
    <s v="MCHLN-MICHELIN"/>
    <n v="54"/>
    <n v="55"/>
    <n v="1"/>
    <n v="1"/>
    <s v="E334212"/>
    <s v="4 x 2.12"/>
    <s v="HTF"/>
    <m/>
  </r>
  <r>
    <x v="357"/>
    <s v="E334016"/>
    <n v="1"/>
    <n v="1"/>
    <n v="1"/>
    <d v="2022-12-23T00:00:00"/>
    <s v="LOGO"/>
    <n v="35"/>
    <n v="55"/>
    <n v="75"/>
    <n v="2"/>
    <s v="E334016"/>
    <s v="3.5 x 3.5"/>
    <s v="HTF"/>
    <m/>
  </r>
  <r>
    <x v="357"/>
    <s v="E337556"/>
    <n v="1"/>
    <n v="1"/>
    <n v="1"/>
    <d v="2022-12-29T00:00:00"/>
    <s v="LOGO"/>
    <n v="59"/>
    <n v="55"/>
    <n v="51"/>
    <n v="2"/>
    <s v="E337556"/>
    <s v="5 x 0.78"/>
    <s v="HTF"/>
    <m/>
  </r>
  <r>
    <x v="357"/>
    <s v="E332933"/>
    <n v="5"/>
    <n v="1"/>
    <n v="1"/>
    <d v="2022-12-28T00:00:00"/>
    <s v="IRONSHORE"/>
    <n v="217"/>
    <n v="55"/>
    <n v="3"/>
    <n v="4"/>
    <s v="E332933-D"/>
    <s v="8 x 1.14"/>
    <s v="HTF"/>
    <m/>
  </r>
  <r>
    <x v="357"/>
    <s v="E332379"/>
    <n v="1"/>
    <n v="1"/>
    <n v="1"/>
    <d v="2022-12-30T00:00:00"/>
    <s v="AMERICAN DIVERSITY"/>
    <n v="70"/>
    <n v="55"/>
    <n v="40"/>
    <n v="2"/>
    <s v="E332379"/>
    <s v="3.5 x 4.21"/>
    <s v="HTF"/>
    <m/>
  </r>
  <r>
    <x v="357"/>
    <s v="E335263"/>
    <n v="1"/>
    <n v="1"/>
    <n v="1"/>
    <d v="2022-12-30T00:00:00"/>
    <s v="3D COMMUNICATIONS"/>
    <n v="40"/>
    <n v="55"/>
    <n v="70"/>
    <n v="2"/>
    <s v="E335263"/>
    <s v="6 x 1.57"/>
    <s v="HTF"/>
    <m/>
  </r>
  <r>
    <x v="358"/>
    <s v="E326668"/>
    <n v="1"/>
    <n v="1"/>
    <n v="1"/>
    <d v="2022-12-07T00:00:00"/>
    <s v="TAIT"/>
    <n v="3"/>
    <n v="10"/>
    <n v="77"/>
    <n v="8"/>
    <s v="E326668"/>
    <s v="4 x 1.273"/>
    <s v="HTF"/>
    <m/>
  </r>
  <r>
    <x v="358"/>
    <s v="E329386"/>
    <n v="1"/>
    <n v="1"/>
    <n v="1"/>
    <d v="2022-12-07T00:00:00"/>
    <s v="POOLE ETC.."/>
    <n v="10"/>
    <n v="10"/>
    <n v="40"/>
    <n v="5"/>
    <s v="E329386"/>
    <s v="3.5 x 1.06"/>
    <s v="HTF"/>
    <m/>
  </r>
  <r>
    <x v="358"/>
    <s v="E327866"/>
    <n v="1"/>
    <n v="1"/>
    <n v="1"/>
    <d v="2022-12-07T00:00:00"/>
    <s v="HAMPTON ETC.."/>
    <n v="0"/>
    <n v="10"/>
    <n v="50"/>
    <n v="5"/>
    <s v="E327866"/>
    <s v="5 x 1.49"/>
    <s v="HTF"/>
    <m/>
  </r>
  <r>
    <x v="358"/>
    <s v="E330239"/>
    <n v="1"/>
    <n v="1"/>
    <n v="1"/>
    <d v="2022-12-07T00:00:00"/>
    <s v="CREG"/>
    <n v="0"/>
    <n v="10"/>
    <n v="50"/>
    <n v="5"/>
    <s v="E330239"/>
    <s v="7 x 1.45"/>
    <s v="HTF"/>
    <m/>
  </r>
  <r>
    <x v="359"/>
    <s v="E330549R"/>
    <n v="1"/>
    <n v="1"/>
    <n v="1"/>
    <d v="2022-12-21T00:00:00"/>
    <s v="WOLLEY..."/>
    <n v="48"/>
    <n v="50"/>
    <n v="2"/>
    <n v="1"/>
    <s v="E330549"/>
    <s v="3.5 x 1.7321   12-5-6-Dig"/>
    <s v="HTF"/>
    <m/>
  </r>
  <r>
    <x v="359"/>
    <s v="E332325"/>
    <n v="1"/>
    <n v="2"/>
    <n v="1"/>
    <d v="2022-12-27T00:00:00"/>
    <s v="VP"/>
    <n v="49"/>
    <n v="50"/>
    <n v="1"/>
    <n v="1"/>
    <s v="E332325"/>
    <s v="3 x 1.19"/>
    <s v="HTF"/>
    <m/>
  </r>
  <r>
    <x v="359"/>
    <s v="E335675"/>
    <n v="1"/>
    <n v="1"/>
    <n v="1"/>
    <d v="2022-12-21T00:00:00"/>
    <s v="SYLACAUGA"/>
    <n v="75"/>
    <n v="50"/>
    <n v="25"/>
    <n v="2"/>
    <s v="E335675"/>
    <s v="3 x 3"/>
    <s v="HTF"/>
    <m/>
  </r>
  <r>
    <x v="359"/>
    <s v="E337855"/>
    <n v="1"/>
    <n v="1"/>
    <n v="1"/>
    <d v="2022-12-23T00:00:00"/>
    <s v="SIXTY VINES"/>
    <n v="0"/>
    <n v="50"/>
    <n v="100"/>
    <n v="2"/>
    <s v="E276942"/>
    <s v="4 x 2.91   7-20-3-INO-Dig"/>
    <s v="HTF"/>
    <m/>
  </r>
  <r>
    <x v="359"/>
    <s v="E337480"/>
    <n v="1"/>
    <n v="1"/>
    <n v="1"/>
    <d v="2022-12-23T00:00:00"/>
    <s v="SAFECO INSURANCE"/>
    <n v="65"/>
    <n v="50"/>
    <n v="35"/>
    <n v="2"/>
    <s v="E337480"/>
    <s v="4 x 2.73"/>
    <s v="HTF"/>
    <m/>
  </r>
  <r>
    <x v="359"/>
    <s v="E337469"/>
    <n v="1"/>
    <n v="1"/>
    <n v="1"/>
    <d v="2022-12-23T00:00:00"/>
    <s v="SAFECO INSURANCE"/>
    <n v="76"/>
    <n v="50"/>
    <n v="24"/>
    <n v="2"/>
    <s v="E337469"/>
    <s v="4 x 0.66"/>
    <s v="HTF"/>
    <m/>
  </r>
  <r>
    <x v="359"/>
    <s v="E313271R2"/>
    <n v="1"/>
    <n v="1"/>
    <n v="1"/>
    <d v="2022-12-21T00:00:00"/>
    <s v="CORONA ETC.."/>
    <n v="44"/>
    <n v="50"/>
    <n v="6"/>
    <n v="1"/>
    <s v="E313271-G"/>
    <s v="3 x 1.53"/>
    <s v="HTF"/>
    <m/>
  </r>
  <r>
    <x v="359"/>
    <s v="E336997"/>
    <n v="1"/>
    <n v="1"/>
    <n v="1"/>
    <d v="2022-12-23T00:00:00"/>
    <s v="AMAZON"/>
    <n v="55"/>
    <n v="50"/>
    <n v="45"/>
    <n v="2"/>
    <s v="E336997"/>
    <s v="3 x 0.90"/>
    <s v="HTF"/>
    <m/>
  </r>
  <r>
    <x v="359"/>
    <s v="E337525"/>
    <n v="1"/>
    <n v="1"/>
    <n v="1"/>
    <d v="2022-12-20T00:00:00"/>
    <s v="ACG ETC..."/>
    <n v="44"/>
    <n v="50"/>
    <n v="6"/>
    <n v="1"/>
    <s v="E337525"/>
    <s v="2.93 x 1.11"/>
    <s v="HTF"/>
    <m/>
  </r>
  <r>
    <x v="360"/>
    <s v="E337557"/>
    <n v="1"/>
    <n v="1"/>
    <n v="1"/>
    <d v="2022-12-27T00:00:00"/>
    <s v="TELAMON...ETC"/>
    <n v="59"/>
    <n v="17"/>
    <n v="9"/>
    <n v="4"/>
    <s v="E337557"/>
    <s v="3.047 x 4       1CW"/>
    <s v="HTF"/>
    <m/>
  </r>
  <r>
    <x v="360"/>
    <s v="E337382"/>
    <n v="1"/>
    <n v="1"/>
    <n v="1"/>
    <d v="2022-12-23T00:00:00"/>
    <s v="GROUNDWORX"/>
    <n v="43"/>
    <n v="17"/>
    <n v="25"/>
    <n v="4"/>
    <s v="E337382"/>
    <s v="2.73 x 1.25      1CW"/>
    <s v="HTF"/>
    <m/>
  </r>
  <r>
    <x v="360"/>
    <s v="E335610"/>
    <n v="2"/>
    <n v="1"/>
    <n v="1"/>
    <d v="2022-12-28T00:00:00"/>
    <s v="BIOGEN"/>
    <n v="50"/>
    <n v="17"/>
    <n v="18"/>
    <n v="4"/>
    <s v="E335610"/>
    <s v="3 x 0.99      1CW"/>
    <s v="HTF"/>
    <m/>
  </r>
  <r>
    <x v="361"/>
    <s v="E338004"/>
    <n v="1"/>
    <n v="1"/>
    <n v="1"/>
    <d v="2022-12-23T00:00:00"/>
    <s v="MIG"/>
    <n v="44"/>
    <n v="50"/>
    <n v="6"/>
    <n v="1"/>
    <s v="E260042"/>
    <s v="5 x 3.02           9-30-4-INO-Dig"/>
    <s v="HTF"/>
    <m/>
  </r>
  <r>
    <x v="361"/>
    <s v="E337067"/>
    <n v="1"/>
    <n v="1"/>
    <n v="1"/>
    <d v="2022-12-22T00:00:00"/>
    <s v="IFS LOGO"/>
    <n v="32"/>
    <n v="50"/>
    <n v="18"/>
    <n v="1"/>
    <s v="E337067"/>
    <s v="5 x 3.502"/>
    <s v="HTF"/>
    <m/>
  </r>
  <r>
    <x v="361"/>
    <s v="E336908"/>
    <n v="1"/>
    <n v="1"/>
    <n v="1"/>
    <d v="2022-12-22T00:00:00"/>
    <s v="EATON"/>
    <n v="44"/>
    <n v="50"/>
    <n v="6"/>
    <n v="1"/>
    <s v="E336908"/>
    <s v="9 x 1.53"/>
    <s v="HTF"/>
    <m/>
  </r>
  <r>
    <x v="361"/>
    <s v="E337008"/>
    <n v="1"/>
    <n v="1"/>
    <n v="1"/>
    <d v="2022-12-23T00:00:00"/>
    <s v="CAPREIT"/>
    <n v="0"/>
    <n v="50"/>
    <n v="100"/>
    <n v="2"/>
    <s v="E337008"/>
    <s v="7 x 3.45"/>
    <s v="HTF"/>
    <m/>
  </r>
  <r>
    <x v="361"/>
    <s v="E332078"/>
    <n v="1"/>
    <n v="1"/>
    <n v="1"/>
    <d v="2022-12-22T00:00:00"/>
    <s v="ADRENILE A"/>
    <n v="26"/>
    <n v="50"/>
    <n v="24"/>
    <n v="1"/>
    <s v="E332078"/>
    <s v="1.56 x 1.75"/>
    <s v="HTF"/>
    <m/>
  </r>
  <r>
    <x v="362"/>
    <s v="E335866"/>
    <n v="1"/>
    <n v="1"/>
    <n v="1"/>
    <d v="2022-12-27T00:00:00"/>
    <s v="S&amp;P DOW"/>
    <n v="66"/>
    <n v="63"/>
    <n v="60"/>
    <n v="2"/>
    <s v="E335866"/>
    <s v="4 x 0.67"/>
    <s v="HTF"/>
    <m/>
  </r>
  <r>
    <x v="362"/>
    <s v="E337399"/>
    <n v="1"/>
    <n v="1"/>
    <n v="1"/>
    <d v="2022-12-27T00:00:00"/>
    <s v="BALLAD HEALTH"/>
    <n v="127"/>
    <n v="63"/>
    <n v="125"/>
    <n v="4"/>
    <s v="E337399"/>
    <s v="7 x 4.199"/>
    <s v="HTF"/>
    <m/>
  </r>
  <r>
    <x v="362"/>
    <s v="E337399"/>
    <n v="2"/>
    <n v="1"/>
    <n v="1"/>
    <d v="2022-12-27T00:00:00"/>
    <s v="BALLAD HEALTH"/>
    <n v="127"/>
    <n v="63"/>
    <n v="125"/>
    <n v="4"/>
    <s v="E337399"/>
    <s v="7 x 4.199"/>
    <s v="HTF"/>
    <m/>
  </r>
  <r>
    <x v="362"/>
    <s v="E335534"/>
    <n v="1"/>
    <n v="1"/>
    <n v="1"/>
    <d v="2022-12-30T00:00:00"/>
    <s v="ASIANS..ETC"/>
    <n v="88"/>
    <n v="63"/>
    <n v="101"/>
    <n v="3"/>
    <s v="E335534"/>
    <s v="2.5 x 2.8"/>
    <s v="HTF"/>
    <m/>
  </r>
  <r>
    <x v="363"/>
    <s v="E337819"/>
    <n v="1"/>
    <n v="1"/>
    <n v="1"/>
    <d v="2022-12-23T00:00:00"/>
    <s v="KN"/>
    <n v="1"/>
    <n v="13"/>
    <n v="25"/>
    <n v="2"/>
    <s v="E337819"/>
    <s v="3 x 0.60"/>
    <s v="HTF"/>
    <m/>
  </r>
  <r>
    <x v="364"/>
    <s v="E331500"/>
    <n v="3"/>
    <n v="1"/>
    <n v="1"/>
    <d v="2022-12-19T00:00:00"/>
    <s v="ANALOG DEVICES"/>
    <n v="6"/>
    <n v="13"/>
    <n v="137"/>
    <n v="11"/>
    <s v="E331500-A"/>
    <m/>
    <s v="HTF"/>
    <m/>
  </r>
  <r>
    <x v="365"/>
    <s v="E337639"/>
    <n v="1"/>
    <n v="1"/>
    <n v="1"/>
    <d v="2022-12-21T00:00:00"/>
    <s v="WALDORF ASTORIA...."/>
    <n v="14"/>
    <n v="8"/>
    <n v="50"/>
    <n v="8"/>
    <s v="E337639"/>
    <s v="4 x 1.72"/>
    <s v="HTF"/>
    <m/>
  </r>
  <r>
    <x v="365"/>
    <s v="E334772"/>
    <n v="1"/>
    <n v="1"/>
    <n v="1"/>
    <d v="2022-12-22T00:00:00"/>
    <s v="MCADAM"/>
    <n v="38"/>
    <n v="8"/>
    <n v="42"/>
    <n v="10"/>
    <s v="E334772"/>
    <s v="3 x 0.74"/>
    <s v="HTF"/>
    <m/>
  </r>
  <r>
    <x v="365"/>
    <s v="E333989"/>
    <n v="1"/>
    <n v="1"/>
    <n v="1"/>
    <d v="2022-12-22T00:00:00"/>
    <s v="M"/>
    <n v="4"/>
    <n v="8"/>
    <n v="60"/>
    <n v="8"/>
    <s v="E333989"/>
    <s v="2.13 x 2.5"/>
    <s v="HTF"/>
    <m/>
  </r>
  <r>
    <x v="365"/>
    <s v="E331605"/>
    <n v="1"/>
    <n v="1"/>
    <n v="1"/>
    <d v="2022-12-23T00:00:00"/>
    <s v="D.W. LIFT SALES"/>
    <n v="28"/>
    <n v="8"/>
    <n v="12"/>
    <n v="5"/>
    <s v="E331605"/>
    <s v="3 x 1.15"/>
    <s v="HTF"/>
    <m/>
  </r>
  <r>
    <x v="366"/>
    <s v="E328211"/>
    <n v="2"/>
    <n v="1"/>
    <n v="1"/>
    <d v="2022-12-06T00:00:00"/>
    <s v="LUNDBECK"/>
    <n v="7"/>
    <n v="54"/>
    <n v="425"/>
    <n v="8"/>
    <s v="E328211"/>
    <s v="6 x 2.54"/>
    <s v="HTF"/>
    <m/>
  </r>
  <r>
    <x v="366"/>
    <s v="E326346"/>
    <n v="1"/>
    <n v="1"/>
    <n v="1"/>
    <d v="2022-12-06T00:00:00"/>
    <s v="LOGO"/>
    <n v="21"/>
    <n v="54"/>
    <n v="195"/>
    <n v="4"/>
    <s v="E326346"/>
    <s v="1.71 x 1.25"/>
    <s v="HTF"/>
    <m/>
  </r>
  <r>
    <x v="366"/>
    <s v="E325604"/>
    <n v="1"/>
    <n v="1"/>
    <n v="1"/>
    <d v="2022-12-07T00:00:00"/>
    <s v="LOGO"/>
    <n v="62"/>
    <n v="54"/>
    <n v="100"/>
    <n v="3"/>
    <s v="E325604"/>
    <s v="4 x .9994"/>
    <s v="HTF"/>
    <m/>
  </r>
  <r>
    <x v="366"/>
    <s v="E277234"/>
    <n v="3"/>
    <n v="1"/>
    <n v="1"/>
    <d v="2022-12-02T00:00:00"/>
    <s v="ACCESSO"/>
    <n v="58"/>
    <n v="54"/>
    <n v="50"/>
    <n v="2"/>
    <s v="E277234-A"/>
    <m/>
    <s v="HTF"/>
    <m/>
  </r>
  <r>
    <x v="367"/>
    <s v="E327419"/>
    <n v="1"/>
    <n v="1"/>
    <n v="1"/>
    <d v="2022-12-06T00:00:00"/>
    <s v="SLALOM"/>
    <n v="16"/>
    <n v="34"/>
    <n v="120"/>
    <n v="4"/>
    <s v="E289395"/>
    <s v="9-13-1-INO-Dig      3 x 0.77"/>
    <s v="HTF"/>
    <m/>
  </r>
  <r>
    <x v="367"/>
    <s v="E328428"/>
    <n v="1"/>
    <n v="1"/>
    <n v="1"/>
    <d v="2022-12-08T00:00:00"/>
    <s v="ASI"/>
    <n v="2"/>
    <n v="34"/>
    <n v="100"/>
    <n v="3"/>
    <s v="E328428"/>
    <s v="10 x 2.17"/>
    <s v="HTF"/>
    <m/>
  </r>
  <r>
    <x v="368"/>
    <s v="E329343"/>
    <n v="21"/>
    <n v="1"/>
    <n v="1"/>
    <d v="2022-12-07T00:00:00"/>
    <s v="STELLA"/>
    <n v="37"/>
    <n v="38"/>
    <n v="1"/>
    <n v="1"/>
    <s v="E329343-T"/>
    <s v="6 x 1.23"/>
    <s v="HTF"/>
    <m/>
  </r>
  <r>
    <x v="368"/>
    <s v="E330058"/>
    <n v="1"/>
    <n v="1"/>
    <n v="1"/>
    <d v="2022-12-06T00:00:00"/>
    <s v="COVER ETC..."/>
    <n v="36"/>
    <n v="38"/>
    <n v="2"/>
    <n v="1"/>
    <s v="E330058"/>
    <s v="6 x 0.99"/>
    <s v="HTF"/>
    <m/>
  </r>
  <r>
    <x v="368"/>
    <s v="E330118"/>
    <n v="1"/>
    <n v="1"/>
    <n v="1"/>
    <d v="2022-12-09T00:00:00"/>
    <s v="BONAPPETIT"/>
    <n v="26"/>
    <n v="38"/>
    <n v="50"/>
    <n v="2"/>
    <s v="E330118"/>
    <s v="3 x 0.507"/>
    <s v="HTF"/>
    <m/>
  </r>
  <r>
    <x v="368"/>
    <s v="E330738"/>
    <n v="1"/>
    <n v="1"/>
    <n v="1"/>
    <d v="2022-12-07T00:00:00"/>
    <s v="BOARD ETC.."/>
    <n v="4"/>
    <n v="38"/>
    <n v="300"/>
    <n v="8"/>
    <s v="E330738"/>
    <s v="3.9462 x 4"/>
    <s v="HTF"/>
    <m/>
  </r>
  <r>
    <x v="369"/>
    <s v="E333229"/>
    <n v="1"/>
    <n v="1"/>
    <n v="1"/>
    <d v="2022-12-27T00:00:00"/>
    <s v="POKERSTARS"/>
    <n v="11"/>
    <n v="28"/>
    <n v="73"/>
    <n v="3"/>
    <s v="E333229"/>
    <s v="2.5 x 0.71"/>
    <s v="HTF"/>
    <m/>
  </r>
  <r>
    <x v="369"/>
    <s v="E332358"/>
    <n v="1"/>
    <n v="1"/>
    <n v="1"/>
    <d v="2022-12-22T00:00:00"/>
    <s v="LOGO"/>
    <n v="3"/>
    <n v="28"/>
    <n v="25"/>
    <n v="1"/>
    <s v="E332358"/>
    <m/>
    <s v="HTF"/>
    <m/>
  </r>
  <r>
    <x v="369"/>
    <s v="E332358"/>
    <n v="2"/>
    <n v="1"/>
    <n v="1"/>
    <d v="2022-12-22T00:00:00"/>
    <s v="LOGO"/>
    <n v="3"/>
    <n v="28"/>
    <n v="25"/>
    <n v="1"/>
    <s v="E332358"/>
    <m/>
    <s v="HTF"/>
    <m/>
  </r>
  <r>
    <x v="369"/>
    <s v="E323209"/>
    <n v="2"/>
    <n v="2"/>
    <n v="1"/>
    <d v="2022-12-20T00:00:00"/>
    <s v="LANDMARK ETC..."/>
    <n v="27"/>
    <n v="28"/>
    <n v="1"/>
    <n v="1"/>
    <s v="E323209"/>
    <s v="1.815 x 1.5"/>
    <s v="HTF"/>
    <m/>
  </r>
  <r>
    <x v="369"/>
    <s v="E327060"/>
    <n v="1"/>
    <n v="1"/>
    <n v="1"/>
    <d v="2022-12-22T00:00:00"/>
    <s v="HARMER CONCRETE PUMPING"/>
    <n v="3"/>
    <n v="28"/>
    <n v="25"/>
    <n v="1"/>
    <s v="E327060"/>
    <s v="7 x 3.46"/>
    <s v="HTF"/>
    <m/>
  </r>
  <r>
    <x v="369"/>
    <s v="E330138"/>
    <n v="1"/>
    <n v="1"/>
    <n v="1"/>
    <d v="2022-12-22T00:00:00"/>
    <s v="EDSOLUTIONS"/>
    <n v="1"/>
    <n v="28"/>
    <n v="83"/>
    <n v="3"/>
    <s v="E330138-B"/>
    <s v="1.08 x 4"/>
    <s v="HTF"/>
    <m/>
  </r>
  <r>
    <x v="369"/>
    <s v="E331274"/>
    <n v="4"/>
    <n v="1"/>
    <n v="1"/>
    <d v="2022-12-22T00:00:00"/>
    <s v="10X GENOMICS"/>
    <n v="3"/>
    <n v="28"/>
    <n v="25"/>
    <n v="1"/>
    <s v="E331274-C"/>
    <s v="12-8-5-Dig      3 x 2.03"/>
    <s v="HTF"/>
    <m/>
  </r>
  <r>
    <x v="370"/>
    <s v="E336142"/>
    <n v="1"/>
    <n v="1"/>
    <n v="1"/>
    <d v="2022-12-27T00:00:00"/>
    <s v="RED BOX DUMPSTER"/>
    <n v="32"/>
    <n v="22"/>
    <n v="12"/>
    <n v="2"/>
    <s v="E336142"/>
    <s v="9 x 2.18"/>
    <s v="HTF"/>
    <m/>
  </r>
  <r>
    <x v="370"/>
    <s v="E336568"/>
    <n v="7"/>
    <n v="1"/>
    <n v="1"/>
    <d v="2022-12-27T00:00:00"/>
    <s v="LOGO"/>
    <n v="21"/>
    <n v="22"/>
    <n v="1"/>
    <n v="1"/>
    <s v="E336568-F"/>
    <s v="4 x 0.88"/>
    <s v="HTF"/>
    <m/>
  </r>
  <r>
    <x v="370"/>
    <s v="E336568"/>
    <n v="8"/>
    <n v="1"/>
    <n v="1"/>
    <d v="2022-12-27T00:00:00"/>
    <s v="LOGO"/>
    <n v="21"/>
    <n v="22"/>
    <n v="1"/>
    <n v="1"/>
    <s v="E336568-G"/>
    <s v="3 x 0.65"/>
    <s v="HTF"/>
    <m/>
  </r>
  <r>
    <x v="370"/>
    <s v="E337719"/>
    <n v="2"/>
    <n v="1"/>
    <n v="1"/>
    <d v="2022-12-29T00:00:00"/>
    <s v="AMBITION QUEST"/>
    <n v="0"/>
    <n v="22"/>
    <n v="110"/>
    <n v="5"/>
    <s v="E337719-A"/>
    <s v="2.6 x 1.76"/>
    <s v="HTF"/>
    <m/>
  </r>
  <r>
    <x v="371"/>
    <s v="E324502R"/>
    <n v="1"/>
    <n v="1"/>
    <n v="1"/>
    <d v="2022-12-27T00:00:00"/>
    <s v="SWINERTON"/>
    <n v="40"/>
    <n v="20"/>
    <n v="20"/>
    <n v="3"/>
    <s v="E324502R"/>
    <s v="4 x 0.64"/>
    <s v="HTF"/>
    <m/>
  </r>
  <r>
    <x v="371"/>
    <s v="E324502R"/>
    <n v="1"/>
    <n v="1"/>
    <n v="1"/>
    <d v="2022-12-27T00:00:00"/>
    <s v="SWINERTON"/>
    <n v="40"/>
    <n v="20"/>
    <n v="20"/>
    <n v="3"/>
    <s v="E324502R"/>
    <s v="4 x 0.64"/>
    <s v="HTF"/>
    <m/>
  </r>
  <r>
    <x v="372"/>
    <s v="E336915"/>
    <n v="2"/>
    <n v="1"/>
    <n v="1"/>
    <d v="2022-12-21T00:00:00"/>
    <s v="UNIVERSITY"/>
    <n v="40"/>
    <n v="50"/>
    <n v="60"/>
    <n v="2"/>
    <s v="E336915"/>
    <m/>
    <s v="PRT"/>
    <s v="HEAT TRANSFER"/>
  </r>
  <r>
    <x v="372"/>
    <s v="E334157"/>
    <n v="1"/>
    <n v="1"/>
    <n v="1"/>
    <d v="2022-12-28T00:00:00"/>
    <s v="OSPREY"/>
    <n v="49"/>
    <n v="50"/>
    <n v="51"/>
    <n v="2"/>
    <s v="E334157"/>
    <s v="4 x 1.09"/>
    <s v="HTF"/>
    <m/>
  </r>
  <r>
    <x v="372"/>
    <s v="E335816"/>
    <n v="3"/>
    <n v="1"/>
    <n v="1"/>
    <d v="2022-12-20T00:00:00"/>
    <s v="G&amp;M"/>
    <n v="25"/>
    <n v="50"/>
    <n v="75"/>
    <n v="2"/>
    <s v="E335816"/>
    <m/>
    <s v="PRT"/>
    <s v="HEAT TRANSFER"/>
  </r>
  <r>
    <x v="372"/>
    <s v="E338595"/>
    <n v="1"/>
    <n v="1"/>
    <n v="1"/>
    <d v="2022-12-23T00:00:00"/>
    <s v="CHECKMARK LOGO"/>
    <n v="0"/>
    <n v="50"/>
    <n v="250"/>
    <n v="5"/>
    <s v="E242705"/>
    <s v="7-6-3-INO-Dig       1.7 x 2"/>
    <s v="HTF"/>
    <m/>
  </r>
  <r>
    <x v="372"/>
    <s v="E338027"/>
    <n v="1"/>
    <n v="1"/>
    <n v="1"/>
    <d v="2022-12-21T00:00:00"/>
    <s v="ATRIUM HEALTH"/>
    <n v="0"/>
    <n v="50"/>
    <n v="200"/>
    <n v="4"/>
    <s v="A1702013"/>
    <s v="10-31-2-Dig       7 x 3.96"/>
    <s v="HTF"/>
    <m/>
  </r>
  <r>
    <x v="373"/>
    <s v="E335259"/>
    <n v="1"/>
    <n v="1"/>
    <n v="1"/>
    <d v="2022-12-30T00:00:00"/>
    <s v="CDA TRIBE"/>
    <n v="44"/>
    <n v="25"/>
    <n v="6"/>
    <n v="2"/>
    <s v="E335259"/>
    <s v="3 x 3"/>
    <s v="HTF"/>
    <m/>
  </r>
  <r>
    <x v="374"/>
    <s v="E331016"/>
    <n v="1"/>
    <n v="1"/>
    <n v="1"/>
    <d v="2022-12-23T00:00:00"/>
    <s v="USS STAY SAFE"/>
    <n v="18"/>
    <n v="34"/>
    <n v="50"/>
    <n v="2"/>
    <s v="E331016"/>
    <s v="4.48 x 4"/>
    <s v="HTF"/>
    <m/>
  </r>
  <r>
    <x v="374"/>
    <s v="E336979"/>
    <n v="2"/>
    <n v="1"/>
    <n v="1"/>
    <d v="2022-12-28T00:00:00"/>
    <s v="SMITH GROUP"/>
    <n v="104"/>
    <n v="34"/>
    <n v="100"/>
    <n v="6"/>
    <s v="E336979-B"/>
    <s v="1.6 x 0.22"/>
    <s v="HTF"/>
    <m/>
  </r>
  <r>
    <x v="374"/>
    <s v="E328980"/>
    <n v="1"/>
    <n v="1"/>
    <n v="1"/>
    <d v="2022-12-28T00:00:00"/>
    <s v="LOGO"/>
    <n v="33"/>
    <n v="34"/>
    <n v="35"/>
    <n v="2"/>
    <s v="E328980"/>
    <s v="4 x 0.75"/>
    <s v="HTF"/>
    <m/>
  </r>
  <r>
    <x v="374"/>
    <s v="E337083"/>
    <n v="1"/>
    <n v="1"/>
    <n v="1"/>
    <d v="2022-12-23T00:00:00"/>
    <s v="LOGO"/>
    <n v="46"/>
    <n v="34"/>
    <n v="22"/>
    <n v="2"/>
    <s v="E337083"/>
    <s v="3.5 x 1.13"/>
    <s v="HTF"/>
    <m/>
  </r>
  <r>
    <x v="374"/>
    <s v="E330975"/>
    <n v="2"/>
    <n v="1"/>
    <n v="1"/>
    <d v="2022-12-23T00:00:00"/>
    <s v="GPS"/>
    <n v="4"/>
    <n v="34"/>
    <n v="200"/>
    <n v="6"/>
    <s v="E330975-A"/>
    <s v="3 x 0.65"/>
    <s v="HTF"/>
    <m/>
  </r>
  <r>
    <x v="374"/>
    <s v="E314536R"/>
    <n v="1"/>
    <n v="1"/>
    <n v="1"/>
    <d v="2022-12-23T00:00:00"/>
    <s v="GLOBAL RISK ETC..."/>
    <n v="32"/>
    <n v="34"/>
    <n v="2"/>
    <n v="1"/>
    <s v="E314536"/>
    <s v="10-25-4-Dig       7 x 1.63"/>
    <s v="HTF"/>
    <m/>
  </r>
  <r>
    <x v="374"/>
    <s v="E337582"/>
    <n v="1"/>
    <n v="2"/>
    <n v="1"/>
    <d v="2022-12-23T00:00:00"/>
    <s v="ERG ETC.."/>
    <n v="31"/>
    <n v="34"/>
    <n v="3"/>
    <n v="1"/>
    <s v="E337582"/>
    <s v="8 x 3.47"/>
    <s v="HTF"/>
    <m/>
  </r>
  <r>
    <x v="374"/>
    <s v="E337087"/>
    <n v="2"/>
    <n v="1"/>
    <n v="1"/>
    <d v="2022-12-20T00:00:00"/>
    <s v="ACCELEBRATE"/>
    <n v="43"/>
    <n v="34"/>
    <n v="25"/>
    <n v="2"/>
    <s v="E337087"/>
    <s v="6.89 X 2.95"/>
    <s v="PRT"/>
    <s v="HEAT TRANSFER"/>
  </r>
  <r>
    <x v="375"/>
    <s v="E318716"/>
    <n v="1"/>
    <n v="2"/>
    <n v="1"/>
    <d v="2022-12-07T00:00:00"/>
    <s v="WIC"/>
    <n v="32"/>
    <n v="33"/>
    <n v="1"/>
    <n v="1"/>
    <s v="E318716"/>
    <s v="5.636 x 4.75"/>
    <s v="HTF"/>
    <m/>
  </r>
  <r>
    <x v="375"/>
    <s v="E324754"/>
    <n v="7"/>
    <n v="1"/>
    <n v="1"/>
    <d v="2022-12-08T00:00:00"/>
    <s v="PNC"/>
    <n v="6"/>
    <n v="33"/>
    <n v="93"/>
    <n v="3"/>
    <s v="E324754-G"/>
    <s v="9 x 4.005"/>
    <s v="HTF"/>
    <m/>
  </r>
  <r>
    <x v="375"/>
    <s v="E331419"/>
    <n v="1"/>
    <n v="1"/>
    <n v="1"/>
    <d v="2022-12-07T00:00:00"/>
    <s v="MOBILE-ONE"/>
    <n v="1"/>
    <n v="33"/>
    <n v="98"/>
    <n v="3"/>
    <s v="E252829-A"/>
    <s v="8-25-2-INO-Dig        1.5279 x 2"/>
    <s v="HTF"/>
    <m/>
  </r>
  <r>
    <x v="375"/>
    <s v="E331419"/>
    <n v="1"/>
    <n v="1"/>
    <n v="1"/>
    <d v="2022-12-07T00:00:00"/>
    <s v="MOBIL1"/>
    <n v="1"/>
    <n v="33"/>
    <n v="98"/>
    <n v="3"/>
    <s v="E252829"/>
    <s v="8-25-2-INO-Dig        4 x 0.8123"/>
    <s v="HTF"/>
    <m/>
  </r>
  <r>
    <x v="375"/>
    <s v="E329486"/>
    <n v="1"/>
    <n v="1"/>
    <n v="1"/>
    <d v="2022-12-06T00:00:00"/>
    <s v="BONDBLOXX"/>
    <n v="18"/>
    <n v="33"/>
    <n v="15"/>
    <n v="1"/>
    <s v="E329486"/>
    <s v="5 x 1.91"/>
    <s v="HTF"/>
    <m/>
  </r>
  <r>
    <x v="376"/>
    <s v="E329911"/>
    <n v="1"/>
    <n v="1"/>
    <n v="1"/>
    <d v="2022-12-01T00:00:00"/>
    <s v="SENERGY PETROLEUM"/>
    <n v="50"/>
    <n v="25"/>
    <n v="100"/>
    <n v="6"/>
    <s v="E329911"/>
    <s v="5.08 x 5.5"/>
    <s v="HTF"/>
    <m/>
  </r>
  <r>
    <x v="377"/>
    <s v="E334859"/>
    <n v="2"/>
    <n v="1"/>
    <n v="1"/>
    <d v="2022-12-20T00:00:00"/>
    <s v="J&amp;M ETC..."/>
    <n v="4"/>
    <n v="42"/>
    <n v="500"/>
    <n v="12"/>
    <s v="E334859"/>
    <s v="4.23 x 3.5"/>
    <s v="HTF"/>
    <m/>
  </r>
  <r>
    <x v="378"/>
    <s v="E334701"/>
    <n v="2"/>
    <n v="1"/>
    <n v="1"/>
    <d v="2022-12-21T00:00:00"/>
    <s v="WM"/>
    <n v="26"/>
    <n v="34"/>
    <n v="8"/>
    <n v="1"/>
    <s v="E334701"/>
    <s v="2.5 x 0.66    1CW"/>
    <s v="HTF"/>
    <m/>
  </r>
  <r>
    <x v="378"/>
    <s v="E333188"/>
    <n v="3"/>
    <n v="1"/>
    <n v="1"/>
    <d v="2022-12-21T00:00:00"/>
    <s v="WINNERS"/>
    <n v="36"/>
    <n v="34"/>
    <n v="32"/>
    <n v="2"/>
    <s v="E333188-B"/>
    <s v="2.03 x 2"/>
    <s v="HTF"/>
    <m/>
  </r>
  <r>
    <x v="378"/>
    <s v="E325774"/>
    <n v="3"/>
    <n v="1"/>
    <n v="1"/>
    <d v="2022-12-20T00:00:00"/>
    <s v="PRIVACY ETC...."/>
    <n v="2"/>
    <n v="34"/>
    <n v="100"/>
    <n v="3"/>
    <s v="E325774-B"/>
    <s v="12-5-4-Dig        2 x 0.31"/>
    <s v="HTF"/>
    <m/>
  </r>
  <r>
    <x v="378"/>
    <s v="E335813"/>
    <n v="1"/>
    <n v="2"/>
    <n v="1"/>
    <d v="2022-12-23T00:00:00"/>
    <s v="PEP+"/>
    <n v="33"/>
    <n v="34"/>
    <n v="1"/>
    <n v="1"/>
    <s v="E335813"/>
    <m/>
    <s v="HTF"/>
    <m/>
  </r>
  <r>
    <x v="378"/>
    <s v="E332277"/>
    <n v="4"/>
    <n v="1"/>
    <n v="1"/>
    <d v="2022-12-28T00:00:00"/>
    <s v="PATIENTS"/>
    <n v="9"/>
    <n v="34"/>
    <n v="25"/>
    <n v="1"/>
    <s v="E332277-A"/>
    <s v="4 x 1.97"/>
    <s v="HTF"/>
    <m/>
  </r>
  <r>
    <x v="378"/>
    <s v="E325774"/>
    <n v="3"/>
    <n v="1"/>
    <n v="1"/>
    <d v="2022-12-20T00:00:00"/>
    <s v="LOGO"/>
    <n v="2"/>
    <n v="34"/>
    <n v="100"/>
    <n v="3"/>
    <s v="E325774-C"/>
    <s v="12-5-4-Dig        1 x 1.0744"/>
    <s v="HTF"/>
    <m/>
  </r>
  <r>
    <x v="378"/>
    <s v="E333762"/>
    <n v="1"/>
    <n v="1"/>
    <n v="1"/>
    <d v="2022-12-20T00:00:00"/>
    <s v="FLOWERS BB"/>
    <n v="9"/>
    <n v="34"/>
    <n v="25"/>
    <n v="1"/>
    <s v="E333762"/>
    <m/>
    <s v="PRT"/>
    <s v="HEAT TRANSFER"/>
  </r>
  <r>
    <x v="378"/>
    <s v="E334009"/>
    <n v="1"/>
    <n v="1"/>
    <n v="1"/>
    <d v="2022-12-27T00:00:00"/>
    <s v="CED"/>
    <n v="24"/>
    <n v="34"/>
    <n v="10"/>
    <n v="1"/>
    <s v="E334009"/>
    <s v="3 x 2.6108"/>
    <s v="HTF"/>
    <m/>
  </r>
  <r>
    <x v="378"/>
    <s v="E335800"/>
    <n v="1"/>
    <n v="1"/>
    <n v="1"/>
    <d v="2022-12-23T00:00:00"/>
    <s v="AMAZON ETC..."/>
    <n v="16"/>
    <n v="34"/>
    <n v="18"/>
    <n v="1"/>
    <s v="E335800"/>
    <m/>
    <s v="HTF"/>
    <m/>
  </r>
  <r>
    <x v="379"/>
    <s v="E337765"/>
    <n v="1"/>
    <n v="1"/>
    <n v="1"/>
    <d v="2022-12-30T00:00:00"/>
    <s v="IOWN GLOBAL FORUM"/>
    <n v="0"/>
    <n v="300"/>
    <n v="1500"/>
    <n v="5"/>
    <s v="E337765"/>
    <s v="10 x 3.16"/>
    <s v="HTF"/>
    <m/>
  </r>
  <r>
    <x v="380"/>
    <s v="E337060"/>
    <n v="1"/>
    <n v="1"/>
    <n v="1"/>
    <d v="2022-12-27T00:00:00"/>
    <s v="SANOFI"/>
    <n v="6"/>
    <n v="28"/>
    <n v="78"/>
    <n v="3"/>
    <s v="E337060"/>
    <s v="9.5 x 2.44       1CW"/>
    <s v="HTF"/>
    <m/>
  </r>
  <r>
    <x v="380"/>
    <s v="E337597"/>
    <n v="1"/>
    <n v="1"/>
    <n v="1"/>
    <d v="2022-12-27T00:00:00"/>
    <s v="SANOFI"/>
    <n v="26"/>
    <n v="28"/>
    <n v="58"/>
    <n v="3"/>
    <s v="E337597"/>
    <s v="6 x 1.54"/>
    <s v="HTF"/>
    <m/>
  </r>
  <r>
    <x v="380"/>
    <s v="E337043"/>
    <n v="1"/>
    <n v="1"/>
    <n v="1"/>
    <d v="2022-12-27T00:00:00"/>
    <s v="SANOFI"/>
    <n v="44"/>
    <n v="28"/>
    <n v="40"/>
    <n v="3"/>
    <s v="E337043"/>
    <s v="8 x 2.05        1CW"/>
    <s v="HTF"/>
    <m/>
  </r>
  <r>
    <x v="380"/>
    <s v="E338213"/>
    <n v="1"/>
    <n v="1"/>
    <n v="1"/>
    <d v="2022-12-27T00:00:00"/>
    <s v="GR5"/>
    <n v="41"/>
    <n v="28"/>
    <n v="15"/>
    <n v="2"/>
    <s v="E338213"/>
    <s v="1.54 x 1"/>
    <s v="HTF"/>
    <m/>
  </r>
  <r>
    <x v="380"/>
    <s v="E334240"/>
    <n v="3"/>
    <n v="1"/>
    <n v="1"/>
    <d v="2022-12-28T00:00:00"/>
    <s v="BCG MONOGRAM"/>
    <n v="42"/>
    <n v="28"/>
    <n v="14"/>
    <n v="2"/>
    <s v="E334240-A"/>
    <s v="3 x 1.214"/>
    <s v="HTF"/>
    <m/>
  </r>
  <r>
    <x v="380"/>
    <s v="E335830"/>
    <n v="2"/>
    <n v="1"/>
    <n v="1"/>
    <d v="2022-12-22T00:00:00"/>
    <s v="ASSURED"/>
    <n v="19"/>
    <n v="28"/>
    <n v="9"/>
    <n v="1"/>
    <s v="E335830-A"/>
    <s v="3 x 0.97"/>
    <s v="HTF"/>
    <m/>
  </r>
  <r>
    <x v="381"/>
    <s v="E338160"/>
    <n v="1"/>
    <n v="1"/>
    <n v="1"/>
    <d v="2022-12-27T00:00:00"/>
    <s v="RAPIDSCALE"/>
    <n v="19"/>
    <n v="13"/>
    <n v="7"/>
    <n v="2"/>
    <s v="E338160"/>
    <s v="6 x 1.394    1CW"/>
    <s v="HTF"/>
    <m/>
  </r>
  <r>
    <x v="381"/>
    <s v="E326213"/>
    <n v="1"/>
    <n v="1"/>
    <n v="1"/>
    <d v="2022-12-27T00:00:00"/>
    <s v="JIMMY'S"/>
    <n v="9"/>
    <n v="13"/>
    <n v="17"/>
    <n v="2"/>
    <s v="E326213"/>
    <s v="3.5 x 1.73"/>
    <s v="HTF"/>
    <m/>
  </r>
  <r>
    <x v="382"/>
    <s v="E333752"/>
    <n v="1"/>
    <n v="1"/>
    <n v="1"/>
    <d v="2022-12-23T00:00:00"/>
    <s v="RENTSPHX"/>
    <n v="0"/>
    <n v="16"/>
    <n v="32"/>
    <n v="2"/>
    <s v="E333752"/>
    <s v="8.28 x 10"/>
    <s v="HTF"/>
    <m/>
  </r>
  <r>
    <x v="383"/>
    <s v="E335890"/>
    <n v="1"/>
    <n v="1"/>
    <n v="1"/>
    <d v="2022-12-27T00:00:00"/>
    <s v="WALMART CONNECT"/>
    <n v="26"/>
    <n v="46"/>
    <n v="250"/>
    <n v="6"/>
    <s v="E335890"/>
    <s v="6 x 2.3398"/>
    <s v="HTF"/>
    <m/>
  </r>
  <r>
    <x v="383"/>
    <s v="E335006"/>
    <n v="1"/>
    <n v="2"/>
    <n v="1"/>
    <d v="2022-12-27T00:00:00"/>
    <s v="SHAMROCK 100 YEAR"/>
    <n v="44"/>
    <n v="46"/>
    <n v="2"/>
    <n v="1"/>
    <s v="E335006"/>
    <s v="3 x 2.68"/>
    <s v="HTF"/>
    <m/>
  </r>
  <r>
    <x v="383"/>
    <s v="E338587"/>
    <n v="1"/>
    <n v="1"/>
    <n v="1"/>
    <d v="2022-12-27T00:00:00"/>
    <s v="OH PATCH LOGO"/>
    <n v="38"/>
    <n v="46"/>
    <n v="100"/>
    <n v="3"/>
    <s v="E309101"/>
    <s v="11-4-3-Dig      2 x 2"/>
    <s v="HTF"/>
    <m/>
  </r>
  <r>
    <x v="383"/>
    <s v="E332580"/>
    <n v="1"/>
    <n v="1"/>
    <n v="1"/>
    <d v="2022-12-28T00:00:00"/>
    <s v="DAIMLER TRUCK FINANCIAL"/>
    <n v="38"/>
    <n v="46"/>
    <n v="8"/>
    <n v="1"/>
    <s v="E332580"/>
    <s v="3 x 0.52"/>
    <s v="HTF"/>
    <m/>
  </r>
  <r>
    <x v="383"/>
    <s v="E338919"/>
    <n v="1"/>
    <n v="1"/>
    <n v="1"/>
    <d v="2022-12-28T00:00:00"/>
    <s v="CIRIUS"/>
    <n v="42"/>
    <n v="46"/>
    <n v="4"/>
    <n v="1"/>
    <s v="E338919"/>
    <s v="1.06 x 1.49"/>
    <s v="HTF"/>
    <m/>
  </r>
  <r>
    <x v="383"/>
    <s v="E337491"/>
    <n v="2"/>
    <n v="1"/>
    <n v="1"/>
    <d v="2022-12-28T00:00:00"/>
    <s v="CIC"/>
    <n v="67"/>
    <n v="46"/>
    <n v="25"/>
    <n v="2"/>
    <s v="E337491"/>
    <s v="0.67 x 1.25"/>
    <s v="HTF"/>
    <m/>
  </r>
  <r>
    <x v="383"/>
    <s v="E336774"/>
    <n v="2"/>
    <n v="1"/>
    <n v="1"/>
    <d v="2022-12-28T00:00:00"/>
    <s v="ARBOR ETC.."/>
    <n v="26"/>
    <n v="46"/>
    <n v="250"/>
    <n v="6"/>
    <s v="E336774"/>
    <s v="2.5 x 0.41"/>
    <s v="HTF"/>
    <m/>
  </r>
  <r>
    <x v="384"/>
    <s v="E321993"/>
    <n v="1"/>
    <n v="1"/>
    <n v="1"/>
    <d v="2022-12-30T00:00:00"/>
    <s v="MOFO"/>
    <n v="10"/>
    <n v="10"/>
    <n v="100"/>
    <n v="11"/>
    <s v="E237101-V"/>
    <s v="6-29-4-Film          5 x 1.25          1CW"/>
    <s v="HTF"/>
    <m/>
  </r>
  <r>
    <x v="384"/>
    <s v="E338699"/>
    <n v="1"/>
    <n v="1"/>
    <n v="1"/>
    <d v="2022-12-29T00:00:00"/>
    <s v="AXIOM"/>
    <n v="30"/>
    <n v="10"/>
    <n v="20"/>
    <n v="5"/>
    <s v="E338699"/>
    <s v="5 x 1.51     1CW"/>
    <s v="HTF"/>
    <m/>
  </r>
  <r>
    <x v="385"/>
    <s v="E338501"/>
    <n v="1"/>
    <n v="1"/>
    <n v="1"/>
    <d v="2022-12-29T00:00:00"/>
    <s v="PRIME VACATIONS"/>
    <n v="1"/>
    <n v="67"/>
    <n v="200"/>
    <n v="3"/>
    <s v="E338501"/>
    <s v="3.5 x 0.974"/>
    <s v="HTF"/>
    <m/>
  </r>
  <r>
    <x v="385"/>
    <s v="E338726"/>
    <n v="1"/>
    <n v="1"/>
    <n v="1"/>
    <d v="2022-12-30T00:00:00"/>
    <s v="MICH ETC..."/>
    <n v="54"/>
    <n v="67"/>
    <n v="13"/>
    <n v="1"/>
    <s v="E137730"/>
    <s v="8-11-9-INO-Dig                        6 x 3.18"/>
    <s v="HTF"/>
    <m/>
  </r>
  <r>
    <x v="385"/>
    <s v="E338070"/>
    <n v="2"/>
    <n v="1"/>
    <n v="1"/>
    <d v="2022-12-29T00:00:00"/>
    <s v="LAARS"/>
    <n v="66"/>
    <n v="67"/>
    <n v="1"/>
    <n v="1"/>
    <s v="E338070-A"/>
    <s v="6 x 2.401"/>
    <s v="HTF"/>
    <m/>
  </r>
  <r>
    <x v="385"/>
    <s v="E338070"/>
    <n v="3"/>
    <n v="1"/>
    <n v="1"/>
    <d v="2022-12-29T00:00:00"/>
    <s v="LAARS"/>
    <n v="66"/>
    <n v="67"/>
    <n v="1"/>
    <n v="1"/>
    <s v="E338070-B"/>
    <s v="8 x 3.2"/>
    <s v="HTF"/>
    <m/>
  </r>
  <r>
    <x v="385"/>
    <s v="E338731"/>
    <n v="1"/>
    <n v="1"/>
    <n v="1"/>
    <d v="2022-12-30T00:00:00"/>
    <s v="EPES"/>
    <n v="32"/>
    <n v="67"/>
    <n v="35"/>
    <n v="1"/>
    <s v="E338731"/>
    <s v="4 x 1.45"/>
    <s v="HTF"/>
    <m/>
  </r>
  <r>
    <x v="386"/>
    <s v="E338788"/>
    <n v="2"/>
    <n v="1"/>
    <n v="1"/>
    <d v="2022-12-28T00:00:00"/>
    <s v="RED CROSS"/>
    <n v="33"/>
    <n v="45"/>
    <n v="12"/>
    <n v="1"/>
    <s v="E338788"/>
    <s v="4 x 1.216"/>
    <s v="HTF"/>
    <m/>
  </r>
  <r>
    <x v="386"/>
    <s v="E338852"/>
    <n v="1"/>
    <n v="1"/>
    <n v="1"/>
    <d v="2022-12-28T00:00:00"/>
    <s v="LOGO"/>
    <n v="39"/>
    <n v="45"/>
    <n v="51"/>
    <n v="2"/>
    <s v="E338852"/>
    <s v="5 x 1.59"/>
    <s v="HTF"/>
    <m/>
  </r>
  <r>
    <x v="386"/>
    <s v="E332933"/>
    <n v="4"/>
    <n v="1"/>
    <n v="1"/>
    <d v="2022-12-28T00:00:00"/>
    <s v="IRONSHORE"/>
    <n v="24"/>
    <n v="45"/>
    <n v="111"/>
    <n v="3"/>
    <s v="E332933-C"/>
    <s v="8 x 1.14"/>
    <s v="HTF"/>
    <m/>
  </r>
  <r>
    <x v="386"/>
    <s v="E336695"/>
    <n v="1"/>
    <n v="1"/>
    <n v="1"/>
    <d v="2022-12-28T00:00:00"/>
    <s v="IBM 8"/>
    <n v="18"/>
    <n v="45"/>
    <n v="117"/>
    <n v="3"/>
    <s v="E336695"/>
    <s v="4 x 1.6"/>
    <s v="HTF"/>
    <m/>
  </r>
  <r>
    <x v="386"/>
    <s v="E338817"/>
    <n v="1"/>
    <n v="1"/>
    <n v="1"/>
    <d v="2022-12-28T00:00:00"/>
    <s v="DIAMOND ETC..."/>
    <n v="5"/>
    <n v="45"/>
    <n v="265"/>
    <n v="6"/>
    <s v="E338817"/>
    <s v="3.5 x 3.508"/>
    <s v="HTF"/>
    <m/>
  </r>
  <r>
    <x v="386"/>
    <s v="E336487"/>
    <n v="2"/>
    <n v="1"/>
    <n v="1"/>
    <d v="2022-12-28T00:00:00"/>
    <s v="CORGAN"/>
    <n v="38"/>
    <n v="45"/>
    <n v="97"/>
    <n v="3"/>
    <s v="E336487"/>
    <s v="2 x 0.32"/>
    <s v="HTF"/>
    <m/>
  </r>
  <r>
    <x v="387"/>
    <s v="E335792"/>
    <n v="1"/>
    <n v="1"/>
    <n v="1"/>
    <d v="2022-12-27T00:00:00"/>
    <s v="LIBERTY MUTUAL"/>
    <n v="4"/>
    <n v="15"/>
    <n v="11"/>
    <n v="1"/>
    <s v="E335792"/>
    <s v="4 x 0.99"/>
    <s v="HTF"/>
    <m/>
  </r>
  <r>
    <x v="387"/>
    <s v="E339106"/>
    <n v="2"/>
    <n v="1"/>
    <n v="1"/>
    <d v="2022-12-27T00:00:00"/>
    <s v="HOUSE"/>
    <n v="0"/>
    <n v="15"/>
    <n v="30"/>
    <n v="2"/>
    <s v="E339106"/>
    <s v="4.5014 x 4.1528"/>
    <s v="PRT"/>
    <s v="HEAT TRANSFER"/>
  </r>
  <r>
    <x v="387"/>
    <s v="E336295"/>
    <n v="1"/>
    <n v="1"/>
    <n v="1"/>
    <d v="2022-12-28T00:00:00"/>
    <s v="H H COMMUNITY..."/>
    <n v="5"/>
    <n v="15"/>
    <n v="10"/>
    <n v="1"/>
    <s v="E336295"/>
    <s v="5 x 3.3838"/>
    <s v="HTF"/>
    <m/>
  </r>
  <r>
    <x v="387"/>
    <s v="E338639"/>
    <n v="1"/>
    <n v="1"/>
    <n v="1"/>
    <d v="2022-12-28T00:00:00"/>
    <s v="AMERICA ETC.."/>
    <n v="5"/>
    <n v="15"/>
    <n v="25"/>
    <n v="2"/>
    <s v="E338639"/>
    <s v="3.55 x 5"/>
    <s v="HTF"/>
    <m/>
  </r>
  <r>
    <x v="388"/>
    <s v="E338505"/>
    <n v="1"/>
    <n v="1"/>
    <n v="1"/>
    <d v="2022-12-28T00:00:00"/>
    <s v="LOGO"/>
    <n v="0"/>
    <n v="30"/>
    <n v="60"/>
    <n v="2"/>
    <s v="E338505"/>
    <s v="7.927 x 8"/>
    <s v="HTF"/>
    <m/>
  </r>
  <r>
    <x v="388"/>
    <s v="E339242"/>
    <n v="1"/>
    <n v="1"/>
    <n v="1"/>
    <d v="2022-12-29T00:00:00"/>
    <s v="LOGO"/>
    <n v="24"/>
    <n v="30"/>
    <n v="6"/>
    <n v="1"/>
    <s v="E339242"/>
    <s v="1.4 x 2.5"/>
    <s v="HTF"/>
    <m/>
  </r>
  <r>
    <x v="388"/>
    <s v="E338349"/>
    <n v="1"/>
    <n v="1"/>
    <n v="1"/>
    <d v="2022-12-28T00:00:00"/>
    <s v="GENCORR.."/>
    <n v="35"/>
    <n v="30"/>
    <n v="25"/>
    <n v="2"/>
    <s v="E338349"/>
    <s v="7 x 2.91"/>
    <s v="HTF"/>
    <m/>
  </r>
  <r>
    <x v="389"/>
    <s v="E338490"/>
    <n v="1"/>
    <n v="1"/>
    <n v="1"/>
    <d v="2022-12-30T00:00:00"/>
    <s v="LOGO"/>
    <n v="6"/>
    <n v="84"/>
    <n v="750"/>
    <n v="9"/>
    <s v="E338490"/>
    <s v="7 x 2.16"/>
    <s v="HTF"/>
    <m/>
  </r>
  <r>
    <x v="390"/>
    <s v="E329781"/>
    <n v="1"/>
    <n v="1"/>
    <n v="1"/>
    <d v="2022-12-07T00:00:00"/>
    <s v="WW"/>
    <n v="57"/>
    <n v="18"/>
    <n v="15"/>
    <n v="4"/>
    <s v="E329781"/>
    <s v="3.89 x 3.88"/>
    <s v="HTF"/>
    <m/>
  </r>
  <r>
    <x v="390"/>
    <s v="E328053"/>
    <n v="1"/>
    <n v="1"/>
    <n v="1"/>
    <d v="2022-12-06T00:00:00"/>
    <s v="UCLA..ETC"/>
    <n v="78"/>
    <n v="18"/>
    <n v="30"/>
    <n v="6"/>
    <s v="E328053"/>
    <s v="2 x 0.4192"/>
    <s v="HTF"/>
    <m/>
  </r>
  <r>
    <x v="390"/>
    <s v="E329343"/>
    <n v="26"/>
    <n v="1"/>
    <n v="1"/>
    <d v="2022-12-07T00:00:00"/>
    <s v="TELARUS"/>
    <n v="17"/>
    <n v="18"/>
    <n v="1"/>
    <n v="1"/>
    <s v="E329343-Y"/>
    <s v="3 x 0.69"/>
    <s v="HTF"/>
    <m/>
  </r>
  <r>
    <x v="390"/>
    <s v="E327571"/>
    <n v="2"/>
    <n v="1"/>
    <n v="1"/>
    <d v="2022-12-07T00:00:00"/>
    <s v="MACDONALD"/>
    <n v="52"/>
    <n v="18"/>
    <n v="20"/>
    <n v="4"/>
    <n v="3327571"/>
    <s v="4.7697 x 2"/>
    <s v="HTF"/>
    <m/>
  </r>
  <r>
    <x v="390"/>
    <s v="E327798"/>
    <n v="1"/>
    <n v="1"/>
    <n v="1"/>
    <d v="2022-12-07T00:00:00"/>
    <s v="LOS ANGELES FC"/>
    <n v="10"/>
    <n v="18"/>
    <n v="8"/>
    <n v="1"/>
    <s v="E327798"/>
    <s v="1.82 x 2.5"/>
    <s v="HTF"/>
    <m/>
  </r>
  <r>
    <x v="390"/>
    <s v="E329343"/>
    <n v="32"/>
    <n v="1"/>
    <n v="1"/>
    <d v="2022-12-07T00:00:00"/>
    <s v="LAND ROVER"/>
    <n v="53"/>
    <n v="18"/>
    <n v="1"/>
    <n v="3"/>
    <s v="E329343-AE"/>
    <s v="3.35 x 1.75"/>
    <s v="HTF"/>
    <m/>
  </r>
  <r>
    <x v="390"/>
    <s v="E329343"/>
    <n v="22"/>
    <n v="1"/>
    <n v="1"/>
    <d v="2022-12-07T00:00:00"/>
    <s v="KIEHLS"/>
    <n v="17"/>
    <n v="18"/>
    <n v="1"/>
    <n v="1"/>
    <s v="E329343-U"/>
    <s v="4 x 1.62"/>
    <s v="HTF"/>
    <m/>
  </r>
  <r>
    <x v="390"/>
    <s v="E331443"/>
    <n v="1"/>
    <n v="1"/>
    <n v="1"/>
    <d v="2022-12-07T00:00:00"/>
    <s v="E&amp;H_SOLO"/>
    <n v="6"/>
    <n v="18"/>
    <n v="12"/>
    <n v="1"/>
    <s v="E331443"/>
    <s v="2.55 x 1.5"/>
    <s v="HTF"/>
    <m/>
  </r>
  <r>
    <x v="390"/>
    <s v="E330058"/>
    <n v="2"/>
    <n v="1"/>
    <n v="1"/>
    <d v="2022-12-06T00:00:00"/>
    <s v="COVER ETC..."/>
    <n v="52"/>
    <n v="18"/>
    <n v="2"/>
    <n v="3"/>
    <s v="E330058-A"/>
    <s v="4.5 x 0.74"/>
    <s v="HTF"/>
    <m/>
  </r>
  <r>
    <x v="390"/>
    <s v="E329343"/>
    <n v="25"/>
    <n v="1"/>
    <n v="1"/>
    <d v="2022-12-07T00:00:00"/>
    <s v="BOSE"/>
    <n v="17"/>
    <n v="18"/>
    <n v="1"/>
    <n v="1"/>
    <s v="E329343-X"/>
    <s v="3.5 x 0.42"/>
    <s v="HTF"/>
    <m/>
  </r>
  <r>
    <x v="391"/>
    <s v="E326490"/>
    <n v="1"/>
    <n v="1"/>
    <n v="1"/>
    <d v="2022-12-21T00:00:00"/>
    <s v="VTAMA"/>
    <n v="1"/>
    <n v="142"/>
    <n v="425"/>
    <n v="3"/>
    <s v="E326490-A"/>
    <s v="10 x 4.74"/>
    <s v="HTF"/>
    <m/>
  </r>
  <r>
    <x v="392"/>
    <s v="E334941"/>
    <n v="1"/>
    <n v="2"/>
    <n v="1"/>
    <d v="2022-12-28T00:00:00"/>
    <s v="UNITED"/>
    <n v="66"/>
    <n v="67"/>
    <n v="1"/>
    <n v="1"/>
    <s v="E334941"/>
    <s v="6 x 1.08      1CW"/>
    <s v="HTF"/>
    <m/>
  </r>
  <r>
    <x v="392"/>
    <s v="E335145"/>
    <n v="1"/>
    <n v="1"/>
    <n v="1"/>
    <d v="2022-12-27T00:00:00"/>
    <s v="STATE REFEREE...."/>
    <n v="386"/>
    <n v="67"/>
    <n v="150"/>
    <n v="8"/>
    <s v="E335145"/>
    <s v="3.38 x 3.5"/>
    <s v="HTF"/>
    <m/>
  </r>
  <r>
    <x v="392"/>
    <s v="E337783"/>
    <n v="2"/>
    <n v="1"/>
    <n v="1"/>
    <d v="2022-12-23T00:00:00"/>
    <s v="PRIMELENDING"/>
    <n v="128"/>
    <n v="67"/>
    <n v="6"/>
    <n v="2"/>
    <s v="E302707-H"/>
    <s v="3 x 1.31      1CW     NOT A PREVIOUS"/>
    <s v="HTF"/>
    <m/>
  </r>
  <r>
    <x v="392"/>
    <s v="E338968"/>
    <n v="1"/>
    <n v="1"/>
    <n v="1"/>
    <d v="2022-12-23T00:00:00"/>
    <s v="MELROSE"/>
    <n v="151"/>
    <n v="67"/>
    <n v="50"/>
    <n v="3"/>
    <s v="E338968"/>
    <s v="3.2829 x 4"/>
    <s v="HTF"/>
    <m/>
  </r>
  <r>
    <x v="392"/>
    <s v="E337014"/>
    <n v="2"/>
    <n v="1"/>
    <n v="1"/>
    <d v="2022-12-27T00:00:00"/>
    <s v="ACES ETC.."/>
    <n v="121"/>
    <n v="67"/>
    <n v="13"/>
    <n v="2"/>
    <s v="E337014"/>
    <s v="3.41 x 1.75"/>
    <s v="HTF"/>
    <m/>
  </r>
  <r>
    <x v="393"/>
    <s v="E339747"/>
    <n v="1"/>
    <n v="1"/>
    <n v="1"/>
    <d v="2022-12-30T00:00:00"/>
    <s v="LOGO"/>
    <n v="67"/>
    <n v="117"/>
    <n v="50"/>
    <n v="1"/>
    <s v="E339747"/>
    <s v="1.5 x 1.5"/>
    <s v="HTF"/>
    <m/>
  </r>
  <r>
    <x v="393"/>
    <s v="E338372"/>
    <n v="1"/>
    <n v="1"/>
    <n v="1"/>
    <d v="2022-12-29T00:00:00"/>
    <s v="ATLAS ETC.."/>
    <n v="76"/>
    <n v="117"/>
    <n v="41"/>
    <n v="1"/>
    <s v="E338372"/>
    <s v="2 x 1.132"/>
    <s v="HTF"/>
    <m/>
  </r>
  <r>
    <x v="394"/>
    <s v="E339337"/>
    <n v="1"/>
    <n v="1"/>
    <n v="1"/>
    <d v="2022-12-29T00:00:00"/>
    <s v="SBARU..."/>
    <n v="0"/>
    <n v="25"/>
    <n v="200"/>
    <n v="8"/>
    <s v="E309994"/>
    <s v="10-13-1-Film       3 x 1.8     1CW"/>
    <s v="HTF"/>
    <m/>
  </r>
  <r>
    <x v="394"/>
    <s v="E338138"/>
    <n v="1"/>
    <n v="1"/>
    <n v="1"/>
    <d v="2022-12-27T00:00:00"/>
    <s v="JET AVIATION"/>
    <n v="50"/>
    <n v="25"/>
    <n v="400"/>
    <n v="18"/>
    <s v="E214595"/>
    <s v="9-15-3-INO-Dig      2.7 x 0.32"/>
    <s v="PRT"/>
    <s v="HEAT TRANSFER"/>
  </r>
  <r>
    <x v="394"/>
    <s v="E338835"/>
    <n v="3"/>
    <n v="1"/>
    <n v="1"/>
    <d v="2022-12-28T00:00:00"/>
    <s v="HUNTINGTON"/>
    <n v="23"/>
    <n v="25"/>
    <n v="2"/>
    <n v="1"/>
    <s v="E338835-B"/>
    <s v="1.75 x 0.50"/>
    <s v="HTF"/>
    <m/>
  </r>
  <r>
    <x v="394"/>
    <s v="E338835"/>
    <n v="4"/>
    <n v="1"/>
    <n v="1"/>
    <d v="2022-12-28T00:00:00"/>
    <s v="HUNTINGTON"/>
    <n v="23"/>
    <n v="25"/>
    <n v="2"/>
    <n v="1"/>
    <s v="E338835-C"/>
    <s v="1.75 x 0.50"/>
    <s v="HTF"/>
    <m/>
  </r>
  <r>
    <x v="394"/>
    <s v="E338835"/>
    <n v="5"/>
    <n v="1"/>
    <n v="1"/>
    <d v="2022-12-28T00:00:00"/>
    <s v="HUNTINGTON"/>
    <n v="48"/>
    <n v="25"/>
    <n v="2"/>
    <n v="2"/>
    <s v="E338835-D"/>
    <s v="3 x 0.86"/>
    <s v="HTF"/>
    <m/>
  </r>
  <r>
    <x v="394"/>
    <s v="E337824"/>
    <n v="1"/>
    <n v="1"/>
    <n v="1"/>
    <d v="2022-12-29T00:00:00"/>
    <s v="D.C"/>
    <n v="25"/>
    <n v="25"/>
    <n v="50"/>
    <n v="3"/>
    <s v="E337824"/>
    <s v="1.41 x 1.5"/>
    <s v="HTF"/>
    <m/>
  </r>
  <r>
    <x v="394"/>
    <s v="E336313"/>
    <n v="1"/>
    <n v="1"/>
    <n v="1"/>
    <d v="2022-12-28T00:00:00"/>
    <s v="COX BUSINESS"/>
    <n v="25"/>
    <n v="25"/>
    <n v="50"/>
    <n v="3"/>
    <s v="E336313"/>
    <s v="5 x 2.86"/>
    <s v="HTF"/>
    <m/>
  </r>
  <r>
    <x v="395"/>
    <s v="E335508"/>
    <n v="1"/>
    <n v="1"/>
    <n v="1"/>
    <d v="2022-12-28T00:00:00"/>
    <s v="BNSF RAILWAY"/>
    <n v="55"/>
    <n v="40"/>
    <n v="25"/>
    <n v="2"/>
    <s v="E335508"/>
    <s v="4.5 x 1.72    1CW"/>
    <s v="HTF"/>
    <m/>
  </r>
  <r>
    <x v="395"/>
    <s v="E295164"/>
    <n v="2"/>
    <n v="1"/>
    <n v="1"/>
    <d v="2022-12-29T00:00:00"/>
    <s v="BBI"/>
    <n v="28"/>
    <n v="40"/>
    <n v="12"/>
    <n v="1"/>
    <s v="E278432-N"/>
    <s v="2.43 x 2.5     1CW"/>
    <s v="HTF"/>
    <m/>
  </r>
  <r>
    <x v="395"/>
    <s v="E295164"/>
    <n v="3"/>
    <n v="1"/>
    <n v="1"/>
    <d v="2022-12-29T00:00:00"/>
    <s v="BBI"/>
    <n v="40"/>
    <n v="40"/>
    <n v="200"/>
    <n v="6"/>
    <s v="E278432"/>
    <s v="1.21 x 1.25    1CW"/>
    <s v="HTF"/>
    <m/>
  </r>
  <r>
    <x v="395"/>
    <s v="E295164"/>
    <n v="1"/>
    <n v="1"/>
    <n v="1"/>
    <d v="2022-12-29T00:00:00"/>
    <s v="BBI"/>
    <n v="50"/>
    <n v="40"/>
    <n v="30"/>
    <n v="2"/>
    <s v="E278432-K"/>
    <s v="1.951 x 2      1CW"/>
    <s v="HTF"/>
    <m/>
  </r>
  <r>
    <x v="395"/>
    <s v="E339812"/>
    <n v="1"/>
    <n v="1"/>
    <n v="1"/>
    <d v="2022-12-28T00:00:00"/>
    <s v="BALLAD HEALTH"/>
    <n v="30"/>
    <n v="40"/>
    <n v="50"/>
    <n v="2"/>
    <s v="E337399"/>
    <s v="12-16-4-Dig       7 x 4.199"/>
    <s v="HTF"/>
    <m/>
  </r>
  <r>
    <x v="395"/>
    <s v="E339812"/>
    <n v="2"/>
    <n v="1"/>
    <n v="1"/>
    <d v="2022-12-28T00:00:00"/>
    <s v="BALLAD HEALTH"/>
    <n v="30"/>
    <n v="40"/>
    <n v="50"/>
    <n v="2"/>
    <s v="E337399"/>
    <s v="12-16-4-Dig       7 x 4.199"/>
    <s v="HTF"/>
    <m/>
  </r>
  <r>
    <x v="396"/>
    <s v="E339602"/>
    <n v="1"/>
    <n v="1"/>
    <n v="1"/>
    <d v="2022-12-29T00:00:00"/>
    <s v="WOMEN'S ETC..."/>
    <n v="0"/>
    <n v="100"/>
    <n v="200"/>
    <n v="2"/>
    <s v="E339602"/>
    <s v="8 x 7.08"/>
    <s v="HTF"/>
    <m/>
  </r>
  <r>
    <x v="396"/>
    <s v="E338627"/>
    <n v="1"/>
    <n v="1"/>
    <n v="1"/>
    <d v="2022-12-28T00:00:00"/>
    <s v="POWER DESIGN"/>
    <n v="100"/>
    <n v="100"/>
    <n v="100"/>
    <n v="2"/>
    <s v="E338627"/>
    <s v="3 x 0.71    1CW"/>
    <s v="HTF"/>
    <m/>
  </r>
  <r>
    <x v="396"/>
    <s v="E338725"/>
    <n v="1"/>
    <n v="1"/>
    <n v="1"/>
    <d v="2022-12-29T00:00:00"/>
    <s v="MANAWA..."/>
    <n v="94"/>
    <n v="100"/>
    <n v="6"/>
    <n v="1"/>
    <s v="E338725"/>
    <s v="5 x 3.24"/>
    <s v="HTF"/>
    <m/>
  </r>
  <r>
    <x v="396"/>
    <s v="E339150"/>
    <n v="1"/>
    <n v="1"/>
    <n v="1"/>
    <d v="2022-12-30T00:00:00"/>
    <s v="LOGO"/>
    <n v="50"/>
    <n v="100"/>
    <n v="50"/>
    <n v="1"/>
    <s v="E339150"/>
    <s v="2.81 x 4"/>
    <s v="HTF"/>
    <m/>
  </r>
  <r>
    <x v="396"/>
    <s v="E338936"/>
    <n v="1"/>
    <n v="1"/>
    <n v="1"/>
    <d v="2022-12-29T00:00:00"/>
    <s v="ENGLAND LOGISTICS"/>
    <n v="53"/>
    <n v="100"/>
    <n v="47"/>
    <n v="1"/>
    <s v="E338936"/>
    <s v="4 x 2.34"/>
    <s v="HTF"/>
    <m/>
  </r>
  <r>
    <x v="397"/>
    <s v="E330242"/>
    <n v="1"/>
    <n v="1"/>
    <n v="1"/>
    <d v="2022-12-09T00:00:00"/>
    <s v="WE DO ETC.."/>
    <n v="45"/>
    <n v="63"/>
    <n v="18"/>
    <n v="1"/>
    <s v="E330242"/>
    <s v="4 x 1.35"/>
    <s v="HTF"/>
    <m/>
  </r>
  <r>
    <x v="397"/>
    <s v="E331908"/>
    <n v="1"/>
    <n v="1"/>
    <n v="1"/>
    <d v="2022-12-09T00:00:00"/>
    <s v="UBS"/>
    <n v="51"/>
    <n v="63"/>
    <n v="12"/>
    <n v="1"/>
    <s v="E275608"/>
    <s v="1.75 x 0.63"/>
    <s v="HTF"/>
    <m/>
  </r>
  <r>
    <x v="397"/>
    <s v="E331813"/>
    <n v="1"/>
    <n v="1"/>
    <n v="1"/>
    <d v="2022-12-06T00:00:00"/>
    <s v="TINYGIANT ETC....."/>
    <n v="76"/>
    <n v="63"/>
    <n v="50"/>
    <n v="2"/>
    <s v="E331813"/>
    <s v="4 x 0.59"/>
    <s v="HTF"/>
    <m/>
  </r>
  <r>
    <x v="397"/>
    <s v="E331583"/>
    <n v="1"/>
    <n v="1"/>
    <n v="1"/>
    <d v="2022-12-07T00:00:00"/>
    <s v="SOLAR EDGE ETC...."/>
    <n v="3"/>
    <n v="63"/>
    <n v="375"/>
    <n v="6"/>
    <s v="E331583"/>
    <s v="5 x 1.01"/>
    <s v="HTF"/>
    <m/>
  </r>
  <r>
    <x v="397"/>
    <s v="E329077"/>
    <n v="1"/>
    <n v="1"/>
    <n v="1"/>
    <d v="2022-12-07T00:00:00"/>
    <s v="SIMPLY"/>
    <n v="76"/>
    <n v="63"/>
    <n v="50"/>
    <n v="2"/>
    <s v="E329077"/>
    <s v="3 x 1.38"/>
    <s v="HTF"/>
    <m/>
  </r>
  <r>
    <x v="397"/>
    <s v="E330224"/>
    <n v="2"/>
    <n v="1"/>
    <n v="1"/>
    <d v="2022-12-07T00:00:00"/>
    <s v="RUSH..ETC"/>
    <n v="55"/>
    <n v="63"/>
    <n v="8"/>
    <n v="1"/>
    <s v="E203114"/>
    <s v="2.5 x 1.16"/>
    <s v="HTF"/>
    <m/>
  </r>
  <r>
    <x v="397"/>
    <s v="E329825"/>
    <n v="1"/>
    <n v="1"/>
    <n v="1"/>
    <d v="2022-12-08T00:00:00"/>
    <s v="REVIVE"/>
    <n v="38"/>
    <n v="63"/>
    <n v="25"/>
    <n v="1"/>
    <s v="E329825"/>
    <s v="5 x 3.38"/>
    <s v="HTF"/>
    <m/>
  </r>
  <r>
    <x v="397"/>
    <s v="E329014"/>
    <n v="1"/>
    <n v="1"/>
    <n v="1"/>
    <d v="2022-12-15T00:00:00"/>
    <s v="REGIONS"/>
    <n v="28"/>
    <n v="63"/>
    <n v="35"/>
    <n v="1"/>
    <s v="E329014"/>
    <s v="2.5 x 0.41"/>
    <s v="HTF"/>
    <m/>
  </r>
  <r>
    <x v="397"/>
    <s v="E331293"/>
    <n v="1"/>
    <n v="1"/>
    <n v="1"/>
    <d v="2022-12-05T00:00:00"/>
    <s v="RED CROSS"/>
    <n v="51"/>
    <n v="63"/>
    <n v="12"/>
    <n v="1"/>
    <s v="E331293"/>
    <s v="5 x 1.52"/>
    <s v="HTF"/>
    <m/>
  </r>
  <r>
    <x v="397"/>
    <s v="E325850"/>
    <n v="1"/>
    <n v="1"/>
    <n v="1"/>
    <d v="2022-12-12T00:00:00"/>
    <s v="PT"/>
    <n v="51"/>
    <n v="63"/>
    <n v="75"/>
    <n v="2"/>
    <s v="E325850"/>
    <s v="1.5 x 1.5"/>
    <s v="HTF"/>
    <m/>
  </r>
  <r>
    <x v="397"/>
    <s v="E324644"/>
    <n v="1"/>
    <n v="1"/>
    <n v="1"/>
    <d v="2022-12-08T00:00:00"/>
    <s v="PASON"/>
    <n v="60"/>
    <n v="63"/>
    <n v="3"/>
    <n v="1"/>
    <s v="E324644"/>
    <s v="2.49 x 1.5"/>
    <s v="HTF"/>
    <m/>
  </r>
  <r>
    <x v="397"/>
    <s v="E324644"/>
    <n v="2"/>
    <n v="1"/>
    <n v="1"/>
    <d v="2022-12-08T00:00:00"/>
    <s v="PASON"/>
    <n v="60"/>
    <n v="63"/>
    <n v="3"/>
    <n v="1"/>
    <s v="E324644"/>
    <s v="2.49 x 1.5"/>
    <s v="HTF"/>
    <m/>
  </r>
  <r>
    <x v="397"/>
    <s v="E328214"/>
    <n v="1"/>
    <n v="1"/>
    <n v="1"/>
    <d v="2022-12-12T00:00:00"/>
    <s v="LOGO"/>
    <n v="52"/>
    <n v="63"/>
    <n v="200"/>
    <n v="4"/>
    <s v="E328214"/>
    <s v="3.5 x 0.78"/>
    <s v="HTF"/>
    <m/>
  </r>
  <r>
    <x v="397"/>
    <s v="E326954"/>
    <n v="1"/>
    <n v="1"/>
    <n v="1"/>
    <d v="2022-12-07T00:00:00"/>
    <s v="JOTUN"/>
    <n v="56"/>
    <n v="63"/>
    <n v="70"/>
    <n v="2"/>
    <s v="E326954"/>
    <s v="4 x 1.81"/>
    <s v="HTF"/>
    <m/>
  </r>
  <r>
    <x v="397"/>
    <s v="E327098"/>
    <n v="1"/>
    <n v="1"/>
    <n v="1"/>
    <d v="2022-12-08T00:00:00"/>
    <s v="CAVALRY ETC.."/>
    <n v="51"/>
    <n v="63"/>
    <n v="12"/>
    <n v="1"/>
    <s v="E327098"/>
    <s v="5 x 1.10"/>
    <s v="HTF"/>
    <m/>
  </r>
  <r>
    <x v="398"/>
    <s v="E339487"/>
    <n v="1"/>
    <n v="1"/>
    <n v="1"/>
    <d v="2022-12-30T00:00:00"/>
    <s v="TIG CONSORTIUM"/>
    <n v="2"/>
    <n v="38"/>
    <n v="150"/>
    <n v="4"/>
    <s v="E196060"/>
    <s v="11-2-1-Dig       7 x 4.18"/>
    <s v="HTF"/>
    <m/>
  </r>
  <r>
    <x v="398"/>
    <s v="E339455"/>
    <n v="1"/>
    <n v="1"/>
    <n v="1"/>
    <d v="2022-12-30T00:00:00"/>
    <s v="THE ARC"/>
    <n v="36"/>
    <n v="38"/>
    <n v="2"/>
    <n v="1"/>
    <s v="E339455"/>
    <s v="1.92 x 1.25"/>
    <s v="HTF"/>
    <m/>
  </r>
  <r>
    <x v="398"/>
    <s v="E338669"/>
    <n v="1"/>
    <n v="1"/>
    <n v="1"/>
    <d v="2022-12-30T00:00:00"/>
    <s v="DUO PRODUCT TEAM"/>
    <n v="36"/>
    <n v="38"/>
    <n v="40"/>
    <n v="2"/>
    <s v="E338669"/>
    <s v="7 x 3.27"/>
    <s v="HTF"/>
    <m/>
  </r>
  <r>
    <x v="399"/>
    <s v="E335128"/>
    <n v="2"/>
    <n v="1"/>
    <n v="1"/>
    <d v="2022-12-30T00:00:00"/>
    <s v="VYA"/>
    <n v="42"/>
    <n v="43"/>
    <n v="1"/>
    <n v="1"/>
    <s v="E335128-A"/>
    <s v="4.17 x 3"/>
    <s v="HTF"/>
    <m/>
  </r>
  <r>
    <x v="399"/>
    <s v="E339562"/>
    <n v="1"/>
    <n v="2"/>
    <n v="1"/>
    <d v="2022-12-30T00:00:00"/>
    <s v="FARM CREDIT"/>
    <n v="42"/>
    <n v="43"/>
    <n v="1"/>
    <n v="1"/>
    <s v="E339562"/>
    <s v="4 x 1.54"/>
    <s v="HTF"/>
    <m/>
  </r>
  <r>
    <x v="399"/>
    <s v="E338293"/>
    <n v="1"/>
    <n v="1"/>
    <n v="1"/>
    <d v="2022-12-30T00:00:00"/>
    <s v="1MMUNOLOGY"/>
    <n v="3"/>
    <n v="43"/>
    <n v="212"/>
    <n v="5"/>
    <s v="E338293"/>
    <s v="4.5 x 1.75"/>
    <s v="HTF"/>
    <m/>
  </r>
  <r>
    <x v="400"/>
    <s v="E340157"/>
    <n v="1"/>
    <n v="1"/>
    <n v="1"/>
    <d v="2022-12-29T00:00:00"/>
    <s v="PRESIDENT’S"/>
    <n v="109"/>
    <n v="67"/>
    <n v="25"/>
    <n v="2"/>
    <s v="E340157"/>
    <s v="4.37 x 2     1CW"/>
    <s v="HTF"/>
    <m/>
  </r>
  <r>
    <x v="401"/>
    <s v="E339917"/>
    <n v="1"/>
    <n v="1"/>
    <n v="1"/>
    <d v="2022-12-29T00:00:00"/>
    <s v="LANDO-WINFIELD UNITED"/>
    <n v="44"/>
    <n v="50"/>
    <n v="6"/>
    <n v="1"/>
    <s v="E339917"/>
    <s v="3.5 x 0.862"/>
    <s v="HTF"/>
    <m/>
  </r>
  <r>
    <x v="402"/>
    <s v="E340261"/>
    <n v="1"/>
    <n v="1"/>
    <n v="1"/>
    <d v="2022-12-30T00:00:00"/>
    <s v="FIRESTONE"/>
    <n v="41"/>
    <n v="33"/>
    <n v="25"/>
    <n v="2"/>
    <s v="E218649"/>
    <s v="11-3-5-Dig        3 x 2.182     1CW"/>
    <s v="HTF"/>
    <m/>
  </r>
  <r>
    <x v="403"/>
    <s v="E331645"/>
    <n v="1"/>
    <n v="1"/>
    <n v="1"/>
    <d v="2022-12-12T00:00:00"/>
    <s v="RBT ETC.."/>
    <n v="0"/>
    <n v="55"/>
    <n v="110"/>
    <n v="2"/>
    <s v="E322864"/>
    <s v="4 x 3.55"/>
    <s v="HTF"/>
    <m/>
  </r>
  <r>
    <x v="403"/>
    <s v="E323819"/>
    <n v="2"/>
    <n v="1"/>
    <n v="1"/>
    <d v="2022-12-06T00:00:00"/>
    <s v="MBFCC ETC.."/>
    <n v="10"/>
    <n v="55"/>
    <n v="100"/>
    <n v="2"/>
    <s v="E323819"/>
    <s v="7 x 7.71"/>
    <s v="HTF"/>
    <m/>
  </r>
  <r>
    <x v="403"/>
    <s v="E329729"/>
    <n v="1"/>
    <n v="1"/>
    <n v="1"/>
    <d v="2022-12-08T00:00:00"/>
    <s v="LOREAL PROFESSIONAL"/>
    <n v="43"/>
    <n v="55"/>
    <n v="12"/>
    <n v="1"/>
    <s v="E329729"/>
    <s v="3.5 x 1.36"/>
    <s v="HTF"/>
    <m/>
  </r>
  <r>
    <x v="403"/>
    <s v="E331479"/>
    <n v="1"/>
    <n v="1"/>
    <n v="1"/>
    <d v="2022-12-07T00:00:00"/>
    <s v="CHAT ONLINE"/>
    <n v="45"/>
    <n v="55"/>
    <n v="10"/>
    <n v="1"/>
    <s v="E331479"/>
    <s v="5 x 1.40"/>
    <s v="HTF"/>
    <m/>
  </r>
  <r>
    <x v="403"/>
    <s v="E327342"/>
    <n v="2"/>
    <n v="1"/>
    <n v="1"/>
    <d v="2022-12-07T00:00:00"/>
    <s v="CAPITAL ONE"/>
    <n v="8"/>
    <n v="55"/>
    <n v="157"/>
    <n v="3"/>
    <s v="E327342-A"/>
    <s v="5 x 0.80"/>
    <s v="HTF"/>
    <m/>
  </r>
  <r>
    <x v="404"/>
    <s v="E331780"/>
    <n v="1"/>
    <n v="1"/>
    <n v="1"/>
    <d v="2022-12-07T00:00:00"/>
    <s v="WILEY ETC....."/>
    <n v="89"/>
    <n v="114"/>
    <n v="25"/>
    <n v="1"/>
    <s v="E331780"/>
    <s v="7 x 9.55"/>
    <s v="HTF"/>
    <m/>
  </r>
  <r>
    <x v="404"/>
    <s v="E329093"/>
    <n v="1"/>
    <n v="1"/>
    <n v="1"/>
    <d v="2022-12-08T00:00:00"/>
    <s v="V"/>
    <n v="178"/>
    <n v="114"/>
    <n v="50"/>
    <n v="2"/>
    <s v="E329093"/>
    <s v="1 x 1"/>
    <s v="HTF"/>
    <m/>
  </r>
  <r>
    <x v="404"/>
    <s v="E329092"/>
    <n v="1"/>
    <n v="1"/>
    <n v="1"/>
    <d v="2022-12-06T00:00:00"/>
    <s v="STEAM ETC.."/>
    <n v="153"/>
    <n v="114"/>
    <n v="75"/>
    <n v="2"/>
    <s v="E329092"/>
    <s v="9 x 3.88"/>
    <s v="HTF"/>
    <m/>
  </r>
  <r>
    <x v="404"/>
    <s v="E331040"/>
    <n v="1"/>
    <n v="1"/>
    <n v="1"/>
    <d v="2022-12-29T00:00:00"/>
    <s v="ORACLE ECT..."/>
    <n v="242"/>
    <n v="114"/>
    <n v="100"/>
    <n v="3"/>
    <s v="E240461"/>
    <s v="5 x 1.65"/>
    <s v="HTF"/>
    <m/>
  </r>
  <r>
    <x v="405"/>
    <s v="E317113"/>
    <n v="1"/>
    <n v="1"/>
    <n v="1"/>
    <d v="2022-12-08T00:00:00"/>
    <s v="WOLF"/>
    <n v="2"/>
    <n v="107"/>
    <n v="640"/>
    <n v="6"/>
    <s v="E317113"/>
    <s v="5.5 x 4.97         11-4-5-Dig"/>
    <s v="HTF"/>
    <m/>
  </r>
  <r>
    <x v="406"/>
    <s v="E329321"/>
    <n v="1"/>
    <n v="1"/>
    <n v="1"/>
    <d v="2022-12-20T00:00:00"/>
    <s v="LUHR"/>
    <n v="30"/>
    <n v="100"/>
    <n v="70"/>
    <n v="1"/>
    <s v="E329321"/>
    <s v="4 x 4"/>
    <s v="HTF"/>
    <m/>
  </r>
  <r>
    <x v="406"/>
    <s v="E328335"/>
    <n v="1"/>
    <n v="1"/>
    <n v="1"/>
    <d v="2022-12-22T00:00:00"/>
    <s v="CONNECT"/>
    <n v="0"/>
    <n v="100"/>
    <n v="100"/>
    <n v="1"/>
    <s v="E328335"/>
    <s v="10 x 4.48"/>
    <s v="HTF"/>
    <m/>
  </r>
  <r>
    <x v="407"/>
    <s v="E336979"/>
    <n v="2"/>
    <n v="1"/>
    <n v="1"/>
    <d v="2022-12-28T00:00:00"/>
    <s v="SMITH GROUP"/>
    <n v="4"/>
    <n v="13"/>
    <n v="100"/>
    <n v="8"/>
    <s v="E336979-A"/>
    <s v="1.4 x 0.19"/>
    <s v="HTF"/>
    <m/>
  </r>
  <r>
    <x v="407"/>
    <s v="E340291"/>
    <n v="1"/>
    <n v="1"/>
    <n v="1"/>
    <d v="2022-12-30T00:00:00"/>
    <s v="LOGO"/>
    <n v="27"/>
    <n v="13"/>
    <n v="25"/>
    <n v="4"/>
    <s v="E340291"/>
    <s v="3 x 1.06"/>
    <s v="HTF"/>
    <m/>
  </r>
  <r>
    <x v="407"/>
    <s v="E334554"/>
    <n v="2"/>
    <n v="1"/>
    <n v="1"/>
    <d v="2022-12-30T00:00:00"/>
    <s v="FORTIS"/>
    <n v="4"/>
    <n v="13"/>
    <n v="100"/>
    <n v="8"/>
    <s v="E334554-A"/>
    <s v="7 x 2.07"/>
    <s v="HTF"/>
    <m/>
  </r>
  <r>
    <x v="407"/>
    <s v="E335111"/>
    <n v="1"/>
    <n v="1"/>
    <n v="1"/>
    <d v="2022-12-28T00:00:00"/>
    <s v="ARCA CONTINENTAL"/>
    <n v="30"/>
    <n v="13"/>
    <n v="9"/>
    <n v="3"/>
    <s v="E335111"/>
    <s v="3 x 1.852"/>
    <s v="HTF"/>
    <m/>
  </r>
  <r>
    <x v="408"/>
    <s v="E332443"/>
    <n v="1"/>
    <n v="1"/>
    <n v="1"/>
    <d v="2022-12-28T00:00:00"/>
    <s v="HP"/>
    <n v="11"/>
    <n v="3"/>
    <n v="25"/>
    <n v="12"/>
    <s v="E332443"/>
    <m/>
    <s v="HTF"/>
    <m/>
  </r>
  <r>
    <x v="409"/>
    <s v="E340331"/>
    <n v="1"/>
    <n v="1"/>
    <n v="1"/>
    <d v="2022-12-29T00:00:00"/>
    <s v="LOGO"/>
    <n v="17"/>
    <n v="29"/>
    <n v="70"/>
    <n v="3"/>
    <s v="E340331"/>
    <s v="3 X 2.98"/>
    <s v="PRT"/>
    <s v="HEAT TRANSFER"/>
  </r>
  <r>
    <x v="409"/>
    <s v="E338735"/>
    <n v="1"/>
    <n v="2"/>
    <n v="1"/>
    <d v="2022-12-29T00:00:00"/>
    <s v="CHAPTER ETC."/>
    <n v="33"/>
    <n v="29"/>
    <n v="25"/>
    <n v="2"/>
    <s v="E338735"/>
    <s v="4 x 4.35"/>
    <s v="PRT"/>
    <s v="HEAT TRANSFER"/>
  </r>
  <r>
    <x v="410"/>
    <s v="E340401"/>
    <n v="2"/>
    <n v="1"/>
    <n v="1"/>
    <d v="2022-12-30T00:00:00"/>
    <s v="WEST-COM"/>
    <n v="10"/>
    <n v="100"/>
    <n v="90"/>
    <n v="1"/>
    <s v="E340401"/>
    <s v="3.97 x 2.16"/>
    <s v="PRT"/>
    <s v="HEAT TRANSFER"/>
  </r>
  <r>
    <x v="411"/>
    <s v="E335270"/>
    <n v="1"/>
    <n v="1"/>
    <n v="1"/>
    <d v="2022-12-30T00:00:00"/>
    <s v="SHANON ETC"/>
    <n v="56"/>
    <n v="63"/>
    <n v="70"/>
    <n v="2"/>
    <s v="E335270"/>
    <s v="4 x 3.90"/>
    <s v="HTF"/>
    <m/>
  </r>
  <r>
    <x v="412"/>
    <s v="E325868"/>
    <n v="1"/>
    <n v="1"/>
    <n v="1"/>
    <d v="2022-12-13T00:00:00"/>
    <s v="MINNESOTA ENERGY"/>
    <n v="10"/>
    <n v="5"/>
    <n v="50"/>
    <n v="12"/>
    <s v="E325868"/>
    <s v="4 x 1.26"/>
    <s v="HTF"/>
    <m/>
  </r>
  <r>
    <x v="413"/>
    <s v="E328164"/>
    <n v="1"/>
    <n v="1"/>
    <n v="1"/>
    <d v="2022-12-07T00:00:00"/>
    <s v="LOGO"/>
    <n v="9"/>
    <n v="18"/>
    <n v="351"/>
    <n v="20"/>
    <s v="E328164"/>
    <s v="2.19 x 2.184"/>
    <s v="HTF"/>
    <m/>
  </r>
  <r>
    <x v="414"/>
    <s v="E330229"/>
    <n v="2"/>
    <n v="1"/>
    <n v="1"/>
    <d v="2022-12-08T00:00:00"/>
    <s v="MARINER ETC...."/>
    <n v="2"/>
    <n v="38"/>
    <n v="150"/>
    <n v="4"/>
    <s v="E330229"/>
    <s v="7 x 2.59      1CW"/>
    <s v="HTF"/>
    <m/>
  </r>
  <r>
    <x v="414"/>
    <s v="E327671"/>
    <n v="1"/>
    <n v="1"/>
    <n v="1"/>
    <d v="2022-12-07T00:00:00"/>
    <s v="COCA-COLA"/>
    <n v="64"/>
    <n v="38"/>
    <n v="12"/>
    <n v="2"/>
    <s v="E327671"/>
    <s v="3 x 1.506"/>
    <s v="HTF"/>
    <m/>
  </r>
  <r>
    <x v="414"/>
    <s v="E317113"/>
    <n v="3"/>
    <n v="1"/>
    <n v="1"/>
    <d v="2022-12-08T00:00:00"/>
    <s v="BEA"/>
    <n v="16"/>
    <n v="38"/>
    <n v="60"/>
    <n v="2"/>
    <s v="E317113-B"/>
    <s v="5.64 x 4.53      11-4-5-Dig"/>
    <s v="HTF"/>
    <m/>
  </r>
  <r>
    <x v="414"/>
    <s v="E331754"/>
    <n v="1"/>
    <n v="1"/>
    <n v="1"/>
    <d v="2022-12-08T00:00:00"/>
    <s v="ADDITION ETC..."/>
    <n v="46"/>
    <n v="38"/>
    <n v="68"/>
    <n v="3"/>
    <s v="E331754"/>
    <s v="5.5 x 1.25"/>
    <s v="HTF"/>
    <m/>
  </r>
  <r>
    <x v="415"/>
    <s v="E330954"/>
    <n v="1"/>
    <n v="1"/>
    <n v="1"/>
    <d v="2022-12-09T00:00:00"/>
    <s v="TIKTOK"/>
    <n v="12"/>
    <n v="14"/>
    <n v="30"/>
    <n v="3"/>
    <s v="E330954"/>
    <s v="1.28 x 1.25"/>
    <s v="HTF"/>
    <m/>
  </r>
  <r>
    <x v="415"/>
    <s v="E331843"/>
    <n v="1"/>
    <n v="1"/>
    <n v="1"/>
    <d v="2022-12-09T00:00:00"/>
    <s v="STA WORDMARK"/>
    <n v="12"/>
    <n v="14"/>
    <n v="30"/>
    <n v="3"/>
    <s v="E331843"/>
    <s v="8 x 1.3777"/>
    <s v="HTF"/>
    <m/>
  </r>
  <r>
    <x v="415"/>
    <s v="E327656"/>
    <n v="1"/>
    <n v="1"/>
    <n v="1"/>
    <d v="2022-12-08T00:00:00"/>
    <s v="SOLAR WINDS"/>
    <n v="13"/>
    <n v="14"/>
    <n v="15"/>
    <n v="2"/>
    <s v="E327656"/>
    <s v="3.5 x 0.79"/>
    <s v="HTF"/>
    <m/>
  </r>
  <r>
    <x v="415"/>
    <s v="E325774"/>
    <n v="3"/>
    <n v="2"/>
    <n v="1"/>
    <d v="2022-12-08T00:00:00"/>
    <s v="PRIVACY ETC...."/>
    <n v="13"/>
    <n v="14"/>
    <n v="1"/>
    <n v="1"/>
    <s v="E325774-B"/>
    <s v="2 x 0.31"/>
    <s v="HTF"/>
    <m/>
  </r>
  <r>
    <x v="415"/>
    <s v="E330142"/>
    <n v="1"/>
    <n v="2"/>
    <n v="1"/>
    <d v="2022-12-08T00:00:00"/>
    <s v="NEVRO"/>
    <n v="13"/>
    <n v="14"/>
    <n v="1"/>
    <n v="1"/>
    <s v="E330142"/>
    <s v="4.32 x 2.37"/>
    <s v="HTF"/>
    <m/>
  </r>
  <r>
    <x v="415"/>
    <s v="E330320"/>
    <n v="1"/>
    <n v="1"/>
    <n v="1"/>
    <d v="2022-12-09T00:00:00"/>
    <s v="LOGO"/>
    <n v="3"/>
    <n v="14"/>
    <n v="25"/>
    <n v="2"/>
    <s v="E330320"/>
    <s v="4 x 4.48"/>
    <s v="HTF"/>
    <m/>
  </r>
  <r>
    <x v="415"/>
    <s v="E325425"/>
    <n v="1"/>
    <n v="1"/>
    <n v="1"/>
    <d v="2022-12-09T00:00:00"/>
    <s v="LOGO"/>
    <n v="8"/>
    <n v="14"/>
    <n v="20"/>
    <n v="2"/>
    <s v="E325425"/>
    <s v="1.38 x 1.24"/>
    <s v="HTF"/>
    <m/>
  </r>
  <r>
    <x v="415"/>
    <s v="E325774"/>
    <n v="3"/>
    <n v="2"/>
    <n v="1"/>
    <d v="2022-12-08T00:00:00"/>
    <s v="LOGO"/>
    <n v="13"/>
    <n v="14"/>
    <n v="1"/>
    <n v="1"/>
    <s v="E325774-C"/>
    <s v="1 x 1.0744"/>
    <s v="HTF"/>
    <m/>
  </r>
  <r>
    <x v="415"/>
    <s v="E323680"/>
    <n v="1"/>
    <n v="1"/>
    <n v="1"/>
    <d v="2022-12-09T00:00:00"/>
    <s v="FACILITIES ETC.."/>
    <n v="3"/>
    <n v="14"/>
    <n v="25"/>
    <n v="2"/>
    <s v="E323680"/>
    <s v="2 x 1.6513"/>
    <s v="HTF"/>
    <m/>
  </r>
  <r>
    <x v="415"/>
    <s v="E327267"/>
    <n v="1"/>
    <n v="1"/>
    <n v="1"/>
    <d v="2022-12-06T00:00:00"/>
    <s v="AVONDALE ESTATES POLICE"/>
    <n v="11"/>
    <n v="14"/>
    <n v="31"/>
    <n v="3"/>
    <s v="E327267"/>
    <s v="3.35 x 4"/>
    <s v="HTF"/>
    <m/>
  </r>
  <r>
    <x v="415"/>
    <s v="E331579"/>
    <n v="1"/>
    <n v="1"/>
    <n v="1"/>
    <d v="2022-12-08T00:00:00"/>
    <s v="ALERAGROUP"/>
    <n v="1"/>
    <n v="14"/>
    <n v="55"/>
    <n v="4"/>
    <s v="E331579"/>
    <s v="0.4478 x 4"/>
    <s v="HTF"/>
    <m/>
  </r>
  <r>
    <x v="416"/>
    <s v="E330549"/>
    <n v="1"/>
    <n v="1"/>
    <n v="1"/>
    <d v="2022-12-08T00:00:00"/>
    <s v="WOLLEY..."/>
    <n v="28"/>
    <n v="34"/>
    <n v="40"/>
    <n v="2"/>
    <s v="E330549"/>
    <s v="3.5 x 1.73"/>
    <s v="HTF"/>
    <m/>
  </r>
  <r>
    <x v="416"/>
    <s v="E327063"/>
    <n v="1"/>
    <n v="1"/>
    <n v="1"/>
    <d v="2022-12-09T00:00:00"/>
    <s v="MOON ETC.."/>
    <n v="38"/>
    <n v="34"/>
    <n v="30"/>
    <n v="2"/>
    <s v="E327063"/>
    <s v="2.5 x 1.018"/>
    <s v="HTF"/>
    <m/>
  </r>
  <r>
    <x v="416"/>
    <s v="E330990"/>
    <n v="1"/>
    <n v="1"/>
    <n v="1"/>
    <d v="2022-12-07T00:00:00"/>
    <s v="BTG SPECIALTY PHARMACEUTICALS"/>
    <n v="2"/>
    <n v="34"/>
    <n v="100"/>
    <n v="3"/>
    <s v="E330990"/>
    <s v="3.5 x 1.27"/>
    <s v="HTF"/>
    <m/>
  </r>
  <r>
    <x v="417"/>
    <s v="E331672"/>
    <n v="1"/>
    <n v="1"/>
    <n v="1"/>
    <d v="2022-12-09T00:00:00"/>
    <s v="WETA ETC."/>
    <n v="150"/>
    <n v="75"/>
    <n v="150"/>
    <n v="4"/>
    <s v="E331672"/>
    <s v="6 x 2.23"/>
    <s v="HTF"/>
    <m/>
  </r>
  <r>
    <x v="417"/>
    <s v="E328650"/>
    <n v="1"/>
    <n v="1"/>
    <n v="1"/>
    <d v="2022-12-08T00:00:00"/>
    <s v="THE GUITAR..ETC"/>
    <n v="20"/>
    <n v="75"/>
    <n v="130"/>
    <n v="2"/>
    <s v="E328650"/>
    <s v="4 x 2.98"/>
    <s v="HTF"/>
    <m/>
  </r>
  <r>
    <x v="417"/>
    <s v="E331574"/>
    <n v="1"/>
    <n v="1"/>
    <n v="1"/>
    <d v="2022-12-12T00:00:00"/>
    <s v="LOGO"/>
    <n v="0"/>
    <n v="75"/>
    <n v="150"/>
    <n v="2"/>
    <s v="E331574"/>
    <s v="3 x 1.6"/>
    <s v="HTF"/>
    <m/>
  </r>
  <r>
    <x v="417"/>
    <s v="E305551"/>
    <n v="1"/>
    <n v="1"/>
    <n v="1"/>
    <d v="2022-12-09T00:00:00"/>
    <s v="IJC"/>
    <n v="25"/>
    <n v="75"/>
    <n v="200"/>
    <n v="3"/>
    <s v="E305551"/>
    <s v="6 x 4.2"/>
    <s v="HTF"/>
    <m/>
  </r>
  <r>
    <x v="418"/>
    <s v="E329520"/>
    <n v="1"/>
    <n v="1"/>
    <n v="1"/>
    <d v="2022-12-08T00:00:00"/>
    <s v="STOUUFERS"/>
    <n v="2"/>
    <n v="26"/>
    <n v="50"/>
    <n v="2"/>
    <s v="E329520"/>
    <s v="4.14 x 2.25"/>
    <s v="HTF"/>
    <m/>
  </r>
  <r>
    <x v="418"/>
    <s v="E329873"/>
    <n v="2"/>
    <n v="1"/>
    <n v="1"/>
    <d v="2022-12-09T00:00:00"/>
    <s v="SIMONTON ETC...."/>
    <n v="27"/>
    <n v="26"/>
    <n v="25"/>
    <n v="2"/>
    <s v="E329873-A"/>
    <s v="3 x 2.513"/>
    <s v="HTF"/>
    <m/>
  </r>
  <r>
    <x v="418"/>
    <s v="E325374"/>
    <n v="2"/>
    <n v="1"/>
    <n v="1"/>
    <d v="2022-12-09T00:00:00"/>
    <s v="PASON"/>
    <n v="51"/>
    <n v="26"/>
    <n v="1"/>
    <n v="2"/>
    <s v="E324644"/>
    <s v="12-2-2-Dig        2.49 x 1.5"/>
    <s v="HTF"/>
    <m/>
  </r>
  <r>
    <x v="418"/>
    <s v="E325374"/>
    <n v="1"/>
    <n v="1"/>
    <n v="1"/>
    <d v="2022-12-09T00:00:00"/>
    <s v="PASON"/>
    <n v="51"/>
    <n v="26"/>
    <n v="1"/>
    <n v="2"/>
    <s v="E324644"/>
    <s v="12-2-2-Dig        2.49 x 1.5"/>
    <s v="HTF"/>
    <m/>
  </r>
  <r>
    <x v="418"/>
    <s v="E326865"/>
    <n v="1"/>
    <n v="1"/>
    <n v="1"/>
    <d v="2022-12-09T00:00:00"/>
    <s v="NETSKOPE"/>
    <n v="1"/>
    <n v="26"/>
    <n v="51"/>
    <n v="2"/>
    <s v="E326865"/>
    <s v="4 x 0.625"/>
    <s v="HTF"/>
    <m/>
  </r>
  <r>
    <x v="418"/>
    <s v="E330247"/>
    <n v="1"/>
    <n v="1"/>
    <n v="1"/>
    <d v="2022-12-09T00:00:00"/>
    <s v="METCON"/>
    <n v="37"/>
    <n v="26"/>
    <n v="15"/>
    <n v="2"/>
    <s v="E330247"/>
    <s v="4 x 1.7"/>
    <s v="HTF"/>
    <m/>
  </r>
  <r>
    <x v="418"/>
    <s v="E325356"/>
    <n v="1"/>
    <n v="1"/>
    <n v="1"/>
    <d v="2022-12-09T00:00:00"/>
    <s v="MARATHON"/>
    <n v="12"/>
    <n v="26"/>
    <n v="40"/>
    <n v="2"/>
    <s v="E307135"/>
    <s v="10-6-8-Dig       4 x 2.87"/>
    <s v="HTF"/>
    <m/>
  </r>
  <r>
    <x v="418"/>
    <s v="E330459"/>
    <n v="1"/>
    <n v="1"/>
    <n v="1"/>
    <d v="2022-12-08T00:00:00"/>
    <s v="LOGO"/>
    <n v="27"/>
    <n v="26"/>
    <n v="25"/>
    <n v="2"/>
    <s v="E330459"/>
    <s v="3.605 x 1.75"/>
    <s v="HTF"/>
    <m/>
  </r>
  <r>
    <x v="418"/>
    <s v="E330574"/>
    <n v="2"/>
    <n v="1"/>
    <n v="1"/>
    <d v="2022-12-09T00:00:00"/>
    <s v="INTERNATIONAL CARWASH ASSOCIATION"/>
    <n v="2"/>
    <n v="26"/>
    <n v="50"/>
    <n v="2"/>
    <s v="E330574"/>
    <s v="4 x 1.558"/>
    <s v="HTF"/>
    <m/>
  </r>
  <r>
    <x v="418"/>
    <s v="E328723"/>
    <n v="1"/>
    <n v="1"/>
    <n v="1"/>
    <d v="2022-12-09T00:00:00"/>
    <s v="BREAKFAST CLUB"/>
    <n v="17"/>
    <n v="26"/>
    <n v="35"/>
    <n v="2"/>
    <s v="E328723"/>
    <s v="3.5 x 3.719"/>
    <s v="HTF"/>
    <m/>
  </r>
  <r>
    <x v="419"/>
    <s v="E332795"/>
    <n v="1"/>
    <n v="1"/>
    <n v="1"/>
    <d v="2022-12-07T00:00:00"/>
    <s v="WETA ETC.."/>
    <n v="0"/>
    <n v="150"/>
    <n v="150"/>
    <n v="1"/>
    <s v="E332795"/>
    <s v="6 x 2.2369"/>
    <s v="HTF"/>
    <m/>
  </r>
  <r>
    <x v="419"/>
    <s v="E330051"/>
    <n v="4"/>
    <n v="1"/>
    <n v="1"/>
    <d v="2022-12-09T00:00:00"/>
    <s v="WEIRFOULDS ETC.."/>
    <n v="142"/>
    <n v="150"/>
    <n v="8"/>
    <n v="1"/>
    <s v="E330051-A"/>
    <s v="3 x 0.38"/>
    <s v="HTF"/>
    <m/>
  </r>
  <r>
    <x v="419"/>
    <s v="E327859"/>
    <n v="1"/>
    <n v="1"/>
    <n v="1"/>
    <d v="2022-12-09T00:00:00"/>
    <s v="SIP ETC.."/>
    <n v="85"/>
    <n v="150"/>
    <n v="65"/>
    <n v="1"/>
    <s v="E327859"/>
    <s v="6 x 3.8"/>
    <s v="HTF"/>
    <m/>
  </r>
  <r>
    <x v="419"/>
    <s v="E332269"/>
    <n v="1"/>
    <n v="1"/>
    <n v="1"/>
    <d v="2022-12-08T00:00:00"/>
    <s v="PFAC LOGO"/>
    <n v="90"/>
    <n v="150"/>
    <n v="60"/>
    <n v="1"/>
    <s v="E332269"/>
    <s v="6 x 2.98"/>
    <s v="HTF"/>
    <m/>
  </r>
  <r>
    <x v="419"/>
    <s v="E331197"/>
    <n v="1"/>
    <n v="1"/>
    <n v="1"/>
    <d v="2022-12-09T00:00:00"/>
    <s v="LOGO"/>
    <n v="25"/>
    <n v="150"/>
    <n v="125"/>
    <n v="1"/>
    <s v="E331197"/>
    <s v="3.5 x 1.02"/>
    <s v="HTF"/>
    <m/>
  </r>
  <r>
    <x v="419"/>
    <s v="E330175"/>
    <n v="1"/>
    <n v="1"/>
    <n v="1"/>
    <d v="2022-12-09T00:00:00"/>
    <s v="FLASH GLOBAL"/>
    <n v="115"/>
    <n v="150"/>
    <n v="35"/>
    <n v="1"/>
    <s v="E330175"/>
    <s v="4.5 x 1.61"/>
    <s v="HTF"/>
    <m/>
  </r>
  <r>
    <x v="419"/>
    <s v="E330927"/>
    <n v="1"/>
    <n v="1"/>
    <n v="1"/>
    <d v="2022-12-09T00:00:00"/>
    <s v="ADVANTA"/>
    <n v="100"/>
    <n v="150"/>
    <n v="50"/>
    <n v="1"/>
    <s v="E330927"/>
    <s v="3.5 x 1.351"/>
    <s v="HTF"/>
    <m/>
  </r>
  <r>
    <x v="420"/>
    <s v="E325126"/>
    <n v="1"/>
    <n v="1"/>
    <n v="1"/>
    <d v="2022-12-20T00:00:00"/>
    <s v="INGRAM"/>
    <n v="5"/>
    <n v="72"/>
    <n v="1075"/>
    <n v="15"/>
    <s v="E325126"/>
    <s v="3 x 3"/>
    <s v="HTF"/>
    <m/>
  </r>
  <r>
    <x v="421"/>
    <s v="E328121"/>
    <n v="1"/>
    <n v="1"/>
    <n v="1"/>
    <d v="2022-12-12T00:00:00"/>
    <s v="TWIG"/>
    <n v="77"/>
    <n v="100"/>
    <n v="23"/>
    <n v="1"/>
    <s v="E328121"/>
    <s v="3 x 2.26"/>
    <s v="HTF"/>
    <m/>
  </r>
  <r>
    <x v="421"/>
    <s v="E330013"/>
    <n v="1"/>
    <n v="1"/>
    <n v="1"/>
    <d v="2022-12-09T00:00:00"/>
    <s v="SYLMAR..ETC"/>
    <n v="60"/>
    <n v="100"/>
    <n v="40"/>
    <n v="1"/>
    <s v="E330013"/>
    <s v="3.5 x 3.001"/>
    <s v="HTF"/>
    <m/>
  </r>
  <r>
    <x v="421"/>
    <s v="E326823"/>
    <n v="1"/>
    <n v="1"/>
    <n v="1"/>
    <d v="2022-12-09T00:00:00"/>
    <s v="SIGNATURE"/>
    <n v="68"/>
    <n v="100"/>
    <n v="32"/>
    <n v="1"/>
    <s v="E326823"/>
    <m/>
    <s v="HTF"/>
    <m/>
  </r>
  <r>
    <x v="421"/>
    <s v="E328289"/>
    <n v="1"/>
    <n v="1"/>
    <n v="1"/>
    <d v="2022-12-07T00:00:00"/>
    <s v="NEUMORA"/>
    <n v="88"/>
    <n v="100"/>
    <n v="12"/>
    <n v="1"/>
    <s v="E328289"/>
    <m/>
    <s v="HTF"/>
    <m/>
  </r>
  <r>
    <x v="421"/>
    <s v="E332319"/>
    <n v="1"/>
    <n v="1"/>
    <n v="1"/>
    <d v="2022-12-09T00:00:00"/>
    <s v="N P"/>
    <n v="85"/>
    <n v="100"/>
    <n v="115"/>
    <n v="2"/>
    <s v="E332319"/>
    <s v="1.484 x 1.25"/>
    <s v="HTF"/>
    <m/>
  </r>
  <r>
    <x v="421"/>
    <s v="E328121"/>
    <n v="1"/>
    <n v="1"/>
    <n v="1"/>
    <d v="2022-12-12T00:00:00"/>
    <s v="GEORGIA POWER"/>
    <n v="77"/>
    <n v="100"/>
    <n v="23"/>
    <n v="1"/>
    <s v="E328121-A"/>
    <s v="2.47 x 2.83"/>
    <s v="HTF"/>
    <m/>
  </r>
  <r>
    <x v="421"/>
    <s v="E331593"/>
    <n v="1"/>
    <n v="1"/>
    <n v="1"/>
    <d v="2022-12-09T00:00:00"/>
    <s v="EY"/>
    <n v="99"/>
    <n v="100"/>
    <n v="1"/>
    <n v="1"/>
    <s v="E331593"/>
    <s v="2.56 x 3"/>
    <s v="HTF"/>
    <m/>
  </r>
  <r>
    <x v="421"/>
    <s v="E321127"/>
    <n v="1"/>
    <n v="1"/>
    <n v="1"/>
    <d v="2022-12-22T00:00:00"/>
    <s v="BARK"/>
    <n v="0"/>
    <n v="100"/>
    <n v="200"/>
    <n v="2"/>
    <s v="E315912"/>
    <s v="10-26-2-Dig        7.14 x 7"/>
    <s v="HTF"/>
    <m/>
  </r>
  <r>
    <x v="422"/>
    <s v="E332187"/>
    <n v="2"/>
    <n v="1"/>
    <n v="1"/>
    <d v="2022-12-07T00:00:00"/>
    <s v="JA INSPIRE ETC."/>
    <n v="8"/>
    <n v="34"/>
    <n v="400"/>
    <n v="12"/>
    <s v="E332187"/>
    <s v="5 x 2.67"/>
    <s v="HTF"/>
    <m/>
  </r>
  <r>
    <x v="423"/>
    <s v="E331076"/>
    <n v="1"/>
    <n v="1"/>
    <n v="1"/>
    <d v="2022-12-13T00:00:00"/>
    <s v="SOUTHWEST ETC....."/>
    <n v="50"/>
    <n v="75"/>
    <n v="100"/>
    <n v="2"/>
    <s v="E331076"/>
    <m/>
    <s v="PRT"/>
    <s v="HEAT TRANSFER"/>
  </r>
  <r>
    <x v="423"/>
    <s v="E294213"/>
    <n v="1"/>
    <n v="1"/>
    <n v="1"/>
    <d v="2022-12-09T00:00:00"/>
    <s v="LOGO"/>
    <n v="0"/>
    <n v="75"/>
    <n v="300"/>
    <n v="4"/>
    <s v="E294213"/>
    <s v="7 x 4.89"/>
    <s v="HTF"/>
    <m/>
  </r>
  <r>
    <x v="423"/>
    <s v="E330059"/>
    <n v="1"/>
    <n v="1"/>
    <n v="1"/>
    <d v="2022-12-12T00:00:00"/>
    <s v="KINROSS ETC."/>
    <n v="35"/>
    <n v="75"/>
    <n v="40"/>
    <n v="1"/>
    <s v="E330059"/>
    <s v="4 x 1.3"/>
    <s v="HTF"/>
    <m/>
  </r>
  <r>
    <x v="423"/>
    <s v="E333158"/>
    <n v="1"/>
    <n v="1"/>
    <n v="1"/>
    <d v="2022-12-09T00:00:00"/>
    <s v="HOSTETTER"/>
    <n v="45"/>
    <n v="75"/>
    <n v="30"/>
    <n v="1"/>
    <s v="E333158"/>
    <s v="6 x 1.42"/>
    <s v="HTF"/>
    <m/>
  </r>
  <r>
    <x v="424"/>
    <s v="E321214"/>
    <n v="10"/>
    <n v="1"/>
    <n v="1"/>
    <d v="2022-12-09T00:00:00"/>
    <s v="PHOENIX"/>
    <n v="0"/>
    <n v="6"/>
    <n v="18"/>
    <n v="3"/>
    <s v="E321214-G"/>
    <s v="2.36 x 8"/>
    <s v="HTF"/>
    <m/>
  </r>
  <r>
    <x v="424"/>
    <s v="E321214"/>
    <n v="11"/>
    <n v="1"/>
    <n v="1"/>
    <d v="2022-12-09T00:00:00"/>
    <s v="PHOENIX"/>
    <n v="11"/>
    <n v="6"/>
    <n v="7"/>
    <n v="3"/>
    <s v="E321214-H"/>
    <s v="2.36 x 8"/>
    <s v="HTF"/>
    <m/>
  </r>
  <r>
    <x v="424"/>
    <s v="E321214"/>
    <n v="2"/>
    <n v="1"/>
    <n v="1"/>
    <d v="2022-12-09T00:00:00"/>
    <s v="PHOENIX"/>
    <n v="13"/>
    <n v="6"/>
    <n v="5"/>
    <n v="3"/>
    <s v="E321214-A"/>
    <s v="3.5 x 1.03"/>
    <s v="HTF"/>
    <m/>
  </r>
  <r>
    <x v="424"/>
    <s v="E321214"/>
    <n v="3"/>
    <n v="1"/>
    <n v="1"/>
    <d v="2022-12-09T00:00:00"/>
    <s v="PHOENIX"/>
    <n v="14"/>
    <n v="6"/>
    <n v="4"/>
    <n v="3"/>
    <s v="E321214-B"/>
    <s v="3.5 x 1.03"/>
    <s v="HTF"/>
    <m/>
  </r>
  <r>
    <x v="424"/>
    <s v="E330425"/>
    <n v="1"/>
    <n v="1"/>
    <n v="1"/>
    <d v="2022-12-12T00:00:00"/>
    <s v="NAVIEN"/>
    <n v="6"/>
    <n v="6"/>
    <n v="12"/>
    <n v="3"/>
    <s v="E330425"/>
    <s v="4 x 0.52"/>
    <s v="HTF"/>
    <m/>
  </r>
  <r>
    <x v="425"/>
    <s v="E329851"/>
    <n v="1"/>
    <n v="1"/>
    <n v="1"/>
    <d v="2022-12-12T00:00:00"/>
    <s v="TRUSTAGE ETC...."/>
    <n v="175"/>
    <n v="50"/>
    <n v="25"/>
    <n v="4"/>
    <s v="E329851"/>
    <s v="5 x 1.05"/>
    <s v="HTF"/>
    <m/>
  </r>
  <r>
    <x v="425"/>
    <s v="E329557"/>
    <n v="1"/>
    <n v="1"/>
    <n v="1"/>
    <d v="2022-12-13T00:00:00"/>
    <s v="THE CAPITAL"/>
    <n v="175"/>
    <n v="50"/>
    <n v="25"/>
    <n v="4"/>
    <s v="E329557"/>
    <s v="4 x 1.85"/>
    <s v="HTF"/>
    <m/>
  </r>
  <r>
    <x v="425"/>
    <s v="E332008"/>
    <n v="2"/>
    <n v="1"/>
    <n v="1"/>
    <d v="2022-12-13T00:00:00"/>
    <s v="NCH LOGO"/>
    <n v="91"/>
    <n v="50"/>
    <n v="9"/>
    <n v="2"/>
    <s v="E332008-A"/>
    <s v="5 x 2.02"/>
    <s v="HTF"/>
    <m/>
  </r>
  <r>
    <x v="425"/>
    <s v="E328808"/>
    <n v="1"/>
    <n v="1"/>
    <n v="1"/>
    <d v="2022-12-13T00:00:00"/>
    <s v="DIGITAL-NEIGHBOR"/>
    <n v="175"/>
    <n v="50"/>
    <n v="25"/>
    <n v="4"/>
    <s v="E328808"/>
    <s v="6 x 1.86"/>
    <s v="HTF"/>
    <m/>
  </r>
  <r>
    <x v="426"/>
    <s v="E324338"/>
    <n v="3"/>
    <n v="1"/>
    <n v="1"/>
    <d v="2022-12-14T00:00:00"/>
    <s v="LOGO"/>
    <n v="11"/>
    <n v="85"/>
    <n v="1009"/>
    <n v="12"/>
    <s v="E324338"/>
    <s v="11-26-3-Dig      4 x 3.36"/>
    <s v="HTF"/>
    <m/>
  </r>
  <r>
    <x v="427"/>
    <s v="E332501"/>
    <n v="1"/>
    <n v="1"/>
    <n v="1"/>
    <d v="2022-12-13T00:00:00"/>
    <s v="ZORFORUM ETC.."/>
    <n v="140"/>
    <n v="75"/>
    <n v="10"/>
    <n v="2"/>
    <s v="E332501"/>
    <s v="6 x 1.002    1CW"/>
    <s v="HTF"/>
    <m/>
  </r>
  <r>
    <x v="427"/>
    <s v="E330895"/>
    <n v="1"/>
    <n v="1"/>
    <n v="1"/>
    <d v="2022-12-13T00:00:00"/>
    <s v="NORTHROP GRUMMAN"/>
    <n v="115"/>
    <n v="75"/>
    <n v="35"/>
    <n v="2"/>
    <s v="E330895"/>
    <s v="3 x 0.66    1CW"/>
    <s v="HTF"/>
    <m/>
  </r>
  <r>
    <x v="427"/>
    <s v="E330614"/>
    <n v="1"/>
    <n v="1"/>
    <n v="1"/>
    <d v="2022-12-13T00:00:00"/>
    <s v="B&amp;D"/>
    <n v="0"/>
    <n v="75"/>
    <n v="150"/>
    <n v="2"/>
    <s v="E330614"/>
    <s v="8 x 3.175    1CW"/>
    <s v="HTF"/>
    <m/>
  </r>
  <r>
    <x v="428"/>
    <s v="E333220"/>
    <n v="1"/>
    <n v="1"/>
    <n v="1"/>
    <d v="2022-12-12T00:00:00"/>
    <s v="RIOT GAMES"/>
    <n v="115"/>
    <n v="65"/>
    <n v="275"/>
    <n v="6"/>
    <s v="E263974"/>
    <s v="11-23-1-Dig        9 x 2.48"/>
    <s v="HTF"/>
    <m/>
  </r>
  <r>
    <x v="428"/>
    <s v="E333242"/>
    <n v="1"/>
    <n v="1"/>
    <n v="1"/>
    <d v="2022-12-08T00:00:00"/>
    <s v="HARTFORD"/>
    <n v="105"/>
    <n v="65"/>
    <n v="25"/>
    <n v="2"/>
    <s v="E333242"/>
    <s v="2 x 1.9785"/>
    <s v="HTF"/>
    <m/>
  </r>
  <r>
    <x v="428"/>
    <s v="E333613"/>
    <n v="1"/>
    <n v="1"/>
    <n v="1"/>
    <d v="2022-12-08T00:00:00"/>
    <s v="ALPINE CAPITAL"/>
    <n v="119"/>
    <n v="65"/>
    <n v="11"/>
    <n v="2"/>
    <s v="E319217"/>
    <s v="11-1-2-Dig     3 x 0.8271"/>
    <s v="HTF"/>
    <m/>
  </r>
  <r>
    <x v="429"/>
    <s v="E317113"/>
    <n v="2"/>
    <n v="1"/>
    <n v="1"/>
    <d v="2022-12-08T00:00:00"/>
    <s v="SNAKELOGO"/>
    <n v="2"/>
    <n v="134"/>
    <n v="400"/>
    <n v="3"/>
    <s v="E317113-A"/>
    <s v="5.75 x 5.48     11-4-5-Dig"/>
    <s v="HTF"/>
    <m/>
  </r>
  <r>
    <x v="430"/>
    <s v="E332830"/>
    <n v="10"/>
    <n v="1"/>
    <n v="1"/>
    <d v="2022-12-05T00:00:00"/>
    <s v="GEMLINE"/>
    <n v="22"/>
    <n v="13"/>
    <n v="4"/>
    <n v="2"/>
    <s v="E332830-C"/>
    <s v="2.5 x 0.6"/>
    <s v="HTF"/>
    <m/>
  </r>
  <r>
    <x v="430"/>
    <s v="E327743"/>
    <n v="1"/>
    <n v="1"/>
    <n v="1"/>
    <d v="2022-12-08T00:00:00"/>
    <s v="CAS"/>
    <n v="4"/>
    <n v="13"/>
    <n v="100"/>
    <n v="8"/>
    <s v="E327743"/>
    <s v="5 x 1.89"/>
    <s v="HTF"/>
    <m/>
  </r>
  <r>
    <x v="431"/>
    <s v="E331999"/>
    <n v="1"/>
    <n v="1"/>
    <n v="1"/>
    <d v="2022-12-13T00:00:00"/>
    <s v="WERNER CO"/>
    <n v="24"/>
    <n v="25"/>
    <n v="1"/>
    <n v="1"/>
    <s v="E331999"/>
    <s v="4.5 x 1.04"/>
    <s v="HTF"/>
    <m/>
  </r>
  <r>
    <x v="431"/>
    <s v="E331701"/>
    <n v="1"/>
    <n v="1"/>
    <n v="1"/>
    <d v="2022-12-20T00:00:00"/>
    <s v="RBP"/>
    <n v="4"/>
    <n v="25"/>
    <n v="71"/>
    <n v="3"/>
    <s v="E320505"/>
    <s v="11-9-6-Dig      4 x 2.96"/>
    <s v="HTF"/>
    <m/>
  </r>
  <r>
    <x v="431"/>
    <s v="E333348"/>
    <n v="1"/>
    <n v="1"/>
    <n v="1"/>
    <d v="2022-12-13T00:00:00"/>
    <s v="NAMB"/>
    <n v="24"/>
    <n v="25"/>
    <n v="1"/>
    <n v="1"/>
    <s v="E333348"/>
    <s v="1.5 x 1.5"/>
    <s v="HTF"/>
    <m/>
  </r>
  <r>
    <x v="431"/>
    <s v="E331764"/>
    <n v="2"/>
    <n v="1"/>
    <n v="1"/>
    <d v="2022-12-13T00:00:00"/>
    <s v="INTERMOUNTAIN"/>
    <n v="20"/>
    <n v="25"/>
    <n v="30"/>
    <n v="2"/>
    <s v="E331764-A"/>
    <s v="8 x 2.44"/>
    <s v="HTF"/>
    <m/>
  </r>
  <r>
    <x v="431"/>
    <s v="E333695"/>
    <n v="1"/>
    <n v="1"/>
    <n v="1"/>
    <d v="2022-12-12T00:00:00"/>
    <s v="HNA"/>
    <n v="10"/>
    <n v="25"/>
    <n v="40"/>
    <n v="2"/>
    <s v="E333695"/>
    <s v="7 x 2.14"/>
    <s v="HTF"/>
    <m/>
  </r>
  <r>
    <x v="431"/>
    <s v="E332336"/>
    <n v="2"/>
    <n v="1"/>
    <n v="1"/>
    <d v="2022-12-13T00:00:00"/>
    <s v="ENGINEERING"/>
    <n v="0"/>
    <n v="25"/>
    <n v="100"/>
    <n v="4"/>
    <s v="E332336-A"/>
    <s v="5 x 1.50"/>
    <s v="HTF"/>
    <m/>
  </r>
  <r>
    <x v="431"/>
    <s v="E331811"/>
    <n v="1"/>
    <n v="1"/>
    <n v="1"/>
    <d v="2022-12-14T00:00:00"/>
    <s v="ASTRAZENECA"/>
    <n v="21"/>
    <n v="25"/>
    <n v="4"/>
    <n v="1"/>
    <s v="E331811"/>
    <s v="3 x 0.727    1CW"/>
    <s v="HTF"/>
    <m/>
  </r>
  <r>
    <x v="432"/>
    <s v="E332140"/>
    <n v="1"/>
    <n v="1"/>
    <n v="1"/>
    <d v="2022-12-15T00:00:00"/>
    <s v="PLANVIEW"/>
    <n v="42"/>
    <n v="60"/>
    <n v="18"/>
    <n v="1"/>
    <s v="E332140"/>
    <s v="3 x 0.82"/>
    <s v="HTF"/>
    <m/>
  </r>
  <r>
    <x v="432"/>
    <s v="E331668"/>
    <n v="1"/>
    <n v="1"/>
    <n v="1"/>
    <d v="2022-12-15T00:00:00"/>
    <s v="LOGO"/>
    <n v="48"/>
    <n v="60"/>
    <n v="12"/>
    <n v="1"/>
    <s v="E331668"/>
    <s v="3 x 1.14"/>
    <s v="HTF"/>
    <m/>
  </r>
  <r>
    <x v="432"/>
    <s v="E329349"/>
    <n v="1"/>
    <n v="1"/>
    <n v="1"/>
    <d v="2022-12-23T00:00:00"/>
    <s v="JEM"/>
    <n v="0"/>
    <n v="60"/>
    <n v="300"/>
    <n v="5"/>
    <s v="E329349"/>
    <s v="9 x 2.99"/>
    <s v="HTF"/>
    <m/>
  </r>
  <r>
    <x v="432"/>
    <s v="E334083"/>
    <n v="1"/>
    <n v="1"/>
    <n v="1"/>
    <d v="2022-12-15T00:00:00"/>
    <s v="FEDEX"/>
    <n v="54"/>
    <n v="60"/>
    <n v="6"/>
    <n v="1"/>
    <s v="E323582-A"/>
    <s v="11-17-1-Dig        3 x 0.88"/>
    <s v="HTF"/>
    <m/>
  </r>
  <r>
    <x v="432"/>
    <s v="E330546"/>
    <n v="1"/>
    <n v="1"/>
    <n v="1"/>
    <d v="2022-12-13T00:00:00"/>
    <s v="CMY ETC...."/>
    <n v="77"/>
    <n v="60"/>
    <n v="43"/>
    <n v="2"/>
    <s v="E330546"/>
    <s v="4 x 0.492"/>
    <s v="HTF"/>
    <m/>
  </r>
  <r>
    <x v="433"/>
    <s v="E331362"/>
    <n v="1"/>
    <n v="1"/>
    <n v="1"/>
    <d v="2022-12-15T00:00:00"/>
    <s v="CENTURA ST. FRANCIS"/>
    <n v="4"/>
    <n v="26"/>
    <n v="360"/>
    <n v="14"/>
    <s v="E331362"/>
    <s v="3.852 x 3"/>
    <s v="HTF"/>
    <m/>
  </r>
  <r>
    <x v="434"/>
    <s v="E331251"/>
    <n v="1"/>
    <n v="1"/>
    <n v="1"/>
    <d v="2022-12-16T00:00:00"/>
    <s v="UGC ETC.."/>
    <n v="43"/>
    <n v="34"/>
    <n v="25"/>
    <n v="2"/>
    <s v="E331251"/>
    <s v="3  x 3"/>
    <s v="HTF"/>
    <m/>
  </r>
  <r>
    <x v="434"/>
    <s v="E332232"/>
    <n v="1"/>
    <n v="1"/>
    <n v="1"/>
    <d v="2022-12-13T00:00:00"/>
    <s v="RR BADGE"/>
    <n v="2"/>
    <n v="34"/>
    <n v="100"/>
    <n v="3"/>
    <s v="E230993"/>
    <s v="11-2-7-Dig      1.22 x 2"/>
    <s v="HTF"/>
    <m/>
  </r>
  <r>
    <x v="434"/>
    <s v="E327651"/>
    <n v="2"/>
    <n v="1"/>
    <n v="1"/>
    <d v="2022-12-15T00:00:00"/>
    <s v="KATAGOGING"/>
    <n v="69"/>
    <n v="34"/>
    <n v="33"/>
    <n v="3"/>
    <s v="E327651"/>
    <s v="5.99 x 6"/>
    <s v="HTF"/>
    <m/>
  </r>
  <r>
    <x v="434"/>
    <s v="E327651"/>
    <n v="1"/>
    <n v="1"/>
    <n v="1"/>
    <d v="2022-12-15T00:00:00"/>
    <s v="KATAGOGING"/>
    <n v="70"/>
    <n v="34"/>
    <n v="32"/>
    <n v="3"/>
    <s v="E327651"/>
    <s v="5.99 x 6"/>
    <s v="HTF"/>
    <m/>
  </r>
  <r>
    <x v="434"/>
    <s v="E333511"/>
    <n v="1"/>
    <n v="1"/>
    <n v="1"/>
    <d v="2022-12-14T00:00:00"/>
    <s v="CORGAN"/>
    <n v="67"/>
    <n v="34"/>
    <n v="1"/>
    <n v="2"/>
    <s v="E333511"/>
    <s v="2 x 0.32"/>
    <s v="HTF"/>
    <m/>
  </r>
  <r>
    <x v="434"/>
    <s v="E327178"/>
    <n v="1"/>
    <n v="1"/>
    <n v="1"/>
    <d v="2022-12-15T00:00:00"/>
    <s v="BREAKTHRU BEVERAGE"/>
    <n v="77"/>
    <n v="34"/>
    <n v="25"/>
    <n v="3"/>
    <s v="E327178"/>
    <s v="11-30-3-Dig      3 x 1.36"/>
    <s v="HTF"/>
    <m/>
  </r>
  <r>
    <x v="435"/>
    <s v="E328096"/>
    <n v="1"/>
    <n v="1"/>
    <n v="1"/>
    <d v="2022-12-12T00:00:00"/>
    <s v="BRODERIE-ACADEMIE"/>
    <n v="4"/>
    <n v="34"/>
    <n v="200"/>
    <n v="6"/>
    <s v="E328096"/>
    <s v="8 x 3.56"/>
    <s v="HTF"/>
    <m/>
  </r>
  <r>
    <x v="436"/>
    <s v="E331696"/>
    <n v="1"/>
    <n v="1"/>
    <n v="1"/>
    <d v="2022-12-12T00:00:00"/>
    <s v="MORGAN STANLEY 5 YEAR"/>
    <n v="66"/>
    <n v="27"/>
    <n v="150"/>
    <n v="8"/>
    <s v="E331696"/>
    <s v="4 x 2.21"/>
    <s v="HTF"/>
    <m/>
  </r>
  <r>
    <x v="436"/>
    <s v="E332495"/>
    <n v="1"/>
    <n v="1"/>
    <n v="1"/>
    <d v="2022-12-12T00:00:00"/>
    <s v="FOUR SEASONS"/>
    <n v="90"/>
    <n v="27"/>
    <n v="180"/>
    <n v="10"/>
    <s v="E332495"/>
    <s v="3.5 x 1.185"/>
    <s v="HTF"/>
    <m/>
  </r>
  <r>
    <x v="437"/>
    <s v="E333275"/>
    <n v="1"/>
    <n v="1"/>
    <n v="1"/>
    <d v="2022-12-12T00:00:00"/>
    <s v="TRS LOGO"/>
    <n v="59"/>
    <n v="60"/>
    <n v="1"/>
    <n v="1"/>
    <s v="E333275"/>
    <s v="3.5 x 1.40"/>
    <s v="HTF"/>
    <m/>
  </r>
  <r>
    <x v="437"/>
    <s v="E331211"/>
    <n v="1"/>
    <n v="1"/>
    <n v="1"/>
    <d v="2022-12-12T00:00:00"/>
    <s v="TOMMY'S"/>
    <n v="40"/>
    <n v="60"/>
    <n v="20"/>
    <n v="1"/>
    <s v="E331211"/>
    <s v="2.72 x 8"/>
    <s v="HTF"/>
    <m/>
  </r>
  <r>
    <x v="437"/>
    <s v="E331211"/>
    <n v="1"/>
    <n v="1"/>
    <n v="1"/>
    <d v="2022-12-12T00:00:00"/>
    <s v="TOMMY'S"/>
    <n v="40"/>
    <n v="60"/>
    <n v="20"/>
    <n v="1"/>
    <s v="E331211-A"/>
    <s v="5 x 1.71"/>
    <s v="HTF"/>
    <m/>
  </r>
  <r>
    <x v="437"/>
    <s v="E326619"/>
    <n v="1"/>
    <n v="1"/>
    <n v="1"/>
    <d v="2022-12-12T00:00:00"/>
    <s v="THE PROPERTY..."/>
    <n v="85"/>
    <n v="60"/>
    <n v="35"/>
    <n v="2"/>
    <s v="E326619"/>
    <s v="2.22 x 1"/>
    <s v="HTF"/>
    <m/>
  </r>
  <r>
    <x v="437"/>
    <s v="E326619"/>
    <n v="2"/>
    <n v="1"/>
    <n v="1"/>
    <d v="2022-12-12T00:00:00"/>
    <s v="THE PROPERTY..."/>
    <n v="116"/>
    <n v="60"/>
    <n v="4"/>
    <n v="2"/>
    <s v="E326619"/>
    <s v="2.22 x 1"/>
    <s v="HTF"/>
    <m/>
  </r>
  <r>
    <x v="437"/>
    <s v="E330018"/>
    <n v="1"/>
    <n v="1"/>
    <n v="1"/>
    <d v="2022-12-12T00:00:00"/>
    <s v="THE FEDERAL SAVINGS"/>
    <n v="40"/>
    <n v="60"/>
    <n v="20"/>
    <n v="1"/>
    <s v="E330018"/>
    <s v="4.5 x 0.837"/>
    <s v="HTF"/>
    <m/>
  </r>
  <r>
    <x v="437"/>
    <s v="E327026"/>
    <n v="1"/>
    <n v="1"/>
    <n v="1"/>
    <d v="2022-12-14T00:00:00"/>
    <s v="ST JOSEPHS HEALTH"/>
    <n v="39"/>
    <n v="60"/>
    <n v="21"/>
    <n v="1"/>
    <s v="E327026"/>
    <s v="2.5 x 1.029"/>
    <s v="HTF"/>
    <m/>
  </r>
  <r>
    <x v="437"/>
    <s v="E329527"/>
    <n v="1"/>
    <n v="1"/>
    <n v="1"/>
    <d v="2022-12-12T00:00:00"/>
    <s v="SISIP ETC..."/>
    <n v="88"/>
    <n v="60"/>
    <n v="32"/>
    <n v="2"/>
    <s v="E329527"/>
    <s v="4 x 1.27"/>
    <s v="HTF"/>
    <m/>
  </r>
  <r>
    <x v="437"/>
    <s v="E332072"/>
    <n v="1"/>
    <n v="1"/>
    <n v="1"/>
    <d v="2022-12-13T00:00:00"/>
    <s v="O4...."/>
    <n v="52"/>
    <n v="60"/>
    <n v="8"/>
    <n v="1"/>
    <s v="E332072"/>
    <s v="3.16 x 3"/>
    <s v="HTF"/>
    <m/>
  </r>
  <r>
    <x v="437"/>
    <s v="E330258"/>
    <n v="1"/>
    <n v="1"/>
    <n v="1"/>
    <d v="2022-12-15T00:00:00"/>
    <s v="MINOVA"/>
    <n v="220"/>
    <n v="60"/>
    <n v="80"/>
    <n v="5"/>
    <s v="E330258"/>
    <s v="5 x 1.07"/>
    <s v="HTF"/>
    <m/>
  </r>
  <r>
    <x v="437"/>
    <s v="E330258"/>
    <n v="2"/>
    <n v="1"/>
    <n v="1"/>
    <d v="2022-12-12T00:00:00"/>
    <s v="MINOVA"/>
    <n v="273"/>
    <n v="60"/>
    <n v="27"/>
    <n v="5"/>
    <s v="E330258"/>
    <s v="5 x 1.07"/>
    <s v="HTF"/>
    <m/>
  </r>
  <r>
    <x v="437"/>
    <s v="E333558"/>
    <n v="1"/>
    <n v="1"/>
    <n v="1"/>
    <d v="2022-12-12T00:00:00"/>
    <s v="MINOVA"/>
    <n v="273"/>
    <n v="60"/>
    <n v="27"/>
    <n v="5"/>
    <s v="E330258"/>
    <s v="5 x 1.07"/>
    <s v="HTF"/>
    <m/>
  </r>
  <r>
    <x v="437"/>
    <s v="E331470"/>
    <n v="1"/>
    <n v="1"/>
    <n v="1"/>
    <d v="2022-12-14T00:00:00"/>
    <s v="GREAT PLAINS BANK"/>
    <n v="35"/>
    <n v="60"/>
    <n v="25"/>
    <n v="1"/>
    <s v="E331470"/>
    <s v="2.5 x 0.631"/>
    <s v="HTF"/>
    <m/>
  </r>
  <r>
    <x v="437"/>
    <s v="E328295"/>
    <n v="1"/>
    <n v="2"/>
    <n v="1"/>
    <d v="2022-12-12T00:00:00"/>
    <s v="E ENTERPRISE PRODUCTS"/>
    <n v="59"/>
    <n v="60"/>
    <n v="1"/>
    <n v="1"/>
    <s v="E328295"/>
    <s v="4 x 1.623"/>
    <s v="HTF"/>
    <m/>
  </r>
  <r>
    <x v="437"/>
    <s v="E328295"/>
    <n v="1"/>
    <n v="2"/>
    <n v="1"/>
    <d v="2022-12-12T00:00:00"/>
    <s v="E ENTERPRISE PRODUCTS"/>
    <n v="59"/>
    <n v="60"/>
    <n v="1"/>
    <n v="1"/>
    <s v="E328295"/>
    <s v="4 x 1.623"/>
    <s v="HTF"/>
    <m/>
  </r>
  <r>
    <x v="437"/>
    <s v="E328295"/>
    <n v="1"/>
    <n v="2"/>
    <n v="1"/>
    <d v="2022-12-12T00:00:00"/>
    <s v="E ENTERPRISE PRODUCTS"/>
    <n v="59"/>
    <n v="60"/>
    <n v="1"/>
    <n v="1"/>
    <s v="E328295-A"/>
    <s v="2 x 0.81"/>
    <s v="HTF"/>
    <m/>
  </r>
  <r>
    <x v="437"/>
    <s v="E328368"/>
    <n v="1"/>
    <n v="1"/>
    <n v="1"/>
    <d v="2022-12-12T00:00:00"/>
    <s v="CFV"/>
    <n v="48"/>
    <n v="60"/>
    <n v="12"/>
    <n v="1"/>
    <s v="E328368"/>
    <s v="4 x 0.82"/>
    <s v="HTF"/>
    <m/>
  </r>
  <r>
    <x v="437"/>
    <s v="E330901"/>
    <n v="3"/>
    <n v="1"/>
    <n v="1"/>
    <d v="2022-12-14T00:00:00"/>
    <s v="CATIC ETC.."/>
    <n v="86"/>
    <n v="60"/>
    <n v="34"/>
    <n v="2"/>
    <s v="E330901"/>
    <s v="3.53 x 1"/>
    <s v="HTF"/>
    <m/>
  </r>
  <r>
    <x v="438"/>
    <s v="E317564"/>
    <n v="2"/>
    <n v="1"/>
    <n v="1"/>
    <d v="2022-12-13T00:00:00"/>
    <s v="DFA.."/>
    <n v="4"/>
    <n v="22"/>
    <n v="150"/>
    <n v="7"/>
    <s v="E317564-A"/>
    <s v="11-11-11-Dig      3 x 1.12    1CW"/>
    <s v="HTF"/>
    <m/>
  </r>
  <r>
    <x v="438"/>
    <s v="E326273"/>
    <n v="2"/>
    <n v="1"/>
    <n v="1"/>
    <d v="2022-12-13T00:00:00"/>
    <s v="BALABAN"/>
    <n v="37"/>
    <n v="22"/>
    <n v="51"/>
    <n v="4"/>
    <s v="E326273"/>
    <s v="7 x 4.35     1CW"/>
    <s v="HTF"/>
    <m/>
  </r>
  <r>
    <x v="439"/>
    <s v="E326356"/>
    <n v="2"/>
    <n v="1"/>
    <n v="1"/>
    <d v="2022-12-08T00:00:00"/>
    <s v="NEW ENGLAND ETC..."/>
    <n v="50"/>
    <n v="50"/>
    <n v="250"/>
    <n v="6"/>
    <s v="E326356-A"/>
    <s v="4.62 x 5"/>
    <s v="HTF"/>
    <m/>
  </r>
  <r>
    <x v="440"/>
    <s v="E332905"/>
    <n v="1"/>
    <n v="1"/>
    <n v="1"/>
    <d v="2022-12-13T00:00:00"/>
    <s v="ORGANON BIOSIMILARS"/>
    <n v="110"/>
    <n v="31"/>
    <n v="200"/>
    <n v="10"/>
    <s v="E332905"/>
    <s v="8 x 1.74"/>
    <s v="HTF"/>
    <m/>
  </r>
  <r>
    <x v="441"/>
    <s v="E329723"/>
    <n v="1"/>
    <n v="1"/>
    <n v="1"/>
    <d v="2022-12-13T00:00:00"/>
    <s v="SFNFCI"/>
    <n v="10"/>
    <n v="30"/>
    <n v="50"/>
    <n v="2"/>
    <s v="E329723"/>
    <s v="4.15 x 7"/>
    <s v="HTF"/>
    <m/>
  </r>
  <r>
    <x v="441"/>
    <s v="E333549"/>
    <n v="1"/>
    <n v="1"/>
    <n v="1"/>
    <d v="2022-12-12T00:00:00"/>
    <s v="MARTA ETC.."/>
    <n v="0"/>
    <n v="30"/>
    <n v="60"/>
    <n v="2"/>
    <s v="E333549"/>
    <s v="5 x 5"/>
    <s v="HTF"/>
    <m/>
  </r>
  <r>
    <x v="441"/>
    <s v="E326910"/>
    <n v="1"/>
    <n v="1"/>
    <n v="1"/>
    <d v="2022-12-13T00:00:00"/>
    <s v="MARIETTA ETC..."/>
    <n v="25"/>
    <n v="30"/>
    <n v="35"/>
    <n v="2"/>
    <s v="E326910"/>
    <s v="4.03 x 4"/>
    <s v="HTF"/>
    <m/>
  </r>
  <r>
    <x v="442"/>
    <s v="E328277"/>
    <n v="1"/>
    <n v="1"/>
    <n v="1"/>
    <d v="2022-12-12T00:00:00"/>
    <s v="RUPP PFALZGRAF"/>
    <n v="400"/>
    <n v="75"/>
    <n v="50"/>
    <n v="6"/>
    <s v="E328277"/>
    <s v="6.95 x 3.5"/>
    <s v="HTF"/>
    <m/>
  </r>
  <r>
    <x v="442"/>
    <s v="E331954"/>
    <n v="1"/>
    <n v="1"/>
    <n v="1"/>
    <d v="2022-12-14T00:00:00"/>
    <s v="LOGO"/>
    <n v="455"/>
    <n v="75"/>
    <n v="70"/>
    <n v="7"/>
    <s v="E331954"/>
    <s v="3 x 0.57"/>
    <s v="HTF"/>
    <m/>
  </r>
  <r>
    <x v="443"/>
    <s v="E334039"/>
    <n v="1"/>
    <n v="1"/>
    <n v="1"/>
    <d v="2022-12-14T00:00:00"/>
    <s v="STEPHENSON FS"/>
    <n v="51"/>
    <n v="59"/>
    <n v="8"/>
    <n v="1"/>
    <s v="E287991"/>
    <s v="8-22-3-INO-Dig     9 x 1.2"/>
    <s v="HTF"/>
    <m/>
  </r>
  <r>
    <x v="443"/>
    <s v="E333064"/>
    <n v="1"/>
    <n v="1"/>
    <n v="1"/>
    <d v="2022-12-13T00:00:00"/>
    <s v="LOGO"/>
    <n v="47"/>
    <n v="59"/>
    <n v="12"/>
    <n v="1"/>
    <s v="E333064"/>
    <s v="7 x 1.9     1CW"/>
    <s v="HTF"/>
    <m/>
  </r>
  <r>
    <x v="443"/>
    <s v="E333207"/>
    <n v="2"/>
    <n v="1"/>
    <n v="1"/>
    <d v="2022-12-09T00:00:00"/>
    <s v="KAIDA ETC.."/>
    <n v="154"/>
    <n v="59"/>
    <n v="200"/>
    <n v="6"/>
    <s v="E333207"/>
    <s v="0.66 x 1"/>
    <s v="HTF"/>
    <m/>
  </r>
  <r>
    <x v="443"/>
    <s v="E331651"/>
    <n v="1"/>
    <n v="1"/>
    <n v="1"/>
    <d v="2022-12-14T00:00:00"/>
    <s v="GATE 1 ETC.."/>
    <n v="291"/>
    <n v="59"/>
    <n v="417"/>
    <n v="12"/>
    <s v="E331651"/>
    <s v="5 x 1.69"/>
    <s v="HTF"/>
    <m/>
  </r>
  <r>
    <x v="443"/>
    <s v="E323709"/>
    <n v="1"/>
    <n v="1"/>
    <n v="1"/>
    <d v="2022-12-13T00:00:00"/>
    <s v="DAYTON ETC..."/>
    <n v="53"/>
    <n v="59"/>
    <n v="6"/>
    <n v="1"/>
    <s v="E323709"/>
    <s v="1.55 x 1.5"/>
    <s v="HTF"/>
    <m/>
  </r>
  <r>
    <x v="444"/>
    <s v="E318414R"/>
    <n v="1"/>
    <n v="1"/>
    <n v="1"/>
    <d v="2022-12-14T00:00:00"/>
    <s v="LIVE YOUR"/>
    <n v="0"/>
    <n v="600"/>
    <n v="1200"/>
    <n v="2"/>
    <s v="E318414"/>
    <s v=" 9 x 7"/>
    <s v="HTF"/>
    <m/>
  </r>
  <r>
    <x v="444"/>
    <s v="E332929"/>
    <n v="1"/>
    <n v="1"/>
    <n v="1"/>
    <d v="2022-12-29T00:00:00"/>
    <s v="DRAG SPECOALTIES"/>
    <n v="100"/>
    <n v="600"/>
    <n v="1100"/>
    <n v="2"/>
    <s v="E332929"/>
    <s v="4 x 2.37"/>
    <s v="HTF"/>
    <m/>
  </r>
  <r>
    <x v="444"/>
    <s v="E333633"/>
    <n v="1"/>
    <n v="1"/>
    <n v="1"/>
    <d v="2022-12-27T00:00:00"/>
    <s v="CAPTRUST ETC..."/>
    <n v="300"/>
    <n v="600"/>
    <n v="1500"/>
    <n v="3"/>
    <s v="E327838"/>
    <s v="11-23-2-Dig        6 x 1.03"/>
    <s v="HTF"/>
    <m/>
  </r>
  <r>
    <x v="445"/>
    <s v="E330850"/>
    <n v="1"/>
    <n v="1"/>
    <n v="1"/>
    <d v="2022-12-14T00:00:00"/>
    <s v="SPECTRUM..ETC"/>
    <n v="17"/>
    <n v="25"/>
    <n v="58"/>
    <n v="3"/>
    <s v="E330850"/>
    <s v="3 x 0.858"/>
    <s v="HTF"/>
    <m/>
  </r>
  <r>
    <x v="445"/>
    <s v="E330995"/>
    <n v="1"/>
    <n v="1"/>
    <n v="1"/>
    <d v="2022-12-15T00:00:00"/>
    <s v="NEW CLUBPROCURE HORIZONTAL"/>
    <n v="25"/>
    <n v="25"/>
    <n v="75"/>
    <n v="4"/>
    <s v="E330995"/>
    <s v="4.5 x 1.108"/>
    <s v="HTF"/>
    <m/>
  </r>
  <r>
    <x v="445"/>
    <s v="E333893"/>
    <n v="1"/>
    <n v="1"/>
    <n v="1"/>
    <d v="2022-12-14T00:00:00"/>
    <s v="LEGACY"/>
    <n v="25"/>
    <n v="25"/>
    <n v="50"/>
    <n v="3"/>
    <s v="E333893"/>
    <s v="5 x 2.40"/>
    <s v="HTF"/>
    <m/>
  </r>
  <r>
    <x v="445"/>
    <s v="E334439"/>
    <n v="1"/>
    <n v="1"/>
    <n v="1"/>
    <d v="2022-12-15T00:00:00"/>
    <s v="CTI LOGO"/>
    <n v="25"/>
    <n v="25"/>
    <n v="50"/>
    <n v="3"/>
    <s v="E184562"/>
    <s v="10-19-4-Dig       4.5 x 2.83"/>
    <s v="HTF"/>
    <m/>
  </r>
  <r>
    <x v="446"/>
    <s v="E329082"/>
    <n v="2"/>
    <n v="1"/>
    <n v="1"/>
    <d v="2022-12-08T00:00:00"/>
    <s v="RYSTAD"/>
    <n v="0"/>
    <n v="20"/>
    <n v="100"/>
    <n v="5"/>
    <s v="E329082"/>
    <m/>
    <s v="PRT"/>
    <s v="HEAT TRANSFER"/>
  </r>
  <r>
    <x v="446"/>
    <s v="E330643"/>
    <n v="2"/>
    <n v="1"/>
    <n v="1"/>
    <d v="2022-12-08T00:00:00"/>
    <s v="COA LOGO"/>
    <n v="0"/>
    <n v="20"/>
    <n v="100"/>
    <n v="5"/>
    <s v="E330643"/>
    <m/>
    <s v="PRT"/>
    <s v="HEAT TRANSFER"/>
  </r>
  <r>
    <x v="446"/>
    <s v="E332475"/>
    <n v="2"/>
    <n v="1"/>
    <n v="1"/>
    <d v="2022-12-08T00:00:00"/>
    <s v="BLUEAMAZON4"/>
    <n v="30"/>
    <n v="20"/>
    <n v="50"/>
    <n v="4"/>
    <s v="E332475"/>
    <m/>
    <s v="PRT"/>
    <s v="HEAT TRANSFER"/>
  </r>
  <r>
    <x v="447"/>
    <s v="E323393"/>
    <n v="2"/>
    <n v="1"/>
    <n v="1"/>
    <d v="2022-12-14T00:00:00"/>
    <s v="MERRILL INLINE"/>
    <n v="19"/>
    <n v="10"/>
    <n v="1"/>
    <n v="2"/>
    <s v="E323393-A"/>
    <s v="3 X 0.85"/>
    <s v="HTF"/>
    <m/>
  </r>
  <r>
    <x v="447"/>
    <s v="E332805"/>
    <n v="1"/>
    <n v="1"/>
    <n v="1"/>
    <d v="2022-12-12T00:00:00"/>
    <s v="LOGO"/>
    <n v="0"/>
    <n v="10"/>
    <n v="60"/>
    <n v="6"/>
    <s v="E332805"/>
    <s v="4 x 5.296"/>
    <s v="HTF"/>
    <m/>
  </r>
  <r>
    <x v="447"/>
    <s v="E334323"/>
    <n v="1"/>
    <n v="2"/>
    <n v="1"/>
    <d v="2022-12-12T00:00:00"/>
    <s v="LOGO"/>
    <n v="19"/>
    <n v="10"/>
    <n v="1"/>
    <n v="2"/>
    <s v="E334323"/>
    <s v="4 x 1.97"/>
    <s v="HTF"/>
    <m/>
  </r>
  <r>
    <x v="447"/>
    <s v="E332362"/>
    <n v="1"/>
    <n v="1"/>
    <n v="1"/>
    <d v="2022-12-16T00:00:00"/>
    <s v="HTS"/>
    <n v="22"/>
    <n v="10"/>
    <n v="8"/>
    <n v="3"/>
    <s v="E332362"/>
    <s v="3 x 0.6448"/>
    <s v="HTF"/>
    <m/>
  </r>
  <r>
    <x v="447"/>
    <s v="E323393"/>
    <n v="1"/>
    <n v="1"/>
    <n v="1"/>
    <d v="2022-12-14T00:00:00"/>
    <s v="BANK OF AMERICA INLINE"/>
    <n v="19"/>
    <n v="10"/>
    <n v="1"/>
    <n v="2"/>
    <s v="E323393"/>
    <s v="4 X 0.40"/>
    <s v="HTF"/>
    <m/>
  </r>
  <r>
    <x v="448"/>
    <s v="E333071"/>
    <n v="1"/>
    <n v="1"/>
    <n v="1"/>
    <d v="2022-12-14T00:00:00"/>
    <s v="GLOBAL ETC..."/>
    <n v="11"/>
    <n v="47"/>
    <n v="600"/>
    <n v="13"/>
    <s v="E333071"/>
    <s v="7 x 1.42"/>
    <s v="HTF"/>
    <m/>
  </r>
  <r>
    <x v="448"/>
    <s v="E331274"/>
    <n v="4"/>
    <n v="2"/>
    <n v="1"/>
    <d v="2022-12-13T00:00:00"/>
    <s v="10X GENOMICS"/>
    <n v="46"/>
    <n v="47"/>
    <n v="1"/>
    <n v="1"/>
    <s v="E331274-C"/>
    <s v="3 x 2.03"/>
    <s v="HTF"/>
    <m/>
  </r>
  <r>
    <x v="449"/>
    <s v="E332074"/>
    <n v="1"/>
    <n v="1"/>
    <n v="1"/>
    <d v="2022-12-21T00:00:00"/>
    <s v="PASADENA"/>
    <n v="0"/>
    <n v="75"/>
    <n v="150"/>
    <n v="2"/>
    <s v="E332074"/>
    <s v="8 x 3.91"/>
    <s v="HTF"/>
    <m/>
  </r>
  <r>
    <x v="449"/>
    <s v="E331805"/>
    <n v="1"/>
    <n v="1"/>
    <n v="1"/>
    <d v="2022-12-19T00:00:00"/>
    <s v="JOTFORM ETC.."/>
    <n v="49"/>
    <n v="75"/>
    <n v="26"/>
    <n v="1"/>
    <s v="E331805"/>
    <s v="9 x 1.706"/>
    <s v="HTF"/>
    <m/>
  </r>
  <r>
    <x v="449"/>
    <s v="E334326"/>
    <n v="1"/>
    <n v="1"/>
    <n v="1"/>
    <d v="2022-12-16T00:00:00"/>
    <s v="EXIT"/>
    <n v="60"/>
    <n v="75"/>
    <n v="15"/>
    <n v="1"/>
    <s v="E334326"/>
    <s v="8 x 3.97"/>
    <s v="HTF"/>
    <m/>
  </r>
  <r>
    <x v="449"/>
    <s v="E331619"/>
    <n v="1"/>
    <n v="1"/>
    <n v="1"/>
    <d v="2022-12-15T00:00:00"/>
    <s v="ATI ETC"/>
    <n v="15"/>
    <n v="75"/>
    <n v="135"/>
    <n v="2"/>
    <s v="A1443131"/>
    <s v="3.861 x 5.5"/>
    <s v="HTF"/>
    <m/>
  </r>
  <r>
    <x v="450"/>
    <s v="E334133"/>
    <n v="1"/>
    <n v="1"/>
    <n v="1"/>
    <d v="2022-12-21T00:00:00"/>
    <s v="TERADATA"/>
    <n v="488"/>
    <n v="500"/>
    <n v="12"/>
    <n v="1"/>
    <s v="E312935"/>
    <s v="10-26-1-Dig        3.5 x 0.66"/>
    <s v="HTF"/>
    <m/>
  </r>
  <r>
    <x v="450"/>
    <s v="E333485"/>
    <n v="1"/>
    <n v="1"/>
    <n v="1"/>
    <d v="2022-12-20T00:00:00"/>
    <s v="SONOBI"/>
    <n v="489"/>
    <n v="500"/>
    <n v="11"/>
    <n v="1"/>
    <s v="E315275"/>
    <s v="10-27-4-Dig      3 x 0.853"/>
    <s v="HTF"/>
    <m/>
  </r>
  <r>
    <x v="450"/>
    <s v="E332932"/>
    <n v="2"/>
    <n v="1"/>
    <n v="1"/>
    <d v="2022-12-16T00:00:00"/>
    <s v="MEDICAL WRITING"/>
    <n v="475"/>
    <n v="500"/>
    <n v="25"/>
    <n v="1"/>
    <s v="E332932"/>
    <s v="3.5 x 0.88"/>
    <s v="HTF"/>
    <m/>
  </r>
  <r>
    <x v="450"/>
    <s v="E330724"/>
    <n v="1"/>
    <n v="1"/>
    <n v="1"/>
    <d v="2022-12-14T00:00:00"/>
    <s v="LOGO"/>
    <n v="452"/>
    <n v="500"/>
    <n v="48"/>
    <n v="1"/>
    <s v="E330724"/>
    <s v="5.51 x 3"/>
    <s v="HTF"/>
    <m/>
  </r>
  <r>
    <x v="450"/>
    <s v="E331576"/>
    <n v="1"/>
    <n v="1"/>
    <n v="1"/>
    <d v="2022-12-09T00:00:00"/>
    <s v="KEEP ROSWELL"/>
    <n v="0"/>
    <n v="500"/>
    <n v="1000"/>
    <n v="2"/>
    <s v="E331576"/>
    <s v="6.3973 x 7"/>
    <s v="HTF"/>
    <m/>
  </r>
  <r>
    <x v="450"/>
    <s v="E333091"/>
    <n v="4"/>
    <n v="1"/>
    <n v="1"/>
    <d v="2022-12-16T00:00:00"/>
    <s v="KARCHER"/>
    <n v="475"/>
    <n v="500"/>
    <n v="25"/>
    <n v="1"/>
    <s v="E333091"/>
    <s v="7 x 2.86"/>
    <s v="HTF"/>
    <m/>
  </r>
  <r>
    <x v="450"/>
    <s v="E331351"/>
    <n v="1"/>
    <n v="1"/>
    <n v="1"/>
    <d v="2022-12-16T00:00:00"/>
    <s v="CENTURA..ETC"/>
    <n v="390"/>
    <n v="500"/>
    <n v="110"/>
    <n v="1"/>
    <s v="E331351"/>
    <s v="5.07 x 3"/>
    <s v="HTF"/>
    <m/>
  </r>
  <r>
    <x v="451"/>
    <s v="E333664"/>
    <n v="1"/>
    <n v="1"/>
    <n v="1"/>
    <d v="2022-12-14T00:00:00"/>
    <s v="MORGAN STANLEY"/>
    <n v="38"/>
    <n v="34"/>
    <n v="30"/>
    <n v="2"/>
    <s v="E333664"/>
    <s v="2.5 x 0.35"/>
    <s v="HTF"/>
    <m/>
  </r>
  <r>
    <x v="451"/>
    <s v="E332561"/>
    <n v="1"/>
    <n v="1"/>
    <n v="1"/>
    <d v="2022-12-16T00:00:00"/>
    <s v="MATTERMOST"/>
    <n v="38"/>
    <n v="34"/>
    <n v="200"/>
    <n v="7"/>
    <s v="E332561"/>
    <s v="6 x 0.98"/>
    <s v="HTF"/>
    <m/>
  </r>
  <r>
    <x v="451"/>
    <s v="E333729"/>
    <n v="1"/>
    <n v="1"/>
    <n v="1"/>
    <d v="2022-12-19T00:00:00"/>
    <s v="ARIZONA ETC."/>
    <n v="6"/>
    <n v="34"/>
    <n v="300"/>
    <n v="9"/>
    <s v="A1377582"/>
    <s v="4.8194 x 2"/>
    <s v="HTF"/>
    <m/>
  </r>
  <r>
    <x v="452"/>
    <s v="E331013"/>
    <n v="2"/>
    <n v="1"/>
    <n v="1"/>
    <d v="2022-12-19T00:00:00"/>
    <s v="RUBBERMAID"/>
    <n v="10"/>
    <n v="30"/>
    <n v="50"/>
    <n v="2"/>
    <s v="E331013-A"/>
    <s v="10 x 4.97"/>
    <s v="HTF"/>
    <m/>
  </r>
  <r>
    <x v="452"/>
    <s v="E333104"/>
    <n v="1"/>
    <n v="1"/>
    <n v="1"/>
    <d v="2022-12-21T00:00:00"/>
    <s v="OCAS"/>
    <n v="20"/>
    <n v="30"/>
    <n v="10"/>
    <n v="1"/>
    <s v="E325403"/>
    <s v="11-26-3-Dig        5 x 1.28"/>
    <s v="HTF"/>
    <m/>
  </r>
  <r>
    <x v="452"/>
    <s v="E334010"/>
    <n v="1"/>
    <n v="1"/>
    <n v="1"/>
    <d v="2022-12-13T00:00:00"/>
    <s v="EATON- ESTORE"/>
    <n v="26"/>
    <n v="30"/>
    <n v="4"/>
    <n v="1"/>
    <s v="E334010"/>
    <s v="4.825 x 1.75    1CW"/>
    <s v="HTF"/>
    <m/>
  </r>
  <r>
    <x v="452"/>
    <s v="E334031"/>
    <n v="1"/>
    <n v="1"/>
    <n v="1"/>
    <d v="2022-12-13T00:00:00"/>
    <s v="DENISON"/>
    <n v="29"/>
    <n v="30"/>
    <n v="1"/>
    <n v="1"/>
    <s v="E334031"/>
    <s v="7 x 2.408"/>
    <s v="HTF"/>
    <m/>
  </r>
  <r>
    <x v="452"/>
    <s v="E334720"/>
    <n v="1"/>
    <n v="1"/>
    <n v="1"/>
    <d v="2022-12-15T00:00:00"/>
    <s v="CORTEVA  AGRI"/>
    <n v="40"/>
    <n v="30"/>
    <n v="20"/>
    <n v="2"/>
    <s v="E296561"/>
    <s v="9-28-7-INO-Dig       4 x 0.78"/>
    <s v="HTF"/>
    <m/>
  </r>
  <r>
    <x v="452"/>
    <s v="E334362"/>
    <n v="1"/>
    <n v="1"/>
    <n v="1"/>
    <d v="2022-12-15T00:00:00"/>
    <s v="BRANDENBURG"/>
    <n v="0"/>
    <n v="30"/>
    <n v="60"/>
    <n v="2"/>
    <s v="E334362"/>
    <s v="4 x 1.33"/>
    <s v="HTF"/>
    <m/>
  </r>
  <r>
    <x v="453"/>
    <s v="E326295"/>
    <n v="1"/>
    <n v="1"/>
    <n v="1"/>
    <d v="2022-12-15T00:00:00"/>
    <s v="TEMPLE"/>
    <n v="1"/>
    <n v="19"/>
    <n v="75"/>
    <n v="4"/>
    <s v="E326295"/>
    <s v="5.5 x 1.28"/>
    <s v="HTF"/>
    <m/>
  </r>
  <r>
    <x v="453"/>
    <s v="E334445"/>
    <n v="1"/>
    <n v="1"/>
    <n v="1"/>
    <d v="2022-12-12T00:00:00"/>
    <s v="KASER ETC.."/>
    <n v="13"/>
    <n v="19"/>
    <n v="25"/>
    <n v="2"/>
    <s v="E334445-A"/>
    <s v="0.993 x 4"/>
    <s v="HTF"/>
    <m/>
  </r>
  <r>
    <x v="453"/>
    <s v="E334445"/>
    <n v="1"/>
    <n v="1"/>
    <n v="1"/>
    <d v="2022-12-12T00:00:00"/>
    <s v="CPAL TEAM"/>
    <n v="13"/>
    <n v="19"/>
    <n v="25"/>
    <n v="2"/>
    <s v="E334445"/>
    <s v="3 x 0.395"/>
    <s v="HTF"/>
    <m/>
  </r>
  <r>
    <x v="453"/>
    <s v="E326273"/>
    <n v="2"/>
    <n v="1"/>
    <n v="1"/>
    <d v="2022-12-15T00:00:00"/>
    <s v="BALABAN"/>
    <n v="6"/>
    <n v="19"/>
    <n v="51"/>
    <n v="3"/>
    <s v="E326273"/>
    <m/>
    <s v="HTF"/>
    <m/>
  </r>
  <r>
    <x v="454"/>
    <s v="E333809"/>
    <n v="2"/>
    <n v="1"/>
    <n v="1"/>
    <d v="2022-12-14T00:00:00"/>
    <s v="NAVIA"/>
    <n v="30"/>
    <n v="26"/>
    <n v="100"/>
    <n v="5"/>
    <s v="E333809"/>
    <m/>
    <s v="PRT"/>
    <s v="HEAT TRANSFER"/>
  </r>
  <r>
    <x v="454"/>
    <s v="E324884"/>
    <n v="2"/>
    <n v="1"/>
    <n v="1"/>
    <d v="2022-12-12T00:00:00"/>
    <s v="EUROPCAR ETC..."/>
    <n v="30"/>
    <n v="26"/>
    <n v="100"/>
    <n v="5"/>
    <s v="E324884"/>
    <m/>
    <s v="PRT"/>
    <s v="HEAT TRANSFER"/>
  </r>
  <r>
    <x v="454"/>
    <s v="E329228"/>
    <n v="3"/>
    <n v="1"/>
    <n v="1"/>
    <d v="2022-12-09T00:00:00"/>
    <s v="DELTA ETC..."/>
    <n v="11"/>
    <n v="26"/>
    <n v="15"/>
    <n v="1"/>
    <s v="E329228"/>
    <m/>
    <s v="PRT"/>
    <s v="HEAT TRANSFER"/>
  </r>
  <r>
    <x v="454"/>
    <s v="E334154"/>
    <n v="2"/>
    <n v="1"/>
    <n v="1"/>
    <d v="2022-12-13T00:00:00"/>
    <s v="DELTA"/>
    <n v="11"/>
    <n v="26"/>
    <n v="15"/>
    <n v="1"/>
    <s v="E334154"/>
    <m/>
    <s v="PRT"/>
    <s v="HEAT TRANSFER"/>
  </r>
  <r>
    <x v="455"/>
    <s v="E334830"/>
    <n v="1"/>
    <n v="1"/>
    <n v="1"/>
    <d v="2022-12-16T00:00:00"/>
    <s v="WILLIAMS"/>
    <n v="72"/>
    <n v="43"/>
    <n v="100"/>
    <n v="4"/>
    <s v="E334830"/>
    <s v="8 x 4.23"/>
    <s v="HTF"/>
    <m/>
  </r>
  <r>
    <x v="455"/>
    <s v="E330275"/>
    <n v="1"/>
    <n v="1"/>
    <n v="1"/>
    <d v="2022-12-15T00:00:00"/>
    <s v="POWERBACK"/>
    <n v="42"/>
    <n v="43"/>
    <n v="1"/>
    <n v="1"/>
    <s v="E330275"/>
    <s v="5 x 0.957"/>
    <s v="HTF"/>
    <m/>
  </r>
  <r>
    <x v="455"/>
    <s v="E323236"/>
    <n v="1"/>
    <n v="1"/>
    <n v="1"/>
    <d v="2022-12-14T00:00:00"/>
    <s v="LOGO"/>
    <n v="66"/>
    <n v="43"/>
    <n v="20"/>
    <n v="2"/>
    <s v="E323236"/>
    <s v="1.5 x 1.5"/>
    <s v="HTF"/>
    <m/>
  </r>
  <r>
    <x v="455"/>
    <s v="E332541"/>
    <n v="1"/>
    <n v="1"/>
    <n v="1"/>
    <d v="2022-12-14T00:00:00"/>
    <s v="LIFESTYLE SERVICES + PEAK"/>
    <n v="59"/>
    <n v="43"/>
    <n v="27"/>
    <n v="2"/>
    <s v="E332541"/>
    <s v="3 x 1.14"/>
    <s v="HTF"/>
    <m/>
  </r>
  <r>
    <x v="455"/>
    <s v="E331762"/>
    <n v="1"/>
    <n v="1"/>
    <n v="1"/>
    <d v="2022-12-15T00:00:00"/>
    <s v="DR NICOLA"/>
    <n v="42"/>
    <n v="43"/>
    <n v="1"/>
    <n v="1"/>
    <s v="E331762"/>
    <s v="6 x 0.392     1CW"/>
    <s v="HTF"/>
    <m/>
  </r>
  <r>
    <x v="455"/>
    <s v="E331762"/>
    <n v="2"/>
    <n v="1"/>
    <n v="1"/>
    <d v="2022-12-15T00:00:00"/>
    <s v="DR NICOLA"/>
    <n v="42"/>
    <n v="43"/>
    <n v="1"/>
    <n v="1"/>
    <s v="E331762-A"/>
    <s v="3 x 0.19     1CW"/>
    <s v="HTF"/>
    <m/>
  </r>
  <r>
    <x v="456"/>
    <s v="E330366"/>
    <n v="1"/>
    <n v="1"/>
    <n v="1"/>
    <d v="2022-12-15T00:00:00"/>
    <s v="SIGNATURE"/>
    <n v="5"/>
    <n v="3"/>
    <n v="10"/>
    <n v="5"/>
    <s v="E330366"/>
    <s v="3.5 x 1.41"/>
    <s v="HTF"/>
    <m/>
  </r>
  <r>
    <x v="456"/>
    <s v="E334469"/>
    <n v="1"/>
    <n v="1"/>
    <n v="1"/>
    <d v="2022-12-15T00:00:00"/>
    <s v="RANDY'S PIT STOP"/>
    <n v="2"/>
    <n v="3"/>
    <n v="4"/>
    <n v="2"/>
    <s v="E334469"/>
    <s v="5 x 3.33"/>
    <s v="PRT"/>
    <s v="HEAT TRANSFER"/>
  </r>
  <r>
    <x v="456"/>
    <s v="E334292"/>
    <n v="1"/>
    <n v="1"/>
    <n v="1"/>
    <d v="2022-12-15T00:00:00"/>
    <s v="RAIDERS"/>
    <n v="3"/>
    <n v="3"/>
    <n v="12"/>
    <n v="5"/>
    <s v="E334292"/>
    <s v="2.13 x 4"/>
    <s v="HTF"/>
    <m/>
  </r>
  <r>
    <x v="456"/>
    <s v="E332394"/>
    <n v="1"/>
    <n v="1"/>
    <n v="1"/>
    <d v="2022-12-15T00:00:00"/>
    <s v="AGENCY ONE...."/>
    <n v="3"/>
    <n v="3"/>
    <n v="12"/>
    <n v="5"/>
    <s v="E332394"/>
    <s v="3 x 1.72"/>
    <s v="HTF"/>
    <m/>
  </r>
  <r>
    <x v="457"/>
    <s v="E334879"/>
    <n v="1"/>
    <n v="1"/>
    <n v="1"/>
    <d v="2022-12-20T00:00:00"/>
    <s v="UPSTART"/>
    <n v="70"/>
    <n v="100"/>
    <n v="30"/>
    <n v="1"/>
    <s v="E334879"/>
    <s v="6 x 1.08"/>
    <s v="HTF"/>
    <m/>
  </r>
  <r>
    <x v="457"/>
    <s v="E333026"/>
    <n v="1"/>
    <n v="1"/>
    <n v="1"/>
    <d v="2022-12-27T00:00:00"/>
    <s v="SPOTLIGHT"/>
    <n v="100"/>
    <n v="100"/>
    <n v="100"/>
    <n v="2"/>
    <s v="E333026"/>
    <s v="5 x 2.20"/>
    <s v="HTF"/>
    <m/>
  </r>
  <r>
    <x v="457"/>
    <s v="E320821"/>
    <n v="1"/>
    <n v="1"/>
    <n v="1"/>
    <d v="2022-12-22T00:00:00"/>
    <s v="LOGO"/>
    <n v="0"/>
    <n v="100"/>
    <n v="500"/>
    <n v="5"/>
    <s v="E320821"/>
    <s v="6 x 2.78"/>
    <s v="HTF"/>
    <m/>
  </r>
  <r>
    <x v="457"/>
    <s v="E323994"/>
    <n v="1"/>
    <n v="1"/>
    <n v="1"/>
    <d v="2022-12-21T00:00:00"/>
    <s v="CLOUD"/>
    <n v="75"/>
    <n v="100"/>
    <n v="225"/>
    <n v="3"/>
    <s v="E323994"/>
    <s v="3.87 x 3.5"/>
    <s v="HTF"/>
    <m/>
  </r>
  <r>
    <x v="458"/>
    <s v="E333804"/>
    <n v="1"/>
    <n v="1"/>
    <n v="1"/>
    <d v="2022-12-27T00:00:00"/>
    <s v="MIRACLE EAR 75TH"/>
    <n v="0"/>
    <n v="50"/>
    <n v="300"/>
    <n v="6"/>
    <s v="E333804"/>
    <s v="4.35 x 5"/>
    <s v="HTF"/>
    <m/>
  </r>
  <r>
    <x v="458"/>
    <s v="E333801"/>
    <n v="1"/>
    <n v="1"/>
    <n v="1"/>
    <d v="2022-12-19T00:00:00"/>
    <s v="MEGAMAX"/>
    <n v="23"/>
    <n v="50"/>
    <n v="27"/>
    <n v="1"/>
    <s v="E333801"/>
    <s v="4.24 x 3"/>
    <s v="HTF"/>
    <m/>
  </r>
  <r>
    <x v="458"/>
    <s v="E330944"/>
    <n v="1"/>
    <n v="1"/>
    <n v="1"/>
    <d v="2022-12-30T00:00:00"/>
    <s v="FIFTH ETC..."/>
    <n v="50"/>
    <n v="50"/>
    <n v="50"/>
    <n v="2"/>
    <s v="E131578"/>
    <s v="3.5 x 1.42"/>
    <s v="HTF"/>
    <m/>
  </r>
  <r>
    <x v="458"/>
    <s v="E335079"/>
    <n v="1"/>
    <n v="1"/>
    <n v="1"/>
    <d v="2022-12-21T00:00:00"/>
    <s v="AI2 ETC.."/>
    <n v="25"/>
    <n v="50"/>
    <n v="25"/>
    <n v="1"/>
    <s v="E295009"/>
    <s v="9-21-4-INO-Dig       3.5 x 1.66"/>
    <s v="HTF"/>
    <m/>
  </r>
  <r>
    <x v="458"/>
    <s v="E334002"/>
    <n v="2"/>
    <n v="1"/>
    <n v="1"/>
    <d v="2022-12-23T00:00:00"/>
    <s v="AHEAD"/>
    <n v="40"/>
    <n v="50"/>
    <n v="10"/>
    <n v="1"/>
    <s v="E334002-A"/>
    <s v="3 x 0.61   1CW"/>
    <s v="HTF"/>
    <m/>
  </r>
  <r>
    <x v="459"/>
    <s v="E333886"/>
    <n v="1"/>
    <n v="1"/>
    <n v="1"/>
    <d v="2022-12-15T00:00:00"/>
    <s v="THD ETC."/>
    <n v="132"/>
    <n v="43"/>
    <n v="40"/>
    <n v="4"/>
    <s v="E333886"/>
    <s v="5 x 5      1CW"/>
    <s v="HTF"/>
    <m/>
  </r>
  <r>
    <x v="459"/>
    <s v="E329899"/>
    <n v="1"/>
    <n v="1"/>
    <n v="1"/>
    <d v="2022-12-16T00:00:00"/>
    <s v="REACH ETC...."/>
    <n v="164"/>
    <n v="43"/>
    <n v="8"/>
    <n v="4"/>
    <s v="E329899"/>
    <s v="5 x 0.904"/>
    <s v="HTF"/>
    <m/>
  </r>
  <r>
    <x v="459"/>
    <s v="E330685"/>
    <n v="1"/>
    <n v="1"/>
    <n v="1"/>
    <d v="2022-12-27T00:00:00"/>
    <s v="REACH ETC...."/>
    <n v="166"/>
    <n v="43"/>
    <n v="6"/>
    <n v="4"/>
    <s v="E330685"/>
    <s v="5 x 0.904"/>
    <s v="HTF"/>
    <m/>
  </r>
  <r>
    <x v="459"/>
    <s v="E334280"/>
    <n v="1"/>
    <n v="1"/>
    <n v="1"/>
    <d v="2022-12-19T00:00:00"/>
    <s v="JCC GREATER BOSTON"/>
    <n v="122"/>
    <n v="43"/>
    <n v="50"/>
    <n v="4"/>
    <s v="E334280"/>
    <s v="8 x 1.11"/>
    <s v="HTF"/>
    <m/>
  </r>
  <r>
    <x v="460"/>
    <s v="E296940"/>
    <n v="2"/>
    <n v="1"/>
    <n v="1"/>
    <d v="2022-10-04T00:00:00"/>
    <s v="VERISTOR"/>
    <n v="38"/>
    <n v="40"/>
    <n v="2"/>
    <n v="1"/>
    <s v="E296940-A"/>
    <s v="7 x 3.36"/>
    <s v="HTF"/>
    <m/>
  </r>
  <r>
    <x v="460"/>
    <s v="E293363"/>
    <n v="1"/>
    <n v="1"/>
    <n v="1"/>
    <d v="2022-10-03T00:00:00"/>
    <s v="UCLA ANDERSON FORECAST"/>
    <n v="10"/>
    <n v="40"/>
    <n v="30"/>
    <n v="1"/>
    <s v="E293363"/>
    <s v="8 x 2.01"/>
    <s v="HTF"/>
    <m/>
  </r>
  <r>
    <x v="460"/>
    <s v="E298236"/>
    <n v="1"/>
    <n v="1"/>
    <n v="1"/>
    <d v="2022-10-04T00:00:00"/>
    <s v="THE COG"/>
    <n v="20"/>
    <n v="40"/>
    <n v="20"/>
    <n v="1"/>
    <s v="E298236"/>
    <s v="1.68 x 6"/>
    <s v="HTF"/>
    <m/>
  </r>
  <r>
    <x v="460"/>
    <s v="E290980"/>
    <n v="1"/>
    <n v="1"/>
    <n v="1"/>
    <d v="2022-10-04T00:00:00"/>
    <s v="LOGO"/>
    <n v="15"/>
    <n v="40"/>
    <n v="25"/>
    <n v="1"/>
    <s v="E290980"/>
    <s v="7 x 6.74"/>
    <s v="HTF"/>
    <m/>
  </r>
  <r>
    <x v="460"/>
    <s v="E301143"/>
    <n v="1"/>
    <n v="1"/>
    <n v="1"/>
    <d v="2022-10-04T00:00:00"/>
    <s v="LOGO"/>
    <n v="20"/>
    <n v="40"/>
    <n v="100"/>
    <n v="3"/>
    <s v="A1645461"/>
    <s v="5 x 2.44"/>
    <s v="HTF"/>
    <m/>
  </r>
  <r>
    <x v="460"/>
    <s v="E296940"/>
    <n v="1"/>
    <n v="1"/>
    <n v="1"/>
    <d v="2022-10-04T00:00:00"/>
    <s v="INVESCO"/>
    <n v="38"/>
    <n v="40"/>
    <n v="2"/>
    <n v="1"/>
    <s v="E296940"/>
    <s v="4 x 0.69"/>
    <s v="HTF"/>
    <m/>
  </r>
  <r>
    <x v="460"/>
    <s v="E302141"/>
    <n v="1"/>
    <n v="1"/>
    <n v="1"/>
    <d v="2022-10-03T00:00:00"/>
    <s v="INDEED"/>
    <n v="30"/>
    <n v="40"/>
    <n v="50"/>
    <n v="2"/>
    <s v="E240104"/>
    <s v="8-25-4-Film"/>
    <s v="HTF"/>
    <m/>
  </r>
  <r>
    <x v="460"/>
    <s v="E260944"/>
    <n v="1"/>
    <n v="1"/>
    <n v="1"/>
    <d v="2022-10-03T00:00:00"/>
    <s v="EY"/>
    <n v="0"/>
    <n v="40"/>
    <n v="120"/>
    <n v="3"/>
    <s v="E247699"/>
    <s v="4-21-6-INO-Dig          1.70 x 2"/>
    <s v="HTF"/>
    <m/>
  </r>
  <r>
    <x v="461"/>
    <s v="E300329"/>
    <n v="1"/>
    <n v="1"/>
    <n v="1"/>
    <d v="2022-10-03T00:00:00"/>
    <s v="UPMC ETC..."/>
    <n v="0"/>
    <n v="25"/>
    <n v="200"/>
    <n v="8"/>
    <s v="E300329"/>
    <s v="4 x 0.91         1CW"/>
    <s v="HTF"/>
    <m/>
  </r>
  <r>
    <x v="462"/>
    <s v="E290393"/>
    <n v="1"/>
    <n v="1"/>
    <n v="1"/>
    <d v="2022-12-22T00:00:00"/>
    <s v="LOGO"/>
    <n v="48"/>
    <n v="50"/>
    <n v="2"/>
    <n v="1"/>
    <s v="E290393"/>
    <s v="2.5 x 2.5"/>
    <s v="HTF"/>
    <m/>
  </r>
  <r>
    <x v="463"/>
    <s v="E292744"/>
    <n v="4"/>
    <n v="1"/>
    <n v="1"/>
    <d v="2022-10-04T00:00:00"/>
    <s v="ZETA"/>
    <n v="0"/>
    <n v="18"/>
    <n v="54"/>
    <n v="3"/>
    <s v="E292744-D"/>
    <s v="2.5 x 2.12"/>
    <s v="HTF"/>
    <m/>
  </r>
  <r>
    <x v="463"/>
    <s v="E297647"/>
    <n v="1"/>
    <n v="1"/>
    <n v="1"/>
    <d v="2022-10-04T00:00:00"/>
    <s v="VW LOGO"/>
    <n v="8"/>
    <n v="18"/>
    <n v="100"/>
    <n v="6"/>
    <s v="E218821"/>
    <s v="1.18 x 1.18"/>
    <s v="HTF"/>
    <m/>
  </r>
  <r>
    <x v="463"/>
    <s v="E298789"/>
    <n v="1"/>
    <n v="1"/>
    <n v="1"/>
    <d v="2022-10-03T00:00:00"/>
    <s v="TRIMBLE"/>
    <n v="14"/>
    <n v="18"/>
    <n v="40"/>
    <n v="3"/>
    <s v="E298789"/>
    <s v="2.5 x 0.56"/>
    <s v="HTF"/>
    <m/>
  </r>
  <r>
    <x v="463"/>
    <s v="E296574"/>
    <n v="1"/>
    <n v="2"/>
    <n v="1"/>
    <d v="2022-10-04T00:00:00"/>
    <s v="NATIONWIDE CHILDRENS...."/>
    <n v="53"/>
    <n v="18"/>
    <n v="1"/>
    <n v="3"/>
    <s v="E296574"/>
    <s v="8 x 2.15"/>
    <s v="HTF"/>
    <m/>
  </r>
  <r>
    <x v="463"/>
    <s v="E301322"/>
    <n v="1"/>
    <n v="1"/>
    <n v="1"/>
    <d v="2022-10-03T00:00:00"/>
    <s v="MERCKA / IAVMA"/>
    <n v="0"/>
    <n v="18"/>
    <n v="54"/>
    <n v="3"/>
    <s v="E301322"/>
    <m/>
    <s v="HTF"/>
    <m/>
  </r>
  <r>
    <x v="463"/>
    <s v="E301322"/>
    <n v="2"/>
    <n v="1"/>
    <n v="1"/>
    <d v="2022-10-03T00:00:00"/>
    <s v="MERCKA"/>
    <n v="48"/>
    <n v="18"/>
    <n v="6"/>
    <n v="3"/>
    <s v="E301322-A"/>
    <m/>
    <s v="HTF"/>
    <m/>
  </r>
  <r>
    <x v="464"/>
    <s v="E301901"/>
    <n v="1"/>
    <n v="1"/>
    <n v="1"/>
    <d v="2022-10-03T00:00:00"/>
    <s v="NLS / MTS"/>
    <n v="50"/>
    <n v="50"/>
    <n v="50"/>
    <n v="2"/>
    <s v="E301901"/>
    <s v="4 x 2.21"/>
    <s v="HTF"/>
    <m/>
  </r>
  <r>
    <x v="465"/>
    <s v="E301793"/>
    <n v="1"/>
    <n v="1"/>
    <n v="1"/>
    <d v="2022-10-04T00:00:00"/>
    <s v="DUCK DONUTS"/>
    <n v="2"/>
    <n v="38"/>
    <n v="150"/>
    <n v="4"/>
    <s v="E301793"/>
    <s v="4 x 1.61"/>
    <s v="HTF"/>
    <m/>
  </r>
  <r>
    <x v="465"/>
    <s v="E301742"/>
    <n v="1"/>
    <n v="1"/>
    <n v="1"/>
    <d v="2022-10-04T00:00:00"/>
    <s v="CC"/>
    <n v="52"/>
    <n v="38"/>
    <n v="100"/>
    <n v="4"/>
    <s v="E301742"/>
    <s v="6 x 1.98"/>
    <s v="HTF"/>
    <m/>
  </r>
  <r>
    <x v="466"/>
    <s v="E302593"/>
    <n v="1"/>
    <n v="1"/>
    <n v="1"/>
    <d v="2022-10-03T00:00:00"/>
    <s v="MERCADO"/>
    <n v="150"/>
    <n v="200"/>
    <n v="50"/>
    <n v="1"/>
    <s v="E302593"/>
    <s v="2.5 x 0.565"/>
    <s v="HTF"/>
    <m/>
  </r>
  <r>
    <x v="467"/>
    <s v="E303208"/>
    <n v="1"/>
    <n v="1"/>
    <n v="1"/>
    <d v="2022-10-03T00:00:00"/>
    <s v="NORTH PARK LOGO"/>
    <n v="0"/>
    <n v="15"/>
    <n v="120"/>
    <n v="8"/>
    <s v="E303208"/>
    <s v="2.5 x 0.405"/>
    <s v="HTF"/>
    <m/>
  </r>
  <r>
    <x v="468"/>
    <s v="E293014"/>
    <n v="1"/>
    <n v="1"/>
    <n v="1"/>
    <d v="2022-10-07T00:00:00"/>
    <s v="LOGO"/>
    <n v="0"/>
    <n v="550"/>
    <n v="3300"/>
    <n v="6"/>
    <s v="E293014"/>
    <s v="9-2-2-INO-Dig     5 x 5"/>
    <s v="HTF"/>
    <m/>
  </r>
  <r>
    <x v="469"/>
    <s v="E305110"/>
    <n v="1"/>
    <n v="1"/>
    <n v="1"/>
    <d v="2022-10-04T00:00:00"/>
    <s v="MOFO"/>
    <n v="10"/>
    <n v="10"/>
    <n v="50"/>
    <n v="6"/>
    <s v="E237101-AA"/>
    <s v="5 x 1.25    1CW"/>
    <s v="HTF"/>
    <m/>
  </r>
  <r>
    <x v="469"/>
    <s v="E304197"/>
    <n v="1"/>
    <n v="1"/>
    <n v="1"/>
    <d v="2022-10-03T00:00:00"/>
    <s v="CHAIRMAN'S ETC...."/>
    <n v="55"/>
    <n v="10"/>
    <n v="5"/>
    <n v="6"/>
    <s v="E293335"/>
    <s v="9-3-1-Film      3.22 x 4"/>
    <s v="HTF"/>
    <m/>
  </r>
  <r>
    <x v="469"/>
    <s v="E304197"/>
    <n v="1"/>
    <n v="1"/>
    <n v="1"/>
    <d v="2022-10-03T00:00:00"/>
    <s v="CHAIRMAN'S ETC...."/>
    <n v="55"/>
    <n v="10"/>
    <n v="5"/>
    <n v="6"/>
    <s v="E293335"/>
    <s v="9-3-1-Film      3.22 x 4"/>
    <s v="HTF"/>
    <m/>
  </r>
  <r>
    <x v="469"/>
    <s v="E304197"/>
    <n v="1"/>
    <n v="1"/>
    <n v="1"/>
    <d v="2022-10-03T00:00:00"/>
    <s v="CHAIRMAN'S ETC...."/>
    <n v="55"/>
    <n v="10"/>
    <n v="5"/>
    <n v="6"/>
    <s v="E293335"/>
    <s v="9-3-1-Film      3.22 x 4"/>
    <s v="HTF"/>
    <m/>
  </r>
  <r>
    <x v="470"/>
    <s v="E289008"/>
    <n v="1"/>
    <n v="1"/>
    <n v="1"/>
    <d v="2022-10-04T00:00:00"/>
    <s v="THD BOX"/>
    <m/>
    <n v="1"/>
    <n v="75"/>
    <m/>
    <s v="E244056"/>
    <s v="5-23-5-INO-Dig     2.5 x 2.5"/>
    <s v="HTF"/>
    <m/>
  </r>
  <r>
    <x v="470"/>
    <s v="E280631"/>
    <n v="3"/>
    <n v="1"/>
    <n v="1"/>
    <d v="2022-10-03T00:00:00"/>
    <s v="SUBURBAN PROPANE"/>
    <m/>
    <n v="1"/>
    <n v="50"/>
    <m/>
    <s v="E280631"/>
    <s v="4 x 1.904"/>
    <s v="HTF"/>
    <m/>
  </r>
  <r>
    <x v="470"/>
    <s v="E285959"/>
    <n v="1"/>
    <n v="1"/>
    <n v="1"/>
    <d v="2022-10-03T00:00:00"/>
    <s v="SHIVEHATTERY"/>
    <m/>
    <n v="1"/>
    <n v="48"/>
    <m/>
    <s v="E285959"/>
    <s v="2.5 x 0.19"/>
    <s v="HTF"/>
    <m/>
  </r>
  <r>
    <x v="470"/>
    <s v="E305531"/>
    <n v="1"/>
    <n v="1"/>
    <n v="1"/>
    <d v="2022-10-03T00:00:00"/>
    <s v="SEAGEN"/>
    <m/>
    <n v="1"/>
    <n v="100"/>
    <m/>
    <s v="E275278"/>
    <s v="8-26-3-INO-Dig         2 x 0.49"/>
    <s v="HTF"/>
    <m/>
  </r>
  <r>
    <x v="470"/>
    <s v="E300856"/>
    <n v="1"/>
    <n v="1"/>
    <n v="1"/>
    <d v="2022-10-03T00:00:00"/>
    <s v="KEMPER ETC.."/>
    <m/>
    <n v="1"/>
    <n v="65"/>
    <m/>
    <s v="E300856"/>
    <s v="7 x 0.79"/>
    <s v="HTF"/>
    <m/>
  </r>
  <r>
    <x v="470"/>
    <s v="E300983"/>
    <n v="1"/>
    <n v="1"/>
    <n v="1"/>
    <d v="2022-10-03T00:00:00"/>
    <s v="FCA/THRIVE"/>
    <m/>
    <n v="1"/>
    <n v="1000"/>
    <m/>
    <s v="E300983"/>
    <s v="4.64 x 8"/>
    <s v="HTF"/>
    <m/>
  </r>
  <r>
    <x v="471"/>
    <s v="E299365"/>
    <n v="1"/>
    <n v="1"/>
    <n v="1"/>
    <d v="2022-10-03T00:00:00"/>
    <s v="CASTLE BIOSCIENCES"/>
    <n v="0"/>
    <n v="120"/>
    <n v="1200"/>
    <n v="10"/>
    <s v="E299365"/>
    <s v="5.5 x 2.85"/>
    <s v="HTF"/>
    <m/>
  </r>
  <r>
    <x v="472"/>
    <s v="E299365"/>
    <n v="1"/>
    <n v="1"/>
    <n v="1"/>
    <d v="2022-10-03T00:00:00"/>
    <s v="FALL CLINICAL"/>
    <n v="0"/>
    <n v="200"/>
    <n v="1200"/>
    <n v="6"/>
    <s v="E299365-A"/>
    <s v="4.61 x 4.5"/>
    <s v="HTF"/>
    <m/>
  </r>
  <r>
    <x v="473"/>
    <s v="E304778"/>
    <n v="1"/>
    <n v="1"/>
    <n v="1"/>
    <d v="2022-10-04T00:00:00"/>
    <s v="TAKEDA ETC..."/>
    <n v="26"/>
    <n v="36"/>
    <n v="10"/>
    <n v="1"/>
    <s v="E190479"/>
    <s v="5 x 1.78"/>
    <s v="HTF"/>
    <m/>
  </r>
  <r>
    <x v="473"/>
    <s v="E303740"/>
    <n v="1"/>
    <n v="1"/>
    <n v="1"/>
    <d v="2022-10-03T00:00:00"/>
    <s v="SFC...."/>
    <n v="26"/>
    <n v="36"/>
    <n v="10"/>
    <n v="1"/>
    <s v="E303740"/>
    <s v="2.55 x 3     1CW"/>
    <s v="HTF"/>
    <m/>
  </r>
  <r>
    <x v="473"/>
    <s v="E302997"/>
    <n v="1"/>
    <n v="1"/>
    <n v="1"/>
    <d v="2022-10-04T00:00:00"/>
    <s v="PEPSI"/>
    <n v="22"/>
    <n v="36"/>
    <n v="50"/>
    <n v="2"/>
    <s v="E302997"/>
    <s v="6 x 2.84"/>
    <s v="HTF"/>
    <m/>
  </r>
  <r>
    <x v="473"/>
    <s v="E303596"/>
    <n v="1"/>
    <n v="1"/>
    <n v="1"/>
    <d v="2022-10-04T00:00:00"/>
    <s v="NORTH WESTERN ETC"/>
    <n v="32"/>
    <n v="36"/>
    <n v="40"/>
    <n v="2"/>
    <s v="E303596"/>
    <s v="4.5 x 4.45"/>
    <s v="HTF"/>
    <m/>
  </r>
  <r>
    <x v="473"/>
    <s v="E304174"/>
    <n v="1"/>
    <n v="1"/>
    <n v="1"/>
    <d v="2022-10-04T00:00:00"/>
    <s v="KERRYGOLD"/>
    <n v="6"/>
    <n v="36"/>
    <n v="30"/>
    <n v="1"/>
    <s v="E304174"/>
    <s v="7 x 1.53"/>
    <s v="HTF"/>
    <m/>
  </r>
  <r>
    <x v="473"/>
    <s v="E302331"/>
    <n v="1"/>
    <n v="1"/>
    <n v="1"/>
    <d v="2022-10-04T00:00:00"/>
    <s v="CELEBRATING"/>
    <n v="0"/>
    <n v="36"/>
    <n v="36"/>
    <n v="1"/>
    <s v="E302331"/>
    <s v="3.91 x 3"/>
    <s v="HTF"/>
    <m/>
  </r>
  <r>
    <x v="473"/>
    <s v="E283146"/>
    <n v="1"/>
    <n v="1"/>
    <n v="1"/>
    <d v="2022-10-04T00:00:00"/>
    <s v="BENNETT"/>
    <n v="22"/>
    <n v="36"/>
    <n v="50"/>
    <n v="2"/>
    <s v="E283146"/>
    <s v="3.5 x 0.53"/>
    <s v="HTF"/>
    <m/>
  </r>
  <r>
    <x v="474"/>
    <s v="E303547"/>
    <n v="1"/>
    <n v="1"/>
    <n v="1"/>
    <d v="2022-10-12T00:00:00"/>
    <s v="NEXIA"/>
    <n v="110"/>
    <n v="75"/>
    <n v="40"/>
    <n v="2"/>
    <s v="E303547"/>
    <s v="2.5 x 0.95"/>
    <s v="HTF"/>
    <m/>
  </r>
  <r>
    <x v="474"/>
    <s v="E301287"/>
    <n v="1"/>
    <n v="1"/>
    <n v="1"/>
    <d v="2022-10-03T00:00:00"/>
    <s v="META"/>
    <n v="90"/>
    <n v="75"/>
    <n v="60"/>
    <n v="2"/>
    <s v="E301287"/>
    <s v="5.4 x 1.08"/>
    <s v="HTF"/>
    <m/>
  </r>
  <r>
    <x v="475"/>
    <s v="E303187"/>
    <n v="1"/>
    <n v="1"/>
    <n v="1"/>
    <d v="2022-10-03T00:00:00"/>
    <s v="WF ETC"/>
    <n v="41"/>
    <n v="9"/>
    <n v="13"/>
    <n v="6"/>
    <s v="E303187"/>
    <s v="2 x 0.43        1CW"/>
    <s v="HTF"/>
    <m/>
  </r>
  <r>
    <x v="475"/>
    <s v="E303351"/>
    <n v="1"/>
    <n v="1"/>
    <n v="1"/>
    <d v="2022-10-03T00:00:00"/>
    <s v="MOTOROLA"/>
    <n v="29"/>
    <n v="9"/>
    <n v="25"/>
    <n v="6"/>
    <s v="E303351"/>
    <s v="3.5 x 0.711    1CW"/>
    <s v="HTF"/>
    <m/>
  </r>
  <r>
    <x v="475"/>
    <s v="E296773"/>
    <n v="1"/>
    <n v="1"/>
    <n v="1"/>
    <d v="2022-10-03T00:00:00"/>
    <s v="LOGO"/>
    <n v="46"/>
    <n v="9"/>
    <n v="8"/>
    <n v="6"/>
    <s v="E296773"/>
    <s v="2.98 x 3.5        1CW"/>
    <s v="HTF"/>
    <m/>
  </r>
  <r>
    <x v="475"/>
    <s v="E304845"/>
    <n v="2"/>
    <n v="1"/>
    <n v="1"/>
    <d v="2022-10-03T00:00:00"/>
    <s v="CENTURY 21"/>
    <n v="39"/>
    <n v="9"/>
    <n v="15"/>
    <n v="6"/>
    <s v="E304845-A"/>
    <s v="4 x 0.44        1CW"/>
    <s v="HTF"/>
    <m/>
  </r>
  <r>
    <x v="475"/>
    <s v="E305084"/>
    <n v="1"/>
    <n v="1"/>
    <n v="1"/>
    <d v="2022-10-03T00:00:00"/>
    <s v="ABBOTT"/>
    <n v="4"/>
    <n v="9"/>
    <n v="50"/>
    <n v="6"/>
    <s v="E305084"/>
    <s v="1.53 x 1.75    1CW"/>
    <s v="HTF"/>
    <m/>
  </r>
  <r>
    <x v="476"/>
    <s v="E302266"/>
    <n v="1"/>
    <n v="1"/>
    <n v="1"/>
    <d v="2022-10-03T00:00:00"/>
    <s v="RMG ETC..."/>
    <n v="0"/>
    <n v="100"/>
    <n v="300"/>
    <n v="3"/>
    <s v="E302266"/>
    <s v="8 x 5.24"/>
    <s v="HTF"/>
    <m/>
  </r>
  <r>
    <x v="476"/>
    <s v="E303263"/>
    <n v="1"/>
    <n v="1"/>
    <n v="1"/>
    <d v="2022-10-03T00:00:00"/>
    <s v="LOGO"/>
    <n v="60"/>
    <n v="100"/>
    <n v="40"/>
    <n v="1"/>
    <s v="E303263"/>
    <s v="2.5 x 0.533"/>
    <s v="HTF"/>
    <m/>
  </r>
  <r>
    <x v="476"/>
    <s v="E302990"/>
    <n v="1"/>
    <n v="1"/>
    <n v="1"/>
    <d v="2022-10-03T00:00:00"/>
    <s v="CARPENTER"/>
    <n v="31"/>
    <n v="100"/>
    <n v="69"/>
    <n v="1"/>
    <s v="E302990"/>
    <s v="6 x 1.3"/>
    <s v="HTF"/>
    <m/>
  </r>
  <r>
    <x v="476"/>
    <s v="E283490"/>
    <n v="1"/>
    <n v="1"/>
    <n v="1"/>
    <d v="2022-10-05T00:00:00"/>
    <s v=" JC SHIELD BROOKLYN"/>
    <n v="100"/>
    <n v="100"/>
    <n v="100"/>
    <n v="2"/>
    <s v="E283320"/>
    <s v="1.25 x 1.25"/>
    <s v="PRT"/>
    <s v="HEAT TRANSFER"/>
  </r>
  <r>
    <x v="477"/>
    <s v="E304898"/>
    <n v="1"/>
    <n v="1"/>
    <n v="1"/>
    <d v="2022-10-05T00:00:00"/>
    <s v="TRANSPLANT ETC..."/>
    <n v="50"/>
    <n v="200"/>
    <n v="150"/>
    <n v="1"/>
    <s v="E304898"/>
    <s v="10 x 4.025"/>
    <s v="HTF"/>
    <m/>
  </r>
  <r>
    <x v="477"/>
    <s v="E304758"/>
    <n v="1"/>
    <n v="1"/>
    <n v="1"/>
    <d v="2022-10-03T00:00:00"/>
    <s v="LOGO"/>
    <n v="100"/>
    <n v="200"/>
    <n v="100"/>
    <n v="1"/>
    <s v="E304758"/>
    <s v="9 x 9.69"/>
    <s v="HTF"/>
    <m/>
  </r>
  <r>
    <x v="477"/>
    <s v="E270507"/>
    <n v="1"/>
    <n v="1"/>
    <n v="1"/>
    <d v="2022-10-06T00:00:00"/>
    <s v="EY"/>
    <n v="40"/>
    <n v="200"/>
    <n v="160"/>
    <n v="1"/>
    <s v="E247699"/>
    <s v="4-21-6-INO-Dig                           1.70 x 2"/>
    <s v="HTF"/>
    <m/>
  </r>
  <r>
    <x v="477"/>
    <s v="E303613"/>
    <n v="1"/>
    <n v="1"/>
    <n v="1"/>
    <d v="2022-10-05T00:00:00"/>
    <s v="EVERGREEN ETC..."/>
    <n v="0"/>
    <n v="200"/>
    <n v="200"/>
    <n v="1"/>
    <s v="E203154"/>
    <s v="8 x 1.35"/>
    <s v="HTF"/>
    <m/>
  </r>
  <r>
    <x v="477"/>
    <s v="E301344"/>
    <n v="1"/>
    <n v="1"/>
    <n v="1"/>
    <d v="2022-10-05T00:00:00"/>
    <s v="COLUMBIA BUSINESS SCHOOL"/>
    <n v="40"/>
    <n v="200"/>
    <n v="160"/>
    <n v="1"/>
    <s v="E244840"/>
    <s v="7 x 1.09"/>
    <s v="PRT"/>
    <s v="HEAT TRANSFER"/>
  </r>
  <r>
    <x v="478"/>
    <s v="E300750"/>
    <n v="1"/>
    <n v="1"/>
    <n v="1"/>
    <d v="2022-10-04T00:00:00"/>
    <s v="JOHNSON ETC..."/>
    <n v="50"/>
    <n v="150"/>
    <n v="100"/>
    <n v="1"/>
    <s v="E300750"/>
    <s v="6 x 2.63"/>
    <s v="HTF"/>
    <m/>
  </r>
  <r>
    <x v="478"/>
    <s v="E289847"/>
    <n v="4"/>
    <n v="1"/>
    <n v="1"/>
    <d v="2022-10-04T00:00:00"/>
    <s v="GX2"/>
    <n v="150"/>
    <n v="150"/>
    <n v="150"/>
    <n v="2"/>
    <s v="E289847"/>
    <s v="6 x 4.9"/>
    <s v="HTF"/>
    <m/>
  </r>
  <r>
    <x v="478"/>
    <s v="E303652"/>
    <n v="1"/>
    <n v="1"/>
    <n v="1"/>
    <d v="2022-10-04T00:00:00"/>
    <s v="GLOBAL ETC.."/>
    <n v="0"/>
    <n v="150"/>
    <n v="300"/>
    <n v="2"/>
    <s v="E298762"/>
    <s v="6.103 x 8"/>
    <s v="HTF"/>
    <m/>
  </r>
  <r>
    <x v="479"/>
    <s v="E303429"/>
    <n v="1"/>
    <n v="1"/>
    <n v="1"/>
    <d v="2022-10-03T00:00:00"/>
    <s v="WHITE OVATION LOGO"/>
    <n v="25"/>
    <n v="25"/>
    <n v="25"/>
    <n v="2"/>
    <s v="E303429"/>
    <s v="0.73 x 0.75"/>
    <s v="HTF"/>
    <m/>
  </r>
  <r>
    <x v="479"/>
    <s v="E302429"/>
    <n v="1"/>
    <n v="1"/>
    <n v="1"/>
    <d v="2022-10-04T00:00:00"/>
    <s v="USB SALTZMAN"/>
    <n v="10"/>
    <n v="25"/>
    <n v="40"/>
    <n v="2"/>
    <s v="E302429"/>
    <s v="2 x 1.393"/>
    <s v="HTF"/>
    <m/>
  </r>
  <r>
    <x v="479"/>
    <s v="E303782"/>
    <n v="1"/>
    <n v="1"/>
    <n v="1"/>
    <d v="2022-10-04T00:00:00"/>
    <s v="LOGO"/>
    <n v="0"/>
    <n v="25"/>
    <n v="50"/>
    <n v="2"/>
    <s v="E303782"/>
    <s v="4 x 3.23"/>
    <s v="HTF"/>
    <m/>
  </r>
  <r>
    <x v="479"/>
    <s v="E300594"/>
    <n v="1"/>
    <n v="1"/>
    <n v="1"/>
    <d v="2022-10-03T00:00:00"/>
    <s v="LOGO"/>
    <n v="30"/>
    <n v="25"/>
    <n v="20"/>
    <n v="2"/>
    <s v="E300594"/>
    <s v="2.34 x 1.5"/>
    <s v="HTF"/>
    <m/>
  </r>
  <r>
    <x v="479"/>
    <s v="E303373"/>
    <n v="1"/>
    <n v="1"/>
    <n v="1"/>
    <d v="2022-10-03T00:00:00"/>
    <s v="CERTAINTEED ETC.."/>
    <n v="0"/>
    <n v="25"/>
    <n v="50"/>
    <n v="2"/>
    <s v="E303373"/>
    <s v="4 x 3.26"/>
    <s v="HTF"/>
    <m/>
  </r>
  <r>
    <x v="479"/>
    <s v="E301675"/>
    <n v="11"/>
    <n v="1"/>
    <n v="1"/>
    <d v="2022-10-03T00:00:00"/>
    <s v="BOOZ ETC..."/>
    <n v="24"/>
    <n v="25"/>
    <n v="1"/>
    <n v="1"/>
    <s v="E301675-J"/>
    <s v="7 x 5.64"/>
    <s v="HTF"/>
    <m/>
  </r>
  <r>
    <x v="479"/>
    <s v="E301675"/>
    <n v="10"/>
    <n v="1"/>
    <n v="1"/>
    <d v="2022-10-03T00:00:00"/>
    <s v="BOOZ ETC..."/>
    <n v="49"/>
    <n v="25"/>
    <n v="1"/>
    <n v="2"/>
    <s v="E301675-I"/>
    <s v="2.17 x 1.75"/>
    <s v="HTF"/>
    <m/>
  </r>
  <r>
    <x v="479"/>
    <s v="E301675"/>
    <n v="19"/>
    <n v="1"/>
    <n v="1"/>
    <d v="2022-10-03T00:00:00"/>
    <s v="BOOZ ETC..."/>
    <n v="49"/>
    <n v="25"/>
    <n v="1"/>
    <n v="2"/>
    <s v="E301675-R"/>
    <s v="1.86 x 1.5"/>
    <s v="HTF"/>
    <m/>
  </r>
  <r>
    <x v="479"/>
    <s v="E304010"/>
    <n v="1"/>
    <n v="1"/>
    <n v="1"/>
    <d v="2022-10-04T00:00:00"/>
    <s v="ARIZONA"/>
    <n v="38"/>
    <n v="25"/>
    <n v="12"/>
    <n v="2"/>
    <s v="E304010"/>
    <s v="5 x 3.6464"/>
    <s v="HTF"/>
    <m/>
  </r>
  <r>
    <x v="480"/>
    <s v="E289539"/>
    <n v="3"/>
    <n v="1"/>
    <n v="1"/>
    <d v="2022-10-05T00:00:00"/>
    <s v="KUBOTA"/>
    <n v="37"/>
    <n v="43"/>
    <n v="6"/>
    <n v="1"/>
    <s v="E289539-B"/>
    <s v="2.5 x 2.05"/>
    <s v="HTF"/>
    <m/>
  </r>
  <r>
    <x v="480"/>
    <s v="E304876"/>
    <n v="1"/>
    <n v="1"/>
    <n v="1"/>
    <d v="2022-10-04T00:00:00"/>
    <s v="ERGO"/>
    <n v="1"/>
    <n v="43"/>
    <n v="300"/>
    <n v="7"/>
    <s v="E304876"/>
    <s v="7 x 3.04"/>
    <s v="HTF"/>
    <m/>
  </r>
  <r>
    <x v="481"/>
    <s v="E304072"/>
    <n v="1"/>
    <n v="1"/>
    <n v="1"/>
    <d v="2022-10-06T00:00:00"/>
    <s v="TCW"/>
    <n v="0"/>
    <n v="100"/>
    <n v="500"/>
    <n v="5"/>
    <s v="A1392759"/>
    <s v="4.52 x 1.373"/>
    <s v="HTF"/>
    <m/>
  </r>
  <r>
    <x v="481"/>
    <s v="E305335"/>
    <n v="1"/>
    <n v="1"/>
    <n v="1"/>
    <d v="2022-10-05T00:00:00"/>
    <s v="SOUTHWEST"/>
    <n v="50"/>
    <n v="100"/>
    <n v="50"/>
    <n v="1"/>
    <s v="E164134"/>
    <s v="4 x 4.38"/>
    <s v="HTF"/>
    <m/>
  </r>
  <r>
    <x v="481"/>
    <s v="E302312"/>
    <n v="2"/>
    <n v="1"/>
    <n v="1"/>
    <d v="2022-10-04T00:00:00"/>
    <s v="LOYAL TO MY SOIL"/>
    <n v="62"/>
    <n v="100"/>
    <n v="38"/>
    <n v="1"/>
    <s v="E302312-A"/>
    <s v="4.82 x 4.94"/>
    <s v="HTF"/>
    <m/>
  </r>
  <r>
    <x v="481"/>
    <s v="E304901"/>
    <n v="1"/>
    <n v="1"/>
    <n v="1"/>
    <d v="2022-10-04T00:00:00"/>
    <s v="LOGO"/>
    <n v="50"/>
    <n v="100"/>
    <n v="50"/>
    <n v="1"/>
    <s v="E304901"/>
    <s v="4.43 x 2.5"/>
    <s v="HTF"/>
    <m/>
  </r>
  <r>
    <x v="481"/>
    <s v="E303659"/>
    <n v="1"/>
    <n v="1"/>
    <n v="1"/>
    <d v="2022-10-05T00:00:00"/>
    <s v="JOHNSONVILLE"/>
    <n v="94"/>
    <n v="100"/>
    <n v="6"/>
    <n v="1"/>
    <s v="E303659"/>
    <s v="4 x 1.74"/>
    <s v="HTF"/>
    <m/>
  </r>
  <r>
    <x v="481"/>
    <s v="E304051"/>
    <n v="1"/>
    <n v="1"/>
    <n v="1"/>
    <d v="2022-10-05T00:00:00"/>
    <s v="JACK &amp; ANNIES"/>
    <n v="25"/>
    <n v="100"/>
    <n v="75"/>
    <n v="1"/>
    <s v="E288079"/>
    <s v="8-22-5-INO-Dig         6.04 x 8"/>
    <s v="HTF"/>
    <m/>
  </r>
  <r>
    <x v="481"/>
    <s v="E303927"/>
    <n v="1"/>
    <n v="1"/>
    <n v="1"/>
    <d v="2022-10-05T00:00:00"/>
    <s v="EGNYTE SUMMER CHALL....."/>
    <n v="50"/>
    <n v="100"/>
    <n v="50"/>
    <n v="1"/>
    <s v="E303927"/>
    <s v="4 x 1.972"/>
    <s v="HTF"/>
    <m/>
  </r>
  <r>
    <x v="481"/>
    <s v="E296561"/>
    <n v="1"/>
    <n v="1"/>
    <n v="1"/>
    <d v="2022-10-04T00:00:00"/>
    <s v="CORTEVA  AGRI"/>
    <n v="76"/>
    <n v="100"/>
    <n v="24"/>
    <n v="1"/>
    <s v="E296561"/>
    <s v="4 x 0.78"/>
    <s v="HTF"/>
    <m/>
  </r>
  <r>
    <x v="481"/>
    <s v="E304828"/>
    <n v="1"/>
    <n v="1"/>
    <n v="1"/>
    <d v="2022-10-05T00:00:00"/>
    <s v="AMUNDI"/>
    <n v="50"/>
    <n v="100"/>
    <n v="50"/>
    <n v="1"/>
    <s v="E240566"/>
    <s v="7-25-2-INO-Dig         4 x 1.521"/>
    <s v="PRT"/>
    <s v="HEAT TRANSFER"/>
  </r>
  <r>
    <x v="482"/>
    <s v="E298244"/>
    <n v="1"/>
    <n v="1"/>
    <n v="1"/>
    <d v="2022-10-04T00:00:00"/>
    <s v="TMF LOGO ONLY"/>
    <n v="11"/>
    <n v="9"/>
    <n v="43"/>
    <n v="6"/>
    <s v="E298244"/>
    <s v="5 x 2.04        1CW"/>
    <s v="HTF"/>
    <m/>
  </r>
  <r>
    <x v="482"/>
    <s v="E302845"/>
    <n v="1"/>
    <n v="1"/>
    <n v="1"/>
    <d v="2022-10-04T00:00:00"/>
    <s v="OLIVER"/>
    <n v="14"/>
    <n v="9"/>
    <n v="40"/>
    <n v="6"/>
    <s v="E302845"/>
    <s v="5 x 0.96        1CW"/>
    <s v="HTF"/>
    <m/>
  </r>
  <r>
    <x v="482"/>
    <s v="E298244"/>
    <n v="2"/>
    <n v="1"/>
    <n v="1"/>
    <d v="2022-10-04T00:00:00"/>
    <s v="C2C LOGO ONLY"/>
    <n v="4"/>
    <n v="9"/>
    <n v="50"/>
    <n v="6"/>
    <s v="E298244-A"/>
    <s v="3.01 x 2         1CW"/>
    <s v="HTF"/>
    <m/>
  </r>
  <r>
    <x v="483"/>
    <s v="E305175"/>
    <n v="1"/>
    <n v="1"/>
    <n v="1"/>
    <d v="2022-10-04T00:00:00"/>
    <s v="LOGO"/>
    <n v="125"/>
    <n v="75"/>
    <n v="100"/>
    <n v="3"/>
    <s v="E305175"/>
    <s v="8 x 3.189"/>
    <s v="HTF"/>
    <m/>
  </r>
  <r>
    <x v="483"/>
    <s v="E305175"/>
    <n v="1"/>
    <n v="1"/>
    <n v="1"/>
    <d v="2022-10-04T00:00:00"/>
    <s v="LOGO"/>
    <n v="125"/>
    <n v="75"/>
    <n v="100"/>
    <n v="3"/>
    <s v="E305175"/>
    <s v="8 x 3.189"/>
    <s v="HTF"/>
    <m/>
  </r>
  <r>
    <x v="483"/>
    <s v="E305175"/>
    <n v="1"/>
    <n v="1"/>
    <n v="1"/>
    <d v="2022-10-04T00:00:00"/>
    <s v="LOGO"/>
    <n v="125"/>
    <n v="75"/>
    <n v="100"/>
    <n v="3"/>
    <s v="E305175"/>
    <s v="8 x 3.189"/>
    <s v="HTF"/>
    <m/>
  </r>
  <r>
    <x v="483"/>
    <s v="E305107"/>
    <n v="1"/>
    <n v="1"/>
    <n v="1"/>
    <d v="2022-10-04T00:00:00"/>
    <s v="ANCC ETC..."/>
    <n v="0"/>
    <n v="75"/>
    <n v="75"/>
    <n v="1"/>
    <s v="E305107"/>
    <s v="7 x 7"/>
    <s v="HTF"/>
    <m/>
  </r>
  <r>
    <x v="484"/>
    <s v="E305156"/>
    <n v="1"/>
    <n v="1"/>
    <n v="1"/>
    <d v="2022-10-04T00:00:00"/>
    <s v="PEPSICO"/>
    <n v="30"/>
    <n v="40"/>
    <n v="50"/>
    <n v="2"/>
    <s v="E305156"/>
    <s v="3.5 x 1.2435"/>
    <s v="HTF"/>
    <m/>
  </r>
  <r>
    <x v="484"/>
    <s v="E304553"/>
    <n v="2"/>
    <n v="1"/>
    <n v="1"/>
    <d v="2022-10-04T00:00:00"/>
    <s v="META"/>
    <n v="10"/>
    <n v="40"/>
    <n v="630"/>
    <n v="16"/>
    <s v="E299594-A"/>
    <s v="9-16-14-INO-Dig       6.75 x 1.36"/>
    <s v="HTF"/>
    <m/>
  </r>
  <r>
    <x v="485"/>
    <s v="E302947"/>
    <n v="2"/>
    <n v="1"/>
    <n v="1"/>
    <d v="2022-10-05T00:00:00"/>
    <s v="RESPONDING"/>
    <n v="17"/>
    <n v="29"/>
    <n v="563"/>
    <n v="20"/>
    <s v="E173778-A"/>
    <s v="5 x 1.42"/>
    <s v="HTF"/>
    <m/>
  </r>
  <r>
    <x v="485"/>
    <s v="E302947"/>
    <n v="1"/>
    <n v="1"/>
    <n v="1"/>
    <d v="2022-10-05T00:00:00"/>
    <s v="RESPONDING"/>
    <n v="218"/>
    <n v="29"/>
    <n v="362"/>
    <n v="20"/>
    <s v="E173778-A"/>
    <s v="5 x 1.42"/>
    <s v="HTF"/>
    <m/>
  </r>
  <r>
    <x v="486"/>
    <s v="E303775"/>
    <n v="2"/>
    <n v="1"/>
    <n v="1"/>
    <d v="2022-10-06T00:00:00"/>
    <s v="KARASTAN"/>
    <n v="0"/>
    <n v="50"/>
    <n v="200"/>
    <n v="4"/>
    <s v="E303775-D"/>
    <s v="10 x 4.34"/>
    <s v="PRT"/>
    <s v="HEAT TRANSFER"/>
  </r>
  <r>
    <x v="486"/>
    <s v="E303775"/>
    <n v="1"/>
    <n v="1"/>
    <n v="1"/>
    <d v="2022-10-06T00:00:00"/>
    <s v="KARASTAN"/>
    <n v="125"/>
    <n v="50"/>
    <n v="75"/>
    <n v="4"/>
    <s v="E303775-D"/>
    <s v="10 x 4.34"/>
    <s v="PRT"/>
    <s v="HEAT TRANSFER"/>
  </r>
  <r>
    <x v="486"/>
    <s v="E303775"/>
    <n v="3"/>
    <n v="1"/>
    <n v="1"/>
    <d v="2022-10-06T00:00:00"/>
    <s v="KARASTAN"/>
    <n v="125"/>
    <n v="50"/>
    <n v="75"/>
    <n v="4"/>
    <s v="E303775-D"/>
    <s v="10 x 4.34"/>
    <s v="PRT"/>
    <s v="HEAT TRANSFER"/>
  </r>
  <r>
    <x v="487"/>
    <s v="E304018"/>
    <n v="1"/>
    <n v="1"/>
    <n v="1"/>
    <d v="2022-10-04T00:00:00"/>
    <s v="SYNACK"/>
    <n v="53"/>
    <n v="34"/>
    <n v="15"/>
    <n v="2"/>
    <s v="E304018"/>
    <s v="2.04 x 1.5"/>
    <s v="HTF"/>
    <m/>
  </r>
  <r>
    <x v="487"/>
    <s v="E305873"/>
    <n v="1"/>
    <n v="1"/>
    <n v="1"/>
    <d v="2022-10-04T00:00:00"/>
    <s v="OSF"/>
    <n v="67"/>
    <n v="34"/>
    <n v="1"/>
    <n v="2"/>
    <s v="E305873"/>
    <s v="2.5 x 0.824"/>
    <s v="HTF"/>
    <m/>
  </r>
  <r>
    <x v="487"/>
    <s v="E306738"/>
    <n v="1"/>
    <n v="1"/>
    <n v="1"/>
    <d v="2022-10-04T00:00:00"/>
    <s v="NOV LOGO"/>
    <n v="43"/>
    <n v="34"/>
    <n v="25"/>
    <n v="2"/>
    <s v="E277542"/>
    <s v="7-23-2-INO-Dig        3 x 1.107"/>
    <s v="HTF"/>
    <m/>
  </r>
  <r>
    <x v="487"/>
    <s v="E305025"/>
    <n v="1"/>
    <n v="1"/>
    <n v="1"/>
    <d v="2022-10-04T00:00:00"/>
    <s v="MANAGED MARKETS"/>
    <n v="64"/>
    <n v="34"/>
    <n v="4"/>
    <n v="2"/>
    <s v="E287222"/>
    <s v="8-17-4-INO-Dig        2 x 2"/>
    <s v="HTF"/>
    <m/>
  </r>
  <r>
    <x v="487"/>
    <s v="E304666"/>
    <n v="1"/>
    <n v="1"/>
    <n v="1"/>
    <d v="2022-10-04T00:00:00"/>
    <s v="LTS CHANNEL PARTNER"/>
    <n v="3"/>
    <n v="34"/>
    <n v="65"/>
    <n v="2"/>
    <s v="E304666"/>
    <s v="2 x 0.745"/>
    <s v="HTF"/>
    <m/>
  </r>
  <r>
    <x v="487"/>
    <s v="E300515"/>
    <n v="3"/>
    <n v="1"/>
    <n v="1"/>
    <d v="2022-10-03T00:00:00"/>
    <s v="LOT SUMMIT ETC..."/>
    <n v="38"/>
    <n v="34"/>
    <n v="30"/>
    <n v="2"/>
    <s v="E300515"/>
    <s v="4.26 x 4"/>
    <s v="HTF"/>
    <m/>
  </r>
  <r>
    <x v="487"/>
    <s v="E303229"/>
    <n v="1"/>
    <n v="1"/>
    <n v="1"/>
    <d v="2022-10-05T00:00:00"/>
    <s v="LOGO"/>
    <n v="28"/>
    <n v="34"/>
    <n v="40"/>
    <n v="2"/>
    <s v="E303229"/>
    <m/>
    <s v="HTF"/>
    <m/>
  </r>
  <r>
    <x v="487"/>
    <s v="E300712"/>
    <n v="1"/>
    <n v="1"/>
    <n v="1"/>
    <d v="2022-10-05T00:00:00"/>
    <s v="JOHNSON ETC.."/>
    <n v="43"/>
    <n v="34"/>
    <n v="25"/>
    <n v="2"/>
    <s v="E300712"/>
    <m/>
    <s v="HTF"/>
    <m/>
  </r>
  <r>
    <x v="487"/>
    <s v="E304133"/>
    <n v="1"/>
    <n v="1"/>
    <n v="1"/>
    <d v="2022-10-05T00:00:00"/>
    <s v="DISTINGUISHED ETC"/>
    <n v="45"/>
    <n v="34"/>
    <n v="23"/>
    <n v="2"/>
    <s v="E304133"/>
    <s v="7 x 2.73"/>
    <s v="HTF"/>
    <m/>
  </r>
  <r>
    <x v="487"/>
    <s v="E284518"/>
    <n v="1"/>
    <n v="1"/>
    <n v="1"/>
    <d v="2022-10-06T00:00:00"/>
    <s v="CHARLES SCHWAB"/>
    <n v="4"/>
    <n v="34"/>
    <n v="200"/>
    <n v="6"/>
    <s v="A1705061"/>
    <s v="4-6-2-Ino-Dig       1 x 1"/>
    <s v="HTF"/>
    <m/>
  </r>
  <r>
    <x v="488"/>
    <s v="E306511"/>
    <n v="1"/>
    <n v="1"/>
    <n v="1"/>
    <d v="2022-10-05T00:00:00"/>
    <s v="RSI"/>
    <n v="36"/>
    <n v="34"/>
    <n v="100"/>
    <n v="4"/>
    <s v="E266974"/>
    <s v="9-2-7-INO-Dig             4.13 x 2"/>
    <s v="HTF"/>
    <m/>
  </r>
  <r>
    <x v="488"/>
    <s v="E304082"/>
    <n v="1"/>
    <n v="1"/>
    <n v="1"/>
    <d v="2022-10-05T00:00:00"/>
    <s v="CHILD DEV ASS"/>
    <n v="2"/>
    <n v="34"/>
    <n v="100"/>
    <n v="3"/>
    <s v="E304082"/>
    <s v="5.5 x 7"/>
    <s v="HTF"/>
    <m/>
  </r>
  <r>
    <x v="488"/>
    <s v="E305106"/>
    <n v="1"/>
    <n v="1"/>
    <n v="1"/>
    <d v="2022-10-05T00:00:00"/>
    <s v="AWS"/>
    <n v="52"/>
    <n v="34"/>
    <n v="50"/>
    <n v="3"/>
    <s v="E305106"/>
    <s v="4.5 x 1.19"/>
    <s v="HTF"/>
    <m/>
  </r>
  <r>
    <x v="489"/>
    <s v="E303152"/>
    <n v="4"/>
    <n v="1"/>
    <n v="1"/>
    <d v="2022-10-06T00:00:00"/>
    <s v="RIPPLE ETC..."/>
    <n v="120"/>
    <n v="40"/>
    <n v="40"/>
    <n v="4"/>
    <s v="E303152-C"/>
    <s v="1.9 x 0.69"/>
    <s v="HTF"/>
    <m/>
  </r>
  <r>
    <x v="489"/>
    <s v="E280319R"/>
    <n v="1"/>
    <n v="1"/>
    <n v="1"/>
    <d v="2022-10-05T00:00:00"/>
    <s v="GENFORCE"/>
    <n v="14"/>
    <n v="40"/>
    <n v="226"/>
    <n v="6"/>
    <s v="E280319"/>
    <s v="9-13-3-INO-Dig        6.75 x 2.29"/>
    <s v="HTF"/>
    <m/>
  </r>
  <r>
    <x v="489"/>
    <s v="E280319R"/>
    <n v="3"/>
    <n v="1"/>
    <n v="1"/>
    <d v="2022-10-06T00:00:00"/>
    <s v="GENFORCE"/>
    <n v="14"/>
    <n v="40"/>
    <n v="226"/>
    <n v="6"/>
    <s v="E280319"/>
    <s v="9-13-3-INO-Dig        6.75 x 2.29"/>
    <s v="HTF"/>
    <m/>
  </r>
  <r>
    <x v="489"/>
    <s v="E280319R"/>
    <n v="2"/>
    <n v="1"/>
    <n v="1"/>
    <d v="2022-10-05T00:00:00"/>
    <s v="GENFORCE"/>
    <n v="166"/>
    <n v="40"/>
    <n v="74"/>
    <n v="6"/>
    <s v="E280319"/>
    <s v="9-13-3-INO-Dig        6.75 x 2.29"/>
    <s v="HTF"/>
    <m/>
  </r>
  <r>
    <x v="490"/>
    <s v="E303465"/>
    <n v="1"/>
    <n v="1"/>
    <n v="1"/>
    <d v="2022-10-05T00:00:00"/>
    <s v="SUNSET ETC.."/>
    <n v="40"/>
    <n v="25"/>
    <n v="10"/>
    <n v="2"/>
    <s v="E303465"/>
    <s v="4.78 x 2      1CW"/>
    <s v="HTF"/>
    <m/>
  </r>
  <r>
    <x v="490"/>
    <s v="E305416"/>
    <n v="1"/>
    <n v="1"/>
    <n v="1"/>
    <d v="2022-10-10T00:00:00"/>
    <s v="STAPLES ETC..."/>
    <n v="37"/>
    <n v="25"/>
    <n v="13"/>
    <n v="2"/>
    <s v="E305416"/>
    <m/>
    <s v="HTF"/>
    <m/>
  </r>
  <r>
    <x v="490"/>
    <s v="E306130"/>
    <n v="1"/>
    <n v="1"/>
    <n v="1"/>
    <d v="2022-10-04T00:00:00"/>
    <s v="SNAPDRAGON"/>
    <n v="49"/>
    <n v="25"/>
    <n v="1"/>
    <n v="2"/>
    <s v="E306130"/>
    <s v="7 x 3.608"/>
    <s v="HTF"/>
    <m/>
  </r>
  <r>
    <x v="490"/>
    <s v="E302328"/>
    <n v="1"/>
    <n v="1"/>
    <n v="1"/>
    <d v="2022-10-10T00:00:00"/>
    <s v="RBA"/>
    <n v="38"/>
    <n v="25"/>
    <n v="12"/>
    <n v="2"/>
    <s v="E302328"/>
    <s v="3 x 0.59"/>
    <s v="HTF"/>
    <m/>
  </r>
  <r>
    <x v="490"/>
    <s v="E304471"/>
    <n v="1"/>
    <n v="1"/>
    <n v="1"/>
    <d v="2022-10-05T00:00:00"/>
    <s v="PIXELLE SPECIALTY ETC"/>
    <n v="25"/>
    <n v="25"/>
    <n v="25"/>
    <n v="2"/>
    <s v="E304471"/>
    <s v="2 x 0.81"/>
    <s v="HTF"/>
    <m/>
  </r>
  <r>
    <x v="490"/>
    <s v="E304471"/>
    <n v="2"/>
    <n v="1"/>
    <n v="1"/>
    <d v="2022-10-05T00:00:00"/>
    <s v="PIXELLE SPECIALTY ETC"/>
    <n v="25"/>
    <n v="25"/>
    <n v="25"/>
    <n v="2"/>
    <s v="E304471-A"/>
    <s v="2 x 0.81"/>
    <s v="HTF"/>
    <m/>
  </r>
  <r>
    <x v="490"/>
    <s v="E301943"/>
    <n v="1"/>
    <n v="1"/>
    <n v="1"/>
    <d v="2022-10-07T00:00:00"/>
    <s v="ND ETC..."/>
    <n v="49"/>
    <n v="25"/>
    <n v="1"/>
    <n v="2"/>
    <s v="E301943"/>
    <s v="1.68 x 1.5       1CW"/>
    <s v="HTF"/>
    <m/>
  </r>
  <r>
    <x v="490"/>
    <s v="E301943"/>
    <n v="2"/>
    <n v="1"/>
    <n v="1"/>
    <d v="2022-10-07T00:00:00"/>
    <s v="ND ETC..."/>
    <n v="49"/>
    <n v="25"/>
    <n v="1"/>
    <n v="2"/>
    <s v="E301943-A"/>
    <s v="2.8 x 2.5"/>
    <s v="HTF"/>
    <m/>
  </r>
  <r>
    <x v="490"/>
    <s v="E304012"/>
    <n v="1"/>
    <n v="1"/>
    <n v="1"/>
    <d v="2022-10-07T00:00:00"/>
    <s v="MERCURY"/>
    <n v="25"/>
    <n v="25"/>
    <n v="25"/>
    <n v="2"/>
    <s v="E304012"/>
    <s v="9 x 1.69      1CW"/>
    <s v="HTF"/>
    <m/>
  </r>
  <r>
    <x v="490"/>
    <s v="E304633"/>
    <n v="1"/>
    <n v="1"/>
    <n v="1"/>
    <d v="2022-10-07T00:00:00"/>
    <s v="GOLD RUSH"/>
    <n v="0"/>
    <n v="25"/>
    <n v="50"/>
    <n v="2"/>
    <s v="E304633"/>
    <s v="2.5 x 0.91"/>
    <s v="HTF"/>
    <m/>
  </r>
  <r>
    <x v="491"/>
    <s v="E294658"/>
    <n v="1"/>
    <n v="1"/>
    <n v="1"/>
    <d v="2022-10-06T00:00:00"/>
    <s v="US SEDAN SERVICE"/>
    <n v="2"/>
    <n v="34"/>
    <n v="100"/>
    <n v="3"/>
    <s v="E294658"/>
    <s v="6 x 3.46"/>
    <s v="HTF"/>
    <m/>
  </r>
  <r>
    <x v="491"/>
    <s v="E294658"/>
    <n v="1"/>
    <n v="1"/>
    <n v="1"/>
    <d v="2022-10-06T00:00:00"/>
    <s v="U.S. SEDAN"/>
    <n v="2"/>
    <n v="34"/>
    <n v="100"/>
    <n v="3"/>
    <s v="E294658-A"/>
    <s v="2 x 1.15"/>
    <s v="HTF"/>
    <m/>
  </r>
  <r>
    <x v="491"/>
    <s v="E305848"/>
    <n v="1"/>
    <n v="1"/>
    <n v="1"/>
    <d v="2022-10-05T00:00:00"/>
    <s v="RED CROSS"/>
    <n v="27"/>
    <n v="34"/>
    <n v="75"/>
    <n v="3"/>
    <s v="E305848"/>
    <s v="5 x 1.17"/>
    <s v="HTF"/>
    <m/>
  </r>
  <r>
    <x v="491"/>
    <s v="E305525"/>
    <n v="1"/>
    <n v="1"/>
    <n v="1"/>
    <d v="2022-10-05T00:00:00"/>
    <s v="BILH ETC..."/>
    <n v="42"/>
    <n v="34"/>
    <n v="60"/>
    <n v="3"/>
    <s v="E305525"/>
    <s v="8 x 2.8912"/>
    <s v="HTF"/>
    <m/>
  </r>
  <r>
    <x v="492"/>
    <s v="E305339"/>
    <n v="1"/>
    <n v="1"/>
    <n v="1"/>
    <d v="2022-10-10T00:00:00"/>
    <s v="SOUTH METRO FIRE"/>
    <n v="1"/>
    <n v="19"/>
    <n v="75"/>
    <n v="4"/>
    <s v="E305339"/>
    <s v="4 x 4"/>
    <s v="HTF"/>
    <m/>
  </r>
  <r>
    <x v="492"/>
    <s v="E307335"/>
    <n v="1"/>
    <n v="1"/>
    <n v="1"/>
    <d v="2022-10-07T00:00:00"/>
    <s v="POINT ETC..."/>
    <n v="26"/>
    <n v="19"/>
    <n v="12"/>
    <n v="2"/>
    <s v="E227841"/>
    <s v="4-12-2-INO-Dig     6 x 3.4"/>
    <s v="HTF"/>
    <m/>
  </r>
  <r>
    <x v="492"/>
    <s v="E304526"/>
    <n v="1"/>
    <n v="1"/>
    <n v="1"/>
    <d v="2022-10-07T00:00:00"/>
    <s v="CDA ETC..."/>
    <n v="26"/>
    <n v="19"/>
    <n v="12"/>
    <n v="2"/>
    <s v="E304526"/>
    <s v="1.77 x 2"/>
    <s v="HTF"/>
    <m/>
  </r>
  <r>
    <x v="492"/>
    <s v="E305182"/>
    <n v="1"/>
    <n v="1"/>
    <n v="1"/>
    <d v="2022-10-07T00:00:00"/>
    <s v="ALPHA ETC..."/>
    <n v="24"/>
    <n v="19"/>
    <n v="33"/>
    <n v="3"/>
    <s v="E305182"/>
    <s v="5 x 1.79"/>
    <s v="HTF"/>
    <m/>
  </r>
  <r>
    <x v="493"/>
    <s v="E305034"/>
    <n v="1"/>
    <n v="1"/>
    <n v="1"/>
    <d v="2022-10-05T00:00:00"/>
    <s v="PEPSICO ETC..."/>
    <n v="85"/>
    <n v="101"/>
    <n v="16"/>
    <n v="1"/>
    <s v="E305034"/>
    <s v="5 x 1.154"/>
    <s v="HTF"/>
    <m/>
  </r>
  <r>
    <x v="493"/>
    <s v="E296079"/>
    <n v="1"/>
    <n v="1"/>
    <n v="1"/>
    <d v="2022-10-10T00:00:00"/>
    <s v="HUDSN LOGO"/>
    <n v="6"/>
    <n v="101"/>
    <n v="600"/>
    <n v="6"/>
    <s v="E296079"/>
    <s v="2.25 x 2"/>
    <s v="HTF"/>
    <m/>
  </r>
  <r>
    <x v="493"/>
    <s v="E306236"/>
    <n v="1"/>
    <n v="1"/>
    <n v="1"/>
    <d v="2022-10-03T00:00:00"/>
    <s v="ENGINEERING"/>
    <n v="71"/>
    <n v="101"/>
    <n v="30"/>
    <n v="1"/>
    <s v="E306236"/>
    <s v="4.04 x 1.62"/>
    <s v="HTF"/>
    <m/>
  </r>
  <r>
    <x v="493"/>
    <s v="E306042"/>
    <n v="1"/>
    <n v="1"/>
    <n v="1"/>
    <d v="2022-10-05T00:00:00"/>
    <s v="EJG ETC.."/>
    <n v="1"/>
    <n v="101"/>
    <n v="201"/>
    <n v="2"/>
    <s v="E306042"/>
    <s v="6 x 8.076"/>
    <s v="HTF"/>
    <m/>
  </r>
  <r>
    <x v="493"/>
    <s v="E307030"/>
    <n v="1"/>
    <n v="1"/>
    <n v="1"/>
    <d v="2022-10-04T00:00:00"/>
    <s v="CSG LOGO"/>
    <n v="95"/>
    <n v="101"/>
    <n v="6"/>
    <n v="1"/>
    <s v="E307030"/>
    <s v="2 x 0.69     1CW"/>
    <s v="HTF"/>
    <m/>
  </r>
  <r>
    <x v="494"/>
    <s v="E296847"/>
    <n v="2"/>
    <n v="1"/>
    <n v="1"/>
    <d v="2022-10-06T00:00:00"/>
    <s v="PATHFINDER"/>
    <n v="88"/>
    <n v="34"/>
    <n v="14"/>
    <n v="3"/>
    <s v="E296847-A"/>
    <s v="1.78 x 5      1CW"/>
    <s v="HTF"/>
    <m/>
  </r>
  <r>
    <x v="494"/>
    <s v="E303386"/>
    <n v="1"/>
    <n v="1"/>
    <n v="1"/>
    <d v="2022-10-06T00:00:00"/>
    <s v="HOLLYWOOD ETC..."/>
    <n v="2"/>
    <n v="34"/>
    <n v="100"/>
    <n v="3"/>
    <s v="E303386"/>
    <s v="5.62 x 6       1CW"/>
    <s v="HTF"/>
    <m/>
  </r>
  <r>
    <x v="494"/>
    <s v="E305388"/>
    <n v="4"/>
    <n v="1"/>
    <n v="1"/>
    <d v="2022-10-06T00:00:00"/>
    <s v="DSV"/>
    <n v="90"/>
    <n v="34"/>
    <n v="12"/>
    <n v="3"/>
    <s v="E305388"/>
    <s v="4.5 x 1.32     1CW"/>
    <s v="HTF"/>
    <m/>
  </r>
  <r>
    <x v="494"/>
    <s v="E305388"/>
    <n v="2"/>
    <n v="1"/>
    <n v="1"/>
    <d v="2022-10-06T00:00:00"/>
    <s v="DSV"/>
    <n v="92"/>
    <n v="34"/>
    <n v="10"/>
    <n v="3"/>
    <s v="E305388"/>
    <s v="4.5 x 1.32     1CW"/>
    <s v="HTF"/>
    <m/>
  </r>
  <r>
    <x v="494"/>
    <s v="E305388"/>
    <n v="1"/>
    <n v="1"/>
    <n v="1"/>
    <d v="2022-10-06T00:00:00"/>
    <s v="DSV"/>
    <n v="96"/>
    <n v="34"/>
    <n v="6"/>
    <n v="3"/>
    <s v="E305388"/>
    <s v="4.5 x 1.32     1CW"/>
    <s v="HTF"/>
    <m/>
  </r>
  <r>
    <x v="495"/>
    <s v="E305026"/>
    <n v="1"/>
    <n v="1"/>
    <n v="1"/>
    <d v="2022-10-06T00:00:00"/>
    <s v="SOUTH VALLEY CHAMBER"/>
    <n v="0"/>
    <n v="300"/>
    <n v="300"/>
    <n v="1"/>
    <s v="E305026"/>
    <s v="8 x 5.66"/>
    <s v="HTF"/>
    <m/>
  </r>
  <r>
    <x v="495"/>
    <s v="E260042"/>
    <n v="1"/>
    <n v="1"/>
    <n v="1"/>
    <d v="2022-10-06T00:00:00"/>
    <s v="MIG LOGO"/>
    <n v="200"/>
    <n v="300"/>
    <n v="100"/>
    <n v="1"/>
    <s v="E260042"/>
    <s v="9-15-5-INO-Dig       5 x 3.02"/>
    <s v="HTF"/>
    <m/>
  </r>
  <r>
    <x v="495"/>
    <s v="E302478"/>
    <n v="1"/>
    <n v="1"/>
    <n v="1"/>
    <d v="2022-10-05T00:00:00"/>
    <s v="JIMMY FUND ETC.."/>
    <n v="100"/>
    <n v="300"/>
    <n v="200"/>
    <n v="1"/>
    <s v="E302478"/>
    <s v="2.46 x 3"/>
    <s v="HTF"/>
    <m/>
  </r>
  <r>
    <x v="495"/>
    <s v="E306590"/>
    <n v="1"/>
    <n v="1"/>
    <n v="1"/>
    <d v="2022-10-06T00:00:00"/>
    <s v="IMPRESSIONS LOGO"/>
    <n v="100"/>
    <n v="300"/>
    <n v="200"/>
    <n v="1"/>
    <s v="E306590"/>
    <s v="7 x 6.2777"/>
    <s v="HTF"/>
    <m/>
  </r>
  <r>
    <x v="495"/>
    <s v="E306537"/>
    <n v="1"/>
    <n v="1"/>
    <n v="1"/>
    <d v="2022-10-07T00:00:00"/>
    <s v="DARK WOLF...."/>
    <n v="48"/>
    <n v="300"/>
    <n v="252"/>
    <n v="1"/>
    <s v="E306537"/>
    <s v="5.5 x 1.65"/>
    <s v="HTF"/>
    <m/>
  </r>
  <r>
    <x v="495"/>
    <s v="E305793"/>
    <n v="1"/>
    <n v="1"/>
    <n v="1"/>
    <d v="2022-10-05T00:00:00"/>
    <s v="CHENEGA"/>
    <n v="175"/>
    <n v="300"/>
    <n v="125"/>
    <n v="1"/>
    <s v="E305793"/>
    <s v="10 x 3.016"/>
    <s v="HTF"/>
    <m/>
  </r>
  <r>
    <x v="496"/>
    <s v="E304310"/>
    <n v="1"/>
    <n v="1"/>
    <n v="1"/>
    <d v="2022-10-07T00:00:00"/>
    <s v="WEIGHTLOSS OF BUSY.."/>
    <n v="125"/>
    <n v="150"/>
    <n v="25"/>
    <n v="1"/>
    <s v="E304310"/>
    <s v="2.99 x 3"/>
    <s v="HTF"/>
    <m/>
  </r>
  <r>
    <x v="496"/>
    <s v="E304389"/>
    <n v="1"/>
    <n v="1"/>
    <n v="1"/>
    <d v="2022-10-11T00:00:00"/>
    <s v="USFOOS MIDWEST"/>
    <n v="125"/>
    <n v="150"/>
    <n v="25"/>
    <n v="1"/>
    <s v="E304389"/>
    <s v="1.79 x 0.625"/>
    <s v="HTF"/>
    <m/>
  </r>
  <r>
    <x v="496"/>
    <s v="E305343"/>
    <n v="1"/>
    <n v="1"/>
    <n v="1"/>
    <d v="2022-10-06T00:00:00"/>
    <s v="TAKEDA"/>
    <n v="149"/>
    <n v="150"/>
    <n v="1"/>
    <n v="1"/>
    <s v="E305343"/>
    <s v="5 x 1.782"/>
    <s v="HTF"/>
    <m/>
  </r>
  <r>
    <x v="496"/>
    <s v="E294344"/>
    <n v="1"/>
    <n v="1"/>
    <n v="1"/>
    <d v="2022-10-06T00:00:00"/>
    <s v="LOGO"/>
    <n v="50"/>
    <n v="150"/>
    <n v="100"/>
    <n v="1"/>
    <s v="E294344"/>
    <s v="3.86 x 4"/>
    <s v="HTF"/>
    <m/>
  </r>
  <r>
    <x v="496"/>
    <s v="E304575"/>
    <n v="1"/>
    <n v="1"/>
    <n v="1"/>
    <d v="2022-10-10T00:00:00"/>
    <s v="HUBSPOT.EXTEND()"/>
    <n v="100"/>
    <n v="150"/>
    <n v="50"/>
    <n v="1"/>
    <s v="E304575"/>
    <s v="3.5 x 0.41"/>
    <s v="HTF"/>
    <m/>
  </r>
  <r>
    <x v="496"/>
    <s v="E298056"/>
    <n v="1"/>
    <n v="1"/>
    <n v="1"/>
    <d v="2022-10-06T00:00:00"/>
    <s v="FLAGSHIP ETC..."/>
    <n v="90"/>
    <n v="150"/>
    <n v="60"/>
    <n v="1"/>
    <s v="E298056-B"/>
    <s v="9-26-2-INO-Dig      4.5 x 1.26"/>
    <s v="HTF"/>
    <m/>
  </r>
  <r>
    <x v="496"/>
    <s v="E302114"/>
    <n v="1"/>
    <n v="1"/>
    <n v="1"/>
    <d v="2022-10-10T00:00:00"/>
    <s v="ENGAGE"/>
    <n v="0"/>
    <n v="150"/>
    <n v="150"/>
    <n v="1"/>
    <s v="E302114"/>
    <s v="4.5 x 3.84"/>
    <s v="HTF"/>
    <m/>
  </r>
  <r>
    <x v="496"/>
    <s v="E300265"/>
    <n v="1"/>
    <n v="1"/>
    <n v="1"/>
    <d v="2022-10-06T00:00:00"/>
    <s v="BONO"/>
    <n v="50"/>
    <n v="150"/>
    <n v="100"/>
    <n v="1"/>
    <s v="E158135-A"/>
    <s v="5.475 x 8"/>
    <s v="HTF"/>
    <m/>
  </r>
  <r>
    <x v="496"/>
    <s v="E305632"/>
    <n v="1"/>
    <n v="1"/>
    <n v="1"/>
    <d v="2022-10-11T00:00:00"/>
    <s v="AXIS"/>
    <n v="75"/>
    <n v="150"/>
    <n v="75"/>
    <n v="1"/>
    <s v="E236926"/>
    <s v="5-7-2-INO-Dig       1.5 x 0.98"/>
    <s v="HTF"/>
    <m/>
  </r>
  <r>
    <x v="496"/>
    <s v="E306277"/>
    <n v="1"/>
    <n v="1"/>
    <n v="1"/>
    <d v="2022-10-06T00:00:00"/>
    <s v="ALLIANCE PROMOTIONAL ETC.."/>
    <n v="132"/>
    <n v="150"/>
    <n v="18"/>
    <n v="1"/>
    <s v="E306277"/>
    <s v="7 x 3.98"/>
    <s v="HTF"/>
    <m/>
  </r>
  <r>
    <x v="497"/>
    <s v="E308184"/>
    <n v="4"/>
    <n v="1"/>
    <n v="1"/>
    <d v="2022-10-28T00:00:00"/>
    <s v="MOFO"/>
    <m/>
    <m/>
    <n v="21"/>
    <n v="2"/>
    <s v="E276985-C"/>
    <s v="2 x 0.50"/>
    <s v="HTF"/>
    <m/>
  </r>
  <r>
    <x v="497"/>
    <s v="E309949"/>
    <n v="4"/>
    <n v="1"/>
    <n v="1"/>
    <d v="2022-10-20T00:00:00"/>
    <s v="LUMINATE"/>
    <m/>
    <m/>
    <n v="200"/>
    <m/>
    <s v="E309949"/>
    <m/>
    <s v="HTF"/>
    <m/>
  </r>
  <r>
    <x v="497"/>
    <s v="E328827"/>
    <n v="2"/>
    <n v="1"/>
    <n v="1"/>
    <d v="2022-12-02T00:00:00"/>
    <s v="ARTS ETC..."/>
    <m/>
    <m/>
    <n v="50"/>
    <m/>
    <s v="E328827"/>
    <m/>
    <s v="PRT"/>
    <s v="HEAT TRANSF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7">
  <r>
    <x v="0"/>
    <s v="E310564"/>
    <n v="1"/>
    <n v="1"/>
    <n v="1"/>
    <d v="2022-10-11T00:00:00"/>
    <s v="VIRTAE TC..."/>
    <n v="0"/>
    <n v="100"/>
    <x v="0"/>
    <n v="8"/>
    <s v="E239371"/>
    <s v="9-14-4-INO-Dig      4 x 4.17"/>
    <s v="HTF"/>
    <m/>
  </r>
  <r>
    <x v="0"/>
    <s v="E305167"/>
    <n v="1"/>
    <n v="1"/>
    <n v="1"/>
    <d v="2022-10-17T00:00:00"/>
    <s v="UR..ETC"/>
    <n v="168"/>
    <n v="100"/>
    <x v="1"/>
    <n v="2"/>
    <s v="E305167"/>
    <s v="5 x 0.93    1CW"/>
    <s v="HTF"/>
    <m/>
  </r>
  <r>
    <x v="0"/>
    <s v="E307985"/>
    <n v="1"/>
    <n v="1"/>
    <n v="1"/>
    <d v="2022-10-14T00:00:00"/>
    <s v="LOL"/>
    <n v="182"/>
    <n v="100"/>
    <x v="2"/>
    <n v="2"/>
    <s v="E307985"/>
    <s v="1.79 x 1.5"/>
    <s v="HTF"/>
    <m/>
  </r>
  <r>
    <x v="1"/>
    <s v="E309667"/>
    <n v="1"/>
    <n v="1"/>
    <n v="1"/>
    <d v="2022-10-14T00:00:00"/>
    <s v="UBS"/>
    <n v="88"/>
    <n v="50"/>
    <x v="3"/>
    <n v="2"/>
    <s v="E309667"/>
    <s v="2.5 x 0.9"/>
    <s v="HTF"/>
    <m/>
  </r>
  <r>
    <x v="1"/>
    <s v="E310578"/>
    <n v="1"/>
    <n v="2"/>
    <n v="1"/>
    <d v="2022-10-14T00:00:00"/>
    <s v="PAN ETC..."/>
    <n v="49"/>
    <n v="50"/>
    <x v="4"/>
    <n v="1"/>
    <s v="E310578"/>
    <s v="7 x 1.23"/>
    <s v="HTF"/>
    <m/>
  </r>
  <r>
    <x v="1"/>
    <s v="E289038"/>
    <n v="1"/>
    <n v="1"/>
    <n v="1"/>
    <d v="2022-10-13T00:00:00"/>
    <s v="GM GENUINE"/>
    <n v="88"/>
    <n v="50"/>
    <x v="3"/>
    <n v="2"/>
    <s v="E289038"/>
    <s v="5 x 1.52"/>
    <s v="HTF"/>
    <m/>
  </r>
  <r>
    <x v="1"/>
    <s v="E301784"/>
    <n v="1"/>
    <n v="1"/>
    <n v="1"/>
    <d v="2022-10-12T00:00:00"/>
    <s v="ACM"/>
    <n v="250"/>
    <n v="50"/>
    <x v="5"/>
    <n v="10"/>
    <s v="E301784"/>
    <s v="2.78 x 4.5"/>
    <s v="HTF"/>
    <m/>
  </r>
  <r>
    <x v="2"/>
    <s v="E303357"/>
    <n v="1"/>
    <n v="1"/>
    <n v="1"/>
    <d v="2022-10-14T00:00:00"/>
    <s v="UPL..."/>
    <n v="0"/>
    <n v="100"/>
    <x v="6"/>
    <n v="1"/>
    <s v="E303357"/>
    <s v="2.43 x 1.75"/>
    <s v="HTF"/>
    <m/>
  </r>
  <r>
    <x v="2"/>
    <s v="E305600"/>
    <n v="1"/>
    <n v="1"/>
    <n v="1"/>
    <d v="2022-10-14T00:00:00"/>
    <s v="THE BEDTIME FAIRY"/>
    <n v="50"/>
    <n v="100"/>
    <x v="7"/>
    <n v="1"/>
    <s v="E305600"/>
    <s v="7 x 2.265"/>
    <s v="HTF"/>
    <m/>
  </r>
  <r>
    <x v="2"/>
    <s v="E305600"/>
    <n v="1"/>
    <n v="1"/>
    <n v="1"/>
    <d v="2022-10-14T00:00:00"/>
    <s v="THE BEDTIME FAIRY"/>
    <n v="50"/>
    <n v="100"/>
    <x v="7"/>
    <n v="1"/>
    <s v="E305600-A"/>
    <s v="7 x 7.058"/>
    <s v="HTF"/>
    <m/>
  </r>
  <r>
    <x v="2"/>
    <s v="E299110"/>
    <n v="1"/>
    <n v="1"/>
    <n v="1"/>
    <d v="2022-10-17T00:00:00"/>
    <s v="RELATIVITY"/>
    <n v="14"/>
    <n v="100"/>
    <x v="8"/>
    <n v="1"/>
    <s v="E299110"/>
    <s v="3.5 x 0.90"/>
    <s v="HTF"/>
    <m/>
  </r>
  <r>
    <x v="2"/>
    <s v="E309483"/>
    <n v="1"/>
    <n v="1"/>
    <n v="1"/>
    <d v="2022-10-14T00:00:00"/>
    <s v="REALDYNE ETC..."/>
    <n v="0"/>
    <n v="100"/>
    <x v="6"/>
    <n v="1"/>
    <s v="E309483"/>
    <s v="3.61 x 2.5"/>
    <s v="HTF"/>
    <m/>
  </r>
  <r>
    <x v="2"/>
    <s v="E307541"/>
    <n v="1"/>
    <n v="1"/>
    <n v="1"/>
    <d v="2022-10-14T00:00:00"/>
    <s v="LKG"/>
    <n v="94"/>
    <n v="100"/>
    <x v="9"/>
    <n v="1"/>
    <s v="E307541"/>
    <s v="3 x 0.76"/>
    <s v="HTF"/>
    <m/>
  </r>
  <r>
    <x v="2"/>
    <s v="E309438"/>
    <n v="1"/>
    <n v="1"/>
    <n v="1"/>
    <d v="2022-10-14T00:00:00"/>
    <s v="KIEHL'S ETC.."/>
    <n v="78"/>
    <n v="100"/>
    <x v="10"/>
    <n v="1"/>
    <s v="E309438"/>
    <s v="3 x 1.22"/>
    <s v="HTF"/>
    <m/>
  </r>
  <r>
    <x v="2"/>
    <s v="E299365"/>
    <n v="2"/>
    <n v="1"/>
    <n v="1"/>
    <d v="2022-10-13T00:00:00"/>
    <s v="FALL CLINIC"/>
    <n v="27"/>
    <n v="100"/>
    <x v="11"/>
    <n v="1"/>
    <s v="E299365-A"/>
    <s v="9-27-6-INO-Dig      5.5 x 2.85"/>
    <s v="HTF"/>
    <m/>
  </r>
  <r>
    <x v="2"/>
    <s v="E299365"/>
    <n v="2"/>
    <n v="1"/>
    <n v="1"/>
    <d v="2022-10-13T00:00:00"/>
    <s v="CASTLE"/>
    <n v="27"/>
    <n v="100"/>
    <x v="11"/>
    <n v="1"/>
    <s v="E299365"/>
    <s v="9-27-5-INO-Dig    4.61 x 4.5"/>
    <s v="HTF"/>
    <m/>
  </r>
  <r>
    <x v="2"/>
    <s v="E295828"/>
    <n v="1"/>
    <n v="1"/>
    <n v="1"/>
    <d v="2022-10-17T00:00:00"/>
    <s v="42 BROAD..."/>
    <n v="0"/>
    <n v="100"/>
    <x v="6"/>
    <n v="1"/>
    <s v="E295828"/>
    <s v="4.92 x 6"/>
    <s v="HTF"/>
    <m/>
  </r>
  <r>
    <x v="3"/>
    <s v="E300196"/>
    <n v="1"/>
    <n v="1"/>
    <n v="1"/>
    <d v="2022-10-17T00:00:00"/>
    <s v="BERGMAN LOGO"/>
    <n v="8"/>
    <n v="34"/>
    <x v="12"/>
    <n v="12"/>
    <s v="E300196"/>
    <s v="4 x 3.19     1CW"/>
    <s v="HTF"/>
    <m/>
  </r>
  <r>
    <x v="4"/>
    <s v="E303955"/>
    <n v="1"/>
    <n v="1"/>
    <n v="1"/>
    <d v="2022-10-17T00:00:00"/>
    <s v="WEAVER"/>
    <n v="101"/>
    <n v="17"/>
    <x v="13"/>
    <n v="14"/>
    <s v="E303955"/>
    <s v="2 x 0.58"/>
    <s v="HTF"/>
    <m/>
  </r>
  <r>
    <x v="4"/>
    <s v="E303955"/>
    <n v="1"/>
    <n v="1"/>
    <n v="1"/>
    <d v="2022-10-17T00:00:00"/>
    <s v="WEAVER"/>
    <n v="101"/>
    <n v="17"/>
    <x v="13"/>
    <n v="14"/>
    <s v="E303955"/>
    <s v="2 x 0.58"/>
    <s v="HTF"/>
    <m/>
  </r>
  <r>
    <x v="4"/>
    <s v="E310808"/>
    <n v="1"/>
    <n v="1"/>
    <n v="1"/>
    <d v="2022-10-13T00:00:00"/>
    <s v="H R BLOCK"/>
    <n v="2"/>
    <n v="17"/>
    <x v="6"/>
    <n v="6"/>
    <s v="E186296"/>
    <s v="6-21-2-INO-Dig             1.5 x 1.5"/>
    <s v="HTF"/>
    <m/>
  </r>
  <r>
    <x v="4"/>
    <s v="E309244"/>
    <n v="1"/>
    <n v="1"/>
    <n v="1"/>
    <d v="2022-10-14T00:00:00"/>
    <s v="DR. PECCY"/>
    <n v="2"/>
    <n v="17"/>
    <x v="6"/>
    <n v="6"/>
    <s v="E309244"/>
    <s v="4.13 x 4.5"/>
    <s v="HTF"/>
    <m/>
  </r>
  <r>
    <x v="4"/>
    <s v="E303333"/>
    <n v="1"/>
    <n v="2"/>
    <n v="1"/>
    <d v="2022-10-14T00:00:00"/>
    <s v="AVIATION CAPITAL"/>
    <n v="33"/>
    <n v="17"/>
    <x v="4"/>
    <n v="2"/>
    <s v="E303333"/>
    <s v="2.5 x 1.79"/>
    <s v="HTF"/>
    <m/>
  </r>
  <r>
    <x v="5"/>
    <s v="E308618"/>
    <n v="1"/>
    <n v="1"/>
    <n v="1"/>
    <d v="2022-10-17T00:00:00"/>
    <s v="COREBRIDGE LOGO"/>
    <n v="0"/>
    <n v="100"/>
    <x v="14"/>
    <n v="2"/>
    <s v="E250317-A"/>
    <s v="4-27-1-INO-Dig    6 x 1.95"/>
    <s v="HTF"/>
    <m/>
  </r>
  <r>
    <x v="6"/>
    <s v="E309825"/>
    <n v="1"/>
    <n v="1"/>
    <n v="1"/>
    <d v="2022-10-13T00:00:00"/>
    <s v="PHILLIPS 66 SHIELD"/>
    <n v="1"/>
    <n v="67"/>
    <x v="14"/>
    <n v="3"/>
    <s v="E309825"/>
    <s v="3 x 3"/>
    <s v="HTF"/>
    <m/>
  </r>
  <r>
    <x v="6"/>
    <s v="E309098"/>
    <n v="1"/>
    <n v="1"/>
    <n v="1"/>
    <d v="2022-10-13T00:00:00"/>
    <s v="MPB.."/>
    <n v="81"/>
    <n v="67"/>
    <x v="15"/>
    <n v="3"/>
    <s v="E309098"/>
    <s v="4.4 x 1.91"/>
    <s v="HTF"/>
    <m/>
  </r>
  <r>
    <x v="6"/>
    <s v="E306795"/>
    <n v="1"/>
    <n v="1"/>
    <n v="1"/>
    <d v="2022-10-17T00:00:00"/>
    <s v="LOGO"/>
    <n v="59"/>
    <n v="67"/>
    <x v="16"/>
    <n v="1"/>
    <s v="E306795"/>
    <s v="1.23 x 1.5"/>
    <s v="HTF"/>
    <m/>
  </r>
  <r>
    <x v="6"/>
    <s v="E309713"/>
    <n v="1"/>
    <n v="1"/>
    <n v="1"/>
    <d v="2022-10-13T00:00:00"/>
    <s v="KRATON ETC..."/>
    <n v="18"/>
    <n v="67"/>
    <x v="5"/>
    <n v="4"/>
    <s v="E309713"/>
    <s v="2.83 x 2.5"/>
    <s v="HTF"/>
    <m/>
  </r>
  <r>
    <x v="6"/>
    <s v="E309751"/>
    <n v="2"/>
    <n v="1"/>
    <n v="1"/>
    <d v="2022-10-13T00:00:00"/>
    <s v="CONTINENTAL"/>
    <n v="42"/>
    <n v="67"/>
    <x v="17"/>
    <n v="1"/>
    <s v="E309751"/>
    <s v="4.27 x 3.5"/>
    <s v="PRT"/>
    <s v="HEAT TRANSFER"/>
  </r>
  <r>
    <x v="6"/>
    <s v="E310044"/>
    <n v="2"/>
    <n v="1"/>
    <n v="1"/>
    <d v="2022-10-13T00:00:00"/>
    <s v="BUMPER ETC"/>
    <n v="42"/>
    <n v="67"/>
    <x v="17"/>
    <n v="1"/>
    <s v="E310044"/>
    <s v="2.81 x 3.5"/>
    <s v="PRT"/>
    <s v="HEAT TRANSFER"/>
  </r>
  <r>
    <x v="6"/>
    <s v="E307845"/>
    <n v="1"/>
    <n v="1"/>
    <n v="1"/>
    <d v="2022-10-14T00:00:00"/>
    <s v="BIOSPECTRA ETC"/>
    <n v="32"/>
    <n v="67"/>
    <x v="18"/>
    <n v="1"/>
    <s v="E307845"/>
    <s v="7 x 0.91"/>
    <s v="HTF"/>
    <m/>
  </r>
  <r>
    <x v="6"/>
    <s v="E298185"/>
    <n v="1"/>
    <n v="1"/>
    <n v="1"/>
    <d v="2022-10-13T00:00:00"/>
    <s v="BEHELER TRUCKING"/>
    <n v="37"/>
    <n v="67"/>
    <x v="19"/>
    <n v="1"/>
    <s v="E298185"/>
    <s v="7.56 x 3.73"/>
    <s v="HTF"/>
    <m/>
  </r>
  <r>
    <x v="6"/>
    <s v="E309253"/>
    <n v="1"/>
    <n v="1"/>
    <n v="1"/>
    <d v="2022-10-14T00:00:00"/>
    <s v="B CIRCLE"/>
    <n v="45"/>
    <n v="67"/>
    <x v="10"/>
    <n v="1"/>
    <s v="E309253"/>
    <s v="0.621 x 0.625"/>
    <s v="HTF"/>
    <m/>
  </r>
  <r>
    <x v="7"/>
    <s v="E306177"/>
    <n v="1"/>
    <n v="1"/>
    <n v="1"/>
    <d v="2022-10-18T00:00:00"/>
    <s v="J.B.HUNT...."/>
    <n v="5"/>
    <n v="59"/>
    <x v="20"/>
    <n v="7"/>
    <s v="E306177"/>
    <s v="8 x 3.13"/>
    <s v="HTF"/>
    <m/>
  </r>
  <r>
    <x v="8"/>
    <s v="E310536"/>
    <n v="1"/>
    <n v="1"/>
    <n v="1"/>
    <d v="2022-10-27T00:00:00"/>
    <s v="THRIVENT ETC.."/>
    <n v="0"/>
    <n v="100"/>
    <x v="14"/>
    <n v="2"/>
    <s v="E310536"/>
    <m/>
    <s v="HTF"/>
    <m/>
  </r>
  <r>
    <x v="8"/>
    <s v="E307219"/>
    <n v="1"/>
    <n v="1"/>
    <n v="1"/>
    <d v="2022-10-17T00:00:00"/>
    <s v="THE BALTIMORE"/>
    <n v="50"/>
    <n v="100"/>
    <x v="21"/>
    <n v="2"/>
    <s v="E307219"/>
    <s v="7 x 1.28"/>
    <s v="HTF"/>
    <m/>
  </r>
  <r>
    <x v="8"/>
    <s v="E304684"/>
    <n v="1"/>
    <n v="1"/>
    <n v="1"/>
    <d v="2022-10-17T00:00:00"/>
    <s v="SN ETC.."/>
    <n v="0"/>
    <n v="100"/>
    <x v="14"/>
    <n v="2"/>
    <s v="E304684"/>
    <m/>
    <s v="HTF"/>
    <m/>
  </r>
  <r>
    <x v="8"/>
    <s v="E310361"/>
    <n v="1"/>
    <n v="1"/>
    <n v="1"/>
    <d v="2022-10-17T00:00:00"/>
    <s v="NEW YORK LIFE"/>
    <n v="0"/>
    <n v="100"/>
    <x v="14"/>
    <n v="2"/>
    <s v="E297974"/>
    <s v="9-14-1-INO-Dig      5.5 x 1.39"/>
    <s v="HTF"/>
    <m/>
  </r>
  <r>
    <x v="8"/>
    <s v="E307185"/>
    <n v="1"/>
    <n v="1"/>
    <n v="1"/>
    <d v="2022-10-17T00:00:00"/>
    <s v="CROSSMARK"/>
    <n v="50"/>
    <n v="100"/>
    <x v="21"/>
    <n v="2"/>
    <s v="E307185"/>
    <s v="7 x 1.47"/>
    <s v="HTF"/>
    <m/>
  </r>
  <r>
    <x v="9"/>
    <s v="E305246"/>
    <n v="1"/>
    <n v="1"/>
    <n v="1"/>
    <d v="2022-10-14T00:00:00"/>
    <s v="LOGO"/>
    <n v="52"/>
    <n v="84"/>
    <x v="14"/>
    <n v="3"/>
    <s v="E305246"/>
    <s v="5 x 0.55    1CW"/>
    <s v="HTF"/>
    <m/>
  </r>
  <r>
    <x v="9"/>
    <s v="E308294"/>
    <n v="1"/>
    <n v="1"/>
    <n v="1"/>
    <d v="2022-10-14T00:00:00"/>
    <s v="LINEAGE ETC.."/>
    <n v="2"/>
    <n v="84"/>
    <x v="5"/>
    <n v="3"/>
    <s v="E308294"/>
    <s v="9 x 5.96"/>
    <s v="HTF"/>
    <m/>
  </r>
  <r>
    <x v="10"/>
    <s v="E309917"/>
    <n v="1"/>
    <n v="1"/>
    <n v="1"/>
    <d v="2022-10-14T00:00:00"/>
    <s v="UM RSMAES"/>
    <n v="4"/>
    <n v="15"/>
    <x v="22"/>
    <n v="7"/>
    <s v="E309917"/>
    <s v="7 x 3.03"/>
    <s v="HTF"/>
    <m/>
  </r>
  <r>
    <x v="11"/>
    <s v="E310177"/>
    <n v="1"/>
    <n v="1"/>
    <n v="1"/>
    <d v="2022-10-14T00:00:00"/>
    <s v="STEME KESSELER"/>
    <n v="68"/>
    <n v="22"/>
    <x v="23"/>
    <n v="4"/>
    <s v="E310177"/>
    <s v="7 x 1"/>
    <s v="HTF"/>
    <m/>
  </r>
  <r>
    <x v="11"/>
    <s v="E310660"/>
    <n v="1"/>
    <n v="1"/>
    <n v="1"/>
    <d v="2022-10-14T00:00:00"/>
    <s v="HARD YAKA"/>
    <n v="65"/>
    <n v="22"/>
    <x v="24"/>
    <n v="4"/>
    <s v="E310660"/>
    <s v="3 x 0.47"/>
    <s v="HTF"/>
    <m/>
  </r>
  <r>
    <x v="11"/>
    <s v="E310770"/>
    <n v="1"/>
    <n v="1"/>
    <n v="1"/>
    <d v="2022-10-13T00:00:00"/>
    <s v="GWA ETC..."/>
    <n v="63"/>
    <n v="22"/>
    <x v="17"/>
    <n v="4"/>
    <s v="E310770"/>
    <s v="4.27 x 6"/>
    <s v="HTF"/>
    <m/>
  </r>
  <r>
    <x v="12"/>
    <s v="E296233"/>
    <n v="1"/>
    <n v="1"/>
    <n v="1"/>
    <d v="2022-10-12T00:00:00"/>
    <s v="ATLANTIC PACIFIC"/>
    <n v="14"/>
    <n v="11"/>
    <x v="5"/>
    <n v="24"/>
    <s v="E296233"/>
    <s v="4 x 1.57"/>
    <s v="HTF"/>
    <m/>
  </r>
  <r>
    <x v="13"/>
    <s v="E308660"/>
    <n v="1"/>
    <n v="1"/>
    <n v="1"/>
    <d v="2022-10-18T00:00:00"/>
    <s v="INSOMNIA..."/>
    <n v="100"/>
    <n v="150"/>
    <x v="7"/>
    <n v="1"/>
    <s v="E175822"/>
    <s v="4.5 x 0.75"/>
    <s v="HTF"/>
    <m/>
  </r>
  <r>
    <x v="13"/>
    <s v="E309492"/>
    <n v="1"/>
    <n v="1"/>
    <n v="1"/>
    <d v="2022-10-17T00:00:00"/>
    <s v="INKLING"/>
    <n v="50"/>
    <n v="150"/>
    <x v="6"/>
    <n v="1"/>
    <s v="E309492"/>
    <s v="6 x 2.52"/>
    <s v="HTF"/>
    <m/>
  </r>
  <r>
    <x v="13"/>
    <s v="E309409"/>
    <n v="1"/>
    <n v="1"/>
    <n v="1"/>
    <d v="2022-10-18T00:00:00"/>
    <s v="HEXAGON LOGO"/>
    <n v="40"/>
    <n v="150"/>
    <x v="25"/>
    <n v="1"/>
    <s v="E206637"/>
    <s v="8-26-4-INO-Dig      3 x 0.925"/>
    <s v="HTF"/>
    <m/>
  </r>
  <r>
    <x v="13"/>
    <s v="E309597"/>
    <n v="1"/>
    <n v="1"/>
    <n v="1"/>
    <d v="2022-10-17T00:00:00"/>
    <s v="CPH CERTIFIED..."/>
    <n v="0"/>
    <n v="150"/>
    <x v="26"/>
    <n v="4"/>
    <s v="E309597"/>
    <s v="10 x 3.54"/>
    <s v="HTF"/>
    <m/>
  </r>
  <r>
    <x v="14"/>
    <s v="E309309"/>
    <n v="1"/>
    <n v="1"/>
    <n v="1"/>
    <d v="2022-10-17T00:00:00"/>
    <s v="SMC"/>
    <n v="0"/>
    <n v="125"/>
    <x v="5"/>
    <n v="2"/>
    <s v="E309309"/>
    <s v="3.5 x 3.5"/>
    <s v="HTF"/>
    <m/>
  </r>
  <r>
    <x v="14"/>
    <s v="E309107"/>
    <n v="1"/>
    <n v="1"/>
    <n v="1"/>
    <d v="2022-10-17T00:00:00"/>
    <s v="MPB STUDENT COUNCIL"/>
    <n v="5"/>
    <n v="125"/>
    <x v="15"/>
    <n v="1"/>
    <s v="E309107"/>
    <s v="3.22 x 3.22"/>
    <s v="HTF"/>
    <m/>
  </r>
  <r>
    <x v="14"/>
    <s v="E309132"/>
    <n v="1"/>
    <n v="1"/>
    <n v="1"/>
    <d v="2022-10-17T00:00:00"/>
    <s v="DISNEP ETC..."/>
    <n v="17"/>
    <n v="125"/>
    <x v="27"/>
    <n v="2"/>
    <s v="E309132"/>
    <s v="6.325 x 8"/>
    <s v="HTF"/>
    <m/>
  </r>
  <r>
    <x v="15"/>
    <s v="E307119"/>
    <n v="1"/>
    <n v="1"/>
    <n v="1"/>
    <d v="2022-10-18T00:00:00"/>
    <s v="STEEL ETC..."/>
    <n v="51"/>
    <n v="59"/>
    <x v="16"/>
    <n v="1"/>
    <s v="E307119"/>
    <s v="1.933 x 1.75    1CW"/>
    <s v="HTF"/>
    <m/>
  </r>
  <r>
    <x v="15"/>
    <s v="E304135"/>
    <n v="1"/>
    <n v="1"/>
    <n v="1"/>
    <d v="2022-10-18T00:00:00"/>
    <s v="LBT"/>
    <n v="4"/>
    <n v="59"/>
    <x v="28"/>
    <n v="6"/>
    <s v="E304135"/>
    <s v="5 x 5"/>
    <s v="HTF"/>
    <m/>
  </r>
  <r>
    <x v="15"/>
    <s v="E309783"/>
    <n v="1"/>
    <n v="1"/>
    <n v="1"/>
    <d v="2022-10-17T00:00:00"/>
    <s v="JP MORGAN"/>
    <n v="47"/>
    <n v="59"/>
    <x v="3"/>
    <n v="1"/>
    <s v="E309783"/>
    <s v="2.5 x 0.5"/>
    <s v="HTF"/>
    <m/>
  </r>
  <r>
    <x v="15"/>
    <s v="E310630"/>
    <n v="1"/>
    <n v="1"/>
    <n v="1"/>
    <d v="2022-10-18T00:00:00"/>
    <s v="CONSIGLI"/>
    <n v="57"/>
    <n v="59"/>
    <x v="29"/>
    <n v="1"/>
    <s v="A1559667-A"/>
    <s v="2.5 x 1.61"/>
    <s v="HTF"/>
    <m/>
  </r>
  <r>
    <x v="16"/>
    <s v="E292588R"/>
    <n v="1"/>
    <n v="1"/>
    <n v="1"/>
    <d v="2022-10-12T00:00:00"/>
    <s v="RCMP CREST WITH CENTRAL"/>
    <n v="6"/>
    <n v="2"/>
    <x v="30"/>
    <n v="16"/>
    <s v="E292588"/>
    <s v="8-30-6-INO-Dig     3.5 x 4"/>
    <s v="PRT"/>
    <s v="HEAT TRANSFER"/>
  </r>
  <r>
    <x v="16"/>
    <s v="E299387R"/>
    <n v="1"/>
    <n v="1"/>
    <n v="1"/>
    <d v="2022-10-12T00:00:00"/>
    <s v="ERG WISE"/>
    <n v="23"/>
    <n v="2"/>
    <x v="4"/>
    <n v="12"/>
    <s v="E299387"/>
    <s v="9-19-10-INO-Dig        1.74 x 1.75"/>
    <s v="HTF"/>
    <m/>
  </r>
  <r>
    <x v="17"/>
    <s v="E309662"/>
    <n v="1"/>
    <n v="1"/>
    <n v="1"/>
    <d v="2022-10-17T00:00:00"/>
    <s v="META"/>
    <n v="3"/>
    <n v="159"/>
    <x v="31"/>
    <n v="17"/>
    <s v="E309662"/>
    <s v="6 x 1.2"/>
    <s v="HTF"/>
    <m/>
  </r>
  <r>
    <x v="17"/>
    <s v="E309295"/>
    <n v="2"/>
    <n v="1"/>
    <n v="1"/>
    <d v="2022-10-17T00:00:00"/>
    <s v="CSHQA ETC.,."/>
    <n v="118"/>
    <n v="159"/>
    <x v="32"/>
    <n v="1"/>
    <s v="E309295-A"/>
    <s v="5 x 1.144"/>
    <s v="HTF"/>
    <m/>
  </r>
  <r>
    <x v="17"/>
    <s v="E309295"/>
    <n v="1"/>
    <n v="1"/>
    <n v="1"/>
    <d v="2022-10-17T00:00:00"/>
    <s v="CSHQA"/>
    <n v="90"/>
    <n v="159"/>
    <x v="33"/>
    <n v="1"/>
    <s v="E309295"/>
    <s v="5 x 1.144"/>
    <s v="HTF"/>
    <m/>
  </r>
  <r>
    <x v="18"/>
    <s v="E309607"/>
    <n v="1"/>
    <n v="1"/>
    <n v="1"/>
    <d v="2022-10-19T00:00:00"/>
    <s v="PROJECT SANCTUARY"/>
    <n v="40"/>
    <n v="75"/>
    <x v="18"/>
    <n v="1"/>
    <s v="E309607"/>
    <s v="3.5 x 4"/>
    <s v="HTF"/>
    <m/>
  </r>
  <r>
    <x v="18"/>
    <s v="E309591"/>
    <n v="2"/>
    <n v="1"/>
    <n v="1"/>
    <d v="2022-10-17T00:00:00"/>
    <s v="LOGO"/>
    <n v="25"/>
    <n v="75"/>
    <x v="7"/>
    <n v="1"/>
    <s v="E309591"/>
    <s v="2.18 x 3.5"/>
    <s v="HTF"/>
    <m/>
  </r>
  <r>
    <x v="18"/>
    <s v="E311221"/>
    <n v="2"/>
    <n v="1"/>
    <n v="1"/>
    <d v="2022-10-14T00:00:00"/>
    <s v="INFOBIP ETC..."/>
    <n v="0"/>
    <n v="75"/>
    <x v="21"/>
    <n v="2"/>
    <s v="E311221"/>
    <s v="8 x 7.25"/>
    <s v="HTF"/>
    <m/>
  </r>
  <r>
    <x v="18"/>
    <s v="E310023"/>
    <n v="1"/>
    <n v="1"/>
    <n v="1"/>
    <d v="2022-10-14T00:00:00"/>
    <s v="CEI CONGENITAL"/>
    <n v="50"/>
    <n v="75"/>
    <x v="17"/>
    <n v="1"/>
    <s v="E310023"/>
    <s v="4.5 x 3.5"/>
    <s v="HTF"/>
    <m/>
  </r>
  <r>
    <x v="18"/>
    <s v="E309600"/>
    <n v="1"/>
    <n v="1"/>
    <n v="1"/>
    <d v="2022-10-17T00:00:00"/>
    <s v="BERKLEY ETC..."/>
    <n v="25"/>
    <n v="75"/>
    <x v="7"/>
    <n v="1"/>
    <s v="E309600"/>
    <s v="5 x 2.34"/>
    <s v="HTF"/>
    <m/>
  </r>
  <r>
    <x v="19"/>
    <s v="E307668"/>
    <n v="1"/>
    <n v="1"/>
    <n v="1"/>
    <d v="2022-10-17T00:00:00"/>
    <s v="WHIRLPOOL..."/>
    <n v="4"/>
    <n v="234"/>
    <x v="34"/>
    <n v="6"/>
    <s v="E307668"/>
    <s v="10-4-1-Dig       4.595 x 5"/>
    <s v="HTF"/>
    <m/>
  </r>
  <r>
    <x v="19"/>
    <s v="E308659"/>
    <n v="1"/>
    <n v="1"/>
    <n v="1"/>
    <d v="2022-10-17T00:00:00"/>
    <s v="ROCKWELL..."/>
    <n v="134"/>
    <n v="234"/>
    <x v="6"/>
    <n v="1"/>
    <s v="E308659"/>
    <s v="8 x 1.84"/>
    <s v="HTF"/>
    <m/>
  </r>
  <r>
    <x v="20"/>
    <s v="E310807"/>
    <n v="1"/>
    <n v="1"/>
    <n v="1"/>
    <d v="2022-10-19T00:00:00"/>
    <s v="PERATON"/>
    <n v="30"/>
    <n v="80"/>
    <x v="7"/>
    <n v="1"/>
    <s v="E264498"/>
    <s v="6-15-4-INO-Dig       6 x 1.15"/>
    <s v="HTF"/>
    <m/>
  </r>
  <r>
    <x v="20"/>
    <s v="E305837"/>
    <n v="1"/>
    <n v="1"/>
    <n v="1"/>
    <d v="2022-10-14T00:00:00"/>
    <s v="LATHAM &amp; WATKINS"/>
    <n v="0"/>
    <n v="80"/>
    <x v="35"/>
    <n v="2"/>
    <s v="E305837"/>
    <s v="6 x 1.94"/>
    <s v="HTF"/>
    <m/>
  </r>
  <r>
    <x v="20"/>
    <s v="E307811"/>
    <n v="1"/>
    <n v="1"/>
    <n v="1"/>
    <d v="2022-10-17T00:00:00"/>
    <s v="ITS"/>
    <n v="30"/>
    <n v="80"/>
    <x v="7"/>
    <n v="1"/>
    <s v="E307811"/>
    <s v="6.75 x 4.5"/>
    <s v="HTF"/>
    <m/>
  </r>
  <r>
    <x v="20"/>
    <s v="E308574"/>
    <n v="3"/>
    <n v="1"/>
    <n v="1"/>
    <d v="2022-10-17T00:00:00"/>
    <s v="GMA"/>
    <n v="30"/>
    <n v="80"/>
    <x v="7"/>
    <n v="1"/>
    <s v="E308574-B"/>
    <s v="4.203 x 4"/>
    <s v="HTF"/>
    <m/>
  </r>
  <r>
    <x v="20"/>
    <s v="E308574"/>
    <n v="1"/>
    <n v="1"/>
    <n v="1"/>
    <d v="2022-10-17T00:00:00"/>
    <s v="ELEVATE"/>
    <n v="30"/>
    <n v="80"/>
    <x v="7"/>
    <n v="1"/>
    <s v="E308574"/>
    <s v="4.15 x 4"/>
    <s v="HTF"/>
    <m/>
  </r>
  <r>
    <x v="20"/>
    <s v="E309760"/>
    <n v="1"/>
    <n v="1"/>
    <n v="1"/>
    <d v="2022-10-19T00:00:00"/>
    <s v="EARLY INTERVENTION ETC"/>
    <n v="59"/>
    <n v="80"/>
    <x v="22"/>
    <n v="2"/>
    <s v="E273026"/>
    <s v="7-6-3-INO-Dig        6.49 x 1.5"/>
    <s v="HTF"/>
    <m/>
  </r>
  <r>
    <x v="20"/>
    <s v="E307229"/>
    <n v="1"/>
    <n v="1"/>
    <n v="1"/>
    <d v="2022-10-18T00:00:00"/>
    <s v="CARELON"/>
    <n v="40"/>
    <n v="80"/>
    <x v="14"/>
    <n v="3"/>
    <s v="E307229"/>
    <s v="2 x 0.51"/>
    <s v="HTF"/>
    <m/>
  </r>
  <r>
    <x v="20"/>
    <s v="E309914"/>
    <n v="1"/>
    <n v="1"/>
    <n v="1"/>
    <d v="2022-10-18T00:00:00"/>
    <s v="BUMPER TO BUMPER"/>
    <n v="60"/>
    <n v="80"/>
    <x v="23"/>
    <n v="1"/>
    <s v="E309914"/>
    <s v="4.79 x 1.75     1CW"/>
    <s v="HTF"/>
    <m/>
  </r>
  <r>
    <x v="20"/>
    <s v="E309080"/>
    <n v="1"/>
    <n v="1"/>
    <n v="1"/>
    <d v="2022-10-19T00:00:00"/>
    <s v="BASF CREATIVE"/>
    <n v="20"/>
    <n v="80"/>
    <x v="36"/>
    <n v="1"/>
    <s v="E309080"/>
    <s v="5.094 x 3.5"/>
    <s v="HTF"/>
    <m/>
  </r>
  <r>
    <x v="21"/>
    <s v="E301317"/>
    <n v="1"/>
    <n v="1"/>
    <n v="1"/>
    <d v="2022-10-14T00:00:00"/>
    <s v="BUFFALO TRACE + SWOOSH"/>
    <n v="10"/>
    <n v="20"/>
    <x v="5"/>
    <n v="13"/>
    <s v="E301317"/>
    <s v="10-4-1-Dig"/>
    <s v="HTF"/>
    <m/>
  </r>
  <r>
    <x v="22"/>
    <s v="E310972"/>
    <n v="1"/>
    <n v="1"/>
    <n v="1"/>
    <d v="2022-10-19T00:00:00"/>
    <s v="RSI"/>
    <n v="8"/>
    <n v="33"/>
    <x v="17"/>
    <n v="1"/>
    <s v="E266983"/>
    <s v="8-26-3-INO-Dig    9 x 4.48"/>
    <s v="HTF"/>
    <m/>
  </r>
  <r>
    <x v="22"/>
    <s v="E310972"/>
    <n v="1"/>
    <n v="1"/>
    <n v="1"/>
    <d v="2022-10-19T00:00:00"/>
    <s v="RSI"/>
    <n v="8"/>
    <n v="33"/>
    <x v="17"/>
    <n v="1"/>
    <s v="E266983-A"/>
    <s v="8-26-3-INO-Dig     2.5 x 1.24"/>
    <s v="HTF"/>
    <m/>
  </r>
  <r>
    <x v="22"/>
    <s v="E310972"/>
    <n v="1"/>
    <n v="1"/>
    <n v="1"/>
    <d v="2022-10-19T00:00:00"/>
    <s v="RSI"/>
    <n v="8"/>
    <n v="33"/>
    <x v="17"/>
    <n v="1"/>
    <s v="E266983-B"/>
    <s v="8-26-3-INO-Dig     3 x 1.49"/>
    <s v="HTF"/>
    <m/>
  </r>
  <r>
    <x v="22"/>
    <s v="E309677"/>
    <n v="1"/>
    <n v="1"/>
    <n v="1"/>
    <d v="2022-10-14T00:00:00"/>
    <s v="MORGAN STANLTEY"/>
    <n v="21"/>
    <n v="33"/>
    <x v="3"/>
    <n v="1"/>
    <s v="E309677"/>
    <s v="2.5 x 0.369"/>
    <s v="HTF"/>
    <m/>
  </r>
  <r>
    <x v="22"/>
    <s v="E305624"/>
    <n v="1"/>
    <n v="1"/>
    <n v="1"/>
    <d v="2022-10-17T00:00:00"/>
    <s v="LOGO"/>
    <n v="1"/>
    <n v="33"/>
    <x v="37"/>
    <n v="2"/>
    <s v="E305624"/>
    <s v="6 x 6"/>
    <s v="HTF"/>
    <m/>
  </r>
  <r>
    <x v="22"/>
    <s v="E305624"/>
    <n v="1"/>
    <n v="1"/>
    <n v="1"/>
    <d v="2022-10-17T00:00:00"/>
    <s v="LOGO"/>
    <n v="1"/>
    <n v="33"/>
    <x v="37"/>
    <n v="2"/>
    <s v="E305624"/>
    <s v="6 x 6"/>
    <s v="HTF"/>
    <m/>
  </r>
  <r>
    <x v="22"/>
    <s v="E306677"/>
    <n v="2"/>
    <n v="1"/>
    <n v="1"/>
    <d v="2022-10-19T00:00:00"/>
    <s v="HOME INSTEAD"/>
    <n v="18"/>
    <n v="33"/>
    <x v="38"/>
    <n v="1"/>
    <s v="E306677"/>
    <s v="2.74 x 1.25"/>
    <s v="HTF"/>
    <m/>
  </r>
  <r>
    <x v="22"/>
    <s v="E283315"/>
    <n v="3"/>
    <n v="1"/>
    <n v="1"/>
    <d v="2022-10-18T00:00:00"/>
    <s v="GBS LOGO"/>
    <n v="3"/>
    <n v="33"/>
    <x v="19"/>
    <n v="1"/>
    <s v="E283315-B"/>
    <s v="10 x 2.65"/>
    <s v="HTF"/>
    <m/>
  </r>
  <r>
    <x v="22"/>
    <s v="E310646"/>
    <n v="1"/>
    <n v="1"/>
    <n v="1"/>
    <d v="2022-10-17T00:00:00"/>
    <s v="EATON-ESTORE"/>
    <n v="21"/>
    <n v="33"/>
    <x v="3"/>
    <n v="1"/>
    <s v="E310646"/>
    <s v="2 x 0.54"/>
    <s v="HTF"/>
    <m/>
  </r>
  <r>
    <x v="22"/>
    <s v="E310646"/>
    <n v="1"/>
    <n v="1"/>
    <n v="1"/>
    <d v="2022-10-17T00:00:00"/>
    <s v="EATON-ESTORE"/>
    <n v="21"/>
    <n v="33"/>
    <x v="3"/>
    <n v="1"/>
    <s v="E310646"/>
    <s v="3 x 0.57"/>
    <s v="HTF"/>
    <m/>
  </r>
  <r>
    <x v="23"/>
    <s v="E312162"/>
    <n v="1"/>
    <n v="1"/>
    <n v="1"/>
    <d v="2022-10-19T00:00:00"/>
    <s v="VIRTAE TC..."/>
    <n v="0"/>
    <n v="50"/>
    <x v="28"/>
    <n v="7"/>
    <s v="E239371"/>
    <s v="10-10-1-Film     1CW      4 x 4.17"/>
    <s v="HTF"/>
    <m/>
  </r>
  <r>
    <x v="23"/>
    <s v="E311002"/>
    <n v="1"/>
    <n v="1"/>
    <n v="1"/>
    <d v="2022-10-19T00:00:00"/>
    <s v="UNITED..."/>
    <n v="60"/>
    <n v="50"/>
    <x v="39"/>
    <n v="2"/>
    <s v="E311002"/>
    <s v="2.31 x 1.25    1CW"/>
    <s v="HTF"/>
    <m/>
  </r>
  <r>
    <x v="23"/>
    <s v="E309994"/>
    <n v="1"/>
    <n v="1"/>
    <n v="1"/>
    <d v="2022-10-20T00:00:00"/>
    <s v="SBARU..."/>
    <n v="98"/>
    <n v="50"/>
    <x v="29"/>
    <n v="2"/>
    <s v="E309994"/>
    <s v="3 x 1.8     1CW"/>
    <s v="HTF"/>
    <m/>
  </r>
  <r>
    <x v="23"/>
    <s v="E309023"/>
    <n v="1"/>
    <n v="1"/>
    <n v="1"/>
    <d v="2022-10-18T00:00:00"/>
    <s v="NEUBERGER BERMAN"/>
    <n v="75"/>
    <n v="50"/>
    <x v="17"/>
    <n v="2"/>
    <s v="E309023"/>
    <s v="2.5 x 0.4    1CW"/>
    <s v="HTF"/>
    <m/>
  </r>
  <r>
    <x v="23"/>
    <s v="E310783"/>
    <n v="1"/>
    <n v="1"/>
    <n v="1"/>
    <d v="2022-10-14T00:00:00"/>
    <s v="EATON"/>
    <n v="46"/>
    <n v="50"/>
    <x v="40"/>
    <n v="1"/>
    <s v="E310783"/>
    <s v="3 x 0.577     1CW"/>
    <s v="HTF"/>
    <m/>
  </r>
  <r>
    <x v="23"/>
    <s v="E310783"/>
    <n v="1"/>
    <n v="1"/>
    <n v="1"/>
    <d v="2022-10-14T00:00:00"/>
    <s v="EATON"/>
    <n v="46"/>
    <n v="50"/>
    <x v="40"/>
    <n v="1"/>
    <s v="E310783-A"/>
    <s v="2 x 0.533     1CW"/>
    <s v="HTF"/>
    <m/>
  </r>
  <r>
    <x v="24"/>
    <s v="E306981"/>
    <n v="2"/>
    <n v="1"/>
    <n v="1"/>
    <d v="2022-10-14T00:00:00"/>
    <s v="POWER ONE"/>
    <n v="9"/>
    <n v="2"/>
    <x v="41"/>
    <n v="6"/>
    <s v="E306981-A"/>
    <s v="5.5 x 5.5"/>
    <s v="HTF"/>
    <m/>
  </r>
  <r>
    <x v="25"/>
    <s v="E310810"/>
    <n v="1"/>
    <n v="1"/>
    <n v="1"/>
    <d v="2022-10-18T00:00:00"/>
    <s v="VENTYX ETC..."/>
    <n v="50"/>
    <n v="150"/>
    <x v="6"/>
    <n v="1"/>
    <s v="E310810"/>
    <s v="4 x 1.13"/>
    <s v="HTF"/>
    <m/>
  </r>
  <r>
    <x v="25"/>
    <s v="E300679"/>
    <n v="2"/>
    <n v="1"/>
    <n v="1"/>
    <d v="2022-10-18T00:00:00"/>
    <s v="TIK TOK"/>
    <n v="50"/>
    <n v="150"/>
    <x v="5"/>
    <n v="2"/>
    <s v="E283862"/>
    <s v="8-12-4-INO-Dig             5.19 x 2.043"/>
    <s v="HTF"/>
    <m/>
  </r>
  <r>
    <x v="25"/>
    <s v="E300679"/>
    <n v="2"/>
    <n v="1"/>
    <n v="1"/>
    <d v="2022-10-18T00:00:00"/>
    <s v="TIK TOK"/>
    <n v="50"/>
    <n v="150"/>
    <x v="5"/>
    <n v="2"/>
    <s v="E283862-A"/>
    <s v="8-12-4-INO-Dig            0.95 x 1.33"/>
    <s v="HTF"/>
    <m/>
  </r>
  <r>
    <x v="25"/>
    <s v="E311517"/>
    <n v="1"/>
    <n v="1"/>
    <n v="1"/>
    <d v="2022-10-18T00:00:00"/>
    <s v="CHIPOTLE"/>
    <n v="0"/>
    <n v="150"/>
    <x v="26"/>
    <n v="4"/>
    <s v="E311517"/>
    <s v="4.355 x 8"/>
    <s v="HTF"/>
    <m/>
  </r>
  <r>
    <x v="26"/>
    <s v="E309511"/>
    <n v="1"/>
    <n v="1"/>
    <n v="1"/>
    <d v="2022-10-18T00:00:00"/>
    <s v="FIRST ETC.."/>
    <n v="5"/>
    <n v="57"/>
    <x v="42"/>
    <n v="15"/>
    <s v="E309511"/>
    <s v="3 x 2.923"/>
    <s v="HTF"/>
    <m/>
  </r>
  <r>
    <x v="27"/>
    <s v="E296574"/>
    <n v="1"/>
    <n v="1"/>
    <n v="1"/>
    <d v="2022-10-18T00:00:00"/>
    <s v="NATIONWIDE CHILDRENS...."/>
    <n v="0"/>
    <n v="60"/>
    <x v="43"/>
    <n v="9"/>
    <s v="E296574"/>
    <s v="9-20-3-INO-Dig    8 x 2.15"/>
    <s v="HTF"/>
    <m/>
  </r>
  <r>
    <x v="28"/>
    <s v="E265197"/>
    <n v="1"/>
    <n v="1"/>
    <n v="1"/>
    <d v="2022-10-20T00:00:00"/>
    <s v="V"/>
    <n v="20"/>
    <n v="25"/>
    <x v="19"/>
    <n v="2"/>
    <s v="E242686"/>
    <s v="5-9-1-INO-Dig                 2.13 x 2.5"/>
    <s v="HTF"/>
    <m/>
  </r>
  <r>
    <x v="28"/>
    <s v="E308472"/>
    <n v="1"/>
    <n v="1"/>
    <n v="1"/>
    <d v="2022-10-20T00:00:00"/>
    <s v="THE MILL"/>
    <n v="30"/>
    <n v="25"/>
    <x v="23"/>
    <n v="2"/>
    <s v="E308472"/>
    <s v="2.5 x 1.4"/>
    <s v="HTF"/>
    <m/>
  </r>
  <r>
    <x v="28"/>
    <s v="E311250"/>
    <n v="1"/>
    <n v="1"/>
    <n v="1"/>
    <d v="2022-10-18T00:00:00"/>
    <s v="SPIRTUAL AMBASSADORS ETC.."/>
    <n v="30"/>
    <n v="25"/>
    <x v="23"/>
    <n v="2"/>
    <s v="E311250"/>
    <s v="7 x 3.03"/>
    <s v="HTF"/>
    <m/>
  </r>
  <r>
    <x v="28"/>
    <s v="E309916"/>
    <n v="1"/>
    <n v="1"/>
    <n v="1"/>
    <d v="2022-10-18T00:00:00"/>
    <s v="RVT"/>
    <n v="15"/>
    <n v="25"/>
    <x v="18"/>
    <n v="2"/>
    <s v="E309916"/>
    <s v="3.5 x 3.5"/>
    <s v="HTF"/>
    <m/>
  </r>
  <r>
    <x v="28"/>
    <s v="E309883"/>
    <n v="1"/>
    <n v="1"/>
    <n v="1"/>
    <d v="2022-10-19T00:00:00"/>
    <s v="RAINFOREST ETC..."/>
    <n v="30"/>
    <n v="25"/>
    <x v="23"/>
    <n v="2"/>
    <s v="E309883"/>
    <s v="2.81 x 1"/>
    <s v="HTF"/>
    <m/>
  </r>
  <r>
    <x v="28"/>
    <s v="E311156"/>
    <n v="1"/>
    <n v="1"/>
    <n v="1"/>
    <d v="2022-10-19T00:00:00"/>
    <s v="NOVA NSU"/>
    <n v="24"/>
    <n v="25"/>
    <x v="4"/>
    <n v="1"/>
    <s v="E311156"/>
    <s v="2.029 x 1.75    1CW"/>
    <s v="HTF"/>
    <m/>
  </r>
  <r>
    <x v="28"/>
    <s v="E282154R"/>
    <n v="1"/>
    <n v="1"/>
    <n v="1"/>
    <d v="2022-10-20T00:00:00"/>
    <s v="MCGRIFF LOGO"/>
    <n v="0"/>
    <n v="25"/>
    <x v="7"/>
    <n v="2"/>
    <s v="E167937"/>
    <s v="10-5-1-Dig      5 x 1.42"/>
    <s v="HTF"/>
    <m/>
  </r>
  <r>
    <x v="28"/>
    <s v="E311648"/>
    <n v="3"/>
    <n v="1"/>
    <n v="1"/>
    <d v="2022-10-17T00:00:00"/>
    <s v="MARSHALLS"/>
    <n v="24"/>
    <n v="25"/>
    <x v="4"/>
    <n v="1"/>
    <s v="E311648-B"/>
    <s v="2.5 x 3.23"/>
    <s v="HTF"/>
    <m/>
  </r>
  <r>
    <x v="28"/>
    <s v="E309285"/>
    <n v="1"/>
    <n v="1"/>
    <n v="1"/>
    <d v="2022-10-18T00:00:00"/>
    <s v="IT'S ALL GOOD"/>
    <n v="25"/>
    <n v="25"/>
    <x v="17"/>
    <n v="2"/>
    <s v="E309285"/>
    <s v="3 x 2.193"/>
    <s v="HTF"/>
    <m/>
  </r>
  <r>
    <x v="28"/>
    <s v="E301430"/>
    <n v="1"/>
    <n v="2"/>
    <n v="1"/>
    <d v="2022-10-18T00:00:00"/>
    <s v="DOC 10 YEARS"/>
    <n v="24"/>
    <n v="25"/>
    <x v="4"/>
    <n v="1"/>
    <s v="E301430"/>
    <s v="3.5 x 1.44"/>
    <s v="HTF"/>
    <m/>
  </r>
  <r>
    <x v="28"/>
    <s v="E311648"/>
    <n v="2"/>
    <n v="1"/>
    <n v="1"/>
    <d v="2022-10-17T00:00:00"/>
    <s v="CARGURUS"/>
    <n v="24"/>
    <n v="25"/>
    <x v="4"/>
    <n v="1"/>
    <s v="E311648-A"/>
    <s v="2.5 x 0.39"/>
    <s v="HTF"/>
    <m/>
  </r>
  <r>
    <x v="28"/>
    <s v="E311250"/>
    <n v="1"/>
    <n v="1"/>
    <n v="1"/>
    <d v="2022-10-18T00:00:00"/>
    <s v="ADVANTHEALTH"/>
    <n v="30"/>
    <n v="25"/>
    <x v="23"/>
    <n v="2"/>
    <s v="E311250-A"/>
    <s v="6 x 1.5"/>
    <s v="HTF"/>
    <m/>
  </r>
  <r>
    <x v="29"/>
    <s v="E308129"/>
    <n v="2"/>
    <n v="1"/>
    <n v="1"/>
    <d v="2022-10-19T00:00:00"/>
    <s v="MATH CORPS"/>
    <n v="2"/>
    <n v="94"/>
    <x v="44"/>
    <n v="8"/>
    <s v="E308129"/>
    <s v="4.30 x 5"/>
    <s v="HTF"/>
    <m/>
  </r>
  <r>
    <x v="30"/>
    <s v="E308723"/>
    <n v="1"/>
    <n v="1"/>
    <n v="1"/>
    <d v="2022-10-20T00:00:00"/>
    <s v="RAIDERS ETC"/>
    <n v="2"/>
    <n v="286"/>
    <x v="45"/>
    <n v="7"/>
    <s v="E308723"/>
    <s v="5.5 x 3.43"/>
    <s v="HTF"/>
    <m/>
  </r>
  <r>
    <x v="30"/>
    <s v="E311008"/>
    <n v="2"/>
    <n v="1"/>
    <n v="1"/>
    <d v="2022-10-20T00:00:00"/>
    <s v="INNOVATE AS ONE"/>
    <n v="2"/>
    <n v="286"/>
    <x v="45"/>
    <n v="7"/>
    <s v="E311008"/>
    <s v="5 x 0.55"/>
    <s v="HTF"/>
    <m/>
  </r>
  <r>
    <x v="30"/>
    <s v="E310168"/>
    <n v="1"/>
    <n v="1"/>
    <n v="1"/>
    <d v="2022-10-20T00:00:00"/>
    <s v="BULLHORN HEALTHCARE"/>
    <n v="36"/>
    <n v="286"/>
    <x v="5"/>
    <n v="1"/>
    <s v="E310168"/>
    <s v="5 x 1.30"/>
    <s v="HTF"/>
    <m/>
  </r>
  <r>
    <x v="30"/>
    <s v="E310168"/>
    <n v="2"/>
    <n v="1"/>
    <n v="1"/>
    <d v="2022-10-21T00:00:00"/>
    <s v="BULL HORN"/>
    <n v="36"/>
    <n v="286"/>
    <x v="5"/>
    <n v="1"/>
    <s v="E310168"/>
    <s v="5 x 1.30"/>
    <s v="HTF"/>
    <m/>
  </r>
  <r>
    <x v="31"/>
    <s v="E309745"/>
    <n v="2"/>
    <n v="1"/>
    <n v="1"/>
    <d v="2022-10-19T00:00:00"/>
    <s v="WINBROOK ETC..."/>
    <n v="15"/>
    <n v="65"/>
    <x v="7"/>
    <n v="1"/>
    <s v="E309745"/>
    <s v="4 x 0.89"/>
    <s v="HTF"/>
    <m/>
  </r>
  <r>
    <x v="31"/>
    <s v="E308408"/>
    <n v="1"/>
    <n v="1"/>
    <n v="1"/>
    <d v="2022-10-19T00:00:00"/>
    <s v="UMC"/>
    <n v="30"/>
    <n v="65"/>
    <x v="6"/>
    <n v="2"/>
    <s v="E308408"/>
    <s v="4 x 3.84"/>
    <s v="HTF"/>
    <m/>
  </r>
  <r>
    <x v="31"/>
    <s v="E311213"/>
    <n v="2"/>
    <n v="1"/>
    <n v="1"/>
    <d v="2022-10-19T00:00:00"/>
    <s v="TRUCK ETC..."/>
    <n v="30"/>
    <n v="65"/>
    <x v="6"/>
    <n v="2"/>
    <s v="E311213"/>
    <s v="4.76 x 1.78"/>
    <s v="HTF"/>
    <m/>
  </r>
  <r>
    <x v="31"/>
    <s v="E311772"/>
    <n v="4"/>
    <n v="1"/>
    <n v="1"/>
    <d v="2022-10-18T00:00:00"/>
    <s v="SSIT ETC..."/>
    <n v="30"/>
    <n v="65"/>
    <x v="6"/>
    <n v="2"/>
    <s v="E311772-A"/>
    <s v="6 x 2.077"/>
    <s v="HTF"/>
    <m/>
  </r>
  <r>
    <x v="31"/>
    <s v="E306623"/>
    <n v="1"/>
    <n v="1"/>
    <n v="1"/>
    <d v="2022-10-21T00:00:00"/>
    <s v="PLUS PARTNERS"/>
    <n v="0"/>
    <n v="65"/>
    <x v="46"/>
    <n v="2"/>
    <s v="E306623"/>
    <s v="2.75 x 1.42"/>
    <s v="HTF"/>
    <m/>
  </r>
  <r>
    <x v="31"/>
    <s v="E306623"/>
    <n v="2"/>
    <n v="1"/>
    <n v="1"/>
    <d v="2022-10-21T00:00:00"/>
    <s v="PLUS PARTENAIRES ETC.."/>
    <n v="10"/>
    <n v="65"/>
    <x v="15"/>
    <n v="2"/>
    <s v="E306623-A"/>
    <s v="2.75 x 1.06"/>
    <s v="HTF"/>
    <m/>
  </r>
  <r>
    <x v="31"/>
    <s v="E311772"/>
    <n v="3"/>
    <n v="1"/>
    <n v="1"/>
    <d v="2022-10-18T00:00:00"/>
    <s v="FIVETRAN ETC..."/>
    <n v="30"/>
    <n v="65"/>
    <x v="6"/>
    <n v="2"/>
    <s v="E311772"/>
    <s v="6 x 1.92"/>
    <s v="HTF"/>
    <m/>
  </r>
  <r>
    <x v="31"/>
    <s v="E307448"/>
    <n v="1"/>
    <n v="1"/>
    <n v="1"/>
    <d v="2022-10-19T00:00:00"/>
    <s v="ECS EDS"/>
    <n v="50"/>
    <n v="65"/>
    <x v="47"/>
    <n v="2"/>
    <s v="E307448"/>
    <s v="3.73 x 3.5"/>
    <s v="HTF"/>
    <m/>
  </r>
  <r>
    <x v="31"/>
    <s v="E302204"/>
    <n v="1"/>
    <n v="1"/>
    <n v="1"/>
    <d v="2022-10-19T00:00:00"/>
    <s v="DEBORAH RHODES...."/>
    <n v="15"/>
    <n v="65"/>
    <x v="7"/>
    <n v="1"/>
    <s v="E302204"/>
    <s v="1.95 x 1"/>
    <s v="HTF"/>
    <m/>
  </r>
  <r>
    <x v="31"/>
    <s v="E311217"/>
    <n v="1"/>
    <n v="1"/>
    <n v="1"/>
    <d v="2022-10-19T00:00:00"/>
    <s v="BPM"/>
    <n v="50"/>
    <n v="65"/>
    <x v="47"/>
    <n v="2"/>
    <s v="E311217"/>
    <s v="2.8 x 3.08"/>
    <s v="HTF"/>
    <m/>
  </r>
  <r>
    <x v="32"/>
    <s v="E310465"/>
    <n v="1"/>
    <n v="1"/>
    <n v="1"/>
    <d v="2022-10-19T00:00:00"/>
    <s v="RAYMOND JAMES"/>
    <n v="140"/>
    <n v="76"/>
    <x v="3"/>
    <n v="2"/>
    <s v="E310465"/>
    <s v="4 x 0.34     1CW"/>
    <s v="HTF"/>
    <m/>
  </r>
  <r>
    <x v="32"/>
    <s v="E300299"/>
    <n v="1"/>
    <n v="1"/>
    <n v="1"/>
    <d v="2022-10-19T00:00:00"/>
    <s v="GCSAA"/>
    <n v="77"/>
    <n v="76"/>
    <x v="48"/>
    <n v="2"/>
    <s v="E300299"/>
    <s v="5 x 1.22     1CW"/>
    <s v="HTF"/>
    <m/>
  </r>
  <r>
    <x v="32"/>
    <s v="E300299"/>
    <n v="2"/>
    <n v="1"/>
    <n v="1"/>
    <d v="2022-10-19T00:00:00"/>
    <s v="GCSAA"/>
    <n v="127"/>
    <n v="76"/>
    <x v="17"/>
    <n v="2"/>
    <s v="E300299"/>
    <s v="5 x 1.22     1CW"/>
    <s v="HTF"/>
    <m/>
  </r>
  <r>
    <x v="32"/>
    <s v="E303472"/>
    <n v="6"/>
    <n v="2"/>
    <n v="1"/>
    <d v="2022-10-20T00:00:00"/>
    <s v="CISCO"/>
    <n v="147"/>
    <n v="76"/>
    <x v="49"/>
    <n v="2"/>
    <s v="E303472-D"/>
    <s v="10-4-3-Film       2.5 x 1.31"/>
    <s v="HTF"/>
    <m/>
  </r>
  <r>
    <x v="32"/>
    <s v="E308194"/>
    <n v="1"/>
    <n v="1"/>
    <n v="1"/>
    <d v="2022-10-19T00:00:00"/>
    <s v="BARULICH DUGONI"/>
    <n v="1"/>
    <n v="76"/>
    <x v="50"/>
    <n v="2"/>
    <s v="E308194"/>
    <s v="7 x 4.06    1CW"/>
    <s v="HTF"/>
    <m/>
  </r>
  <r>
    <x v="32"/>
    <s v="E308194"/>
    <n v="1"/>
    <n v="1"/>
    <n v="1"/>
    <d v="2022-10-19T00:00:00"/>
    <s v="BARULICH DUGONI"/>
    <n v="1"/>
    <n v="76"/>
    <x v="50"/>
    <n v="2"/>
    <s v="E308194-A"/>
    <s v="8 x 4.64   1CW"/>
    <s v="HTF"/>
    <m/>
  </r>
  <r>
    <x v="33"/>
    <s v="E299538"/>
    <n v="1"/>
    <n v="1"/>
    <n v="1"/>
    <d v="2022-10-21T00:00:00"/>
    <s v="QR CODE"/>
    <n v="30"/>
    <n v="115"/>
    <x v="14"/>
    <n v="2"/>
    <s v="E299538"/>
    <s v="1.21 x 1.21"/>
    <s v="HTF"/>
    <m/>
  </r>
  <r>
    <x v="33"/>
    <s v="E299538"/>
    <n v="1"/>
    <n v="1"/>
    <n v="1"/>
    <d v="2022-10-21T00:00:00"/>
    <s v="QAD LOGO"/>
    <n v="30"/>
    <n v="115"/>
    <x v="14"/>
    <n v="2"/>
    <s v="E299538-A"/>
    <s v="1.5 x 1.43"/>
    <s v="HTF"/>
    <m/>
  </r>
  <r>
    <x v="33"/>
    <s v="E310337"/>
    <n v="1"/>
    <n v="1"/>
    <n v="1"/>
    <d v="2022-10-19T00:00:00"/>
    <s v="M"/>
    <n v="0"/>
    <n v="115"/>
    <x v="51"/>
    <n v="2"/>
    <s v="E310337"/>
    <s v="7.186 x 8"/>
    <s v="HTF"/>
    <m/>
  </r>
  <r>
    <x v="33"/>
    <s v="E309949"/>
    <n v="2"/>
    <n v="1"/>
    <n v="1"/>
    <d v="2022-10-19T00:00:00"/>
    <s v="LUMINATE"/>
    <n v="30"/>
    <n v="115"/>
    <x v="14"/>
    <n v="2"/>
    <s v="E309949"/>
    <s v="1.61 x 6"/>
    <s v="HTF"/>
    <m/>
  </r>
  <r>
    <x v="33"/>
    <s v="E309949"/>
    <n v="3"/>
    <n v="1"/>
    <n v="1"/>
    <d v="2022-10-20T00:00:00"/>
    <s v="LUMINATE"/>
    <m/>
    <n v="115"/>
    <x v="14"/>
    <m/>
    <s v="E309949"/>
    <s v="1.61 x 6"/>
    <s v="HTF"/>
    <m/>
  </r>
  <r>
    <x v="33"/>
    <s v="E310574"/>
    <n v="1"/>
    <n v="1"/>
    <n v="1"/>
    <d v="2022-10-21T00:00:00"/>
    <s v="EAT MEATI"/>
    <n v="60"/>
    <n v="115"/>
    <x v="52"/>
    <n v="2"/>
    <s v="E301341"/>
    <s v="9-23-6-INO-Dig      2.5 x 0.89"/>
    <s v="HTF"/>
    <m/>
  </r>
  <r>
    <x v="33"/>
    <s v="E309304"/>
    <n v="1"/>
    <n v="1"/>
    <n v="1"/>
    <d v="2022-10-19T00:00:00"/>
    <s v="CHILL ETC."/>
    <n v="60"/>
    <n v="115"/>
    <x v="52"/>
    <n v="2"/>
    <s v="E282762"/>
    <s v="8-5-2-INO-Dig       5 x 3.17"/>
    <s v="HTF"/>
    <m/>
  </r>
  <r>
    <x v="34"/>
    <s v="E296285"/>
    <n v="1"/>
    <n v="1"/>
    <n v="1"/>
    <d v="2022-10-20T00:00:00"/>
    <s v="EDWARDS"/>
    <n v="3"/>
    <n v="81"/>
    <x v="53"/>
    <n v="13"/>
    <s v="E296285"/>
    <s v="9-8-2-INO-Dig      3.2 x 4"/>
    <s v="HTF"/>
    <m/>
  </r>
  <r>
    <x v="35"/>
    <s v="E312327"/>
    <n v="1"/>
    <n v="1"/>
    <n v="1"/>
    <d v="2022-10-20T00:00:00"/>
    <s v="STORY ROAD..."/>
    <n v="26"/>
    <n v="38"/>
    <x v="3"/>
    <n v="1"/>
    <s v="E312327"/>
    <s v="3.33 x 1.11"/>
    <s v="HTF"/>
    <m/>
  </r>
  <r>
    <x v="35"/>
    <s v="E310348"/>
    <n v="1"/>
    <n v="1"/>
    <n v="1"/>
    <d v="2022-10-19T00:00:00"/>
    <s v="SAP"/>
    <n v="8"/>
    <n v="38"/>
    <x v="19"/>
    <n v="1"/>
    <s v="E310348"/>
    <s v="3 x 1.48"/>
    <s v="HTF"/>
    <m/>
  </r>
  <r>
    <x v="35"/>
    <s v="E312485"/>
    <n v="1"/>
    <n v="1"/>
    <n v="1"/>
    <d v="2022-10-20T00:00:00"/>
    <s v="RTN ETC.."/>
    <n v="51"/>
    <n v="38"/>
    <x v="17"/>
    <n v="2"/>
    <s v="E252554"/>
    <s v="5-3-3-INO-Dig     4.6 x 20.1"/>
    <s v="HTF"/>
    <m/>
  </r>
  <r>
    <x v="35"/>
    <s v="E302964"/>
    <n v="1"/>
    <n v="5"/>
    <n v="1"/>
    <d v="2022-10-20T00:00:00"/>
    <s v="NEW YORK LIFE"/>
    <n v="36"/>
    <n v="38"/>
    <x v="29"/>
    <n v="1"/>
    <s v="E302964-B"/>
    <s v="2 x 2"/>
    <s v="HTF"/>
    <m/>
  </r>
  <r>
    <x v="35"/>
    <s v="E307788"/>
    <n v="2"/>
    <n v="1"/>
    <n v="1"/>
    <d v="2022-10-21T00:00:00"/>
    <s v="LOGO"/>
    <n v="51"/>
    <n v="38"/>
    <x v="17"/>
    <n v="2"/>
    <s v="E307788-B"/>
    <s v="2 x 0.36"/>
    <s v="HTF"/>
    <m/>
  </r>
  <r>
    <x v="35"/>
    <s v="E288313"/>
    <n v="2"/>
    <n v="1"/>
    <n v="1"/>
    <d v="2022-10-20T00:00:00"/>
    <s v="INDEED"/>
    <n v="28"/>
    <n v="38"/>
    <x v="54"/>
    <n v="2"/>
    <s v="E288313"/>
    <s v="5.5 x 1.50"/>
    <s v="HTF"/>
    <m/>
  </r>
  <r>
    <x v="35"/>
    <s v="E300299"/>
    <n v="1"/>
    <n v="1"/>
    <n v="1"/>
    <d v="2022-10-19T00:00:00"/>
    <s v="GREENVILLE AND GCSAA"/>
    <n v="1"/>
    <n v="38"/>
    <x v="48"/>
    <n v="2"/>
    <s v="E300299-A"/>
    <s v="7 x 3.11"/>
    <s v="HTF"/>
    <m/>
  </r>
  <r>
    <x v="35"/>
    <s v="E308467"/>
    <n v="2"/>
    <n v="1"/>
    <n v="1"/>
    <d v="2022-10-20T00:00:00"/>
    <s v="ESSENTIALS ETC..."/>
    <n v="51"/>
    <n v="38"/>
    <x v="17"/>
    <n v="2"/>
    <s v="E308467"/>
    <s v="4 x 1.162"/>
    <s v="HTF"/>
    <m/>
  </r>
  <r>
    <x v="35"/>
    <s v="E310161"/>
    <n v="1"/>
    <n v="1"/>
    <n v="1"/>
    <d v="2022-10-21T00:00:00"/>
    <s v="CANADALIFE"/>
    <n v="51"/>
    <n v="38"/>
    <x v="17"/>
    <n v="2"/>
    <s v="E310161"/>
    <s v="5 x 1.72"/>
    <s v="HTF"/>
    <m/>
  </r>
  <r>
    <x v="35"/>
    <s v="E310846"/>
    <n v="1"/>
    <n v="1"/>
    <n v="1"/>
    <d v="2022-10-19T00:00:00"/>
    <s v="AP"/>
    <n v="20"/>
    <n v="38"/>
    <x v="2"/>
    <n v="1"/>
    <s v="E310846"/>
    <s v="4 x 3.38"/>
    <s v="HTF"/>
    <m/>
  </r>
  <r>
    <x v="35"/>
    <s v="E311036"/>
    <n v="1"/>
    <n v="1"/>
    <n v="1"/>
    <d v="2022-10-21T00:00:00"/>
    <s v="AMUNDI"/>
    <n v="26"/>
    <n v="38"/>
    <x v="7"/>
    <n v="2"/>
    <s v="E240566"/>
    <s v="9-28-7-INO-Dig         4 x 1.521"/>
    <s v="PRT"/>
    <s v="HEAT TRANSFER"/>
  </r>
  <r>
    <x v="36"/>
    <s v="E309693"/>
    <n v="1"/>
    <n v="1"/>
    <n v="1"/>
    <d v="2022-10-21T00:00:00"/>
    <s v="TECDP"/>
    <n v="0"/>
    <n v="90"/>
    <x v="55"/>
    <n v="4"/>
    <s v="E309693"/>
    <s v="10 x 3.47"/>
    <s v="HTF"/>
    <m/>
  </r>
  <r>
    <x v="36"/>
    <s v="E310259"/>
    <n v="1"/>
    <n v="1"/>
    <n v="1"/>
    <d v="2022-10-21T00:00:00"/>
    <s v="M2 CONSTRUCTION"/>
    <n v="70"/>
    <n v="90"/>
    <x v="25"/>
    <n v="2"/>
    <s v="E310259"/>
    <s v="2 x 1.5"/>
    <s v="HTF"/>
    <m/>
  </r>
  <r>
    <x v="36"/>
    <s v="E312191"/>
    <n v="1"/>
    <n v="1"/>
    <n v="1"/>
    <d v="2022-10-20T00:00:00"/>
    <s v="AVON"/>
    <n v="52"/>
    <n v="90"/>
    <x v="56"/>
    <n v="2"/>
    <s v="E312191"/>
    <s v="2.59 x 1.5"/>
    <s v="HTF"/>
    <m/>
  </r>
  <r>
    <x v="37"/>
    <s v="E312606"/>
    <n v="1"/>
    <n v="1"/>
    <n v="1"/>
    <d v="2022-10-17T00:00:00"/>
    <s v="GREENHECK"/>
    <n v="4"/>
    <n v="2"/>
    <x v="3"/>
    <n v="8"/>
    <s v="E312606"/>
    <s v="5 x 3.95"/>
    <s v="HTF"/>
    <m/>
  </r>
  <r>
    <x v="38"/>
    <s v="E311023"/>
    <n v="1"/>
    <n v="1"/>
    <n v="1"/>
    <d v="2022-10-21T00:00:00"/>
    <s v="PERFECT ATTENDANCE ETC."/>
    <n v="4"/>
    <n v="42"/>
    <x v="57"/>
    <n v="12"/>
    <s v="E311023"/>
    <s v="3.96 x 3"/>
    <s v="HTF"/>
    <m/>
  </r>
  <r>
    <x v="39"/>
    <s v="E305990"/>
    <n v="1"/>
    <n v="1"/>
    <n v="1"/>
    <d v="2022-10-17T00:00:00"/>
    <s v="ANDERSON ETC"/>
    <n v="0"/>
    <n v="3"/>
    <x v="36"/>
    <n v="20"/>
    <s v="E305990"/>
    <s v="3.5 x 1.893"/>
    <s v="HTF"/>
    <m/>
  </r>
  <r>
    <x v="40"/>
    <s v="E308352"/>
    <n v="1"/>
    <n v="1"/>
    <n v="1"/>
    <d v="2022-10-17T00:00:00"/>
    <s v="THE WONDERFUL ETC.."/>
    <n v="2"/>
    <n v="29"/>
    <x v="51"/>
    <n v="8"/>
    <s v="E308352"/>
    <s v="2.5 x 1.16"/>
    <s v="HTF"/>
    <m/>
  </r>
  <r>
    <x v="40"/>
    <s v="E308473"/>
    <n v="1"/>
    <n v="1"/>
    <n v="1"/>
    <d v="2022-10-17T00:00:00"/>
    <s v="CHASE BREXTON ETC.."/>
    <n v="16"/>
    <n v="29"/>
    <x v="6"/>
    <n v="4"/>
    <s v="A1299278-A"/>
    <s v="8.3 x 4"/>
    <s v="HTF"/>
    <m/>
  </r>
  <r>
    <x v="41"/>
    <s v="E310414"/>
    <n v="1"/>
    <n v="1"/>
    <n v="1"/>
    <d v="2022-10-20T00:00:00"/>
    <s v="NREA"/>
    <n v="33"/>
    <n v="29"/>
    <x v="17"/>
    <n v="2"/>
    <s v="E310414"/>
    <s v="1.217 x 2"/>
    <s v="HTF"/>
    <m/>
  </r>
  <r>
    <x v="41"/>
    <s v="E312355"/>
    <n v="1"/>
    <n v="1"/>
    <n v="1"/>
    <d v="2022-10-19T00:00:00"/>
    <s v="LET S GET..."/>
    <n v="28"/>
    <n v="29"/>
    <x v="4"/>
    <n v="1"/>
    <s v="E312355"/>
    <s v="3.5 x 3.5"/>
    <s v="HTF"/>
    <m/>
  </r>
  <r>
    <x v="41"/>
    <s v="E312355"/>
    <n v="2"/>
    <n v="1"/>
    <n v="1"/>
    <d v="2022-10-19T00:00:00"/>
    <s v="LET S GET ETC.."/>
    <n v="28"/>
    <n v="29"/>
    <x v="4"/>
    <n v="1"/>
    <s v="E312355-A"/>
    <s v="2.5 x 2.5"/>
    <s v="HTF"/>
    <m/>
  </r>
  <r>
    <x v="41"/>
    <s v="E312355"/>
    <n v="4"/>
    <n v="1"/>
    <n v="1"/>
    <d v="2022-10-19T00:00:00"/>
    <s v="GROWING A -C..."/>
    <n v="28"/>
    <n v="29"/>
    <x v="4"/>
    <n v="1"/>
    <s v="E312355-C"/>
    <s v="5 x 1.14"/>
    <s v="HTF"/>
    <m/>
  </r>
  <r>
    <x v="41"/>
    <s v="E310107"/>
    <n v="1"/>
    <n v="1"/>
    <n v="1"/>
    <d v="2022-10-19T00:00:00"/>
    <s v="GLOBAL X ETC.."/>
    <n v="6"/>
    <n v="29"/>
    <x v="12"/>
    <n v="14"/>
    <s v="E310107"/>
    <s v="1.35 x 6"/>
    <s v="HTF"/>
    <m/>
  </r>
  <r>
    <x v="42"/>
    <s v="E312997"/>
    <n v="1"/>
    <n v="1"/>
    <n v="1"/>
    <d v="2022-10-19T00:00:00"/>
    <s v="SAPPHIRE"/>
    <n v="35"/>
    <n v="100"/>
    <x v="37"/>
    <n v="1"/>
    <s v="E312997"/>
    <s v="5 x 0.52"/>
    <s v="HTF"/>
    <m/>
  </r>
  <r>
    <x v="42"/>
    <s v="E311538"/>
    <n v="3"/>
    <n v="1"/>
    <n v="1"/>
    <d v="2022-10-20T00:00:00"/>
    <s v="REACH"/>
    <n v="0"/>
    <n v="100"/>
    <x v="6"/>
    <n v="1"/>
    <s v="E257728-B"/>
    <s v="6.5 x 1.14"/>
    <s v="HTF"/>
    <m/>
  </r>
  <r>
    <x v="42"/>
    <s v="E310950"/>
    <n v="1"/>
    <n v="1"/>
    <n v="1"/>
    <d v="2022-10-20T00:00:00"/>
    <s v="PEAR TREE HOME CARE"/>
    <n v="0"/>
    <n v="100"/>
    <x v="6"/>
    <n v="1"/>
    <s v="E310950"/>
    <s v="5 x 5"/>
    <s v="HTF"/>
    <m/>
  </r>
  <r>
    <x v="42"/>
    <s v="E309700"/>
    <n v="1"/>
    <n v="1"/>
    <n v="1"/>
    <d v="2022-10-20T00:00:00"/>
    <s v="NORTHROP GRUNMAN"/>
    <n v="30"/>
    <n v="100"/>
    <x v="52"/>
    <n v="2"/>
    <s v="E226997"/>
    <s v="2-22-5-INO-Dig     3.94 x 3.5"/>
    <s v="HTF"/>
    <m/>
  </r>
  <r>
    <x v="42"/>
    <s v="E311639"/>
    <n v="1"/>
    <n v="1"/>
    <n v="1"/>
    <d v="2022-10-20T00:00:00"/>
    <s v="LOGO"/>
    <n v="30"/>
    <n v="100"/>
    <x v="58"/>
    <n v="1"/>
    <s v="E311639"/>
    <s v="2.5 x 0.606     1CW"/>
    <s v="HTF"/>
    <m/>
  </r>
  <r>
    <x v="42"/>
    <s v="E313212"/>
    <n v="1"/>
    <n v="1"/>
    <n v="1"/>
    <d v="2022-10-20T00:00:00"/>
    <s v="KEEP BUILDING BETTER"/>
    <n v="99"/>
    <n v="100"/>
    <x v="4"/>
    <n v="1"/>
    <s v="E313212"/>
    <s v="2 x 1.11"/>
    <s v="HTF"/>
    <m/>
  </r>
  <r>
    <x v="42"/>
    <s v="E309613"/>
    <n v="1"/>
    <n v="1"/>
    <n v="1"/>
    <d v="2022-10-20T00:00:00"/>
    <s v="HELIWELDERS"/>
    <n v="100"/>
    <n v="100"/>
    <x v="6"/>
    <n v="2"/>
    <s v="E309613"/>
    <s v="5.8434 x 5"/>
    <s v="HTF"/>
    <m/>
  </r>
  <r>
    <x v="42"/>
    <s v="E309613"/>
    <n v="1"/>
    <n v="1"/>
    <n v="1"/>
    <d v="2022-10-20T00:00:00"/>
    <s v="HELIWELDERS"/>
    <n v="100"/>
    <n v="100"/>
    <x v="6"/>
    <n v="2"/>
    <s v="E309613"/>
    <s v="5.8434 x 5"/>
    <s v="HTF"/>
    <m/>
  </r>
  <r>
    <x v="42"/>
    <s v="E311615"/>
    <n v="1"/>
    <n v="1"/>
    <n v="1"/>
    <d v="2022-10-20T00:00:00"/>
    <s v="AL BRONZO"/>
    <n v="0"/>
    <n v="100"/>
    <x v="6"/>
    <n v="1"/>
    <s v="E311615"/>
    <s v="3 x 2.06"/>
    <s v="HTF"/>
    <m/>
  </r>
  <r>
    <x v="43"/>
    <s v="E312200"/>
    <n v="1"/>
    <n v="1"/>
    <n v="1"/>
    <d v="2022-10-20T00:00:00"/>
    <s v="HOMEWOOD SUITES"/>
    <n v="100"/>
    <n v="250"/>
    <x v="21"/>
    <n v="1"/>
    <s v="E312200"/>
    <s v="5 x 1.23"/>
    <s v="HTF"/>
    <m/>
  </r>
  <r>
    <x v="43"/>
    <s v="E309776"/>
    <n v="1"/>
    <n v="1"/>
    <n v="1"/>
    <d v="2022-10-21T00:00:00"/>
    <s v="HATCH EXHIBITS"/>
    <n v="200"/>
    <n v="250"/>
    <x v="7"/>
    <n v="1"/>
    <s v="E309776"/>
    <s v="5.5 x 3.77"/>
    <s v="HTF"/>
    <m/>
  </r>
  <r>
    <x v="43"/>
    <s v="E310910"/>
    <n v="1"/>
    <n v="1"/>
    <n v="1"/>
    <d v="2022-10-21T00:00:00"/>
    <s v="CROWN ETC..."/>
    <n v="100"/>
    <n v="250"/>
    <x v="21"/>
    <n v="1"/>
    <s v="E310910"/>
    <s v="7 x 1.38"/>
    <s v="HTF"/>
    <m/>
  </r>
  <r>
    <x v="43"/>
    <s v="E306950"/>
    <n v="1"/>
    <n v="1"/>
    <n v="1"/>
    <d v="2022-10-21T00:00:00"/>
    <s v="BUILDING MOMENTUM TOWARDS OUR FUTURE"/>
    <n v="0"/>
    <n v="250"/>
    <x v="57"/>
    <n v="2"/>
    <s v="E306950"/>
    <s v="9 x 6.2"/>
    <s v="HTF"/>
    <m/>
  </r>
  <r>
    <x v="44"/>
    <s v="E309882"/>
    <n v="1"/>
    <n v="1"/>
    <n v="1"/>
    <d v="2022-10-12T00:00:00"/>
    <s v="POWER OF US"/>
    <n v="0"/>
    <n v="100"/>
    <x v="12"/>
    <n v="4"/>
    <s v="E309882"/>
    <s v="8 x 4.25"/>
    <s v="PRT"/>
    <s v="HEAT TRANSFER"/>
  </r>
  <r>
    <x v="45"/>
    <s v="E309801"/>
    <n v="1"/>
    <n v="1"/>
    <n v="1"/>
    <d v="2022-10-21T00:00:00"/>
    <s v="UAH CI"/>
    <n v="0"/>
    <n v="20"/>
    <x v="6"/>
    <n v="5"/>
    <s v="E309801"/>
    <s v="2.76 x 2.5    1CW"/>
    <s v="HTF"/>
    <m/>
  </r>
  <r>
    <x v="45"/>
    <s v="E311688"/>
    <n v="2"/>
    <n v="1"/>
    <n v="1"/>
    <d v="2022-10-21T00:00:00"/>
    <s v="SALES LEADERSHIP"/>
    <n v="62"/>
    <n v="20"/>
    <x v="2"/>
    <n v="4"/>
    <s v="E311688"/>
    <s v="2.14 x 1.75    1CW"/>
    <s v="HTF"/>
    <m/>
  </r>
  <r>
    <x v="45"/>
    <s v="E308184"/>
    <n v="1"/>
    <n v="1"/>
    <n v="1"/>
    <d v="2022-10-24T00:00:00"/>
    <s v="MOFO"/>
    <n v="59"/>
    <n v="20"/>
    <x v="59"/>
    <n v="4"/>
    <s v="E308184-C"/>
    <s v="2 x 0.502     1CW"/>
    <s v="HTF"/>
    <m/>
  </r>
  <r>
    <x v="45"/>
    <s v="E311092"/>
    <n v="1"/>
    <n v="1"/>
    <n v="1"/>
    <d v="2022-10-21T00:00:00"/>
    <s v="LOGO"/>
    <n v="68"/>
    <n v="20"/>
    <x v="3"/>
    <n v="4"/>
    <s v="E311092"/>
    <s v="5 x 1.8294    1CW"/>
    <s v="HTF"/>
    <m/>
  </r>
  <r>
    <x v="45"/>
    <s v="E312140"/>
    <n v="1"/>
    <n v="1"/>
    <n v="1"/>
    <d v="2022-10-21T00:00:00"/>
    <s v="IF MANAGEMENT"/>
    <n v="30"/>
    <n v="20"/>
    <x v="60"/>
    <n v="2"/>
    <s v="E312140"/>
    <s v="4 x 2.26      1CW"/>
    <s v="HTF"/>
    <m/>
  </r>
  <r>
    <x v="45"/>
    <s v="E310190"/>
    <n v="1"/>
    <n v="1"/>
    <n v="1"/>
    <d v="2022-10-21T00:00:00"/>
    <s v="CANADA LIFE"/>
    <n v="55"/>
    <n v="20"/>
    <x v="17"/>
    <n v="4"/>
    <s v="E310190"/>
    <s v="5 x 1.71    1CW"/>
    <s v="HTF"/>
    <m/>
  </r>
  <r>
    <x v="46"/>
    <s v="E303132"/>
    <n v="1"/>
    <n v="1"/>
    <n v="1"/>
    <d v="2022-10-19T00:00:00"/>
    <s v="WELCOME ABROAD"/>
    <n v="0"/>
    <n v="150"/>
    <x v="21"/>
    <n v="1"/>
    <s v="E303132"/>
    <s v="7 x 4.29"/>
    <s v="HTF"/>
    <m/>
  </r>
  <r>
    <x v="46"/>
    <s v="E308873"/>
    <n v="1"/>
    <n v="1"/>
    <n v="1"/>
    <d v="2022-10-20T00:00:00"/>
    <s v="LOGO"/>
    <n v="75"/>
    <n v="150"/>
    <x v="48"/>
    <n v="1"/>
    <s v="E308873"/>
    <s v="10 x 5.57"/>
    <s v="HTF"/>
    <m/>
  </r>
  <r>
    <x v="46"/>
    <s v="E310073"/>
    <n v="1"/>
    <n v="1"/>
    <n v="1"/>
    <d v="2022-10-21T00:00:00"/>
    <s v="HELL'S KITCHEN LOGO"/>
    <n v="75"/>
    <n v="150"/>
    <x v="48"/>
    <n v="1"/>
    <s v="E310073"/>
    <s v="2.99 x 4.5"/>
    <s v="HTF"/>
    <m/>
  </r>
  <r>
    <x v="46"/>
    <s v="E311343"/>
    <n v="1"/>
    <n v="1"/>
    <n v="1"/>
    <d v="2022-10-21T00:00:00"/>
    <s v="EMCOR"/>
    <n v="49"/>
    <n v="150"/>
    <x v="22"/>
    <n v="1"/>
    <s v="E311343"/>
    <s v="7 x 4"/>
    <s v="HTF"/>
    <m/>
  </r>
  <r>
    <x v="46"/>
    <s v="E311872"/>
    <n v="1"/>
    <n v="1"/>
    <n v="1"/>
    <d v="2022-10-21T00:00:00"/>
    <s v="COMMUTER RAIL LOGO"/>
    <n v="100"/>
    <n v="150"/>
    <x v="14"/>
    <n v="2"/>
    <s v="E311872"/>
    <s v="4 x 0.91"/>
    <s v="HTF"/>
    <m/>
  </r>
  <r>
    <x v="46"/>
    <s v="E309629"/>
    <n v="1"/>
    <n v="1"/>
    <n v="1"/>
    <d v="2022-10-20T00:00:00"/>
    <s v="BOX PRIDE"/>
    <n v="0"/>
    <n v="150"/>
    <x v="21"/>
    <n v="1"/>
    <s v="E309629"/>
    <s v="7 x 2.51"/>
    <s v="HTF"/>
    <m/>
  </r>
  <r>
    <x v="47"/>
    <s v="E312548"/>
    <n v="1"/>
    <n v="1"/>
    <n v="1"/>
    <d v="2022-10-21T00:00:00"/>
    <s v="ISAM"/>
    <n v="4"/>
    <n v="59"/>
    <x v="28"/>
    <n v="6"/>
    <s v="E312548"/>
    <s v="7 x 3.4"/>
    <s v="HTF"/>
    <m/>
  </r>
  <r>
    <x v="47"/>
    <s v="E310991"/>
    <n v="1"/>
    <n v="1"/>
    <n v="1"/>
    <d v="2022-10-21T00:00:00"/>
    <s v="COMPLIANCE ETC..."/>
    <n v="38"/>
    <n v="59"/>
    <x v="59"/>
    <n v="1"/>
    <s v="E310991"/>
    <s v="7 x 2.99"/>
    <s v="HTF"/>
    <m/>
  </r>
  <r>
    <x v="48"/>
    <s v="E310568"/>
    <n v="1"/>
    <n v="1"/>
    <n v="1"/>
    <d v="2022-10-21T00:00:00"/>
    <s v="ZION"/>
    <n v="40"/>
    <n v="65"/>
    <x v="17"/>
    <n v="1"/>
    <s v="E310568"/>
    <s v="4 x 0.86"/>
    <s v="HTF"/>
    <m/>
  </r>
  <r>
    <x v="48"/>
    <s v="E300795"/>
    <n v="8"/>
    <n v="1"/>
    <n v="1"/>
    <d v="2022-10-21T00:00:00"/>
    <s v="SST LOGO"/>
    <n v="55"/>
    <n v="65"/>
    <x v="60"/>
    <n v="1"/>
    <s v="E300795-E"/>
    <s v="3 x 0.41"/>
    <s v="HTF"/>
    <m/>
  </r>
  <r>
    <x v="48"/>
    <s v="E309486"/>
    <n v="1"/>
    <n v="2"/>
    <n v="1"/>
    <d v="2022-10-24T00:00:00"/>
    <s v="MODERNA"/>
    <n v="64"/>
    <n v="65"/>
    <x v="4"/>
    <n v="1"/>
    <s v="E309486"/>
    <s v="8 x 1.8"/>
    <s v="HTF"/>
    <m/>
  </r>
  <r>
    <x v="48"/>
    <s v="E309486"/>
    <n v="1"/>
    <n v="2"/>
    <n v="1"/>
    <d v="2022-10-24T00:00:00"/>
    <s v="MODERNA"/>
    <n v="64"/>
    <n v="65"/>
    <x v="4"/>
    <n v="1"/>
    <s v="E309486-A"/>
    <s v="3 x 0.69"/>
    <s v="HTF"/>
    <m/>
  </r>
  <r>
    <x v="48"/>
    <s v="E309486"/>
    <n v="1"/>
    <n v="2"/>
    <n v="1"/>
    <d v="2022-10-24T00:00:00"/>
    <s v="MODERNA"/>
    <n v="64"/>
    <n v="65"/>
    <x v="4"/>
    <n v="1"/>
    <s v="E309486-B"/>
    <s v="3.4 x 0.78"/>
    <s v="HTF"/>
    <m/>
  </r>
  <r>
    <x v="48"/>
    <s v="E310900"/>
    <n v="1"/>
    <n v="1"/>
    <n v="1"/>
    <d v="2022-10-21T00:00:00"/>
    <s v="MB ETC..."/>
    <n v="40"/>
    <n v="65"/>
    <x v="17"/>
    <n v="1"/>
    <s v="E310900"/>
    <s v="3.24 x 3"/>
    <s v="HTF"/>
    <m/>
  </r>
  <r>
    <x v="48"/>
    <s v="E312223"/>
    <n v="1"/>
    <n v="1"/>
    <n v="1"/>
    <d v="2022-10-21T00:00:00"/>
    <s v="MALONGO DIVE TEAM"/>
    <n v="55"/>
    <n v="65"/>
    <x v="60"/>
    <n v="1"/>
    <s v="E312223"/>
    <s v="2.21 x 2.5"/>
    <s v="HTF"/>
    <m/>
  </r>
  <r>
    <x v="48"/>
    <s v="E312520"/>
    <n v="1"/>
    <n v="1"/>
    <n v="1"/>
    <d v="2022-10-21T00:00:00"/>
    <s v="LOGO"/>
    <n v="15"/>
    <n v="65"/>
    <x v="7"/>
    <n v="1"/>
    <s v="E312520"/>
    <s v="3.46 x 3.5"/>
    <s v="HTF"/>
    <m/>
  </r>
  <r>
    <x v="48"/>
    <s v="E309631"/>
    <n v="1"/>
    <n v="1"/>
    <n v="1"/>
    <d v="2022-10-21T00:00:00"/>
    <s v="LIVE A LIFE BEYOND BLACK"/>
    <n v="48"/>
    <n v="65"/>
    <x v="61"/>
    <n v="1"/>
    <s v="E309631"/>
    <s v="4.66 x 7"/>
    <s v="HTF"/>
    <m/>
  </r>
  <r>
    <x v="48"/>
    <s v="E313209"/>
    <n v="1"/>
    <n v="1"/>
    <n v="1"/>
    <d v="2022-10-21T00:00:00"/>
    <s v="GBT"/>
    <n v="55"/>
    <n v="65"/>
    <x v="60"/>
    <n v="1"/>
    <s v="E300909"/>
    <s v="9-16-14-INO-Dig      1.75 x 0.75"/>
    <s v="HTF"/>
    <m/>
  </r>
  <r>
    <x v="48"/>
    <s v="E312680"/>
    <n v="1"/>
    <n v="1"/>
    <n v="1"/>
    <d v="2022-10-21T00:00:00"/>
    <s v="EATON BW"/>
    <n v="64"/>
    <n v="65"/>
    <x v="4"/>
    <n v="1"/>
    <s v="E312680"/>
    <s v="4 x 4"/>
    <s v="HTF"/>
    <m/>
  </r>
  <r>
    <x v="48"/>
    <s v="E312779"/>
    <n v="1"/>
    <n v="1"/>
    <n v="1"/>
    <d v="2022-10-21T00:00:00"/>
    <s v="DENOVO"/>
    <n v="41"/>
    <n v="65"/>
    <x v="62"/>
    <n v="1"/>
    <s v="E312779"/>
    <s v="4 x 1.04"/>
    <s v="HTF"/>
    <m/>
  </r>
  <r>
    <x v="48"/>
    <s v="E304870"/>
    <n v="1"/>
    <n v="1"/>
    <n v="1"/>
    <d v="2022-10-21T00:00:00"/>
    <s v="CHI..ETC"/>
    <n v="0"/>
    <n v="65"/>
    <x v="37"/>
    <n v="1"/>
    <s v="E304870"/>
    <s v="6.98 x 3.95"/>
    <s v="HTF"/>
    <m/>
  </r>
  <r>
    <x v="48"/>
    <s v="E312287"/>
    <n v="1"/>
    <n v="1"/>
    <n v="1"/>
    <d v="2022-10-21T00:00:00"/>
    <s v="ASOFARNA..ETC"/>
    <n v="64"/>
    <n v="65"/>
    <x v="4"/>
    <n v="1"/>
    <s v="E312287"/>
    <s v="3.5 x 0.766"/>
    <s v="HTF"/>
    <m/>
  </r>
  <r>
    <x v="49"/>
    <s v="E313121"/>
    <n v="1"/>
    <n v="1"/>
    <n v="1"/>
    <d v="2022-10-19T00:00:00"/>
    <s v="LOGO"/>
    <n v="374"/>
    <n v="31"/>
    <x v="36"/>
    <n v="14"/>
    <s v="E313121"/>
    <s v="3.94 x 2.5"/>
    <s v="HTF"/>
    <m/>
  </r>
  <r>
    <x v="50"/>
    <s v="E311658"/>
    <n v="2"/>
    <n v="1"/>
    <n v="1"/>
    <d v="2022-10-21T00:00:00"/>
    <s v="TREATS ONLY ETC.."/>
    <n v="0"/>
    <n v="100"/>
    <x v="6"/>
    <n v="1"/>
    <s v="E311658"/>
    <s v="6.733 x 7"/>
    <s v="HTF"/>
    <m/>
  </r>
  <r>
    <x v="50"/>
    <s v="E289606"/>
    <n v="1"/>
    <n v="3"/>
    <n v="1"/>
    <d v="2022-10-21T00:00:00"/>
    <s v="THE IMMOKALEE ETC..."/>
    <n v="99"/>
    <n v="100"/>
    <x v="4"/>
    <n v="1"/>
    <s v="E289606-B"/>
    <s v="5 x 1.03"/>
    <s v="HTF"/>
    <m/>
  </r>
  <r>
    <x v="50"/>
    <s v="E305949"/>
    <n v="1"/>
    <n v="3"/>
    <n v="1"/>
    <d v="2022-10-21T00:00:00"/>
    <s v="PALO ALTO"/>
    <n v="99"/>
    <n v="100"/>
    <x v="4"/>
    <n v="1"/>
    <s v="E305949-A"/>
    <s v="3 x 0.54"/>
    <s v="HTF"/>
    <m/>
  </r>
  <r>
    <x v="50"/>
    <s v="E310236"/>
    <n v="1"/>
    <n v="1"/>
    <n v="1"/>
    <d v="2022-10-21T00:00:00"/>
    <s v="NTG"/>
    <n v="99"/>
    <n v="100"/>
    <x v="4"/>
    <n v="1"/>
    <s v="E310236"/>
    <s v="1.84 x 4"/>
    <s v="HTF"/>
    <m/>
  </r>
  <r>
    <x v="50"/>
    <s v="E311815"/>
    <n v="1"/>
    <n v="1"/>
    <n v="1"/>
    <d v="2022-10-21T00:00:00"/>
    <s v="LOGO"/>
    <n v="50"/>
    <n v="100"/>
    <x v="7"/>
    <n v="1"/>
    <s v="E311815"/>
    <s v="2.5 x 2.5"/>
    <s v="HTF"/>
    <m/>
  </r>
  <r>
    <x v="50"/>
    <s v="E311658"/>
    <n v="2"/>
    <n v="1"/>
    <n v="1"/>
    <d v="2022-10-21T00:00:00"/>
    <s v="FAMILY FIRST"/>
    <n v="0"/>
    <n v="100"/>
    <x v="6"/>
    <n v="1"/>
    <s v="E311658-A"/>
    <s v="7.04 x 7"/>
    <s v="HTF"/>
    <m/>
  </r>
  <r>
    <x v="50"/>
    <s v="E309389"/>
    <n v="1"/>
    <n v="1"/>
    <n v="1"/>
    <d v="2022-10-21T00:00:00"/>
    <s v="BEATS ETC.."/>
    <n v="88"/>
    <n v="100"/>
    <x v="3"/>
    <n v="1"/>
    <s v="E309389"/>
    <s v="4 x 4.27"/>
    <s v="HTF"/>
    <m/>
  </r>
  <r>
    <x v="50"/>
    <s v="E313660"/>
    <n v="1"/>
    <n v="1"/>
    <n v="1"/>
    <d v="2022-10-20T00:00:00"/>
    <s v="APEX"/>
    <n v="93"/>
    <n v="100"/>
    <x v="63"/>
    <n v="1"/>
    <s v="E313660"/>
    <s v="1.92 x 1.5"/>
    <s v="HTF"/>
    <m/>
  </r>
  <r>
    <x v="50"/>
    <s v="E310505"/>
    <n v="1"/>
    <n v="1"/>
    <n v="1"/>
    <d v="2022-10-21T00:00:00"/>
    <s v="ACADIA HEALTHCARE"/>
    <n v="70"/>
    <n v="100"/>
    <x v="19"/>
    <n v="1"/>
    <s v="E310505"/>
    <s v="3.5 x 0.97"/>
    <s v="HTF"/>
    <m/>
  </r>
  <r>
    <x v="51"/>
    <s v="E308053"/>
    <n v="1"/>
    <n v="1"/>
    <n v="1"/>
    <d v="2022-10-24T00:00:00"/>
    <s v="VTS ETC..."/>
    <n v="0"/>
    <n v="175"/>
    <x v="64"/>
    <n v="1"/>
    <s v="E308053"/>
    <s v="7 x 3.95"/>
    <s v="HTF"/>
    <m/>
  </r>
  <r>
    <x v="51"/>
    <s v="E309901"/>
    <n v="1"/>
    <n v="1"/>
    <n v="1"/>
    <d v="2022-10-21T00:00:00"/>
    <s v="SAN FRANCISCO SKYLINE"/>
    <n v="75"/>
    <n v="175"/>
    <x v="6"/>
    <n v="1"/>
    <s v="E309901"/>
    <s v="10 x 5.07"/>
    <s v="HTF"/>
    <m/>
  </r>
  <r>
    <x v="51"/>
    <s v="E309901"/>
    <n v="1"/>
    <n v="1"/>
    <n v="1"/>
    <d v="2022-10-21T00:00:00"/>
    <s v="ENR ETC.."/>
    <n v="75"/>
    <n v="175"/>
    <x v="6"/>
    <n v="1"/>
    <s v="E309901-B"/>
    <s v="6.76 x 7"/>
    <s v="HTF"/>
    <m/>
  </r>
  <r>
    <x v="51"/>
    <s v="E309901"/>
    <n v="2"/>
    <n v="1"/>
    <n v="1"/>
    <d v="2022-10-21T00:00:00"/>
    <s v="ENR ETC.."/>
    <n v="75"/>
    <n v="175"/>
    <x v="6"/>
    <n v="1"/>
    <s v="E309901-B"/>
    <s v="6.76 x 7"/>
    <s v="HTF"/>
    <m/>
  </r>
  <r>
    <x v="51"/>
    <s v="E309901"/>
    <n v="2"/>
    <n v="1"/>
    <n v="1"/>
    <d v="2022-10-21T00:00:00"/>
    <s v="ATLANTA SKYLINE"/>
    <n v="75"/>
    <n v="175"/>
    <x v="6"/>
    <n v="1"/>
    <s v="E309901-A"/>
    <s v="10 x 4.934"/>
    <s v="HTF"/>
    <m/>
  </r>
  <r>
    <x v="52"/>
    <s v="E310511"/>
    <n v="2"/>
    <n v="2"/>
    <n v="1"/>
    <d v="2022-10-19T00:00:00"/>
    <s v="DYNA ETC"/>
    <n v="6"/>
    <n v="29"/>
    <x v="12"/>
    <n v="14"/>
    <s v="E310511-A"/>
    <m/>
    <s v="HTF"/>
    <m/>
  </r>
  <r>
    <x v="53"/>
    <s v="E312025"/>
    <n v="1"/>
    <n v="1"/>
    <n v="1"/>
    <d v="2022-10-25T00:00:00"/>
    <s v="TD SYNNEX"/>
    <n v="60"/>
    <n v="75"/>
    <x v="38"/>
    <n v="1"/>
    <s v="E312025"/>
    <s v="4 x 0.58      1CW"/>
    <s v="HTF"/>
    <m/>
  </r>
  <r>
    <x v="53"/>
    <s v="E294344"/>
    <n v="3"/>
    <n v="1"/>
    <n v="1"/>
    <d v="2022-10-21T00:00:00"/>
    <s v="TAFI"/>
    <n v="50"/>
    <n v="75"/>
    <x v="6"/>
    <n v="2"/>
    <s v="E294344"/>
    <s v="6 x 2.6748     1CW"/>
    <s v="HTF"/>
    <m/>
  </r>
  <r>
    <x v="53"/>
    <s v="E312407"/>
    <n v="1"/>
    <n v="1"/>
    <n v="1"/>
    <d v="2022-10-26T00:00:00"/>
    <s v="PARAMOUNT ETC..."/>
    <n v="27"/>
    <n v="75"/>
    <x v="54"/>
    <n v="1"/>
    <s v="E312407"/>
    <s v="2.18 x 1.5    1CW"/>
    <s v="PRT"/>
    <s v="HEAT TRANSFER"/>
  </r>
  <r>
    <x v="53"/>
    <s v="E313416"/>
    <n v="1"/>
    <n v="1"/>
    <n v="1"/>
    <d v="2022-10-25T00:00:00"/>
    <s v="OLIVER"/>
    <n v="67"/>
    <n v="75"/>
    <x v="16"/>
    <n v="1"/>
    <s v="E302845"/>
    <s v="9-28-8-INO-Film      5 x 0.96        1CW"/>
    <s v="HTF"/>
    <m/>
  </r>
  <r>
    <x v="53"/>
    <s v="E313056"/>
    <n v="1"/>
    <n v="1"/>
    <n v="1"/>
    <d v="2022-10-20T00:00:00"/>
    <s v="LOGIC20/20"/>
    <n v="50"/>
    <n v="75"/>
    <x v="6"/>
    <n v="2"/>
    <s v="E313056"/>
    <s v="4 x 1.89     1CW"/>
    <s v="HTF"/>
    <m/>
  </r>
  <r>
    <x v="53"/>
    <s v="E310191"/>
    <n v="1"/>
    <n v="1"/>
    <n v="1"/>
    <d v="2022-10-25T00:00:00"/>
    <s v="INDEED"/>
    <n v="50"/>
    <n v="75"/>
    <x v="6"/>
    <n v="2"/>
    <s v="E282608"/>
    <s v="8-17-2 Film     2 x 0.54      1CW"/>
    <s v="HTF"/>
    <m/>
  </r>
  <r>
    <x v="53"/>
    <s v="E311027"/>
    <n v="1"/>
    <n v="1"/>
    <n v="1"/>
    <d v="2022-10-26T00:00:00"/>
    <s v="IN"/>
    <n v="74"/>
    <n v="75"/>
    <x v="4"/>
    <n v="1"/>
    <s v="E311027"/>
    <s v="2 x 2    1CW"/>
    <s v="HTF"/>
    <m/>
  </r>
  <r>
    <x v="53"/>
    <s v="E311427"/>
    <n v="1"/>
    <n v="1"/>
    <n v="1"/>
    <d v="2022-10-26T00:00:00"/>
    <s v="HELPING CHILDREN.."/>
    <n v="25"/>
    <n v="75"/>
    <x v="7"/>
    <n v="1"/>
    <s v="E311427-A"/>
    <s v="4 x 0.537     1CW"/>
    <s v="HTF"/>
    <m/>
  </r>
  <r>
    <x v="53"/>
    <s v="E310793"/>
    <n v="1"/>
    <n v="1"/>
    <n v="1"/>
    <d v="2022-10-24T00:00:00"/>
    <s v="FUTURE FOAM"/>
    <n v="51"/>
    <n v="75"/>
    <x v="62"/>
    <n v="1"/>
    <s v="E310793"/>
    <s v="2.5 x 1.36     1CW"/>
    <s v="HTF"/>
    <m/>
  </r>
  <r>
    <x v="53"/>
    <s v="E312642"/>
    <n v="1"/>
    <n v="1"/>
    <n v="1"/>
    <d v="2022-10-24T00:00:00"/>
    <s v="EMPIRE"/>
    <n v="149"/>
    <n v="75"/>
    <x v="4"/>
    <n v="2"/>
    <s v="E312642"/>
    <s v="7 x 3.24     1CW"/>
    <s v="HTF"/>
    <m/>
  </r>
  <r>
    <x v="53"/>
    <s v="E311427"/>
    <n v="1"/>
    <n v="1"/>
    <n v="1"/>
    <d v="2022-10-26T00:00:00"/>
    <s v="BOOTHBY.."/>
    <n v="100"/>
    <n v="75"/>
    <x v="7"/>
    <n v="2"/>
    <s v="E311427"/>
    <s v="6 x 1.46     1CW"/>
    <s v="HTF"/>
    <m/>
  </r>
  <r>
    <x v="53"/>
    <s v="E312461"/>
    <n v="1"/>
    <n v="1"/>
    <n v="1"/>
    <d v="2022-10-25T00:00:00"/>
    <s v="AUDI RINGS"/>
    <n v="0"/>
    <n v="75"/>
    <x v="21"/>
    <n v="2"/>
    <s v="E312461"/>
    <s v="2.5 x 0.86     1CW"/>
    <s v="HTF"/>
    <m/>
  </r>
  <r>
    <x v="53"/>
    <s v="E312642"/>
    <n v="2"/>
    <n v="1"/>
    <n v="1"/>
    <d v="2022-10-24T00:00:00"/>
    <s v="AMERIGROUP"/>
    <n v="149"/>
    <n v="75"/>
    <x v="4"/>
    <n v="2"/>
    <s v="E312642-A"/>
    <s v="7 x 1.17     1CW"/>
    <s v="HTF"/>
    <m/>
  </r>
  <r>
    <x v="54"/>
    <s v="E310578"/>
    <n v="1"/>
    <n v="1"/>
    <n v="1"/>
    <d v="2022-10-25T00:00:00"/>
    <s v="PAN ETC..."/>
    <n v="0"/>
    <n v="125"/>
    <x v="45"/>
    <n v="16"/>
    <s v="E310578"/>
    <s v="10-10-2-Dig     7 x 1.23"/>
    <s v="HTF"/>
    <m/>
  </r>
  <r>
    <x v="55"/>
    <s v="E311413"/>
    <n v="1"/>
    <n v="1"/>
    <n v="1"/>
    <d v="2022-10-24T00:00:00"/>
    <s v="WISCONSIN"/>
    <n v="25"/>
    <n v="75"/>
    <x v="7"/>
    <n v="1"/>
    <s v="E311413"/>
    <s v="3.7 x 4"/>
    <s v="HTF"/>
    <m/>
  </r>
  <r>
    <x v="55"/>
    <s v="E311394"/>
    <n v="1"/>
    <n v="1"/>
    <n v="1"/>
    <d v="2022-10-21T00:00:00"/>
    <s v="WHATFIX ETC..."/>
    <n v="55"/>
    <n v="75"/>
    <x v="23"/>
    <n v="1"/>
    <s v="E311394"/>
    <s v="6 x 1.64"/>
    <s v="HTF"/>
    <m/>
  </r>
  <r>
    <x v="55"/>
    <s v="E313448"/>
    <n v="1"/>
    <n v="1"/>
    <n v="1"/>
    <d v="2022-10-24T00:00:00"/>
    <s v="UBS"/>
    <n v="60"/>
    <n v="75"/>
    <x v="38"/>
    <n v="1"/>
    <s v="E268602"/>
    <s v="8-19-2-INO-Dig              2.5 x 0.90"/>
    <s v="HTF"/>
    <m/>
  </r>
  <r>
    <x v="55"/>
    <s v="E310012"/>
    <n v="1"/>
    <n v="1"/>
    <n v="1"/>
    <d v="2022-10-26T00:00:00"/>
    <s v="NORMES ETC."/>
    <n v="25"/>
    <n v="75"/>
    <x v="7"/>
    <n v="1"/>
    <s v="E310012-A"/>
    <s v="3.5 x 1.55"/>
    <s v="HTF"/>
    <m/>
  </r>
  <r>
    <x v="55"/>
    <s v="E312831"/>
    <n v="1"/>
    <n v="1"/>
    <n v="1"/>
    <d v="2022-10-26T00:00:00"/>
    <s v="LOGO"/>
    <n v="46"/>
    <n v="75"/>
    <x v="65"/>
    <n v="1"/>
    <s v="E312831"/>
    <s v="1.786 x 0.625"/>
    <s v="HTF"/>
    <m/>
  </r>
  <r>
    <x v="55"/>
    <s v="E311713"/>
    <n v="1"/>
    <n v="1"/>
    <n v="1"/>
    <d v="2022-10-24T00:00:00"/>
    <s v="LOGO"/>
    <n v="61"/>
    <n v="75"/>
    <x v="66"/>
    <n v="1"/>
    <s v="E311713"/>
    <s v="1.68 x 2"/>
    <s v="HTF"/>
    <m/>
  </r>
  <r>
    <x v="55"/>
    <s v="E310826"/>
    <n v="1"/>
    <n v="1"/>
    <n v="1"/>
    <d v="2022-10-25T00:00:00"/>
    <s v="JUNIPER SQUARE"/>
    <n v="69"/>
    <n v="75"/>
    <x v="9"/>
    <n v="1"/>
    <s v="E310826"/>
    <s v="4.14 x 2"/>
    <s v="HTF"/>
    <m/>
  </r>
  <r>
    <x v="55"/>
    <s v="E310053"/>
    <n v="1"/>
    <n v="1"/>
    <n v="1"/>
    <d v="2022-10-24T00:00:00"/>
    <s v="HIGH BALL &amp; HARVEST"/>
    <n v="50"/>
    <n v="75"/>
    <x v="17"/>
    <n v="1"/>
    <s v="E310053"/>
    <s v="1.5 x 0.83"/>
    <s v="HTF"/>
    <m/>
  </r>
  <r>
    <x v="55"/>
    <s v="E313373"/>
    <n v="1"/>
    <n v="1"/>
    <n v="1"/>
    <d v="2022-10-25T00:00:00"/>
    <s v="GOLDEN ETC..."/>
    <n v="50"/>
    <n v="75"/>
    <x v="17"/>
    <n v="1"/>
    <s v="E313373"/>
    <s v="3 x 0.98   1CW"/>
    <s v="HTF"/>
    <m/>
  </r>
  <r>
    <x v="55"/>
    <s v="E311263"/>
    <n v="1"/>
    <n v="1"/>
    <n v="1"/>
    <d v="2022-10-24T00:00:00"/>
    <s v="DEVOTED MEDICAL"/>
    <n v="45"/>
    <n v="75"/>
    <x v="19"/>
    <n v="1"/>
    <s v="E311263"/>
    <s v="8 x 2.22"/>
    <s v="HTF"/>
    <m/>
  </r>
  <r>
    <x v="55"/>
    <s v="E310194"/>
    <n v="2"/>
    <n v="1"/>
    <n v="1"/>
    <d v="2022-10-24T00:00:00"/>
    <s v="DELOITTE ETC..."/>
    <n v="0"/>
    <n v="75"/>
    <x v="48"/>
    <n v="1"/>
    <s v="E310194-A"/>
    <s v="4.67 x 4"/>
    <s v="HTF"/>
    <m/>
  </r>
  <r>
    <x v="55"/>
    <s v="E312908"/>
    <n v="1"/>
    <n v="1"/>
    <n v="1"/>
    <d v="2022-10-25T00:00:00"/>
    <s v="D.R.HORTON"/>
    <n v="50"/>
    <n v="75"/>
    <x v="17"/>
    <n v="1"/>
    <s v="E312908"/>
    <s v="5 x 1.666    1CW"/>
    <s v="HTF"/>
    <m/>
  </r>
  <r>
    <x v="55"/>
    <s v="E314303"/>
    <n v="1"/>
    <n v="1"/>
    <n v="1"/>
    <d v="2022-10-26T00:00:00"/>
    <s v="CTI LOGO"/>
    <n v="45"/>
    <n v="75"/>
    <x v="19"/>
    <n v="1"/>
    <s v="E184562"/>
    <s v="10-19-1-Dig      4.5 x 2.83"/>
    <s v="HTF"/>
    <m/>
  </r>
  <r>
    <x v="55"/>
    <s v="E312842"/>
    <n v="1"/>
    <n v="1"/>
    <n v="1"/>
    <d v="2022-10-24T00:00:00"/>
    <s v="CHARLES SCHWAB"/>
    <n v="50"/>
    <n v="75"/>
    <x v="17"/>
    <n v="1"/>
    <s v="A1394060-B"/>
    <s v="8-18-10-INO-Dig      5 x 2.95"/>
    <s v="HTF"/>
    <m/>
  </r>
  <r>
    <x v="55"/>
    <s v="E313207"/>
    <n v="1"/>
    <n v="1"/>
    <n v="1"/>
    <d v="2022-10-24T00:00:00"/>
    <s v="CESA OXFORD...."/>
    <n v="72"/>
    <n v="75"/>
    <x v="41"/>
    <n v="1"/>
    <s v="E292036"/>
    <s v="8-31-7-INO-Dig      2.5 x 1.29"/>
    <s v="HTF"/>
    <m/>
  </r>
  <r>
    <x v="55"/>
    <s v="E309172"/>
    <n v="1"/>
    <n v="1"/>
    <n v="1"/>
    <d v="2022-10-25T00:00:00"/>
    <s v="CASELLA ETC.."/>
    <n v="50"/>
    <n v="75"/>
    <x v="17"/>
    <n v="1"/>
    <s v="E309172"/>
    <s v="3 x 0.995"/>
    <s v="HTF"/>
    <m/>
  </r>
  <r>
    <x v="55"/>
    <s v="E311106"/>
    <n v="1"/>
    <n v="1"/>
    <n v="1"/>
    <d v="2022-10-26T00:00:00"/>
    <s v="CARMAX"/>
    <n v="73"/>
    <n v="75"/>
    <x v="29"/>
    <n v="1"/>
    <s v="E311106"/>
    <s v="3 x 0.586"/>
    <s v="HTF"/>
    <m/>
  </r>
  <r>
    <x v="55"/>
    <s v="E309699"/>
    <n v="1"/>
    <n v="1"/>
    <n v="1"/>
    <d v="2022-10-24T00:00:00"/>
    <s v="BUY DETROIT"/>
    <n v="45"/>
    <n v="75"/>
    <x v="19"/>
    <n v="1"/>
    <s v="E309699"/>
    <s v="7 x 1.18"/>
    <s v="HTF"/>
    <m/>
  </r>
  <r>
    <x v="55"/>
    <s v="E310012"/>
    <n v="1"/>
    <n v="1"/>
    <n v="1"/>
    <d v="2022-10-26T00:00:00"/>
    <s v="AD STANDARDS"/>
    <n v="25"/>
    <n v="75"/>
    <x v="7"/>
    <n v="1"/>
    <s v="E310012"/>
    <s v="3.5 x 1.01"/>
    <s v="HTF"/>
    <m/>
  </r>
  <r>
    <x v="56"/>
    <s v="E312013"/>
    <n v="1"/>
    <n v="1"/>
    <n v="1"/>
    <d v="2022-10-24T00:00:00"/>
    <s v="THOMSON REUTERS..."/>
    <n v="75"/>
    <n v="175"/>
    <x v="6"/>
    <n v="1"/>
    <s v="E312013"/>
    <s v="4 x 0.54"/>
    <s v="HTF"/>
    <m/>
  </r>
  <r>
    <x v="56"/>
    <s v="E305942"/>
    <n v="2"/>
    <n v="1"/>
    <n v="1"/>
    <d v="2022-10-24T00:00:00"/>
    <s v="THE WALT DISNEP"/>
    <n v="75"/>
    <n v="175"/>
    <x v="6"/>
    <n v="1"/>
    <s v="E305942"/>
    <s v="2.81 x 3.5"/>
    <s v="HTF"/>
    <m/>
  </r>
  <r>
    <x v="56"/>
    <s v="E307210"/>
    <n v="2"/>
    <n v="1"/>
    <n v="1"/>
    <d v="2022-10-24T00:00:00"/>
    <s v="M BIOMEDICAL ETC..."/>
    <n v="49"/>
    <n v="175"/>
    <x v="67"/>
    <n v="2"/>
    <s v="E307210"/>
    <s v="7.89 x 8"/>
    <s v="HTF"/>
    <m/>
  </r>
  <r>
    <x v="56"/>
    <s v="E300713"/>
    <n v="2"/>
    <n v="1"/>
    <n v="1"/>
    <d v="2022-10-24T00:00:00"/>
    <s v="LEAR"/>
    <n v="120"/>
    <n v="175"/>
    <x v="51"/>
    <n v="2"/>
    <s v="E300713"/>
    <s v="9-22-7-INO-Dig      5 x 1.58"/>
    <s v="HTF"/>
    <m/>
  </r>
  <r>
    <x v="56"/>
    <s v="E309565"/>
    <n v="1"/>
    <n v="1"/>
    <n v="1"/>
    <d v="2022-10-25T00:00:00"/>
    <s v="HIAS"/>
    <n v="0"/>
    <n v="175"/>
    <x v="28"/>
    <n v="2"/>
    <s v="E248586"/>
    <s v="5-2-1-INO-Dig      2.25 x 1.07"/>
    <s v="HTF"/>
    <m/>
  </r>
  <r>
    <x v="57"/>
    <s v="E311927"/>
    <n v="1"/>
    <n v="2"/>
    <n v="1"/>
    <d v="2022-10-20T00:00:00"/>
    <s v="SOUTHHAVEN ETC.."/>
    <n v="27"/>
    <n v="27"/>
    <x v="68"/>
    <n v="6"/>
    <s v="E311927"/>
    <m/>
    <s v="HTF"/>
    <m/>
  </r>
  <r>
    <x v="57"/>
    <s v="E310080"/>
    <n v="1"/>
    <n v="1"/>
    <n v="1"/>
    <d v="2022-10-24T00:00:00"/>
    <s v="CHARLES"/>
    <n v="0"/>
    <n v="27"/>
    <x v="69"/>
    <n v="2"/>
    <s v="E310080"/>
    <s v="3.8 x 2.25"/>
    <s v="HTF"/>
    <m/>
  </r>
  <r>
    <x v="58"/>
    <s v="E307287"/>
    <n v="2"/>
    <n v="1"/>
    <n v="1"/>
    <d v="2022-10-25T00:00:00"/>
    <s v="SK ETC.."/>
    <n v="25"/>
    <n v="125"/>
    <x v="6"/>
    <n v="1"/>
    <s v="E307287"/>
    <s v="3.5 x 0.99"/>
    <s v="HTF"/>
    <m/>
  </r>
  <r>
    <x v="58"/>
    <s v="E310862"/>
    <n v="1"/>
    <n v="1"/>
    <n v="1"/>
    <d v="2022-10-24T00:00:00"/>
    <s v="MC IHG"/>
    <n v="0"/>
    <n v="125"/>
    <x v="5"/>
    <n v="2"/>
    <s v="E310862"/>
    <s v="8 x 1.61"/>
    <s v="HTF"/>
    <m/>
  </r>
  <r>
    <x v="58"/>
    <s v="E310292"/>
    <n v="1"/>
    <n v="1"/>
    <n v="1"/>
    <d v="2022-10-24T00:00:00"/>
    <s v="LOGO"/>
    <n v="25"/>
    <n v="125"/>
    <x v="6"/>
    <n v="1"/>
    <s v="E310292"/>
    <s v="4.96 x 5"/>
    <s v="HTF"/>
    <m/>
  </r>
  <r>
    <x v="58"/>
    <s v="E310587"/>
    <n v="7"/>
    <n v="1"/>
    <n v="1"/>
    <d v="2022-10-24T00:00:00"/>
    <s v="LOGO"/>
    <n v="113"/>
    <n v="125"/>
    <x v="3"/>
    <n v="1"/>
    <s v="E310587-F"/>
    <s v="7 x 7.18"/>
    <s v="HTF"/>
    <m/>
  </r>
  <r>
    <x v="58"/>
    <s v="E309250"/>
    <n v="1"/>
    <n v="1"/>
    <n v="1"/>
    <d v="2022-10-24T00:00:00"/>
    <s v="DLC"/>
    <n v="75"/>
    <n v="125"/>
    <x v="7"/>
    <n v="1"/>
    <s v="E309250"/>
    <s v="2.78 x 4.5"/>
    <s v="HTF"/>
    <m/>
  </r>
  <r>
    <x v="58"/>
    <s v="E312880"/>
    <n v="1"/>
    <n v="1"/>
    <n v="1"/>
    <d v="2022-10-24T00:00:00"/>
    <s v="AMSOIL ETC..."/>
    <n v="100"/>
    <n v="125"/>
    <x v="21"/>
    <n v="2"/>
    <s v="A1614670"/>
    <s v="6-3-5-INO-Dig    7 x 2.324"/>
    <s v="HTF"/>
    <m/>
  </r>
  <r>
    <x v="59"/>
    <s v="E309571"/>
    <n v="1"/>
    <n v="1"/>
    <n v="1"/>
    <d v="2022-10-26T00:00:00"/>
    <s v="G"/>
    <n v="125"/>
    <n v="75"/>
    <x v="70"/>
    <n v="15"/>
    <s v="E309571"/>
    <s v="3 x 3.064"/>
    <s v="HTF"/>
    <m/>
  </r>
  <r>
    <x v="60"/>
    <s v="E314705"/>
    <n v="1"/>
    <n v="1"/>
    <n v="1"/>
    <d v="2022-10-27T00:00:00"/>
    <s v="THANK YOU ETC..."/>
    <n v="3"/>
    <n v="154"/>
    <x v="71"/>
    <n v="7"/>
    <s v="E305121-A"/>
    <s v="10-3-6-Dig      10-3-6-Dig"/>
    <s v="HTF"/>
    <m/>
  </r>
  <r>
    <x v="60"/>
    <s v="E312882"/>
    <n v="1"/>
    <n v="1"/>
    <n v="1"/>
    <d v="2022-10-26T00:00:00"/>
    <s v="SMILE BRANDS.."/>
    <n v="108"/>
    <n v="154"/>
    <x v="14"/>
    <n v="2"/>
    <s v="E312882"/>
    <s v="3.5 x 1.75"/>
    <s v="HTF"/>
    <m/>
  </r>
  <r>
    <x v="60"/>
    <s v="E314705"/>
    <n v="1"/>
    <n v="1"/>
    <n v="1"/>
    <d v="2022-10-27T00:00:00"/>
    <s v="ENTERPRISE ETC.."/>
    <n v="3"/>
    <n v="154"/>
    <x v="71"/>
    <n v="7"/>
    <s v="E305121"/>
    <s v="10-3-6-Dig       6 x 1.68"/>
    <s v="HTF"/>
    <m/>
  </r>
  <r>
    <x v="61"/>
    <s v="E307350"/>
    <n v="1"/>
    <n v="1"/>
    <n v="1"/>
    <d v="2022-10-26T00:00:00"/>
    <s v="WEALTHSPIRE"/>
    <n v="43"/>
    <n v="55"/>
    <x v="3"/>
    <n v="1"/>
    <s v="E307350"/>
    <s v="5 x 1.83"/>
    <s v="HTF"/>
    <m/>
  </r>
  <r>
    <x v="61"/>
    <s v="E311244"/>
    <n v="1"/>
    <n v="1"/>
    <n v="1"/>
    <d v="2022-10-26T00:00:00"/>
    <s v="ROOFPRO...."/>
    <n v="5"/>
    <n v="55"/>
    <x v="7"/>
    <n v="1"/>
    <s v="E311244"/>
    <s v="5 x 4.34"/>
    <s v="HTF"/>
    <m/>
  </r>
  <r>
    <x v="61"/>
    <s v="E313950"/>
    <n v="1"/>
    <n v="1"/>
    <n v="1"/>
    <d v="2022-10-25T00:00:00"/>
    <s v="NYNJ ETC.."/>
    <n v="5"/>
    <n v="55"/>
    <x v="7"/>
    <n v="1"/>
    <s v="E313950"/>
    <s v="8.55 x 2.25"/>
    <s v="HTF"/>
    <m/>
  </r>
  <r>
    <x v="61"/>
    <s v="E314745"/>
    <n v="1"/>
    <n v="1"/>
    <n v="1"/>
    <d v="2022-10-27T00:00:00"/>
    <s v="MARATHON ETC..."/>
    <n v="49"/>
    <n v="55"/>
    <x v="9"/>
    <n v="1"/>
    <s v="E293455"/>
    <s v="8-30-7-INO-Dig      3 x 2.15"/>
    <s v="HTF"/>
    <m/>
  </r>
  <r>
    <x v="61"/>
    <s v="E312776"/>
    <n v="2"/>
    <n v="1"/>
    <n v="1"/>
    <d v="2022-10-27T00:00:00"/>
    <s v="LOGO"/>
    <n v="5"/>
    <n v="55"/>
    <x v="7"/>
    <n v="1"/>
    <s v="E312776-A"/>
    <s v="5 x 1.84"/>
    <s v="HTF"/>
    <m/>
  </r>
  <r>
    <x v="61"/>
    <s v="E311868"/>
    <n v="1"/>
    <n v="1"/>
    <n v="1"/>
    <d v="2022-10-26T00:00:00"/>
    <s v="LOGO"/>
    <n v="15"/>
    <n v="55"/>
    <x v="39"/>
    <n v="1"/>
    <s v="E311868"/>
    <s v="4.45 x 4"/>
    <s v="HTF"/>
    <m/>
  </r>
  <r>
    <x v="61"/>
    <s v="E311868"/>
    <n v="1"/>
    <n v="1"/>
    <n v="1"/>
    <d v="2022-10-26T00:00:00"/>
    <s v="LOGO"/>
    <n v="15"/>
    <n v="55"/>
    <x v="39"/>
    <n v="1"/>
    <s v="E311868-A"/>
    <s v="2.75 x 0.69"/>
    <s v="HTF"/>
    <m/>
  </r>
  <r>
    <x v="61"/>
    <s v="E311822"/>
    <n v="2"/>
    <n v="1"/>
    <n v="1"/>
    <d v="2022-10-26T00:00:00"/>
    <s v="KEYSTONE......"/>
    <n v="54"/>
    <n v="55"/>
    <x v="4"/>
    <n v="1"/>
    <s v="E311822-A"/>
    <s v="2 x 1.01"/>
    <s v="HTF"/>
    <m/>
  </r>
  <r>
    <x v="61"/>
    <s v="E311822"/>
    <n v="4"/>
    <n v="1"/>
    <n v="1"/>
    <d v="2022-10-26T00:00:00"/>
    <s v="KEYSTONE...."/>
    <n v="54"/>
    <n v="55"/>
    <x v="4"/>
    <n v="1"/>
    <s v="E311822-C"/>
    <s v="4.25 x 2.15"/>
    <s v="HTF"/>
    <m/>
  </r>
  <r>
    <x v="61"/>
    <s v="E311822"/>
    <n v="5"/>
    <n v="1"/>
    <n v="1"/>
    <d v="2022-10-26T00:00:00"/>
    <s v="KEYSTONE ....."/>
    <n v="54"/>
    <n v="55"/>
    <x v="4"/>
    <n v="1"/>
    <s v="E311822-D"/>
    <s v="5 x 2.533"/>
    <s v="HTF"/>
    <m/>
  </r>
  <r>
    <x v="61"/>
    <s v="E311822"/>
    <n v="6"/>
    <n v="1"/>
    <n v="1"/>
    <d v="2022-10-26T00:00:00"/>
    <s v="KEYSTONE ....."/>
    <n v="54"/>
    <n v="55"/>
    <x v="4"/>
    <n v="1"/>
    <s v="E311822-E"/>
    <s v="4 x 2.02"/>
    <s v="HTF"/>
    <m/>
  </r>
  <r>
    <x v="61"/>
    <s v="E311391"/>
    <n v="1"/>
    <n v="1"/>
    <n v="1"/>
    <d v="2022-10-27T00:00:00"/>
    <s v="JAMESON"/>
    <n v="43"/>
    <n v="55"/>
    <x v="3"/>
    <n v="1"/>
    <s v="E311391"/>
    <s v="5 x 1.19    1CW"/>
    <s v="HTF"/>
    <m/>
  </r>
  <r>
    <x v="61"/>
    <s v="E311012"/>
    <n v="1"/>
    <n v="1"/>
    <n v="1"/>
    <d v="2022-10-26T00:00:00"/>
    <s v="INTERCONTINENTAL"/>
    <n v="5"/>
    <n v="55"/>
    <x v="7"/>
    <n v="1"/>
    <s v="E311012"/>
    <s v="0.42 x 0.625"/>
    <s v="HTF"/>
    <m/>
  </r>
  <r>
    <x v="61"/>
    <s v="E313585"/>
    <n v="1"/>
    <n v="1"/>
    <n v="1"/>
    <d v="2022-10-25T00:00:00"/>
    <s v="DB ETC..."/>
    <n v="0"/>
    <n v="55"/>
    <x v="72"/>
    <n v="1"/>
    <s v="E313585"/>
    <s v="4.12 x 5"/>
    <s v="HTF"/>
    <m/>
  </r>
  <r>
    <x v="61"/>
    <s v="E311648"/>
    <n v="6"/>
    <n v="1"/>
    <n v="1"/>
    <d v="2022-10-26T00:00:00"/>
    <s v="CARGURUS"/>
    <n v="54"/>
    <n v="55"/>
    <x v="4"/>
    <n v="1"/>
    <s v="E311648-E"/>
    <s v="2.5 x 0.39"/>
    <s v="HTF"/>
    <m/>
  </r>
  <r>
    <x v="61"/>
    <s v="E313072"/>
    <n v="1"/>
    <n v="1"/>
    <n v="1"/>
    <d v="2022-10-27T00:00:00"/>
    <s v="BFGODDRICH ETC..."/>
    <n v="54"/>
    <n v="55"/>
    <x v="4"/>
    <n v="1"/>
    <s v="E313072"/>
    <s v="5 x 0.84"/>
    <s v="HTF"/>
    <m/>
  </r>
  <r>
    <x v="61"/>
    <s v="E308275"/>
    <n v="2"/>
    <n v="2"/>
    <n v="1"/>
    <d v="2022-10-26T00:00:00"/>
    <s v="ALMOND ETC.."/>
    <n v="54"/>
    <n v="55"/>
    <x v="4"/>
    <n v="1"/>
    <s v="E308275"/>
    <s v="3.02 x 2.5"/>
    <s v="HTF"/>
    <m/>
  </r>
  <r>
    <x v="62"/>
    <s v="E307038"/>
    <n v="1"/>
    <n v="1"/>
    <n v="1"/>
    <d v="2022-10-21T00:00:00"/>
    <s v="PUBLICATION PRINTERS"/>
    <n v="12"/>
    <n v="32"/>
    <x v="57"/>
    <n v="16"/>
    <s v="E307038"/>
    <s v="3.94 x 2.5"/>
    <s v="HTF"/>
    <m/>
  </r>
  <r>
    <x v="63"/>
    <s v="E312529"/>
    <n v="1"/>
    <n v="1"/>
    <n v="1"/>
    <d v="2022-10-25T00:00:00"/>
    <s v="TCS ETC.."/>
    <n v="10"/>
    <n v="30"/>
    <x v="14"/>
    <n v="7"/>
    <s v="E312529"/>
    <s v="2.17 x 1.36"/>
    <s v="HTF"/>
    <m/>
  </r>
  <r>
    <x v="63"/>
    <s v="E307155"/>
    <n v="1"/>
    <n v="1"/>
    <n v="1"/>
    <d v="2022-10-25T00:00:00"/>
    <s v="LOWELL ETC.."/>
    <n v="0"/>
    <n v="30"/>
    <x v="73"/>
    <n v="10"/>
    <s v="E307155"/>
    <s v="3.04 x 4.5"/>
    <s v="HTF"/>
    <m/>
  </r>
  <r>
    <x v="64"/>
    <s v="E310173"/>
    <n v="1"/>
    <n v="1"/>
    <n v="1"/>
    <d v="2022-10-25T00:00:00"/>
    <s v="Z ZAP"/>
    <n v="10"/>
    <n v="40"/>
    <x v="21"/>
    <n v="4"/>
    <s v="E310173"/>
    <s v="2.5 x 1.2"/>
    <s v="HTF"/>
    <m/>
  </r>
  <r>
    <x v="64"/>
    <s v="E309793"/>
    <n v="1"/>
    <n v="1"/>
    <n v="1"/>
    <d v="2022-10-25T00:00:00"/>
    <s v="MB STAR WITH VANS"/>
    <n v="60"/>
    <n v="40"/>
    <x v="6"/>
    <n v="4"/>
    <s v="E309793"/>
    <s v="3 x 1.45"/>
    <s v="HTF"/>
    <m/>
  </r>
  <r>
    <x v="64"/>
    <s v="E311661"/>
    <n v="1"/>
    <n v="1"/>
    <n v="1"/>
    <d v="2022-10-25T00:00:00"/>
    <s v="LOGO"/>
    <n v="34"/>
    <n v="40"/>
    <x v="9"/>
    <n v="1"/>
    <s v="E311661"/>
    <s v="3.5 x 3.754"/>
    <s v="HTF"/>
    <m/>
  </r>
  <r>
    <x v="64"/>
    <s v="E313675"/>
    <n v="1"/>
    <n v="1"/>
    <n v="1"/>
    <d v="2022-10-25T00:00:00"/>
    <s v="HONICKMAN ETC.."/>
    <n v="40"/>
    <n v="40"/>
    <x v="15"/>
    <n v="4"/>
    <s v="E313675"/>
    <s v="6 x 1.46"/>
    <s v="HTF"/>
    <m/>
  </r>
  <r>
    <x v="64"/>
    <s v="E310635"/>
    <n v="2"/>
    <n v="1"/>
    <n v="1"/>
    <d v="2022-10-28T00:00:00"/>
    <s v="HF ETC..."/>
    <n v="55"/>
    <n v="40"/>
    <x v="17"/>
    <n v="2"/>
    <s v="E310635-A"/>
    <s v="9.5 x 1.7"/>
    <s v="HTF"/>
    <m/>
  </r>
  <r>
    <x v="64"/>
    <s v="E313598"/>
    <n v="1"/>
    <n v="1"/>
    <n v="1"/>
    <d v="2022-10-25T00:00:00"/>
    <s v="GOLDMAN SACHS"/>
    <n v="70"/>
    <n v="40"/>
    <x v="74"/>
    <n v="4"/>
    <s v="E313598"/>
    <s v="2 x 0.858"/>
    <s v="HTF"/>
    <m/>
  </r>
  <r>
    <x v="64"/>
    <s v="E315012"/>
    <n v="1"/>
    <n v="1"/>
    <n v="1"/>
    <d v="2022-10-25T00:00:00"/>
    <s v="EATON ESTORE"/>
    <n v="32"/>
    <n v="40"/>
    <x v="16"/>
    <n v="1"/>
    <s v="E315012"/>
    <s v="2 x 0.533"/>
    <s v="HTF"/>
    <m/>
  </r>
  <r>
    <x v="64"/>
    <s v="E315012"/>
    <n v="1"/>
    <n v="1"/>
    <n v="1"/>
    <d v="2022-10-25T00:00:00"/>
    <s v="EATON ESTORE"/>
    <n v="32"/>
    <n v="40"/>
    <x v="16"/>
    <n v="1"/>
    <s v="E315012-A"/>
    <s v="1.75 x 1.75"/>
    <s v="HTF"/>
    <m/>
  </r>
  <r>
    <x v="64"/>
    <s v="E313141"/>
    <n v="3"/>
    <n v="1"/>
    <n v="1"/>
    <d v="2022-10-25T00:00:00"/>
    <s v="CAT ETC.."/>
    <n v="38"/>
    <n v="40"/>
    <x v="29"/>
    <n v="1"/>
    <s v="E313141"/>
    <s v="3.5 x 1.88"/>
    <s v="HTF"/>
    <m/>
  </r>
  <r>
    <x v="64"/>
    <s v="E314164"/>
    <n v="1"/>
    <n v="1"/>
    <n v="1"/>
    <d v="2022-10-25T00:00:00"/>
    <s v="ACUITY"/>
    <n v="28"/>
    <n v="40"/>
    <x v="3"/>
    <n v="1"/>
    <s v="E256312-A"/>
    <s v="5-23-5-INO-Dig     1.05 x 3"/>
    <s v="HTF"/>
    <m/>
  </r>
  <r>
    <x v="65"/>
    <s v="E311589"/>
    <n v="1"/>
    <n v="1"/>
    <n v="1"/>
    <d v="2022-10-28T00:00:00"/>
    <s v="VUE DMS"/>
    <n v="48"/>
    <n v="90"/>
    <x v="75"/>
    <n v="1"/>
    <s v="E311589"/>
    <s v="6 x 2.16"/>
    <s v="HTF"/>
    <m/>
  </r>
  <r>
    <x v="65"/>
    <s v="E313856"/>
    <n v="1"/>
    <n v="1"/>
    <n v="1"/>
    <d v="2022-10-26T00:00:00"/>
    <s v="UJET.CX ETC.."/>
    <n v="89"/>
    <n v="90"/>
    <x v="4"/>
    <n v="1"/>
    <s v="E313856"/>
    <s v="4 x 1.2"/>
    <s v="HTF"/>
    <m/>
  </r>
  <r>
    <x v="65"/>
    <s v="E315698"/>
    <n v="1"/>
    <n v="1"/>
    <n v="1"/>
    <d v="2022-10-26T00:00:00"/>
    <s v="TECHNICAL ETC...."/>
    <n v="82"/>
    <n v="90"/>
    <x v="16"/>
    <n v="1"/>
    <s v="E315698"/>
    <s v="3 x 0.94"/>
    <s v="HTF"/>
    <m/>
  </r>
  <r>
    <x v="65"/>
    <s v="E311249"/>
    <n v="1"/>
    <n v="1"/>
    <n v="1"/>
    <d v="2022-10-26T00:00:00"/>
    <s v="ROOFPRO...."/>
    <n v="40"/>
    <n v="90"/>
    <x v="7"/>
    <n v="1"/>
    <s v="E311249"/>
    <s v="5 x 4.34"/>
    <s v="HTF"/>
    <m/>
  </r>
  <r>
    <x v="65"/>
    <s v="E313664"/>
    <n v="2"/>
    <n v="1"/>
    <n v="1"/>
    <d v="2022-10-27T00:00:00"/>
    <s v="QUALYS"/>
    <n v="89"/>
    <n v="90"/>
    <x v="4"/>
    <n v="1"/>
    <s v="E313664"/>
    <s v="2.326 x 2"/>
    <s v="HTF"/>
    <m/>
  </r>
  <r>
    <x v="65"/>
    <s v="E314948"/>
    <n v="1"/>
    <n v="1"/>
    <n v="1"/>
    <d v="2022-10-28T00:00:00"/>
    <s v="PEMBINA"/>
    <n v="84"/>
    <n v="90"/>
    <x v="9"/>
    <n v="1"/>
    <s v="E314948"/>
    <s v="2 x 0.48      1CW"/>
    <s v="HTF"/>
    <m/>
  </r>
  <r>
    <x v="65"/>
    <s v="E314247"/>
    <n v="1"/>
    <n v="1"/>
    <n v="1"/>
    <d v="2022-10-26T00:00:00"/>
    <s v="MINDSEEKER"/>
    <n v="0"/>
    <n v="90"/>
    <x v="74"/>
    <n v="1"/>
    <s v="E314247"/>
    <s v="5.5 x 1.13"/>
    <s v="HTF"/>
    <m/>
  </r>
  <r>
    <x v="65"/>
    <s v="E314333"/>
    <n v="1"/>
    <n v="1"/>
    <n v="1"/>
    <d v="2022-10-26T00:00:00"/>
    <s v="MEET PLAY"/>
    <n v="25"/>
    <n v="90"/>
    <x v="37"/>
    <n v="1"/>
    <s v="E314333"/>
    <s v="5 x 2.10"/>
    <s v="HTF"/>
    <m/>
  </r>
  <r>
    <x v="65"/>
    <s v="E310898"/>
    <n v="1"/>
    <n v="1"/>
    <n v="1"/>
    <d v="2022-10-27T00:00:00"/>
    <s v="LOGO"/>
    <n v="15"/>
    <n v="90"/>
    <x v="48"/>
    <n v="1"/>
    <s v="E310898"/>
    <s v="4 x 4"/>
    <s v="HTF"/>
    <m/>
  </r>
  <r>
    <x v="65"/>
    <s v="E313378"/>
    <n v="1"/>
    <n v="1"/>
    <n v="1"/>
    <d v="2022-10-27T00:00:00"/>
    <s v="LOGO"/>
    <n v="72"/>
    <n v="90"/>
    <x v="2"/>
    <n v="1"/>
    <s v="E313378"/>
    <s v="6 x 5.63"/>
    <s v="HTF"/>
    <m/>
  </r>
  <r>
    <x v="65"/>
    <s v="E310249"/>
    <n v="1"/>
    <n v="1"/>
    <n v="1"/>
    <d v="2022-10-28T00:00:00"/>
    <s v="HAWAII ETC..."/>
    <n v="75"/>
    <n v="90"/>
    <x v="38"/>
    <n v="1"/>
    <s v="E310249"/>
    <s v="4 x 4.45"/>
    <s v="HTF"/>
    <m/>
  </r>
  <r>
    <x v="65"/>
    <s v="E314148"/>
    <n v="3"/>
    <n v="1"/>
    <n v="1"/>
    <d v="2022-10-27T00:00:00"/>
    <s v="EAGLE ONLY LOGO"/>
    <n v="56"/>
    <n v="90"/>
    <x v="76"/>
    <n v="1"/>
    <s v="E314148-A"/>
    <s v="2.5 x 0.5"/>
    <s v="HTF"/>
    <m/>
  </r>
  <r>
    <x v="65"/>
    <s v="E312295"/>
    <n v="1"/>
    <n v="1"/>
    <n v="1"/>
    <d v="2022-10-28T00:00:00"/>
    <s v="COMED ETC...."/>
    <n v="50"/>
    <n v="90"/>
    <x v="39"/>
    <n v="1"/>
    <s v="E312295"/>
    <s v="3 x 1.86"/>
    <s v="HTF"/>
    <m/>
  </r>
  <r>
    <x v="65"/>
    <s v="E313708"/>
    <n v="1"/>
    <n v="1"/>
    <n v="1"/>
    <d v="2022-10-27T00:00:00"/>
    <s v="COLUMBIA"/>
    <n v="48"/>
    <n v="90"/>
    <x v="75"/>
    <n v="1"/>
    <s v="E313708"/>
    <s v="5 x 0.69"/>
    <s v="HTF"/>
    <m/>
  </r>
  <r>
    <x v="65"/>
    <s v="E315710"/>
    <n v="1"/>
    <n v="1"/>
    <n v="1"/>
    <d v="2022-10-26T00:00:00"/>
    <s v="COLONIAL"/>
    <n v="83"/>
    <n v="90"/>
    <x v="63"/>
    <n v="1"/>
    <s v="E315710"/>
    <s v="1.59 x 1.5"/>
    <s v="HTF"/>
    <m/>
  </r>
  <r>
    <x v="65"/>
    <s v="E314865"/>
    <n v="1"/>
    <n v="1"/>
    <n v="1"/>
    <d v="2022-10-28T00:00:00"/>
    <s v="BOLD"/>
    <n v="49"/>
    <n v="90"/>
    <x v="32"/>
    <n v="1"/>
    <s v="E272498"/>
    <s v="6-29-9-Film    2.5 x 2.75"/>
    <s v="HTF"/>
    <m/>
  </r>
  <r>
    <x v="65"/>
    <s v="E312683"/>
    <n v="9"/>
    <n v="1"/>
    <n v="1"/>
    <d v="2022-10-27T00:00:00"/>
    <s v="BAKER HUGHES"/>
    <n v="89"/>
    <n v="90"/>
    <x v="4"/>
    <n v="1"/>
    <s v="E312683-H"/>
    <s v="4 x 0.68"/>
    <s v="HTF"/>
    <m/>
  </r>
  <r>
    <x v="65"/>
    <s v="E312323"/>
    <n v="1"/>
    <n v="1"/>
    <n v="1"/>
    <d v="2022-10-28T00:00:00"/>
    <s v="ANGI"/>
    <n v="78"/>
    <n v="90"/>
    <x v="3"/>
    <n v="1"/>
    <s v="E217394"/>
    <s v="5-12-1-INO-Dig      3 x 1.78    1CW"/>
    <s v="PRT"/>
    <s v="HEAT TRANSFER"/>
  </r>
  <r>
    <x v="66"/>
    <s v="E315500"/>
    <n v="1"/>
    <n v="1"/>
    <n v="1"/>
    <d v="2022-10-27T00:00:00"/>
    <s v="WBD SPORTS..."/>
    <n v="24"/>
    <n v="25"/>
    <x v="4"/>
    <n v="1"/>
    <s v="E315500"/>
    <m/>
    <s v="HTF"/>
    <m/>
  </r>
  <r>
    <x v="66"/>
    <s v="E315500"/>
    <n v="3"/>
    <n v="1"/>
    <n v="1"/>
    <d v="2022-10-27T00:00:00"/>
    <s v="WBD SPORST..."/>
    <n v="23"/>
    <n v="25"/>
    <x v="29"/>
    <n v="1"/>
    <s v="E315500-B"/>
    <m/>
    <s v="HTF"/>
    <m/>
  </r>
  <r>
    <x v="66"/>
    <s v="E314559"/>
    <n v="1"/>
    <n v="1"/>
    <n v="1"/>
    <d v="2022-10-27T00:00:00"/>
    <s v="SG...ETC"/>
    <n v="13"/>
    <n v="25"/>
    <x v="3"/>
    <n v="1"/>
    <s v="E314559"/>
    <m/>
    <s v="HTF"/>
    <m/>
  </r>
  <r>
    <x v="66"/>
    <s v="E314597"/>
    <n v="2"/>
    <n v="1"/>
    <n v="1"/>
    <d v="2022-10-27T00:00:00"/>
    <s v="PSA.."/>
    <n v="23"/>
    <n v="25"/>
    <x v="29"/>
    <n v="1"/>
    <s v="E314597-A"/>
    <m/>
    <s v="HTF"/>
    <m/>
  </r>
  <r>
    <x v="66"/>
    <s v="E314597"/>
    <n v="1"/>
    <n v="1"/>
    <n v="1"/>
    <d v="2022-10-27T00:00:00"/>
    <s v="PSA"/>
    <n v="23"/>
    <n v="25"/>
    <x v="29"/>
    <n v="1"/>
    <s v="E314597"/>
    <m/>
    <s v="HTF"/>
    <m/>
  </r>
  <r>
    <x v="66"/>
    <s v="E303565"/>
    <n v="1"/>
    <n v="2"/>
    <n v="1"/>
    <d v="2022-10-25T00:00:00"/>
    <s v="PINEAPPLE PETE"/>
    <n v="24"/>
    <n v="25"/>
    <x v="4"/>
    <n v="1"/>
    <s v="E303565"/>
    <s v="3.49 x 6"/>
    <s v="HTF"/>
    <m/>
  </r>
  <r>
    <x v="66"/>
    <s v="E303565"/>
    <n v="1"/>
    <n v="2"/>
    <n v="1"/>
    <d v="2022-10-25T00:00:00"/>
    <s v="PINEAPPLE PETE"/>
    <n v="24"/>
    <n v="25"/>
    <x v="4"/>
    <n v="1"/>
    <s v="E303565"/>
    <s v="3.48 x 6"/>
    <s v="HTF"/>
    <m/>
  </r>
  <r>
    <x v="66"/>
    <s v="E311347"/>
    <n v="5"/>
    <n v="1"/>
    <n v="1"/>
    <d v="2022-10-26T00:00:00"/>
    <s v="LOGO"/>
    <n v="24"/>
    <n v="25"/>
    <x v="4"/>
    <n v="1"/>
    <s v="E311347-D"/>
    <m/>
    <s v="HTF"/>
    <m/>
  </r>
  <r>
    <x v="66"/>
    <s v="E313272"/>
    <n v="1"/>
    <n v="1"/>
    <n v="1"/>
    <d v="2022-10-27T00:00:00"/>
    <s v="KW WORDMARK NEW"/>
    <n v="23"/>
    <n v="25"/>
    <x v="29"/>
    <n v="1"/>
    <s v="E313272"/>
    <m/>
    <s v="HTF"/>
    <m/>
  </r>
  <r>
    <x v="66"/>
    <s v="E314148"/>
    <n v="1"/>
    <n v="1"/>
    <n v="1"/>
    <d v="2022-10-27T00:00:00"/>
    <s v="EAGLE ONLY LOGO"/>
    <n v="8"/>
    <n v="25"/>
    <x v="61"/>
    <n v="1"/>
    <s v="E314148"/>
    <m/>
    <s v="HTF"/>
    <m/>
  </r>
  <r>
    <x v="66"/>
    <s v="E315757"/>
    <n v="1"/>
    <n v="1"/>
    <n v="1"/>
    <d v="2022-10-26T00:00:00"/>
    <s v="CLENFELDER..."/>
    <n v="25"/>
    <n v="25"/>
    <x v="17"/>
    <n v="2"/>
    <s v="E315757"/>
    <m/>
    <s v="PRT"/>
    <s v="HEAT TRANSFER"/>
  </r>
  <r>
    <x v="66"/>
    <s v="E312596"/>
    <n v="1"/>
    <n v="1"/>
    <n v="1"/>
    <d v="2022-10-26T00:00:00"/>
    <s v="BEST BUY"/>
    <n v="0"/>
    <n v="25"/>
    <x v="21"/>
    <n v="6"/>
    <s v="E285582"/>
    <s v="8-11-7-INO-Dig     3 x 1.75"/>
    <s v="HTF"/>
    <m/>
  </r>
  <r>
    <x v="66"/>
    <s v="E310846R"/>
    <n v="1"/>
    <n v="1"/>
    <n v="1"/>
    <d v="2022-10-25T00:00:00"/>
    <s v="AP"/>
    <n v="24"/>
    <n v="25"/>
    <x v="4"/>
    <n v="1"/>
    <s v="E310846"/>
    <m/>
    <s v="HTF"/>
    <m/>
  </r>
  <r>
    <x v="67"/>
    <s v="E307579"/>
    <n v="1"/>
    <n v="1"/>
    <n v="1"/>
    <d v="2022-10-26T00:00:00"/>
    <s v="UTSW CORT"/>
    <n v="0"/>
    <n v="75"/>
    <x v="21"/>
    <n v="2"/>
    <s v="E307579"/>
    <s v="10 x 4.7"/>
    <s v="HTF"/>
    <m/>
  </r>
  <r>
    <x v="67"/>
    <s v="E311893"/>
    <n v="1"/>
    <n v="1"/>
    <n v="1"/>
    <d v="2022-10-27T00:00:00"/>
    <s v="THE POLITICAL DETERMINANTS OF HEALTH..."/>
    <n v="0"/>
    <n v="75"/>
    <x v="21"/>
    <n v="2"/>
    <s v="E311893"/>
    <s v="3.729 x 5"/>
    <s v="HTF"/>
    <m/>
  </r>
  <r>
    <x v="67"/>
    <s v="E311684"/>
    <n v="1"/>
    <n v="1"/>
    <n v="1"/>
    <d v="2022-10-26T00:00:00"/>
    <s v="NLS ETC.."/>
    <n v="0"/>
    <n v="75"/>
    <x v="21"/>
    <n v="2"/>
    <s v="E311684"/>
    <s v="8 x 2.24"/>
    <s v="HTF"/>
    <m/>
  </r>
  <r>
    <x v="68"/>
    <s v="E307388"/>
    <n v="1"/>
    <n v="1"/>
    <n v="1"/>
    <d v="2022-10-26T00:00:00"/>
    <s v="SCHNEIDER ELECTRIC"/>
    <n v="2"/>
    <n v="63"/>
    <x v="5"/>
    <n v="4"/>
    <s v="E307388"/>
    <s v="1.18 x 4"/>
    <s v="HTF"/>
    <m/>
  </r>
  <r>
    <x v="68"/>
    <s v="E312583"/>
    <n v="1"/>
    <n v="1"/>
    <n v="1"/>
    <d v="2022-10-26T00:00:00"/>
    <s v="PAYCOM"/>
    <n v="26"/>
    <n v="63"/>
    <x v="6"/>
    <n v="2"/>
    <s v="E265577"/>
    <s v="6-22-5-INO-Dig      5.41 x 1.18"/>
    <s v="HTF"/>
    <m/>
  </r>
  <r>
    <x v="68"/>
    <s v="E307388"/>
    <n v="1"/>
    <n v="1"/>
    <n v="1"/>
    <d v="2022-10-26T00:00:00"/>
    <s v="ON BUTTON"/>
    <n v="2"/>
    <n v="63"/>
    <x v="5"/>
    <n v="4"/>
    <s v="E307388-A"/>
    <s v="1.84 x 2"/>
    <s v="HTF"/>
    <m/>
  </r>
  <r>
    <x v="68"/>
    <s v="E313734"/>
    <n v="1"/>
    <n v="1"/>
    <n v="1"/>
    <d v="2022-10-27T00:00:00"/>
    <s v="LIVE ETC..."/>
    <n v="26"/>
    <n v="63"/>
    <x v="6"/>
    <n v="2"/>
    <s v="E313734"/>
    <m/>
    <s v="PRT"/>
    <s v="HEAT TRANSFER"/>
  </r>
  <r>
    <x v="68"/>
    <s v="E310792"/>
    <n v="1"/>
    <n v="1"/>
    <n v="1"/>
    <d v="2022-10-27T00:00:00"/>
    <s v="HOPE ETC.."/>
    <n v="26"/>
    <n v="63"/>
    <x v="6"/>
    <n v="2"/>
    <s v="E310792"/>
    <s v="7 x 2.99"/>
    <s v="HTF"/>
    <m/>
  </r>
  <r>
    <x v="68"/>
    <s v="E312477"/>
    <n v="1"/>
    <n v="1"/>
    <n v="1"/>
    <d v="2022-10-27T00:00:00"/>
    <s v="EYE"/>
    <n v="26"/>
    <n v="63"/>
    <x v="6"/>
    <n v="2"/>
    <s v="E312477"/>
    <s v="6.52 x 4.5"/>
    <s v="HTF"/>
    <m/>
  </r>
  <r>
    <x v="68"/>
    <s v="E309947"/>
    <n v="1"/>
    <n v="1"/>
    <n v="1"/>
    <d v="2022-10-27T00:00:00"/>
    <s v="APEX ETC"/>
    <n v="26"/>
    <n v="63"/>
    <x v="6"/>
    <n v="2"/>
    <s v="E309947"/>
    <s v="2.96 x 2.5"/>
    <s v="HTF"/>
    <m/>
  </r>
  <r>
    <x v="69"/>
    <s v="E315500"/>
    <n v="2"/>
    <n v="1"/>
    <n v="1"/>
    <d v="2022-10-27T00:00:00"/>
    <s v="WBD SPORTS..."/>
    <n v="24"/>
    <n v="25"/>
    <x v="4"/>
    <n v="1"/>
    <s v="E31550-A"/>
    <s v="5 x 1.27"/>
    <s v="HTF"/>
    <m/>
  </r>
  <r>
    <x v="69"/>
    <s v="E307068"/>
    <n v="2"/>
    <n v="1"/>
    <n v="1"/>
    <d v="2022-10-28T00:00:00"/>
    <s v="THE MID-ATLANTIC"/>
    <n v="30"/>
    <n v="25"/>
    <x v="77"/>
    <n v="3"/>
    <s v="E307068"/>
    <s v="1.29 x 1.75"/>
    <s v="HTF"/>
    <m/>
  </r>
  <r>
    <x v="69"/>
    <s v="E307068"/>
    <n v="3"/>
    <n v="1"/>
    <n v="1"/>
    <d v="2022-10-28T00:00:00"/>
    <s v="THE MID-ATLANTIC"/>
    <m/>
    <n v="25"/>
    <x v="49"/>
    <m/>
    <s v="E307068"/>
    <s v="1.29 x 1.75"/>
    <s v="HTF"/>
    <m/>
  </r>
  <r>
    <x v="69"/>
    <s v="E315657"/>
    <n v="1"/>
    <n v="1"/>
    <n v="1"/>
    <d v="2022-10-27T00:00:00"/>
    <s v="TECHNICAL ETC..."/>
    <n v="15"/>
    <n v="25"/>
    <x v="60"/>
    <n v="1"/>
    <s v="E315657"/>
    <s v="3.5 x 1.10"/>
    <s v="HTF"/>
    <m/>
  </r>
  <r>
    <x v="69"/>
    <s v="E314904"/>
    <n v="1"/>
    <n v="2"/>
    <n v="1"/>
    <d v="2022-10-26T00:00:00"/>
    <s v="STORAGE.."/>
    <n v="24"/>
    <n v="25"/>
    <x v="4"/>
    <n v="1"/>
    <s v="E314904"/>
    <s v="6 x 2.77"/>
    <s v="HTF"/>
    <m/>
  </r>
  <r>
    <x v="69"/>
    <s v="E314847"/>
    <n v="1"/>
    <n v="1"/>
    <n v="1"/>
    <d v="2022-10-27T00:00:00"/>
    <s v="RISK ETC..."/>
    <n v="25"/>
    <n v="25"/>
    <x v="7"/>
    <n v="3"/>
    <s v="E314847"/>
    <s v="3 x 0.95"/>
    <s v="HTF"/>
    <m/>
  </r>
  <r>
    <x v="69"/>
    <s v="E304786"/>
    <n v="1"/>
    <n v="1"/>
    <n v="1"/>
    <d v="2022-10-26T00:00:00"/>
    <s v="RBC ETC.."/>
    <n v="0"/>
    <n v="25"/>
    <x v="14"/>
    <n v="8"/>
    <s v="E304786"/>
    <s v="3 x 1.06"/>
    <s v="HTF"/>
    <m/>
  </r>
  <r>
    <x v="69"/>
    <s v="E314597"/>
    <n v="3"/>
    <n v="1"/>
    <n v="1"/>
    <d v="2022-10-27T00:00:00"/>
    <s v="PSA..."/>
    <n v="23"/>
    <n v="25"/>
    <x v="29"/>
    <n v="1"/>
    <s v="E314597-B"/>
    <s v="2.43 x 1.25"/>
    <s v="HTF"/>
    <m/>
  </r>
  <r>
    <x v="69"/>
    <s v="E311713"/>
    <n v="2"/>
    <n v="1"/>
    <n v="1"/>
    <d v="2022-10-28T00:00:00"/>
    <s v="LOGO"/>
    <n v="24"/>
    <n v="25"/>
    <x v="4"/>
    <n v="1"/>
    <s v="E311713"/>
    <m/>
    <s v="HTF"/>
    <m/>
  </r>
  <r>
    <x v="69"/>
    <s v="E312337"/>
    <n v="1"/>
    <n v="1"/>
    <n v="1"/>
    <d v="2022-10-28T00:00:00"/>
    <s v="LOGO"/>
    <n v="27"/>
    <n v="25"/>
    <x v="24"/>
    <n v="2"/>
    <s v="E312337"/>
    <m/>
    <s v="HTF"/>
    <m/>
  </r>
  <r>
    <x v="69"/>
    <s v="E312375"/>
    <n v="1"/>
    <n v="1"/>
    <n v="1"/>
    <d v="2022-10-25T00:00:00"/>
    <s v="KARNDEAN DESIGN"/>
    <n v="24"/>
    <n v="25"/>
    <x v="4"/>
    <n v="1"/>
    <s v="E312375"/>
    <s v="3.07 x 3"/>
    <s v="PRT"/>
    <s v="HEAT TRANSFER"/>
  </r>
  <r>
    <x v="69"/>
    <s v="E310196"/>
    <n v="1"/>
    <n v="1"/>
    <n v="1"/>
    <d v="2022-10-27T00:00:00"/>
    <s v="HT2 ETC.."/>
    <n v="6"/>
    <n v="25"/>
    <x v="78"/>
    <n v="5"/>
    <s v="E310196"/>
    <s v="1.77 x 1.75"/>
    <s v="HTF"/>
    <m/>
  </r>
  <r>
    <x v="69"/>
    <s v="E313247"/>
    <n v="1"/>
    <n v="1"/>
    <n v="1"/>
    <d v="2022-10-28T00:00:00"/>
    <s v="DELL ETC..."/>
    <n v="25"/>
    <n v="25"/>
    <x v="17"/>
    <n v="2"/>
    <s v="E313247"/>
    <s v="3 x 1.70"/>
    <s v="HTF"/>
    <m/>
  </r>
  <r>
    <x v="69"/>
    <s v="E311248"/>
    <n v="2"/>
    <n v="1"/>
    <n v="1"/>
    <d v="2022-10-28T00:00:00"/>
    <s v="BTD TRAINING...."/>
    <n v="11"/>
    <n v="25"/>
    <x v="66"/>
    <n v="1"/>
    <s v="E311248-A"/>
    <s v="2.15 x 3"/>
    <s v="HTF"/>
    <m/>
  </r>
  <r>
    <x v="69"/>
    <s v="E315817"/>
    <n v="1"/>
    <n v="1"/>
    <n v="1"/>
    <d v="2022-10-28T00:00:00"/>
    <s v="AEROSPACE"/>
    <n v="26"/>
    <n v="25"/>
    <x v="62"/>
    <n v="2"/>
    <s v="E315817"/>
    <m/>
    <s v="PRT"/>
    <s v="HEAT TRANSFER"/>
  </r>
  <r>
    <x v="70"/>
    <s v="E309559"/>
    <n v="1"/>
    <n v="1"/>
    <n v="1"/>
    <d v="2022-10-31T00:00:00"/>
    <s v="NASHVILLE ETC..."/>
    <n v="20"/>
    <n v="160"/>
    <x v="79"/>
    <n v="1"/>
    <s v="E309559"/>
    <m/>
    <s v="HTF"/>
    <m/>
  </r>
  <r>
    <x v="70"/>
    <s v="E294769"/>
    <n v="3"/>
    <n v="1"/>
    <n v="1"/>
    <d v="2022-10-28T00:00:00"/>
    <s v="MICROCHIP AND FUTURE ELECTRONIC"/>
    <n v="10"/>
    <n v="160"/>
    <x v="21"/>
    <n v="1"/>
    <s v="E294769-A"/>
    <s v="3 x 3.30"/>
    <s v="HTF"/>
    <m/>
  </r>
  <r>
    <x v="70"/>
    <s v="E294585"/>
    <n v="2"/>
    <n v="1"/>
    <n v="1"/>
    <d v="2022-10-27T00:00:00"/>
    <s v="LOGO"/>
    <n v="0"/>
    <n v="160"/>
    <x v="0"/>
    <n v="5"/>
    <s v="E294585"/>
    <s v="5.73 x 6"/>
    <s v="HTF"/>
    <m/>
  </r>
  <r>
    <x v="71"/>
    <s v="E314030"/>
    <n v="1"/>
    <n v="1"/>
    <n v="1"/>
    <d v="2022-10-28T00:00:00"/>
    <s v="WESTFIELD.."/>
    <n v="25"/>
    <n v="125"/>
    <x v="6"/>
    <n v="1"/>
    <s v="E314030"/>
    <s v="10 x 1.25"/>
    <s v="HTF"/>
    <m/>
  </r>
  <r>
    <x v="71"/>
    <s v="E311997"/>
    <n v="3"/>
    <n v="1"/>
    <n v="1"/>
    <d v="2022-10-28T00:00:00"/>
    <s v="VERIZON CONNECT"/>
    <n v="25"/>
    <n v="125"/>
    <x v="80"/>
    <n v="2"/>
    <s v="E311997-C"/>
    <s v="2 x 0.7"/>
    <s v="HTF"/>
    <m/>
  </r>
  <r>
    <x v="71"/>
    <s v="E315247"/>
    <n v="1"/>
    <n v="1"/>
    <n v="1"/>
    <d v="2022-10-28T00:00:00"/>
    <s v="PROFESSIONAL HEROS"/>
    <n v="25"/>
    <n v="125"/>
    <x v="6"/>
    <n v="1"/>
    <s v="E139565"/>
    <s v="6-18-5-Dig      5.26 x 5"/>
    <s v="HTF"/>
    <m/>
  </r>
  <r>
    <x v="71"/>
    <s v="E309712"/>
    <n v="1"/>
    <n v="1"/>
    <n v="1"/>
    <d v="2022-10-27T00:00:00"/>
    <s v="PASS ETC..."/>
    <n v="0"/>
    <n v="125"/>
    <x v="57"/>
    <n v="4"/>
    <s v="E309712"/>
    <s v="4.5 x 1.97"/>
    <s v="HTF"/>
    <m/>
  </r>
  <r>
    <x v="71"/>
    <s v="E315247"/>
    <n v="2"/>
    <n v="1"/>
    <n v="1"/>
    <d v="2022-10-28T00:00:00"/>
    <s v="PARAPROFESSIONAL HERO"/>
    <n v="25"/>
    <n v="125"/>
    <x v="6"/>
    <n v="1"/>
    <s v="E315247"/>
    <s v="5.26 x 5"/>
    <s v="HTF"/>
    <m/>
  </r>
  <r>
    <x v="71"/>
    <s v="E314605"/>
    <n v="1"/>
    <n v="1"/>
    <n v="1"/>
    <d v="2022-10-27T00:00:00"/>
    <s v="CITI"/>
    <n v="0"/>
    <n v="125"/>
    <x v="57"/>
    <n v="4"/>
    <s v="E314605"/>
    <s v="3.87 x 2.5"/>
    <s v="HTF"/>
    <m/>
  </r>
  <r>
    <x v="71"/>
    <s v="E313047"/>
    <n v="1"/>
    <n v="1"/>
    <n v="1"/>
    <d v="2022-10-27T00:00:00"/>
    <s v="BSYS"/>
    <n v="0"/>
    <n v="125"/>
    <x v="5"/>
    <n v="2"/>
    <s v="E313047"/>
    <s v="3.5 x 0.97"/>
    <s v="HTF"/>
    <m/>
  </r>
  <r>
    <x v="71"/>
    <s v="E310495"/>
    <n v="1"/>
    <n v="1"/>
    <n v="1"/>
    <d v="2022-10-31T00:00:00"/>
    <s v="APS"/>
    <n v="25"/>
    <n v="125"/>
    <x v="6"/>
    <n v="1"/>
    <s v="E310495"/>
    <m/>
    <s v="HTF"/>
    <m/>
  </r>
  <r>
    <x v="72"/>
    <s v="E309049"/>
    <n v="1"/>
    <n v="1"/>
    <n v="1"/>
    <d v="2022-10-28T00:00:00"/>
    <s v="UNITED RENTALS"/>
    <n v="8"/>
    <n v="28"/>
    <x v="73"/>
    <n v="11"/>
    <s v="E309049"/>
    <s v="2.92 x 0.27"/>
    <s v="HTF"/>
    <m/>
  </r>
  <r>
    <x v="72"/>
    <s v="E312868"/>
    <n v="1"/>
    <n v="1"/>
    <n v="1"/>
    <d v="2022-10-25T00:00:00"/>
    <s v="SURMODICS"/>
    <n v="31"/>
    <n v="28"/>
    <x v="17"/>
    <n v="2"/>
    <s v="E312868"/>
    <s v="3 x 0.37"/>
    <s v="HTF"/>
    <m/>
  </r>
  <r>
    <x v="72"/>
    <s v="E314287"/>
    <n v="1"/>
    <n v="2"/>
    <n v="1"/>
    <d v="2022-10-25T00:00:00"/>
    <s v="LOGO"/>
    <n v="27"/>
    <n v="28"/>
    <x v="4"/>
    <n v="1"/>
    <s v="E314287"/>
    <s v="3.05 x 1.75"/>
    <s v="HTF"/>
    <m/>
  </r>
  <r>
    <x v="72"/>
    <s v="E313599"/>
    <n v="1"/>
    <n v="1"/>
    <n v="1"/>
    <d v="2022-10-28T00:00:00"/>
    <s v="LILAC THERAPEUTICS LOGO"/>
    <n v="20"/>
    <n v="28"/>
    <x v="81"/>
    <n v="2"/>
    <s v="E313599"/>
    <s v="9 x 3.42"/>
    <s v="HTF"/>
    <m/>
  </r>
  <r>
    <x v="72"/>
    <s v="E315891"/>
    <n v="1"/>
    <n v="1"/>
    <n v="1"/>
    <d v="2022-10-27T00:00:00"/>
    <s v="HOPE"/>
    <n v="24"/>
    <n v="28"/>
    <x v="36"/>
    <n v="3"/>
    <s v="E315891"/>
    <s v="3.88 x 4.5"/>
    <s v="HTF"/>
    <m/>
  </r>
  <r>
    <x v="72"/>
    <s v="E314131"/>
    <n v="2"/>
    <n v="1"/>
    <n v="1"/>
    <d v="2022-10-27T00:00:00"/>
    <s v="EFFECTV"/>
    <n v="18"/>
    <n v="28"/>
    <x v="21"/>
    <n v="6"/>
    <s v="E314131"/>
    <s v="3 x 1.19"/>
    <s v="HTF"/>
    <m/>
  </r>
  <r>
    <x v="72"/>
    <s v="E312683"/>
    <n v="15"/>
    <n v="1"/>
    <n v="1"/>
    <d v="2022-10-27T00:00:00"/>
    <s v="BAKER HUGHES"/>
    <n v="27"/>
    <n v="28"/>
    <x v="4"/>
    <n v="1"/>
    <s v="E312683-P"/>
    <s v="2 x 0.34"/>
    <s v="HTF"/>
    <m/>
  </r>
  <r>
    <x v="73"/>
    <s v="E301574"/>
    <n v="1"/>
    <n v="1"/>
    <n v="1"/>
    <d v="2022-10-28T00:00:00"/>
    <s v="LOGO"/>
    <n v="2"/>
    <n v="117"/>
    <x v="82"/>
    <n v="6"/>
    <s v="E301574"/>
    <s v="5.11 x 5"/>
    <s v="HTF"/>
    <m/>
  </r>
  <r>
    <x v="74"/>
    <s v="E311880"/>
    <n v="1"/>
    <n v="1"/>
    <n v="1"/>
    <d v="2022-10-31T00:00:00"/>
    <s v="LOGO"/>
    <n v="1"/>
    <n v="88"/>
    <x v="64"/>
    <n v="2"/>
    <s v="E311880"/>
    <m/>
    <s v="HTF"/>
    <m/>
  </r>
  <r>
    <x v="74"/>
    <s v="E311347"/>
    <n v="1"/>
    <n v="1"/>
    <n v="1"/>
    <d v="2022-10-28T00:00:00"/>
    <s v="LOGO"/>
    <n v="175"/>
    <n v="88"/>
    <x v="4"/>
    <n v="2"/>
    <s v="E311347"/>
    <s v="4 x 0.78"/>
    <s v="HTF"/>
    <m/>
  </r>
  <r>
    <x v="74"/>
    <s v="E311347"/>
    <n v="2"/>
    <n v="1"/>
    <n v="1"/>
    <d v="2022-10-28T00:00:00"/>
    <s v="LOGO"/>
    <m/>
    <n v="88"/>
    <x v="4"/>
    <m/>
    <s v="E311347-A"/>
    <s v="4 x 0.78"/>
    <s v="HTF"/>
    <m/>
  </r>
  <r>
    <x v="74"/>
    <s v="E311347"/>
    <n v="4"/>
    <n v="1"/>
    <n v="1"/>
    <d v="2022-10-28T00:00:00"/>
    <s v="LOGO"/>
    <m/>
    <n v="88"/>
    <x v="4"/>
    <m/>
    <s v="E311347-C"/>
    <s v="4 x 0.78"/>
    <s v="HTF"/>
    <m/>
  </r>
  <r>
    <x v="74"/>
    <s v="E314536"/>
    <n v="1"/>
    <n v="1"/>
    <n v="1"/>
    <d v="2022-10-28T00:00:00"/>
    <s v="GLOBAL RISK ETC..."/>
    <n v="23"/>
    <n v="88"/>
    <x v="37"/>
    <n v="1"/>
    <s v="E314536"/>
    <s v="7 x 1.63"/>
    <s v="HTF"/>
    <m/>
  </r>
  <r>
    <x v="74"/>
    <s v="E311347"/>
    <n v="3"/>
    <n v="1"/>
    <n v="1"/>
    <d v="2022-10-28T00:00:00"/>
    <n v="1"/>
    <m/>
    <n v="88"/>
    <x v="4"/>
    <m/>
    <s v="E311347-B"/>
    <s v="4 x 0.78"/>
    <s v="HTF"/>
    <m/>
  </r>
  <r>
    <x v="75"/>
    <s v="E315095"/>
    <n v="1"/>
    <n v="1"/>
    <n v="1"/>
    <d v="2022-10-28T00:00:00"/>
    <s v="POWER OF SHE"/>
    <n v="5"/>
    <n v="20"/>
    <x v="38"/>
    <n v="1"/>
    <s v="E315095"/>
    <s v="6 x 1.80"/>
    <s v="HTF"/>
    <m/>
  </r>
  <r>
    <x v="75"/>
    <s v="E305949"/>
    <n v="1"/>
    <n v="1"/>
    <n v="1"/>
    <d v="2022-10-31T00:00:00"/>
    <s v="PALOALTO"/>
    <n v="10"/>
    <n v="20"/>
    <x v="7"/>
    <n v="3"/>
    <s v="E305949"/>
    <m/>
    <s v="HTF"/>
    <m/>
  </r>
  <r>
    <x v="75"/>
    <s v="E314239"/>
    <n v="1"/>
    <n v="1"/>
    <n v="1"/>
    <d v="2022-11-01T00:00:00"/>
    <s v="OYAP"/>
    <n v="15"/>
    <n v="20"/>
    <x v="17"/>
    <n v="2"/>
    <s v="E290214"/>
    <m/>
    <s v="HTF"/>
    <m/>
  </r>
  <r>
    <x v="75"/>
    <s v="E314239"/>
    <n v="2"/>
    <n v="1"/>
    <n v="1"/>
    <d v="2022-11-01T00:00:00"/>
    <s v="OYAP"/>
    <n v="15"/>
    <n v="20"/>
    <x v="17"/>
    <n v="2"/>
    <s v="E290214-A"/>
    <m/>
    <s v="HTF"/>
    <m/>
  </r>
  <r>
    <x v="75"/>
    <s v="E314945"/>
    <n v="1"/>
    <n v="1"/>
    <n v="1"/>
    <d v="2022-11-01T00:00:00"/>
    <s v="NYS B5"/>
    <n v="15"/>
    <n v="20"/>
    <x v="17"/>
    <n v="2"/>
    <s v="E314945"/>
    <m/>
    <s v="HTF"/>
    <m/>
  </r>
  <r>
    <x v="75"/>
    <s v="E305451"/>
    <n v="1"/>
    <n v="1"/>
    <n v="1"/>
    <d v="2022-10-31T00:00:00"/>
    <s v="MCDERMOTT ETC.."/>
    <n v="10"/>
    <n v="20"/>
    <x v="60"/>
    <n v="1"/>
    <s v="E278330"/>
    <s v="7-29-4-INO-Dig          2.18 x 2"/>
    <s v="HTF"/>
    <m/>
  </r>
  <r>
    <x v="75"/>
    <s v="E311514"/>
    <n v="1"/>
    <n v="1"/>
    <n v="1"/>
    <d v="2022-10-31T00:00:00"/>
    <s v="LOGO"/>
    <n v="0"/>
    <n v="20"/>
    <x v="39"/>
    <n v="2"/>
    <s v="E311514"/>
    <m/>
    <s v="HTF"/>
    <m/>
  </r>
  <r>
    <x v="75"/>
    <s v="E314009"/>
    <n v="1"/>
    <n v="1"/>
    <n v="1"/>
    <d v="2022-10-31T00:00:00"/>
    <s v="LOGO"/>
    <n v="10"/>
    <n v="20"/>
    <x v="19"/>
    <n v="2"/>
    <s v="E314009"/>
    <m/>
    <s v="HTF"/>
    <m/>
  </r>
  <r>
    <x v="75"/>
    <s v="E313841"/>
    <n v="1"/>
    <n v="1"/>
    <n v="1"/>
    <d v="2022-10-28T00:00:00"/>
    <s v="INDIGO ETC.."/>
    <n v="19"/>
    <n v="20"/>
    <x v="59"/>
    <n v="2"/>
    <s v="E313841"/>
    <s v="5 x 0.83"/>
    <s v="HTF"/>
    <m/>
  </r>
  <r>
    <x v="75"/>
    <s v="E313931"/>
    <n v="1"/>
    <n v="1"/>
    <n v="1"/>
    <d v="2022-11-01T00:00:00"/>
    <s v="CAPITAL ONE"/>
    <n v="9"/>
    <n v="20"/>
    <x v="83"/>
    <n v="1"/>
    <s v="E313931"/>
    <m/>
    <s v="HTF"/>
    <m/>
  </r>
  <r>
    <x v="75"/>
    <s v="E315526"/>
    <n v="1"/>
    <n v="1"/>
    <n v="1"/>
    <d v="2022-10-28T00:00:00"/>
    <s v="BOB ETC..."/>
    <n v="2"/>
    <n v="20"/>
    <x v="2"/>
    <n v="1"/>
    <s v="E315526"/>
    <s v="5.85 x 4"/>
    <s v="HTF"/>
    <m/>
  </r>
  <r>
    <x v="75"/>
    <s v="E314833"/>
    <n v="1"/>
    <n v="1"/>
    <n v="1"/>
    <d v="2022-10-31T00:00:00"/>
    <s v="ABBVIE"/>
    <n v="15"/>
    <n v="20"/>
    <x v="17"/>
    <n v="2"/>
    <s v="E314833"/>
    <m/>
    <s v="HTF"/>
    <m/>
  </r>
  <r>
    <x v="75"/>
    <s v="E315408"/>
    <n v="1"/>
    <n v="1"/>
    <n v="1"/>
    <d v="2022-11-01T00:00:00"/>
    <s v="A AHI"/>
    <n v="10"/>
    <n v="20"/>
    <x v="7"/>
    <n v="3"/>
    <s v="E315408"/>
    <m/>
    <s v="HTF"/>
    <m/>
  </r>
  <r>
    <x v="76"/>
    <s v="E315835"/>
    <n v="1"/>
    <n v="1"/>
    <n v="1"/>
    <d v="2022-10-31T00:00:00"/>
    <s v="UR WORK UNITED R"/>
    <n v="30"/>
    <n v="80"/>
    <x v="7"/>
    <n v="1"/>
    <s v="E305167"/>
    <s v="5 x 0.93"/>
    <s v="HTF"/>
    <m/>
  </r>
  <r>
    <x v="76"/>
    <s v="E314324"/>
    <n v="2"/>
    <n v="1"/>
    <n v="1"/>
    <d v="2022-11-01T00:00:00"/>
    <s v="TAMPA"/>
    <n v="30"/>
    <n v="80"/>
    <x v="7"/>
    <n v="1"/>
    <s v="E314324"/>
    <s v="5.58 x 3.5"/>
    <s v="HTF"/>
    <m/>
  </r>
  <r>
    <x v="76"/>
    <s v="E315475"/>
    <n v="1"/>
    <n v="1"/>
    <n v="1"/>
    <d v="2022-10-31T00:00:00"/>
    <s v="PLAYERX"/>
    <n v="10"/>
    <n v="80"/>
    <x v="21"/>
    <n v="2"/>
    <s v="E315475"/>
    <s v="7 x 1.63"/>
    <s v="HTF"/>
    <m/>
  </r>
  <r>
    <x v="76"/>
    <s v="E316432"/>
    <n v="1"/>
    <n v="1"/>
    <n v="1"/>
    <d v="2022-10-26T00:00:00"/>
    <s v="MAYESH"/>
    <n v="10"/>
    <n v="80"/>
    <x v="21"/>
    <n v="2"/>
    <s v="E316432"/>
    <s v="4 x 3.86"/>
    <s v="HTF"/>
    <m/>
  </r>
  <r>
    <x v="76"/>
    <s v="E309631"/>
    <n v="2"/>
    <n v="1"/>
    <n v="1"/>
    <d v="2022-11-01T00:00:00"/>
    <s v="LIVE A LIFE BEYOND BLACK"/>
    <n v="63"/>
    <n v="80"/>
    <x v="61"/>
    <n v="1"/>
    <s v="E309631"/>
    <s v="4.66 x 7"/>
    <s v="HTF"/>
    <m/>
  </r>
  <r>
    <x v="76"/>
    <s v="E312993"/>
    <n v="1"/>
    <n v="1"/>
    <n v="1"/>
    <d v="2022-11-01T00:00:00"/>
    <s v="G2"/>
    <n v="0"/>
    <n v="80"/>
    <x v="35"/>
    <n v="2"/>
    <s v="E312993"/>
    <s v="3 x 2.55"/>
    <s v="HTF"/>
    <m/>
  </r>
  <r>
    <x v="77"/>
    <s v="E314762"/>
    <n v="1"/>
    <n v="1"/>
    <n v="1"/>
    <d v="2022-10-28T00:00:00"/>
    <s v="CROSS"/>
    <n v="14"/>
    <n v="23"/>
    <x v="12"/>
    <n v="18"/>
    <s v="E286890"/>
    <s v="9-19-9-INO-Dig     3 x 3.5"/>
    <s v="HTF"/>
    <m/>
  </r>
  <r>
    <x v="78"/>
    <s v="E316175"/>
    <n v="1"/>
    <n v="1"/>
    <n v="1"/>
    <d v="2022-11-08T00:00:00"/>
    <s v="GO FUND"/>
    <n v="10"/>
    <n v="483"/>
    <x v="84"/>
    <n v="20"/>
    <s v="E316175"/>
    <s v="4.23 x 2"/>
    <s v="HTF"/>
    <m/>
  </r>
  <r>
    <x v="79"/>
    <s v="E315213"/>
    <n v="1"/>
    <n v="1"/>
    <n v="1"/>
    <d v="2022-10-31T00:00:00"/>
    <s v="WTP"/>
    <n v="3"/>
    <n v="185"/>
    <x v="85"/>
    <n v="1"/>
    <s v="E179441"/>
    <s v="9 x 1.058"/>
    <s v="HTF"/>
    <m/>
  </r>
  <r>
    <x v="79"/>
    <s v="E311185"/>
    <n v="2"/>
    <n v="1"/>
    <n v="1"/>
    <d v="2022-10-28T00:00:00"/>
    <s v="STREETBOND"/>
    <n v="0"/>
    <n v="185"/>
    <x v="86"/>
    <n v="2"/>
    <s v="E311185-A"/>
    <s v="8 x 4.60"/>
    <s v="HTF"/>
    <m/>
  </r>
  <r>
    <x v="79"/>
    <s v="E313838"/>
    <n v="1"/>
    <n v="1"/>
    <n v="1"/>
    <d v="2022-11-03T00:00:00"/>
    <s v="SEVENTH GENERATION"/>
    <n v="35"/>
    <n v="185"/>
    <x v="21"/>
    <n v="1"/>
    <s v="E313838"/>
    <s v="1.56 x 2"/>
    <s v="HTF"/>
    <m/>
  </r>
  <r>
    <x v="79"/>
    <s v="E313800"/>
    <n v="1"/>
    <n v="1"/>
    <n v="1"/>
    <d v="2022-11-08T00:00:00"/>
    <s v="CANACRE ETC..."/>
    <n v="25"/>
    <n v="185"/>
    <x v="35"/>
    <n v="1"/>
    <s v="E313800"/>
    <s v="4 x 0.78"/>
    <s v="HTF"/>
    <m/>
  </r>
  <r>
    <x v="79"/>
    <s v="E315779"/>
    <n v="1"/>
    <n v="1"/>
    <n v="1"/>
    <d v="2022-11-03T00:00:00"/>
    <s v="CAMBRIDGE ETC.."/>
    <n v="70"/>
    <n v="185"/>
    <x v="73"/>
    <n v="2"/>
    <s v="E174769"/>
    <s v="4.66 x 2.5"/>
    <s v="HTF"/>
    <m/>
  </r>
  <r>
    <x v="79"/>
    <s v="E314764"/>
    <n v="1"/>
    <n v="1"/>
    <n v="1"/>
    <d v="2022-11-02T00:00:00"/>
    <s v="BLOOM"/>
    <n v="35"/>
    <n v="185"/>
    <x v="21"/>
    <n v="1"/>
    <s v="E314764"/>
    <s v="8 x 7.67"/>
    <s v="HTF"/>
    <m/>
  </r>
  <r>
    <x v="80"/>
    <s v="E307668R"/>
    <n v="1"/>
    <n v="1"/>
    <n v="1"/>
    <d v="2022-10-28T00:00:00"/>
    <s v="WHIRLPOOL..."/>
    <n v="35"/>
    <n v="42"/>
    <x v="63"/>
    <n v="1"/>
    <s v="E307668"/>
    <s v="4.59 x 5"/>
    <s v="HTF"/>
    <m/>
  </r>
  <r>
    <x v="80"/>
    <s v="E312854"/>
    <n v="2"/>
    <n v="1"/>
    <n v="1"/>
    <d v="2022-10-31T00:00:00"/>
    <s v="VLRC"/>
    <n v="30"/>
    <n v="42"/>
    <x v="3"/>
    <n v="1"/>
    <s v="E312854-A"/>
    <s v="2.5 x 0.93"/>
    <s v="HTF"/>
    <m/>
  </r>
  <r>
    <x v="80"/>
    <s v="E316523"/>
    <n v="1"/>
    <n v="1"/>
    <n v="1"/>
    <d v="2022-10-28T00:00:00"/>
    <s v="TIKTOK"/>
    <n v="2"/>
    <n v="42"/>
    <x v="5"/>
    <n v="6"/>
    <s v="E316523"/>
    <s v="2 x 2.90"/>
    <s v="HTF"/>
    <m/>
  </r>
  <r>
    <x v="80"/>
    <s v="E312935"/>
    <n v="1"/>
    <n v="1"/>
    <n v="1"/>
    <d v="2022-10-31T00:00:00"/>
    <s v="TERADATA"/>
    <n v="6"/>
    <n v="42"/>
    <x v="81"/>
    <n v="1"/>
    <s v="E312935"/>
    <s v="3.5 x 0.66"/>
    <s v="HTF"/>
    <m/>
  </r>
  <r>
    <x v="80"/>
    <s v="E312798"/>
    <n v="1"/>
    <n v="2"/>
    <n v="1"/>
    <d v="2022-10-31T00:00:00"/>
    <s v="SWCA"/>
    <n v="41"/>
    <n v="42"/>
    <x v="4"/>
    <n v="1"/>
    <s v="E312798"/>
    <s v="3 x 1.05"/>
    <s v="HTF"/>
    <m/>
  </r>
  <r>
    <x v="80"/>
    <s v="E316313"/>
    <n v="1"/>
    <n v="1"/>
    <n v="1"/>
    <d v="2022-10-31T00:00:00"/>
    <s v="SPLUNK&gt;"/>
    <n v="17"/>
    <n v="42"/>
    <x v="17"/>
    <n v="1"/>
    <s v="A1572560"/>
    <s v="4 x 1.187"/>
    <s v="HTF"/>
    <m/>
  </r>
  <r>
    <x v="80"/>
    <s v="E316044"/>
    <n v="1"/>
    <n v="1"/>
    <n v="1"/>
    <d v="2022-10-26T00:00:00"/>
    <s v="SDI"/>
    <n v="21"/>
    <n v="42"/>
    <x v="59"/>
    <n v="1"/>
    <s v="E316044"/>
    <s v="7 x 1.40"/>
    <s v="HTF"/>
    <m/>
  </r>
  <r>
    <x v="80"/>
    <s v="E313492"/>
    <n v="1"/>
    <n v="1"/>
    <n v="1"/>
    <d v="2022-10-31T00:00:00"/>
    <s v="NETLIFY"/>
    <n v="16"/>
    <n v="42"/>
    <x v="30"/>
    <n v="1"/>
    <s v="E313492"/>
    <s v="3.69 x 5"/>
    <s v="HTF"/>
    <m/>
  </r>
  <r>
    <x v="80"/>
    <s v="E305077"/>
    <n v="1"/>
    <n v="1"/>
    <n v="1"/>
    <d v="2022-10-31T00:00:00"/>
    <s v="METLIFE"/>
    <n v="39"/>
    <n v="42"/>
    <x v="41"/>
    <n v="1"/>
    <s v="E305077"/>
    <s v="3 x 1.37"/>
    <s v="HTF"/>
    <m/>
  </r>
  <r>
    <x v="80"/>
    <s v="E312219"/>
    <n v="1"/>
    <n v="1"/>
    <n v="1"/>
    <d v="2022-10-31T00:00:00"/>
    <s v="LOGO"/>
    <n v="9"/>
    <n v="42"/>
    <x v="87"/>
    <n v="1"/>
    <s v="E312219"/>
    <s v="5 x 1.34"/>
    <s v="HTF"/>
    <m/>
  </r>
  <r>
    <x v="80"/>
    <s v="E311887"/>
    <n v="1"/>
    <n v="1"/>
    <n v="1"/>
    <d v="2022-10-31T00:00:00"/>
    <s v="LOGO"/>
    <n v="12"/>
    <n v="42"/>
    <x v="19"/>
    <n v="1"/>
    <s v="E311887"/>
    <s v="4 x 0.83"/>
    <s v="HTF"/>
    <m/>
  </r>
  <r>
    <x v="80"/>
    <s v="E315474"/>
    <n v="1"/>
    <n v="1"/>
    <n v="1"/>
    <d v="2022-10-31T00:00:00"/>
    <s v="GOETTL W/MASCOT"/>
    <n v="12"/>
    <n v="42"/>
    <x v="19"/>
    <n v="1"/>
    <s v="E315474"/>
    <s v="4.5 x 3.77"/>
    <s v="HTF"/>
    <m/>
  </r>
  <r>
    <x v="80"/>
    <s v="E312854"/>
    <n v="1"/>
    <n v="1"/>
    <n v="1"/>
    <d v="2022-10-31T00:00:00"/>
    <s v="CVRC"/>
    <n v="30"/>
    <n v="42"/>
    <x v="3"/>
    <n v="1"/>
    <s v="E312854"/>
    <s v="2.5 x 0.93"/>
    <s v="HTF"/>
    <m/>
  </r>
  <r>
    <x v="80"/>
    <s v="E313477"/>
    <n v="1"/>
    <n v="1"/>
    <n v="1"/>
    <d v="2022-10-31T00:00:00"/>
    <s v="BOYLESHAUGHNESSY...."/>
    <n v="17"/>
    <n v="42"/>
    <x v="17"/>
    <n v="1"/>
    <s v="E313477"/>
    <s v="10 x 0.69"/>
    <s v="HTF"/>
    <m/>
  </r>
  <r>
    <x v="81"/>
    <s v="E308162"/>
    <n v="1"/>
    <n v="1"/>
    <n v="1"/>
    <d v="2022-11-08T00:00:00"/>
    <s v="WASTE INNOVATIONS"/>
    <n v="50"/>
    <n v="300"/>
    <x v="5"/>
    <n v="1"/>
    <s v="E280026"/>
    <m/>
    <s v="HTF"/>
    <m/>
  </r>
  <r>
    <x v="81"/>
    <s v="E312339"/>
    <n v="1"/>
    <n v="1"/>
    <n v="1"/>
    <d v="2022-11-01T00:00:00"/>
    <s v="MAINFREIGHT"/>
    <n v="100"/>
    <n v="300"/>
    <x v="14"/>
    <n v="1"/>
    <s v="E312339"/>
    <s v="3.5 x 0.59"/>
    <s v="HTF"/>
    <m/>
  </r>
  <r>
    <x v="81"/>
    <s v="E315912"/>
    <n v="1"/>
    <n v="1"/>
    <n v="1"/>
    <d v="2022-10-31T00:00:00"/>
    <s v="LOGO"/>
    <n v="0"/>
    <n v="300"/>
    <x v="26"/>
    <n v="2"/>
    <s v="E315912"/>
    <s v="7.14 x 7"/>
    <s v="HTF"/>
    <m/>
  </r>
  <r>
    <x v="81"/>
    <s v="E311265"/>
    <n v="1"/>
    <n v="1"/>
    <n v="1"/>
    <d v="2022-11-01T00:00:00"/>
    <s v="INNOVATE AS ONE"/>
    <n v="200"/>
    <n v="300"/>
    <x v="88"/>
    <n v="6"/>
    <s v="E311008"/>
    <s v="5 x 0.55"/>
    <s v="HTF"/>
    <m/>
  </r>
  <r>
    <x v="81"/>
    <s v="E315639"/>
    <n v="1"/>
    <n v="1"/>
    <n v="1"/>
    <d v="2022-10-31T00:00:00"/>
    <s v="BANK OF AMERICA"/>
    <n v="50"/>
    <n v="300"/>
    <x v="5"/>
    <n v="1"/>
    <s v="E315639"/>
    <s v="1.14 x 0.625"/>
    <s v="HTF"/>
    <m/>
  </r>
  <r>
    <x v="81"/>
    <s v="E311447"/>
    <n v="1"/>
    <n v="1"/>
    <n v="1"/>
    <d v="2022-11-16T00:00:00"/>
    <s v="AOFL ICON ETC..."/>
    <n v="600"/>
    <n v="300"/>
    <x v="26"/>
    <n v="4"/>
    <s v="E311447-C"/>
    <m/>
    <s v="HTF"/>
    <m/>
  </r>
  <r>
    <x v="81"/>
    <s v="E311447"/>
    <n v="3"/>
    <n v="1"/>
    <n v="1"/>
    <d v="2022-11-16T00:00:00"/>
    <s v="AOFL ICON ETC..."/>
    <m/>
    <n v="300"/>
    <x v="12"/>
    <m/>
    <s v="E311447-C"/>
    <m/>
    <s v="HTF"/>
    <m/>
  </r>
  <r>
    <x v="82"/>
    <s v="E314069"/>
    <n v="1"/>
    <n v="1"/>
    <n v="1"/>
    <d v="2022-11-01T00:00:00"/>
    <s v="VIRGINIA HENDERSON"/>
    <n v="18"/>
    <n v="118"/>
    <x v="6"/>
    <n v="1"/>
    <s v="E314069"/>
    <s v="3 x 3"/>
    <s v="HTF"/>
    <m/>
  </r>
  <r>
    <x v="82"/>
    <s v="E315403"/>
    <n v="1"/>
    <n v="1"/>
    <n v="1"/>
    <d v="2022-11-07T00:00:00"/>
    <s v="PYRAMID"/>
    <n v="18"/>
    <n v="118"/>
    <x v="6"/>
    <n v="1"/>
    <s v="E315403"/>
    <s v="7 x 2.94"/>
    <s v="HTF"/>
    <m/>
  </r>
  <r>
    <x v="82"/>
    <s v="E309486"/>
    <n v="1"/>
    <n v="1"/>
    <n v="1"/>
    <d v="2022-11-04T00:00:00"/>
    <s v="MODERNA"/>
    <n v="2"/>
    <n v="118"/>
    <x v="89"/>
    <n v="4"/>
    <s v="E309486"/>
    <s v="8 x 1.0"/>
    <s v="HTF"/>
    <m/>
  </r>
  <r>
    <x v="82"/>
    <s v="E309486"/>
    <n v="1"/>
    <n v="1"/>
    <n v="1"/>
    <d v="2022-11-04T00:00:00"/>
    <s v="MODERNA"/>
    <n v="2"/>
    <n v="118"/>
    <x v="89"/>
    <n v="4"/>
    <s v="E309486-B"/>
    <s v="3.4 x 0.78"/>
    <s v="HTF"/>
    <m/>
  </r>
  <r>
    <x v="82"/>
    <s v="E308295"/>
    <n v="4"/>
    <n v="1"/>
    <n v="1"/>
    <d v="2022-10-31T00:00:00"/>
    <s v="KAISER ETC.."/>
    <n v="18"/>
    <n v="118"/>
    <x v="6"/>
    <n v="1"/>
    <s v="E308295-C"/>
    <s v="6.75 x 0.73"/>
    <s v="HTF"/>
    <m/>
  </r>
  <r>
    <x v="82"/>
    <s v="E308295"/>
    <n v="4"/>
    <n v="1"/>
    <n v="1"/>
    <d v="2022-10-31T00:00:00"/>
    <s v="KAISER ETC.."/>
    <n v="18"/>
    <n v="118"/>
    <x v="6"/>
    <n v="1"/>
    <s v="E308295-D"/>
    <s v="2.25 x 0.24"/>
    <s v="HTF"/>
    <m/>
  </r>
  <r>
    <x v="82"/>
    <s v="E315992"/>
    <n v="1"/>
    <n v="1"/>
    <n v="1"/>
    <d v="2022-10-31T00:00:00"/>
    <s v="EMERGENETICS LOGO"/>
    <n v="18"/>
    <n v="118"/>
    <x v="6"/>
    <n v="1"/>
    <s v="A1132870"/>
    <s v="4.97 x 5"/>
    <s v="HTF"/>
    <m/>
  </r>
  <r>
    <x v="82"/>
    <s v="E315895"/>
    <n v="1"/>
    <n v="1"/>
    <n v="1"/>
    <d v="2022-11-09T00:00:00"/>
    <s v="DSLD ETC..."/>
    <n v="18"/>
    <n v="118"/>
    <x v="6"/>
    <n v="1"/>
    <s v="A1687427"/>
    <m/>
    <s v="HTF"/>
    <m/>
  </r>
  <r>
    <x v="82"/>
    <s v="E313567"/>
    <n v="1"/>
    <n v="1"/>
    <n v="1"/>
    <d v="2022-11-04T00:00:00"/>
    <s v="CAT RIGGS LOCK UP"/>
    <n v="3"/>
    <n v="118"/>
    <x v="90"/>
    <n v="3"/>
    <s v="E313567"/>
    <m/>
    <s v="HTF"/>
    <m/>
  </r>
  <r>
    <x v="83"/>
    <s v="E312419"/>
    <n v="1"/>
    <n v="1"/>
    <n v="1"/>
    <d v="2022-11-02T00:00:00"/>
    <s v="WHOLE KIDS CLUB"/>
    <n v="8"/>
    <n v="29"/>
    <x v="7"/>
    <n v="2"/>
    <s v="E312419"/>
    <m/>
    <s v="HTF"/>
    <m/>
  </r>
  <r>
    <x v="83"/>
    <s v="E317301"/>
    <n v="1"/>
    <n v="1"/>
    <n v="1"/>
    <d v="2022-10-28T00:00:00"/>
    <s v="SLB"/>
    <n v="28"/>
    <n v="29"/>
    <x v="4"/>
    <n v="1"/>
    <s v="E317301"/>
    <s v="1.25 x 0.75"/>
    <s v="HTF"/>
    <m/>
  </r>
  <r>
    <x v="83"/>
    <s v="E316556"/>
    <n v="1"/>
    <n v="1"/>
    <n v="1"/>
    <d v="2022-11-01T00:00:00"/>
    <s v="SBC"/>
    <n v="1"/>
    <n v="29"/>
    <x v="91"/>
    <n v="2"/>
    <s v="E316556"/>
    <s v="6.29 x 3.02"/>
    <s v="HTF"/>
    <m/>
  </r>
  <r>
    <x v="83"/>
    <s v="E313190"/>
    <n v="1"/>
    <n v="1"/>
    <n v="1"/>
    <d v="2022-11-02T00:00:00"/>
    <s v="PARAMOUNT ETC..."/>
    <n v="12"/>
    <n v="29"/>
    <x v="48"/>
    <n v="3"/>
    <s v="E313190"/>
    <s v="4.5 x 1.83"/>
    <s v="HTF"/>
    <m/>
  </r>
  <r>
    <x v="83"/>
    <s v="E313686"/>
    <n v="1"/>
    <n v="1"/>
    <n v="1"/>
    <d v="2022-11-01T00:00:00"/>
    <s v="LOGO"/>
    <n v="25"/>
    <n v="29"/>
    <x v="40"/>
    <n v="1"/>
    <s v="E313686"/>
    <s v="3.5 x 1.43"/>
    <s v="HTF"/>
    <m/>
  </r>
  <r>
    <x v="83"/>
    <s v="E316588"/>
    <n v="1"/>
    <n v="1"/>
    <n v="1"/>
    <d v="2022-11-01T00:00:00"/>
    <s v="KUEHNE ETC..."/>
    <n v="17"/>
    <n v="29"/>
    <x v="3"/>
    <n v="1"/>
    <s v="E316588"/>
    <s v="4.5 x 0.90"/>
    <s v="HTF"/>
    <m/>
  </r>
  <r>
    <x v="83"/>
    <s v="E314308"/>
    <n v="1"/>
    <n v="1"/>
    <n v="1"/>
    <d v="2022-11-02T00:00:00"/>
    <s v="IDC NETWORK DATA..."/>
    <n v="23"/>
    <n v="29"/>
    <x v="18"/>
    <n v="2"/>
    <s v="E314308-A"/>
    <s v="5 x 4.36"/>
    <s v="HTF"/>
    <m/>
  </r>
  <r>
    <x v="83"/>
    <s v="E315433"/>
    <n v="1"/>
    <n v="3"/>
    <n v="1"/>
    <d v="2022-11-01T00:00:00"/>
    <s v="FOX"/>
    <n v="28"/>
    <n v="29"/>
    <x v="4"/>
    <n v="1"/>
    <s v="E315433-A"/>
    <s v="3.75 x 1.59"/>
    <s v="HTF"/>
    <m/>
  </r>
  <r>
    <x v="83"/>
    <s v="E314283"/>
    <n v="1"/>
    <n v="1"/>
    <n v="1"/>
    <d v="2022-10-31T00:00:00"/>
    <s v="AMERICOLD"/>
    <n v="13"/>
    <n v="29"/>
    <x v="77"/>
    <n v="2"/>
    <s v="E314283"/>
    <s v="4 x 1.22"/>
    <s v="HTF"/>
    <m/>
  </r>
  <r>
    <x v="84"/>
    <s v="E316626"/>
    <n v="1"/>
    <n v="1"/>
    <n v="1"/>
    <d v="2022-11-01T00:00:00"/>
    <s v="LOGO"/>
    <n v="58"/>
    <n v="18"/>
    <x v="7"/>
    <n v="6"/>
    <s v="E316626"/>
    <s v="5.11 x 4.5"/>
    <s v="HTF"/>
    <m/>
  </r>
  <r>
    <x v="84"/>
    <s v="E304950"/>
    <n v="1"/>
    <n v="1"/>
    <n v="1"/>
    <d v="2022-11-01T00:00:00"/>
    <s v="G"/>
    <n v="0"/>
    <n v="18"/>
    <x v="2"/>
    <n v="1"/>
    <s v="E304950"/>
    <m/>
    <s v="HTF"/>
    <m/>
  </r>
  <r>
    <x v="84"/>
    <s v="E316655"/>
    <n v="1"/>
    <n v="1"/>
    <n v="1"/>
    <d v="2022-11-01T00:00:00"/>
    <s v="CHENEGA ETC..."/>
    <m/>
    <n v="18"/>
    <x v="7"/>
    <m/>
    <s v="E316655"/>
    <s v="5.11 x 4.5"/>
    <s v="HTF"/>
    <m/>
  </r>
  <r>
    <x v="84"/>
    <s v="E316639"/>
    <n v="1"/>
    <n v="1"/>
    <n v="1"/>
    <d v="2022-11-01T00:00:00"/>
    <s v="CHENEGA ETC..."/>
    <m/>
    <n v="18"/>
    <x v="17"/>
    <m/>
    <s v="E316639"/>
    <s v="5.11 x 4.5"/>
    <s v="HTF"/>
    <m/>
  </r>
  <r>
    <x v="84"/>
    <s v="E316702"/>
    <n v="1"/>
    <n v="1"/>
    <n v="1"/>
    <d v="2022-11-01T00:00:00"/>
    <s v="CHENEGA"/>
    <m/>
    <n v="18"/>
    <x v="17"/>
    <m/>
    <s v="E316702"/>
    <s v="5.11 x 4.5"/>
    <s v="HTF"/>
    <m/>
  </r>
  <r>
    <x v="84"/>
    <s v="E316659"/>
    <n v="1"/>
    <n v="1"/>
    <n v="1"/>
    <d v="2022-11-01T00:00:00"/>
    <s v="CHENEGA"/>
    <m/>
    <n v="18"/>
    <x v="7"/>
    <m/>
    <s v="E316659"/>
    <s v="5.11 x 4.5"/>
    <s v="HTF"/>
    <m/>
  </r>
  <r>
    <x v="84"/>
    <s v="E313687"/>
    <n v="6"/>
    <n v="1"/>
    <n v="1"/>
    <d v="2022-11-01T00:00:00"/>
    <n v="75"/>
    <n v="1"/>
    <n v="18"/>
    <x v="61"/>
    <n v="1"/>
    <s v="E313687"/>
    <m/>
    <s v="HTF"/>
    <m/>
  </r>
  <r>
    <x v="85"/>
    <s v="E315271"/>
    <n v="1"/>
    <n v="1"/>
    <n v="1"/>
    <d v="2022-11-02T00:00:00"/>
    <s v="XR GRAPHICS"/>
    <n v="24"/>
    <n v="47"/>
    <x v="58"/>
    <n v="2"/>
    <s v="E315271"/>
    <s v="5 x 0.54"/>
    <s v="HTF"/>
    <m/>
  </r>
  <r>
    <x v="85"/>
    <s v="E276482"/>
    <n v="2"/>
    <n v="1"/>
    <n v="1"/>
    <d v="2022-11-02T00:00:00"/>
    <s v="UHCCF"/>
    <n v="35"/>
    <n v="47"/>
    <x v="3"/>
    <n v="1"/>
    <s v="E276482"/>
    <m/>
    <s v="HTF"/>
    <m/>
  </r>
  <r>
    <x v="85"/>
    <s v="E309486"/>
    <n v="1"/>
    <n v="1"/>
    <n v="1"/>
    <d v="2022-11-04T00:00:00"/>
    <s v="MODERNA"/>
    <n v="0"/>
    <n v="47"/>
    <x v="89"/>
    <n v="10"/>
    <s v="E309486-A"/>
    <s v="3 x 0.69"/>
    <s v="HTF"/>
    <m/>
  </r>
  <r>
    <x v="85"/>
    <s v="E308295"/>
    <n v="1"/>
    <n v="1"/>
    <n v="1"/>
    <d v="2022-11-02T00:00:00"/>
    <s v="KAISER ETC..."/>
    <n v="22"/>
    <n v="47"/>
    <x v="17"/>
    <n v="1"/>
    <s v="E308295"/>
    <s v="6 x 0.65"/>
    <s v="HTF"/>
    <m/>
  </r>
  <r>
    <x v="85"/>
    <s v="E308295"/>
    <n v="3"/>
    <n v="1"/>
    <n v="1"/>
    <d v="2022-11-02T00:00:00"/>
    <s v="KAISER ETC..."/>
    <n v="44"/>
    <n v="47"/>
    <x v="7"/>
    <n v="2"/>
    <s v="E308295-B"/>
    <s v="4 x 0.43"/>
    <s v="HTF"/>
    <m/>
  </r>
  <r>
    <x v="85"/>
    <s v="E317437"/>
    <n v="1"/>
    <n v="1"/>
    <n v="1"/>
    <d v="2022-11-04T00:00:00"/>
    <s v="HONDA"/>
    <n v="41"/>
    <n v="47"/>
    <x v="9"/>
    <n v="1"/>
    <s v="E193887"/>
    <m/>
    <s v="HTF"/>
    <m/>
  </r>
  <r>
    <x v="85"/>
    <s v="E317374"/>
    <n v="1"/>
    <n v="1"/>
    <n v="1"/>
    <d v="2022-11-02T00:00:00"/>
    <s v="FIRST..."/>
    <n v="35"/>
    <n v="47"/>
    <x v="3"/>
    <n v="1"/>
    <s v="E297778-A"/>
    <m/>
    <s v="HTF"/>
    <m/>
  </r>
  <r>
    <x v="85"/>
    <s v="E312643"/>
    <n v="1"/>
    <n v="1"/>
    <n v="1"/>
    <d v="2022-11-01T00:00:00"/>
    <s v="CH"/>
    <n v="19"/>
    <n v="47"/>
    <x v="48"/>
    <n v="2"/>
    <s v="E312643"/>
    <s v="3.52 x 3.5"/>
    <s v="HTF"/>
    <m/>
  </r>
  <r>
    <x v="85"/>
    <s v="E317349"/>
    <n v="1"/>
    <n v="1"/>
    <n v="1"/>
    <d v="2022-11-03T00:00:00"/>
    <s v="CENTURY21"/>
    <n v="35"/>
    <n v="47"/>
    <x v="3"/>
    <n v="1"/>
    <s v="E304845-A"/>
    <m/>
    <s v="HTF"/>
    <m/>
  </r>
  <r>
    <x v="85"/>
    <s v="E313738"/>
    <n v="1"/>
    <n v="1"/>
    <n v="1"/>
    <d v="2022-11-08T00:00:00"/>
    <s v="CENTURY ETC...."/>
    <n v="27"/>
    <n v="47"/>
    <x v="23"/>
    <n v="1"/>
    <s v="E313738"/>
    <s v="7 x 2.78"/>
    <s v="HTF"/>
    <m/>
  </r>
  <r>
    <x v="85"/>
    <s v="E313329"/>
    <n v="1"/>
    <n v="1"/>
    <n v="1"/>
    <d v="2022-11-07T00:00:00"/>
    <s v="CARRIER ETC..."/>
    <n v="37"/>
    <n v="47"/>
    <x v="60"/>
    <n v="1"/>
    <s v="E313329"/>
    <s v="3 x 1.23"/>
    <s v="HTF"/>
    <m/>
  </r>
  <r>
    <x v="86"/>
    <s v="E315410"/>
    <n v="2"/>
    <n v="1"/>
    <n v="1"/>
    <d v="2022-11-01T00:00:00"/>
    <s v="WBD SPORT"/>
    <n v="44"/>
    <n v="45"/>
    <x v="4"/>
    <n v="1"/>
    <s v="E315410-A"/>
    <s v="5 x 1.27"/>
    <s v="HTF"/>
    <m/>
  </r>
  <r>
    <x v="86"/>
    <s v="E316806"/>
    <n v="1"/>
    <n v="1"/>
    <n v="1"/>
    <d v="2022-10-28T00:00:00"/>
    <s v="TRINITY ETC..."/>
    <n v="30"/>
    <n v="45"/>
    <x v="38"/>
    <n v="1"/>
    <s v="E316806"/>
    <s v="8.72 x 3.92"/>
    <s v="PRT"/>
    <s v="HEAT TRANSFER"/>
  </r>
  <r>
    <x v="86"/>
    <s v="E316003"/>
    <n v="1"/>
    <n v="1"/>
    <n v="1"/>
    <d v="2022-10-31T00:00:00"/>
    <s v="MACROGENICS"/>
    <n v="5"/>
    <n v="45"/>
    <x v="12"/>
    <n v="9"/>
    <s v="E316003"/>
    <s v="4.49 x 2.5"/>
    <s v="HTF"/>
    <m/>
  </r>
  <r>
    <x v="86"/>
    <s v="E317676"/>
    <n v="1"/>
    <n v="1"/>
    <n v="1"/>
    <d v="2022-10-31T00:00:00"/>
    <s v="ERG ETC..."/>
    <n v="40"/>
    <n v="45"/>
    <x v="7"/>
    <n v="2"/>
    <s v="E317676"/>
    <s v="3 x 2"/>
    <s v="HTF"/>
    <m/>
  </r>
  <r>
    <x v="87"/>
    <s v="E317399"/>
    <n v="1"/>
    <n v="1"/>
    <n v="1"/>
    <d v="2022-11-02T00:00:00"/>
    <s v="UBS"/>
    <n v="40"/>
    <n v="70"/>
    <x v="6"/>
    <n v="2"/>
    <s v="A1369882"/>
    <s v="9-27-1INO-Film      4 x 1.44"/>
    <s v="HTF"/>
    <m/>
  </r>
  <r>
    <x v="87"/>
    <s v="E315619"/>
    <n v="1"/>
    <n v="1"/>
    <n v="1"/>
    <d v="2022-11-01T00:00:00"/>
    <s v="LOGO"/>
    <n v="40"/>
    <n v="70"/>
    <x v="6"/>
    <n v="2"/>
    <s v="E162234"/>
    <s v="8-25-5-INO-Dig            4.5 x 1.13"/>
    <s v="HTF"/>
    <m/>
  </r>
  <r>
    <x v="87"/>
    <s v="E316193"/>
    <n v="1"/>
    <n v="1"/>
    <n v="1"/>
    <d v="2022-11-01T00:00:00"/>
    <s v="DATA"/>
    <n v="40"/>
    <n v="70"/>
    <x v="6"/>
    <n v="2"/>
    <s v="E316193"/>
    <s v="4 x 1.17"/>
    <s v="HTF"/>
    <m/>
  </r>
  <r>
    <x v="87"/>
    <s v="E313162"/>
    <n v="1"/>
    <n v="1"/>
    <n v="1"/>
    <d v="2022-11-01T00:00:00"/>
    <s v="CONTENT SWAG"/>
    <n v="0"/>
    <n v="70"/>
    <x v="79"/>
    <n v="2"/>
    <s v="E313162"/>
    <s v="8 x 7.91"/>
    <s v="HTF"/>
    <m/>
  </r>
  <r>
    <x v="87"/>
    <s v="E315579"/>
    <n v="1"/>
    <n v="1"/>
    <n v="1"/>
    <d v="2022-11-01T00:00:00"/>
    <s v="CITY BREWS"/>
    <n v="40"/>
    <n v="70"/>
    <x v="6"/>
    <n v="2"/>
    <s v="E315579"/>
    <s v="4 x 4"/>
    <s v="HTF"/>
    <m/>
  </r>
  <r>
    <x v="88"/>
    <s v="E312662"/>
    <n v="1"/>
    <n v="1"/>
    <n v="1"/>
    <d v="2022-10-31T00:00:00"/>
    <s v="TOTALENERGIES"/>
    <n v="126"/>
    <n v="18"/>
    <x v="92"/>
    <n v="24"/>
    <s v="E312662"/>
    <m/>
    <s v="HTF"/>
    <m/>
  </r>
  <r>
    <x v="89"/>
    <s v="E315596"/>
    <n v="2"/>
    <n v="1"/>
    <n v="1"/>
    <d v="2022-11-02T00:00:00"/>
    <s v="VISTAGE TA1438 ETC.."/>
    <n v="37"/>
    <n v="25"/>
    <x v="93"/>
    <n v="2"/>
    <s v="E315596-A"/>
    <s v="2.5 x 1.443"/>
    <s v="HTF"/>
    <m/>
  </r>
  <r>
    <x v="89"/>
    <s v="E315596"/>
    <n v="1"/>
    <n v="1"/>
    <n v="1"/>
    <d v="2022-11-02T00:00:00"/>
    <s v="VISTAGE CE4734 ETC.."/>
    <n v="33"/>
    <n v="25"/>
    <x v="61"/>
    <n v="2"/>
    <s v="E315596"/>
    <s v="2.5 x 1.443"/>
    <s v="HTF"/>
    <m/>
  </r>
  <r>
    <x v="89"/>
    <s v="E313994"/>
    <n v="1"/>
    <n v="1"/>
    <n v="1"/>
    <d v="2022-11-01T00:00:00"/>
    <s v="THE FIRST ETC..."/>
    <n v="20"/>
    <n v="25"/>
    <x v="19"/>
    <n v="2"/>
    <s v="E313994"/>
    <s v="7 x 3.879"/>
    <s v="HTF"/>
    <m/>
  </r>
  <r>
    <x v="89"/>
    <s v="E316401"/>
    <n v="1"/>
    <n v="1"/>
    <n v="1"/>
    <d v="2022-11-03T00:00:00"/>
    <s v="STAPLES"/>
    <n v="42"/>
    <n v="25"/>
    <x v="16"/>
    <n v="2"/>
    <s v="E316401"/>
    <s v="2.5 x 0.44"/>
    <s v="HTF"/>
    <m/>
  </r>
  <r>
    <x v="89"/>
    <s v="E315275"/>
    <n v="1"/>
    <n v="1"/>
    <n v="1"/>
    <d v="2022-11-03T00:00:00"/>
    <s v="SONOBI"/>
    <n v="19"/>
    <n v="25"/>
    <x v="9"/>
    <n v="1"/>
    <s v="E315275"/>
    <s v="3 x 0.853"/>
    <s v="HTF"/>
    <m/>
  </r>
  <r>
    <x v="89"/>
    <s v="E316210"/>
    <n v="1"/>
    <n v="2"/>
    <n v="1"/>
    <d v="2022-11-01T00:00:00"/>
    <s v="PALO ALTO"/>
    <n v="24"/>
    <n v="25"/>
    <x v="4"/>
    <n v="1"/>
    <s v="E316210"/>
    <s v="4 x 0.758"/>
    <s v="HTF"/>
    <m/>
  </r>
  <r>
    <x v="89"/>
    <s v="E316108"/>
    <n v="1"/>
    <n v="1"/>
    <n v="1"/>
    <d v="2022-11-03T00:00:00"/>
    <s v="P&amp;R"/>
    <n v="42"/>
    <n v="25"/>
    <x v="16"/>
    <n v="2"/>
    <s v="E316108"/>
    <s v="4.5 x 4.49"/>
    <s v="HTF"/>
    <m/>
  </r>
  <r>
    <x v="89"/>
    <s v="E311072"/>
    <n v="1"/>
    <n v="2"/>
    <n v="1"/>
    <d v="2022-11-02T00:00:00"/>
    <s v="NBCUNIVERSAL"/>
    <n v="24"/>
    <n v="25"/>
    <x v="4"/>
    <n v="1"/>
    <s v="E311072"/>
    <s v="2 x 1.27      1CW"/>
    <s v="HTF"/>
    <m/>
  </r>
  <r>
    <x v="89"/>
    <s v="E315637"/>
    <n v="1"/>
    <n v="1"/>
    <n v="1"/>
    <d v="2022-11-02T00:00:00"/>
    <s v="LOGO"/>
    <n v="48"/>
    <n v="25"/>
    <x v="29"/>
    <n v="2"/>
    <s v="E315637"/>
    <s v="2.5 x 0.2"/>
    <s v="HTF"/>
    <m/>
  </r>
  <r>
    <x v="89"/>
    <s v="E270538"/>
    <n v="1"/>
    <n v="1"/>
    <n v="1"/>
    <d v="2022-11-03T00:00:00"/>
    <s v="JOHN ETC..."/>
    <n v="47"/>
    <n v="25"/>
    <x v="41"/>
    <n v="2"/>
    <s v="E270538"/>
    <s v="4 x 0.97"/>
    <s v="HTF"/>
    <m/>
  </r>
  <r>
    <x v="89"/>
    <s v="E315441"/>
    <n v="1"/>
    <n v="1"/>
    <n v="1"/>
    <d v="2022-11-02T00:00:00"/>
    <s v="EYEFFICIENT ETC..."/>
    <n v="20"/>
    <n v="25"/>
    <x v="19"/>
    <n v="2"/>
    <s v="E315441"/>
    <s v="3 x 1.671"/>
    <s v="HTF"/>
    <m/>
  </r>
  <r>
    <x v="89"/>
    <s v="E315441"/>
    <n v="1"/>
    <n v="1"/>
    <n v="1"/>
    <d v="2022-11-02T00:00:00"/>
    <s v="EYEFFICIENT ETC..."/>
    <n v="20"/>
    <n v="25"/>
    <x v="19"/>
    <n v="2"/>
    <s v="E315441-A"/>
    <s v="2 x 1.114"/>
    <s v="HTF"/>
    <m/>
  </r>
  <r>
    <x v="89"/>
    <s v="E315441"/>
    <n v="1"/>
    <n v="1"/>
    <n v="1"/>
    <d v="2022-11-02T00:00:00"/>
    <s v="EYEFFICIENT ETC..."/>
    <n v="20"/>
    <n v="25"/>
    <x v="19"/>
    <n v="2"/>
    <s v="E315441"/>
    <s v="3 x 1.671"/>
    <s v="HTF"/>
    <m/>
  </r>
  <r>
    <x v="89"/>
    <s v="E313864"/>
    <n v="1"/>
    <n v="2"/>
    <n v="1"/>
    <d v="2022-11-01T00:00:00"/>
    <s v="BEYOND VAN GOGH"/>
    <n v="24"/>
    <n v="25"/>
    <x v="4"/>
    <n v="1"/>
    <s v="E313864"/>
    <s v="1.85 x 2.5"/>
    <s v="HTF"/>
    <m/>
  </r>
  <r>
    <x v="90"/>
    <s v="E314926"/>
    <n v="1"/>
    <n v="1"/>
    <n v="1"/>
    <d v="2022-11-01T00:00:00"/>
    <s v="WGNO"/>
    <n v="24"/>
    <n v="30"/>
    <x v="81"/>
    <n v="2"/>
    <s v="E314926"/>
    <s v="4 x 2.05"/>
    <s v="HTF"/>
    <m/>
  </r>
  <r>
    <x v="90"/>
    <s v="E316896"/>
    <n v="1"/>
    <n v="1"/>
    <n v="1"/>
    <d v="2022-11-02T00:00:00"/>
    <s v="TRITON"/>
    <n v="36"/>
    <n v="30"/>
    <x v="62"/>
    <n v="2"/>
    <s v="E316896"/>
    <s v="4.24 x 2.5"/>
    <s v="HTF"/>
    <m/>
  </r>
  <r>
    <x v="90"/>
    <s v="E317310"/>
    <n v="1"/>
    <n v="1"/>
    <n v="1"/>
    <d v="2022-11-02T00:00:00"/>
    <s v="THD ETC.."/>
    <n v="10"/>
    <n v="30"/>
    <x v="7"/>
    <n v="2"/>
    <s v="E317310"/>
    <s v="5 x 2.41"/>
    <s v="HTF"/>
    <m/>
  </r>
  <r>
    <x v="90"/>
    <s v="E317206"/>
    <n v="1"/>
    <n v="1"/>
    <n v="1"/>
    <d v="2022-11-01T00:00:00"/>
    <s v="STREAMLINE..."/>
    <n v="35"/>
    <n v="30"/>
    <x v="17"/>
    <n v="2"/>
    <s v="E317206"/>
    <s v="6 x 4.124"/>
    <s v="HTF"/>
    <m/>
  </r>
  <r>
    <x v="90"/>
    <s v="E317235"/>
    <n v="1"/>
    <n v="1"/>
    <n v="1"/>
    <d v="2022-11-02T00:00:00"/>
    <s v="KAISER PERMANENTE"/>
    <n v="0"/>
    <n v="30"/>
    <x v="36"/>
    <n v="2"/>
    <s v="E277530"/>
    <s v="7-20-3-INO-Dig                4.5x1.6"/>
    <s v="HTF"/>
    <m/>
  </r>
  <r>
    <x v="90"/>
    <s v="E316184"/>
    <n v="1"/>
    <n v="1"/>
    <n v="1"/>
    <d v="2022-11-02T00:00:00"/>
    <s v="EXPERTS CONFERENCE"/>
    <n v="10"/>
    <n v="30"/>
    <x v="7"/>
    <n v="2"/>
    <s v="E316184"/>
    <s v="4 x 0.98"/>
    <s v="HTF"/>
    <m/>
  </r>
  <r>
    <x v="90"/>
    <s v="E314078"/>
    <n v="1"/>
    <n v="1"/>
    <n v="1"/>
    <d v="2022-11-02T00:00:00"/>
    <s v="BARNES &amp; THORNBURG"/>
    <n v="35"/>
    <n v="30"/>
    <x v="17"/>
    <n v="2"/>
    <s v="E314078"/>
    <s v="4.5 x 0.79"/>
    <s v="HTF"/>
    <m/>
  </r>
  <r>
    <x v="90"/>
    <s v="E316896"/>
    <n v="2"/>
    <n v="1"/>
    <n v="1"/>
    <d v="2022-11-02T00:00:00"/>
    <s v="ATLAS"/>
    <n v="6"/>
    <n v="30"/>
    <x v="69"/>
    <n v="2"/>
    <s v="E316896-A"/>
    <s v="4.24 x 2.5"/>
    <s v="HTF"/>
    <m/>
  </r>
  <r>
    <x v="91"/>
    <s v="E306502"/>
    <n v="2"/>
    <n v="1"/>
    <n v="1"/>
    <d v="2022-11-01T00:00:00"/>
    <s v="LOGO"/>
    <n v="0"/>
    <n v="50"/>
    <x v="12"/>
    <n v="8"/>
    <s v="E306502-A"/>
    <s v="10-3-1-Dig        2.5 x 2.5"/>
    <s v="HTF"/>
    <m/>
  </r>
  <r>
    <x v="91"/>
    <s v="E306502"/>
    <n v="1"/>
    <n v="1"/>
    <n v="1"/>
    <d v="2022-11-01T00:00:00"/>
    <s v="LOGO"/>
    <n v="50"/>
    <n v="50"/>
    <x v="12"/>
    <n v="9"/>
    <s v="E306502"/>
    <s v="10-3-1-Dig       3.5 x 3.5"/>
    <s v="HTF"/>
    <m/>
  </r>
  <r>
    <x v="92"/>
    <s v="E316340"/>
    <n v="1"/>
    <n v="1"/>
    <n v="1"/>
    <d v="2022-11-01T00:00:00"/>
    <s v="LOGO"/>
    <n v="2"/>
    <n v="42"/>
    <x v="5"/>
    <n v="6"/>
    <s v="E316340"/>
    <s v="4.5 x 1.05"/>
    <s v="HTF"/>
    <m/>
  </r>
  <r>
    <x v="92"/>
    <s v="E316275"/>
    <n v="2"/>
    <n v="1"/>
    <n v="1"/>
    <d v="2022-11-01T00:00:00"/>
    <s v="BURNETTI CHILDREN"/>
    <n v="52"/>
    <n v="42"/>
    <x v="14"/>
    <n v="6"/>
    <s v="E268590"/>
    <s v="7-28-1-INO-Dig      5 x 4.16"/>
    <s v="HTF"/>
    <m/>
  </r>
  <r>
    <x v="93"/>
    <s v="E314739"/>
    <n v="1"/>
    <n v="1"/>
    <n v="1"/>
    <d v="2022-11-02T00:00:00"/>
    <s v="THE BLACK ETC.."/>
    <n v="240"/>
    <n v="19"/>
    <x v="94"/>
    <n v="35"/>
    <s v="E314739"/>
    <s v="2.18 x 2"/>
    <s v="HTF"/>
    <m/>
  </r>
  <r>
    <x v="94"/>
    <s v="E313539"/>
    <n v="1"/>
    <n v="1"/>
    <n v="1"/>
    <d v="2022-11-02T00:00:00"/>
    <s v="BATA ETC.."/>
    <n v="0"/>
    <n v="50"/>
    <x v="14"/>
    <n v="4"/>
    <s v="E313539"/>
    <s v="8 x 5.53"/>
    <s v="HTF"/>
    <m/>
  </r>
  <r>
    <x v="95"/>
    <s v="E315856"/>
    <n v="1"/>
    <n v="1"/>
    <n v="1"/>
    <d v="2022-11-02T00:00:00"/>
    <s v="STRATCAP"/>
    <n v="135"/>
    <n v="50"/>
    <x v="37"/>
    <n v="4"/>
    <s v="E315856"/>
    <s v="4 x 0.86"/>
    <s v="HTF"/>
    <m/>
  </r>
  <r>
    <x v="95"/>
    <s v="E313896"/>
    <n v="1"/>
    <n v="1"/>
    <n v="1"/>
    <d v="2022-11-02T00:00:00"/>
    <s v="LOGO"/>
    <n v="700"/>
    <n v="50"/>
    <x v="57"/>
    <n v="24"/>
    <s v="E313896"/>
    <s v="4 x 0.77"/>
    <s v="HTF"/>
    <m/>
  </r>
  <r>
    <x v="95"/>
    <s v="E316325"/>
    <n v="1"/>
    <n v="1"/>
    <n v="1"/>
    <d v="2022-11-02T00:00:00"/>
    <s v="CHILDRENS..."/>
    <n v="550"/>
    <n v="50"/>
    <x v="12"/>
    <n v="19"/>
    <s v="E316325"/>
    <s v="2.25 x 0.56"/>
    <s v="HTF"/>
    <m/>
  </r>
  <r>
    <x v="96"/>
    <s v="E318383"/>
    <n v="1"/>
    <n v="1"/>
    <n v="1"/>
    <d v="2022-11-01T00:00:00"/>
    <s v="VORI"/>
    <n v="36"/>
    <n v="8"/>
    <x v="23"/>
    <n v="7"/>
    <s v="E318383"/>
    <s v="4 x 1.503        1CW"/>
    <s v="HTF"/>
    <m/>
  </r>
  <r>
    <x v="96"/>
    <s v="E316711"/>
    <n v="1"/>
    <n v="1"/>
    <n v="1"/>
    <d v="2022-11-02T00:00:00"/>
    <s v="TT EVERYTHING"/>
    <n v="40"/>
    <n v="8"/>
    <x v="16"/>
    <n v="6"/>
    <s v="E316711"/>
    <s v="3.5 x 0.8         1CW"/>
    <s v="HTF"/>
    <m/>
  </r>
  <r>
    <x v="96"/>
    <s v="E317484"/>
    <n v="1"/>
    <n v="1"/>
    <n v="1"/>
    <d v="2022-11-04T00:00:00"/>
    <s v="PRIORITY ONE"/>
    <n v="6"/>
    <n v="8"/>
    <x v="7"/>
    <n v="7"/>
    <s v="E317484"/>
    <s v="4 x 1.84     1CW"/>
    <s v="HTF"/>
    <m/>
  </r>
  <r>
    <x v="96"/>
    <s v="E315731"/>
    <n v="1"/>
    <n v="1"/>
    <n v="1"/>
    <d v="2022-11-04T00:00:00"/>
    <s v="OREA &quot;O&quot;"/>
    <n v="13"/>
    <n v="8"/>
    <x v="18"/>
    <n v="6"/>
    <s v="E315731"/>
    <s v="1.5 x 1.5     1CW"/>
    <s v="HTF"/>
    <m/>
  </r>
  <r>
    <x v="97"/>
    <s v="E305698"/>
    <n v="1"/>
    <n v="1"/>
    <n v="1"/>
    <d v="2022-10-07T00:00:00"/>
    <s v="MERCED"/>
    <n v="41"/>
    <n v="22"/>
    <x v="41"/>
    <n v="2"/>
    <s v="E305698"/>
    <s v="1.58 x 1.75"/>
    <s v="HTF"/>
    <m/>
  </r>
  <r>
    <x v="97"/>
    <s v="E302871"/>
    <n v="1"/>
    <n v="1"/>
    <n v="1"/>
    <d v="2022-10-07T00:00:00"/>
    <s v="BREAKTHROUGH ENERGY SUMMIT"/>
    <n v="16"/>
    <n v="22"/>
    <x v="26"/>
    <n v="28"/>
    <s v="E302871"/>
    <s v="9-21-4-INO-Dig     7 x 0.53"/>
    <s v="HTF"/>
    <m/>
  </r>
  <r>
    <x v="98"/>
    <s v="E272227R"/>
    <n v="1"/>
    <n v="1"/>
    <n v="1"/>
    <d v="2022-11-04T00:00:00"/>
    <s v="WARNER BROS..."/>
    <n v="111"/>
    <n v="63"/>
    <x v="38"/>
    <n v="2"/>
    <s v="E272227"/>
    <s v="7-22-2-INO-Dig        2.87 x 1.5"/>
    <s v="HTF"/>
    <m/>
  </r>
  <r>
    <x v="98"/>
    <s v="E307399"/>
    <n v="1"/>
    <n v="1"/>
    <n v="1"/>
    <d v="2022-11-03T00:00:00"/>
    <s v="W W GAY ETC.."/>
    <n v="76"/>
    <n v="63"/>
    <x v="7"/>
    <n v="2"/>
    <s v="E307399"/>
    <s v="3 x 1.43"/>
    <s v="HTF"/>
    <m/>
  </r>
  <r>
    <x v="98"/>
    <s v="E317418"/>
    <n v="1"/>
    <n v="1"/>
    <n v="1"/>
    <d v="2022-11-02T00:00:00"/>
    <s v="TEC ETC...."/>
    <n v="76"/>
    <n v="63"/>
    <x v="7"/>
    <n v="2"/>
    <s v="E317418"/>
    <s v="3.5 x 0.66"/>
    <s v="HTF"/>
    <m/>
  </r>
  <r>
    <x v="98"/>
    <s v="E315876"/>
    <n v="1"/>
    <n v="1"/>
    <n v="1"/>
    <d v="2022-11-04T00:00:00"/>
    <s v="PRS...ETC"/>
    <n v="101"/>
    <n v="63"/>
    <x v="17"/>
    <n v="2"/>
    <s v="E315876"/>
    <s v="1.72 x 1"/>
    <s v="HTF"/>
    <m/>
  </r>
  <r>
    <x v="98"/>
    <s v="E312229"/>
    <n v="1"/>
    <n v="2"/>
    <n v="1"/>
    <d v="2022-11-02T00:00:00"/>
    <s v="PENN MEDICINE"/>
    <n v="125"/>
    <n v="63"/>
    <x v="4"/>
    <n v="2"/>
    <s v="E312229"/>
    <s v="4 x 0.86"/>
    <s v="HTF"/>
    <m/>
  </r>
  <r>
    <x v="98"/>
    <s v="E314438"/>
    <n v="1"/>
    <n v="1"/>
    <n v="1"/>
    <d v="2022-11-02T00:00:00"/>
    <s v="GTC"/>
    <n v="71"/>
    <n v="63"/>
    <x v="72"/>
    <n v="2"/>
    <s v="E314438"/>
    <s v="3 x 0.89"/>
    <s v="HTF"/>
    <m/>
  </r>
  <r>
    <x v="98"/>
    <s v="E315480"/>
    <n v="1"/>
    <n v="1"/>
    <n v="1"/>
    <d v="2022-11-03T00:00:00"/>
    <s v="FLAG LOGO"/>
    <n v="96"/>
    <n v="63"/>
    <x v="19"/>
    <n v="2"/>
    <s v="E315480"/>
    <s v="3.25 x 2"/>
    <s v="HTF"/>
    <m/>
  </r>
  <r>
    <x v="98"/>
    <s v="E318443"/>
    <n v="1"/>
    <n v="1"/>
    <n v="1"/>
    <d v="2022-11-02T00:00:00"/>
    <s v="ENVISION ETC.."/>
    <n v="120"/>
    <n v="63"/>
    <x v="9"/>
    <n v="2"/>
    <s v="E282720"/>
    <s v="8-1-11-INO-Dig        4 x 0.462"/>
    <s v="HTF"/>
    <m/>
  </r>
  <r>
    <x v="98"/>
    <s v="E317646"/>
    <n v="1"/>
    <n v="1"/>
    <n v="1"/>
    <d v="2022-11-02T00:00:00"/>
    <s v="EATON"/>
    <n v="118"/>
    <n v="63"/>
    <x v="16"/>
    <n v="2"/>
    <s v="E317646"/>
    <s v="2.43 x 1.75"/>
    <s v="HTF"/>
    <m/>
  </r>
  <r>
    <x v="98"/>
    <s v="E315717"/>
    <n v="1"/>
    <n v="2"/>
    <n v="1"/>
    <d v="2022-11-03T00:00:00"/>
    <s v="DATASEERS"/>
    <n v="125"/>
    <n v="63"/>
    <x v="4"/>
    <n v="2"/>
    <s v="E315717"/>
    <s v="3.5 x 2.56"/>
    <s v="HTF"/>
    <m/>
  </r>
  <r>
    <x v="98"/>
    <s v="E317602"/>
    <n v="1"/>
    <n v="1"/>
    <n v="1"/>
    <d v="2022-11-04T00:00:00"/>
    <s v="BLACK WARRIOR"/>
    <n v="102"/>
    <n v="63"/>
    <x v="62"/>
    <n v="2"/>
    <s v="E317602"/>
    <s v="1 x 1"/>
    <s v="HTF"/>
    <m/>
  </r>
  <r>
    <x v="98"/>
    <s v="E308275"/>
    <n v="2"/>
    <n v="1"/>
    <n v="1"/>
    <d v="2022-11-03T00:00:00"/>
    <s v="ALMOND ETC.."/>
    <n v="106"/>
    <n v="63"/>
    <x v="23"/>
    <n v="2"/>
    <s v="E308275"/>
    <s v="10-20-6-Dig      3.02 x 2.5"/>
    <s v="HTF"/>
    <m/>
  </r>
  <r>
    <x v="98"/>
    <s v="E317258"/>
    <n v="1"/>
    <n v="1"/>
    <n v="1"/>
    <d v="2022-11-02T00:00:00"/>
    <s v="AGILOFT"/>
    <n v="114"/>
    <n v="63"/>
    <x v="3"/>
    <n v="2"/>
    <s v="E317258"/>
    <s v="3 x 0.73"/>
    <s v="HTF"/>
    <m/>
  </r>
  <r>
    <x v="98"/>
    <s v="E310868"/>
    <n v="3"/>
    <n v="1"/>
    <n v="1"/>
    <d v="2022-11-03T00:00:00"/>
    <s v="ACTALENT"/>
    <n v="125"/>
    <n v="63"/>
    <x v="4"/>
    <n v="2"/>
    <s v="E310868-A"/>
    <s v="3.5 x 0.86"/>
    <s v="HTF"/>
    <m/>
  </r>
  <r>
    <x v="98"/>
    <s v="E310868"/>
    <n v="4"/>
    <n v="2"/>
    <n v="1"/>
    <d v="2022-11-03T00:00:00"/>
    <s v="ACTALENT"/>
    <n v="125"/>
    <n v="63"/>
    <x v="4"/>
    <n v="2"/>
    <s v="E310868-A"/>
    <s v="3.5 x 0.86"/>
    <s v="HTF"/>
    <m/>
  </r>
  <r>
    <x v="99"/>
    <s v="E306893"/>
    <n v="1"/>
    <n v="1"/>
    <n v="1"/>
    <d v="2022-10-07T00:00:00"/>
    <s v="PGA ETC"/>
    <n v="8"/>
    <n v="20"/>
    <x v="95"/>
    <n v="4"/>
    <s v="E306893"/>
    <s v="2.5 x 1.12"/>
    <s v="HTF"/>
    <m/>
  </r>
  <r>
    <x v="99"/>
    <s v="E302252"/>
    <n v="1"/>
    <n v="1"/>
    <n v="1"/>
    <d v="2022-10-07T00:00:00"/>
    <s v="NEHA"/>
    <n v="20"/>
    <n v="20"/>
    <x v="6"/>
    <n v="6"/>
    <s v="E302252"/>
    <s v="6 x 1.64"/>
    <s v="HTF"/>
    <m/>
  </r>
  <r>
    <x v="99"/>
    <s v="E304097"/>
    <n v="1"/>
    <n v="1"/>
    <n v="1"/>
    <d v="2022-10-07T00:00:00"/>
    <s v="NASHVILLE PREDATORS"/>
    <n v="4"/>
    <n v="20"/>
    <x v="96"/>
    <n v="6"/>
    <s v="E304097"/>
    <s v="3.4 x 2"/>
    <s v="HTF"/>
    <m/>
  </r>
  <r>
    <x v="99"/>
    <s v="E306948"/>
    <n v="1"/>
    <n v="1"/>
    <n v="1"/>
    <d v="2022-10-11T00:00:00"/>
    <s v="IN"/>
    <n v="24"/>
    <n v="20"/>
    <x v="97"/>
    <n v="4"/>
    <s v="E306948"/>
    <m/>
    <s v="HTF"/>
    <m/>
  </r>
  <r>
    <x v="99"/>
    <s v="E307165"/>
    <n v="2"/>
    <n v="1"/>
    <n v="1"/>
    <d v="2022-10-10T00:00:00"/>
    <s v="50 YEARS"/>
    <n v="28"/>
    <n v="20"/>
    <x v="3"/>
    <n v="2"/>
    <s v="E241388-A"/>
    <s v="7-25-5-INO-Dig      1.36 x 1.5"/>
    <s v="HTF"/>
    <m/>
  </r>
  <r>
    <x v="100"/>
    <s v="E316013"/>
    <n v="1"/>
    <n v="1"/>
    <n v="1"/>
    <d v="2022-11-03T00:00:00"/>
    <s v="SUPER CLOUD"/>
    <n v="8"/>
    <n v="110"/>
    <x v="98"/>
    <n v="3"/>
    <s v="E316013"/>
    <s v="1 x 0.804"/>
    <s v="HTF"/>
    <m/>
  </r>
  <r>
    <x v="100"/>
    <s v="E316081"/>
    <n v="1"/>
    <n v="1"/>
    <n v="1"/>
    <d v="2022-11-03T00:00:00"/>
    <s v="STRATEGIC..."/>
    <n v="0"/>
    <n v="110"/>
    <x v="25"/>
    <n v="1"/>
    <s v="E316081"/>
    <s v="3 x 0.76"/>
    <s v="HTF"/>
    <m/>
  </r>
  <r>
    <x v="100"/>
    <s v="E317314"/>
    <n v="1"/>
    <n v="1"/>
    <n v="1"/>
    <d v="2022-11-02T00:00:00"/>
    <s v="PROPER DATA"/>
    <n v="10"/>
    <n v="110"/>
    <x v="6"/>
    <n v="1"/>
    <s v="E317314"/>
    <s v="2 x 0.848"/>
    <s v="HTF"/>
    <m/>
  </r>
  <r>
    <x v="100"/>
    <s v="E318185"/>
    <n v="1"/>
    <n v="1"/>
    <n v="1"/>
    <d v="2022-11-02T00:00:00"/>
    <s v="NATIONAL ETC..."/>
    <n v="10"/>
    <n v="110"/>
    <x v="6"/>
    <n v="1"/>
    <s v="E308426-A"/>
    <s v="10-7-7-Dig       7 x 5.74"/>
    <s v="HTF"/>
    <m/>
  </r>
  <r>
    <x v="100"/>
    <s v="E312754"/>
    <n v="1"/>
    <n v="1"/>
    <n v="1"/>
    <d v="2022-11-02T00:00:00"/>
    <s v="JACOB AND MEYERS"/>
    <n v="30"/>
    <n v="110"/>
    <x v="73"/>
    <n v="3"/>
    <s v="E312754"/>
    <s v="3 x 0.53"/>
    <s v="HTF"/>
    <m/>
  </r>
  <r>
    <x v="100"/>
    <s v="E316013"/>
    <n v="1"/>
    <n v="1"/>
    <n v="1"/>
    <d v="2022-11-03T00:00:00"/>
    <s v="GCBP"/>
    <n v="8"/>
    <n v="110"/>
    <x v="98"/>
    <n v="3"/>
    <s v="E316013-A"/>
    <s v="3.5 x 0.95"/>
    <s v="HTF"/>
    <m/>
  </r>
  <r>
    <x v="100"/>
    <s v="E316448"/>
    <n v="1"/>
    <n v="1"/>
    <n v="1"/>
    <d v="2022-11-04T00:00:00"/>
    <s v="COLORADO SECURITY"/>
    <n v="10"/>
    <n v="110"/>
    <x v="6"/>
    <n v="1"/>
    <s v="E316448"/>
    <s v="3.5 x 3.5"/>
    <s v="HTF"/>
    <m/>
  </r>
  <r>
    <x v="100"/>
    <s v="E317625"/>
    <n v="1"/>
    <n v="1"/>
    <n v="1"/>
    <d v="2022-11-02T00:00:00"/>
    <s v="BLOCK"/>
    <n v="5"/>
    <n v="110"/>
    <x v="99"/>
    <n v="1"/>
    <s v="E317625"/>
    <s v="1.34 x 1.5"/>
    <s v="HTF"/>
    <m/>
  </r>
  <r>
    <x v="100"/>
    <s v="E318185"/>
    <n v="1"/>
    <n v="1"/>
    <n v="1"/>
    <d v="2022-11-02T00:00:00"/>
    <s v="BARRO ETC..."/>
    <n v="10"/>
    <n v="110"/>
    <x v="6"/>
    <n v="1"/>
    <s v="E308426"/>
    <s v="10-7-7-Dig       6.14 x 8"/>
    <s v="HTF"/>
    <m/>
  </r>
  <r>
    <x v="100"/>
    <s v="E315516"/>
    <n v="2"/>
    <n v="1"/>
    <n v="1"/>
    <d v="2022-11-02T00:00:00"/>
    <s v="ATRIUM.."/>
    <n v="10"/>
    <n v="110"/>
    <x v="6"/>
    <n v="1"/>
    <s v="A1702013"/>
    <s v="9-19-8-INO-Dig             7 x 3.9"/>
    <s v="HTF"/>
    <m/>
  </r>
  <r>
    <x v="101"/>
    <s v="E307403"/>
    <n v="1"/>
    <n v="1"/>
    <n v="1"/>
    <d v="2022-11-04T00:00:00"/>
    <s v="SCHNEIDER ETC"/>
    <n v="145"/>
    <n v="20"/>
    <x v="64"/>
    <n v="16"/>
    <s v="E307403"/>
    <s v="1 x 3.387      1CW"/>
    <s v="HTF"/>
    <m/>
  </r>
  <r>
    <x v="101"/>
    <s v="E307403"/>
    <n v="1"/>
    <n v="1"/>
    <n v="1"/>
    <d v="2022-11-04T00:00:00"/>
    <s v="ON BUTTON"/>
    <n v="145"/>
    <n v="20"/>
    <x v="64"/>
    <n v="16"/>
    <s v="E307403-A"/>
    <s v="1.84 x 2      1CW"/>
    <s v="HTF"/>
    <m/>
  </r>
  <r>
    <x v="101"/>
    <s v="E318275"/>
    <n v="1"/>
    <n v="1"/>
    <n v="1"/>
    <d v="2022-11-04T00:00:00"/>
    <s v="LOGO"/>
    <n v="54"/>
    <n v="20"/>
    <x v="100"/>
    <n v="6"/>
    <s v="E318275"/>
    <s v="2.5 x 0.44     1CW"/>
    <s v="HTF"/>
    <m/>
  </r>
  <r>
    <x v="101"/>
    <s v="E312703"/>
    <n v="1"/>
    <n v="1"/>
    <n v="1"/>
    <d v="2022-11-04T00:00:00"/>
    <s v="CONSTELLATION BRANDS"/>
    <n v="56"/>
    <n v="20"/>
    <x v="62"/>
    <n v="4"/>
    <s v="E286993"/>
    <s v="8-16-2-INO-Dig      4.5 x 0.6        1CW"/>
    <s v="HTF"/>
    <m/>
  </r>
  <r>
    <x v="102"/>
    <s v="E315979"/>
    <n v="1"/>
    <n v="1"/>
    <n v="1"/>
    <d v="2022-11-03T00:00:00"/>
    <s v="WORLD CUP"/>
    <n v="55"/>
    <n v="85"/>
    <x v="14"/>
    <n v="3"/>
    <s v="E315979"/>
    <s v="3.4 x 2"/>
    <s v="HTF"/>
    <m/>
  </r>
  <r>
    <x v="102"/>
    <s v="E313253"/>
    <n v="3"/>
    <n v="1"/>
    <n v="1"/>
    <d v="2022-11-04T00:00:00"/>
    <s v="THE CHILD FIRST ETC..."/>
    <n v="25"/>
    <n v="85"/>
    <x v="36"/>
    <n v="1"/>
    <s v="E313253-A"/>
    <s v="5.24 x 5.5"/>
    <s v="HTF"/>
    <m/>
  </r>
  <r>
    <x v="102"/>
    <s v="E313253"/>
    <n v="2"/>
    <n v="1"/>
    <n v="1"/>
    <d v="2022-11-03T00:00:00"/>
    <s v="THE CHILD FIRST"/>
    <n v="25"/>
    <n v="85"/>
    <x v="36"/>
    <n v="1"/>
    <s v="E313253-A"/>
    <s v="5.24 x 5.5"/>
    <s v="HTF"/>
    <m/>
  </r>
  <r>
    <x v="102"/>
    <s v="E313253"/>
    <n v="3"/>
    <n v="1"/>
    <n v="1"/>
    <d v="2022-11-04T00:00:00"/>
    <s v="PRIMARY ETC..."/>
    <n v="25"/>
    <n v="85"/>
    <x v="36"/>
    <n v="1"/>
    <s v="E313253-B"/>
    <s v="6.66 x 8"/>
    <s v="HTF"/>
    <m/>
  </r>
  <r>
    <x v="102"/>
    <s v="E313253"/>
    <n v="2"/>
    <n v="1"/>
    <n v="1"/>
    <d v="2022-11-03T00:00:00"/>
    <s v="PRIMARY"/>
    <n v="25"/>
    <n v="85"/>
    <x v="36"/>
    <n v="1"/>
    <s v="E313253-B"/>
    <s v="6.66 x 8"/>
    <s v="HTF"/>
    <m/>
  </r>
  <r>
    <x v="102"/>
    <s v="E315781"/>
    <n v="1"/>
    <n v="1"/>
    <n v="1"/>
    <d v="2022-11-04T00:00:00"/>
    <s v="PERATON"/>
    <n v="35"/>
    <n v="85"/>
    <x v="7"/>
    <n v="1"/>
    <s v="E315781"/>
    <s v="5.25 x 1.014"/>
    <s v="HTF"/>
    <m/>
  </r>
  <r>
    <x v="102"/>
    <s v="E303642"/>
    <n v="1"/>
    <n v="1"/>
    <n v="1"/>
    <d v="2022-11-03T00:00:00"/>
    <s v="INTERNATIONAL PAC"/>
    <n v="55"/>
    <n v="85"/>
    <x v="14"/>
    <n v="3"/>
    <s v="E303642"/>
    <s v="4 x 1.35"/>
    <s v="HTF"/>
    <m/>
  </r>
  <r>
    <x v="102"/>
    <s v="E316896"/>
    <n v="3"/>
    <n v="1"/>
    <n v="1"/>
    <d v="2022-11-02T00:00:00"/>
    <s v="AEGIS"/>
    <n v="0"/>
    <n v="85"/>
    <x v="52"/>
    <n v="2"/>
    <s v="E316896-B"/>
    <s v="4.5 x 1.95"/>
    <s v="HTF"/>
    <m/>
  </r>
  <r>
    <x v="103"/>
    <s v="E306502"/>
    <n v="1"/>
    <n v="2"/>
    <n v="1"/>
    <d v="2022-10-07T00:00:00"/>
    <s v="LOGO"/>
    <n v="18"/>
    <n v="19"/>
    <x v="4"/>
    <n v="1"/>
    <s v="E306502"/>
    <s v="3.5 x 3.5"/>
    <s v="HTF"/>
    <m/>
  </r>
  <r>
    <x v="103"/>
    <s v="E306502"/>
    <n v="2"/>
    <n v="2"/>
    <n v="1"/>
    <d v="2022-10-07T00:00:00"/>
    <s v="LOGO"/>
    <n v="18"/>
    <n v="19"/>
    <x v="4"/>
    <n v="1"/>
    <s v="E306502-A"/>
    <s v="2.5 x 2.5"/>
    <s v="HTF"/>
    <m/>
  </r>
  <r>
    <x v="103"/>
    <s v="E305375"/>
    <n v="1"/>
    <n v="1"/>
    <n v="1"/>
    <d v="2022-10-05T00:00:00"/>
    <s v="LENOVO"/>
    <n v="7"/>
    <n v="19"/>
    <x v="7"/>
    <n v="3"/>
    <s v="E305375"/>
    <s v="2.5 x 0.83"/>
    <s v="HTF"/>
    <m/>
  </r>
  <r>
    <x v="103"/>
    <s v="E296676"/>
    <n v="2"/>
    <n v="1"/>
    <n v="1"/>
    <d v="2022-10-06T00:00:00"/>
    <s v="CARIBE"/>
    <n v="2"/>
    <n v="19"/>
    <x v="21"/>
    <n v="8"/>
    <s v="E296676"/>
    <s v="9-16-8-INO-Dig      5 x 3"/>
    <s v="HTF"/>
    <m/>
  </r>
  <r>
    <x v="104"/>
    <s v="E305020"/>
    <n v="1"/>
    <n v="1"/>
    <n v="1"/>
    <d v="2022-10-07T00:00:00"/>
    <s v="INTERFAITH ETC"/>
    <n v="4"/>
    <n v="59"/>
    <x v="28"/>
    <n v="6"/>
    <s v="E305020"/>
    <s v="10 x 2.61"/>
    <s v="HTF"/>
    <m/>
  </r>
  <r>
    <x v="105"/>
    <s v="E304551"/>
    <n v="2"/>
    <n v="1"/>
    <n v="1"/>
    <d v="2022-10-10T00:00:00"/>
    <s v="LOGO"/>
    <n v="35"/>
    <n v="65"/>
    <x v="19"/>
    <n v="1"/>
    <s v="E304551"/>
    <s v="6 x 6"/>
    <s v="HTF"/>
    <m/>
  </r>
  <r>
    <x v="105"/>
    <s v="E302941"/>
    <n v="1"/>
    <n v="1"/>
    <n v="1"/>
    <d v="2022-10-12T00:00:00"/>
    <s v="HAPPY NEW YEAR"/>
    <n v="14"/>
    <n v="65"/>
    <x v="101"/>
    <n v="1"/>
    <s v="E302941"/>
    <s v="4 x 1.67"/>
    <s v="HTF"/>
    <m/>
  </r>
  <r>
    <x v="105"/>
    <s v="E304925"/>
    <n v="1"/>
    <n v="1"/>
    <n v="1"/>
    <d v="2022-10-10T00:00:00"/>
    <s v="ELEVATE"/>
    <n v="5"/>
    <n v="65"/>
    <x v="102"/>
    <n v="7"/>
    <s v="E304925"/>
    <s v="7 x 2.299"/>
    <s v="HTF"/>
    <m/>
  </r>
  <r>
    <x v="106"/>
    <s v="E302446"/>
    <n v="1"/>
    <n v="1"/>
    <n v="1"/>
    <d v="2022-10-03T00:00:00"/>
    <s v="SAIS ETC..."/>
    <n v="18"/>
    <n v="7"/>
    <x v="21"/>
    <n v="24"/>
    <s v="E302446"/>
    <s v="5 x 10.6"/>
    <s v="HTF"/>
    <m/>
  </r>
  <r>
    <x v="107"/>
    <s v="E305750"/>
    <n v="1"/>
    <n v="1"/>
    <n v="1"/>
    <d v="2022-10-10T00:00:00"/>
    <s v="H+H ETC..."/>
    <n v="5"/>
    <n v="20"/>
    <x v="68"/>
    <n v="7"/>
    <s v="E305750"/>
    <s v="4.5 x 3"/>
    <s v="HTF"/>
    <m/>
  </r>
  <r>
    <x v="107"/>
    <s v="E303510"/>
    <n v="1"/>
    <n v="1"/>
    <n v="1"/>
    <d v="2022-10-10T00:00:00"/>
    <s v="GLIA"/>
    <n v="30"/>
    <n v="20"/>
    <x v="7"/>
    <n v="4"/>
    <s v="E303510"/>
    <s v="6 x 2.87"/>
    <s v="PRT"/>
    <s v="HEAT TRANSFER"/>
  </r>
  <r>
    <x v="108"/>
    <s v="E305121"/>
    <n v="1"/>
    <n v="1"/>
    <n v="1"/>
    <d v="2022-10-07T00:00:00"/>
    <s v="THANK YOU ETC..."/>
    <n v="0"/>
    <n v="40"/>
    <x v="14"/>
    <n v="5"/>
    <s v="E305121-A"/>
    <s v="10 x 0.62"/>
    <s v="HTF"/>
    <m/>
  </r>
  <r>
    <x v="108"/>
    <s v="E306529"/>
    <n v="1"/>
    <n v="1"/>
    <n v="1"/>
    <d v="2022-10-11T00:00:00"/>
    <s v="JOHNS CREEK..."/>
    <n v="30"/>
    <n v="40"/>
    <x v="7"/>
    <n v="2"/>
    <s v="E306529"/>
    <s v="3.98 x 2.25"/>
    <s v="HTF"/>
    <m/>
  </r>
  <r>
    <x v="108"/>
    <s v="E305121"/>
    <n v="1"/>
    <n v="1"/>
    <n v="1"/>
    <d v="2022-10-07T00:00:00"/>
    <s v="ENTERPRISE ETC.."/>
    <n v="0"/>
    <n v="40"/>
    <x v="14"/>
    <n v="5"/>
    <s v="E305121"/>
    <s v="6 x 1.68"/>
    <s v="HTF"/>
    <m/>
  </r>
  <r>
    <x v="108"/>
    <s v="E306920"/>
    <n v="1"/>
    <n v="1"/>
    <n v="1"/>
    <d v="2022-10-07T00:00:00"/>
    <s v="CHILDREN ETC..."/>
    <n v="0"/>
    <n v="40"/>
    <x v="14"/>
    <n v="5"/>
    <s v="E306920"/>
    <s v="3.5 x 0.886"/>
    <s v="HTF"/>
    <m/>
  </r>
  <r>
    <x v="108"/>
    <s v="E304249"/>
    <n v="1"/>
    <n v="1"/>
    <n v="1"/>
    <d v="2022-10-07T00:00:00"/>
    <s v="CGI ETC"/>
    <n v="30"/>
    <n v="40"/>
    <x v="7"/>
    <n v="2"/>
    <s v="E214461"/>
    <s v="5-31-3-INO-Dig        4.2 x 1.953"/>
    <s v="HTF"/>
    <m/>
  </r>
  <r>
    <x v="109"/>
    <s v="E305860"/>
    <n v="1"/>
    <n v="1"/>
    <n v="1"/>
    <d v="2022-10-12T00:00:00"/>
    <s v="TRIDENT..."/>
    <n v="8"/>
    <n v="36"/>
    <x v="70"/>
    <n v="28"/>
    <s v="E305860"/>
    <s v="1.94 x 2.5"/>
    <s v="HTF"/>
    <m/>
  </r>
  <r>
    <x v="109"/>
    <s v="E305860"/>
    <n v="2"/>
    <n v="1"/>
    <n v="1"/>
    <d v="2022-10-12T00:00:00"/>
    <s v="TRIDENT..."/>
    <n v="458"/>
    <n v="36"/>
    <x v="103"/>
    <n v="28"/>
    <s v="E305860"/>
    <s v="1.94 x 2.5"/>
    <s v="HTF"/>
    <m/>
  </r>
  <r>
    <x v="109"/>
    <s v="E305860"/>
    <n v="3"/>
    <n v="1"/>
    <n v="1"/>
    <d v="2022-10-24T00:00:00"/>
    <s v="TRIDENT ETC..."/>
    <n v="508"/>
    <n v="36"/>
    <x v="57"/>
    <n v="28"/>
    <s v="E305860"/>
    <s v="1.94 x 2.5"/>
    <s v="HTF"/>
    <m/>
  </r>
  <r>
    <x v="110"/>
    <s v="E304993"/>
    <n v="1"/>
    <n v="1"/>
    <n v="1"/>
    <d v="2022-10-07T00:00:00"/>
    <s v="ZIMMATIC"/>
    <n v="11"/>
    <n v="9"/>
    <x v="17"/>
    <n v="4"/>
    <s v="E304993"/>
    <s v="4.52 x 3"/>
    <s v="HTF"/>
    <m/>
  </r>
  <r>
    <x v="110"/>
    <s v="E305926"/>
    <n v="1"/>
    <n v="1"/>
    <n v="1"/>
    <d v="2022-10-07T00:00:00"/>
    <s v="TURNER SUPPLY"/>
    <n v="0"/>
    <n v="9"/>
    <x v="81"/>
    <n v="4"/>
    <s v="E305926"/>
    <s v="5 x 2.17"/>
    <s v="HTF"/>
    <m/>
  </r>
  <r>
    <x v="110"/>
    <s v="E305773"/>
    <n v="1"/>
    <n v="1"/>
    <n v="1"/>
    <d v="2022-10-05T00:00:00"/>
    <s v="SCIENCE"/>
    <n v="24"/>
    <n v="9"/>
    <x v="3"/>
    <n v="4"/>
    <s v="E305773"/>
    <s v="3.96 x 1.75"/>
    <s v="HTF"/>
    <m/>
  </r>
  <r>
    <x v="110"/>
    <s v="E305926"/>
    <n v="1"/>
    <n v="1"/>
    <n v="1"/>
    <d v="2022-10-07T00:00:00"/>
    <s v="JET LOGO"/>
    <n v="0"/>
    <n v="9"/>
    <x v="81"/>
    <n v="4"/>
    <s v="E305926-A"/>
    <s v="3.15 x 1.31"/>
    <s v="HTF"/>
    <m/>
  </r>
  <r>
    <x v="111"/>
    <s v="E306830"/>
    <n v="3"/>
    <n v="1"/>
    <n v="1"/>
    <d v="2022-10-05T00:00:00"/>
    <s v="MOFO"/>
    <n v="50"/>
    <n v="75"/>
    <x v="6"/>
    <n v="2"/>
    <s v="E237101-AQ"/>
    <s v="4 x 1        1CW"/>
    <s v="HTF"/>
    <m/>
  </r>
  <r>
    <x v="111"/>
    <s v="E306228"/>
    <n v="1"/>
    <n v="1"/>
    <n v="1"/>
    <d v="2022-10-07T00:00:00"/>
    <s v="CITI"/>
    <n v="0"/>
    <n v="75"/>
    <x v="21"/>
    <n v="2"/>
    <s v="E306228"/>
    <s v="10 x 3.63"/>
    <s v="HTF"/>
    <m/>
  </r>
  <r>
    <x v="111"/>
    <s v="E306228"/>
    <n v="2"/>
    <n v="1"/>
    <n v="1"/>
    <d v="2022-10-07T00:00:00"/>
    <s v="CITI"/>
    <n v="0"/>
    <n v="75"/>
    <x v="21"/>
    <n v="2"/>
    <s v="E306228-A"/>
    <s v="10 x 3.63"/>
    <s v="HTF"/>
    <m/>
  </r>
  <r>
    <x v="112"/>
    <s v="E307668"/>
    <n v="1"/>
    <n v="2"/>
    <n v="1"/>
    <d v="2022-10-07T00:00:00"/>
    <s v="WHIRLPOOL..."/>
    <n v="43"/>
    <n v="44"/>
    <x v="4"/>
    <n v="1"/>
    <s v="E307668"/>
    <s v="4.595 x 5"/>
    <s v="HTF"/>
    <m/>
  </r>
  <r>
    <x v="112"/>
    <s v="E297559"/>
    <n v="1"/>
    <n v="1"/>
    <n v="1"/>
    <d v="2022-10-07T00:00:00"/>
    <s v="W ETC.."/>
    <n v="63"/>
    <n v="44"/>
    <x v="17"/>
    <n v="2"/>
    <s v="E297559"/>
    <s v="4 x 3.364"/>
    <s v="HTF"/>
    <m/>
  </r>
  <r>
    <x v="112"/>
    <s v="E301745"/>
    <n v="1"/>
    <n v="1"/>
    <n v="1"/>
    <d v="2022-10-07T00:00:00"/>
    <s v="SAFETY NATIONAL"/>
    <n v="38"/>
    <n v="44"/>
    <x v="9"/>
    <n v="1"/>
    <s v="E301745"/>
    <s v="3.5 x 0.32"/>
    <s v="HTF"/>
    <m/>
  </r>
  <r>
    <x v="112"/>
    <s v="E305166"/>
    <n v="1"/>
    <n v="1"/>
    <n v="1"/>
    <d v="2022-10-07T00:00:00"/>
    <s v="JOHN ETC..."/>
    <n v="64"/>
    <n v="44"/>
    <x v="62"/>
    <n v="2"/>
    <s v="E305166"/>
    <s v="3 x 2.75"/>
    <s v="HTF"/>
    <m/>
  </r>
  <r>
    <x v="112"/>
    <s v="E305596"/>
    <n v="1"/>
    <n v="1"/>
    <n v="1"/>
    <d v="2022-10-07T00:00:00"/>
    <s v="ENJAYMO"/>
    <n v="106"/>
    <n v="44"/>
    <x v="104"/>
    <n v="6"/>
    <s v="E305596"/>
    <s v="2.68 x 1.75"/>
    <s v="HTF"/>
    <m/>
  </r>
  <r>
    <x v="112"/>
    <s v="E301317"/>
    <n v="1"/>
    <n v="2"/>
    <n v="1"/>
    <d v="2022-10-07T00:00:00"/>
    <s v="BUFFALO TRACE + SWOOSH"/>
    <n v="43"/>
    <n v="44"/>
    <x v="4"/>
    <n v="1"/>
    <s v="E301317"/>
    <s v="7 x 1.59"/>
    <s v="HTF"/>
    <m/>
  </r>
  <r>
    <x v="112"/>
    <s v="E306405"/>
    <n v="1"/>
    <n v="1"/>
    <n v="1"/>
    <d v="2022-10-07T00:00:00"/>
    <s v="AFNA"/>
    <n v="1"/>
    <n v="44"/>
    <x v="64"/>
    <n v="4"/>
    <s v="E306405"/>
    <s v="1.88 x 2.5"/>
    <s v="HTF"/>
    <m/>
  </r>
  <r>
    <x v="112"/>
    <s v="E305823"/>
    <n v="1"/>
    <n v="1"/>
    <n v="1"/>
    <d v="2022-10-07T00:00:00"/>
    <s v="23ANDME"/>
    <n v="26"/>
    <n v="44"/>
    <x v="21"/>
    <n v="4"/>
    <s v="E305823"/>
    <s v="2 x 1.356"/>
    <s v="HTF"/>
    <m/>
  </r>
  <r>
    <x v="113"/>
    <s v="E307297"/>
    <n v="1"/>
    <n v="1"/>
    <n v="1"/>
    <d v="2022-10-07T00:00:00"/>
    <s v="UC UTILITIES"/>
    <n v="24"/>
    <n v="18"/>
    <x v="19"/>
    <n v="3"/>
    <s v="E307297"/>
    <s v="8 x 4"/>
    <s v="HTF"/>
    <m/>
  </r>
  <r>
    <x v="113"/>
    <s v="E305766"/>
    <n v="1"/>
    <n v="1"/>
    <n v="1"/>
    <d v="2022-10-10T00:00:00"/>
    <s v="NEDA ETC"/>
    <n v="44"/>
    <n v="18"/>
    <x v="6"/>
    <n v="8"/>
    <s v="E305766"/>
    <s v="4 x 1.77"/>
    <s v="HTF"/>
    <m/>
  </r>
  <r>
    <x v="114"/>
    <s v="E295406"/>
    <n v="1"/>
    <n v="1"/>
    <n v="1"/>
    <d v="2022-10-12T00:00:00"/>
    <s v="FEDEX"/>
    <n v="160"/>
    <n v="10"/>
    <x v="14"/>
    <n v="36"/>
    <s v="E295406"/>
    <s v="2 x 0.53   1CW"/>
    <s v="HTF"/>
    <m/>
  </r>
  <r>
    <x v="114"/>
    <s v="E303472"/>
    <n v="6"/>
    <n v="1"/>
    <n v="1"/>
    <d v="2022-10-10T00:00:00"/>
    <s v="CISCO"/>
    <n v="90"/>
    <n v="10"/>
    <x v="19"/>
    <n v="12"/>
    <s v="E303472-D"/>
    <s v="2.5 x 1.31"/>
    <s v="HTF"/>
    <m/>
  </r>
  <r>
    <x v="115"/>
    <s v="E303649"/>
    <n v="1"/>
    <n v="1"/>
    <n v="1"/>
    <d v="2022-10-10T00:00:00"/>
    <s v="SILICON LABS&quot; LOGO"/>
    <n v="75"/>
    <n v="100"/>
    <x v="17"/>
    <n v="1"/>
    <s v="E303649"/>
    <s v="3.5 x 0.395    1CW"/>
    <s v="HTF"/>
    <m/>
  </r>
  <r>
    <x v="115"/>
    <s v="E303720"/>
    <n v="1"/>
    <n v="1"/>
    <n v="1"/>
    <d v="2022-10-11T00:00:00"/>
    <s v="LOGO"/>
    <n v="50"/>
    <n v="100"/>
    <x v="21"/>
    <n v="2"/>
    <s v="E303720"/>
    <s v="7 x 4.78"/>
    <s v="HTF"/>
    <m/>
  </r>
  <r>
    <x v="115"/>
    <s v="E306540"/>
    <n v="1"/>
    <n v="1"/>
    <n v="1"/>
    <d v="2022-10-07T00:00:00"/>
    <s v="DOOH ETC.."/>
    <n v="0"/>
    <n v="100"/>
    <x v="14"/>
    <n v="2"/>
    <s v="E306540"/>
    <s v="7 x 6.27"/>
    <s v="HTF"/>
    <m/>
  </r>
  <r>
    <x v="115"/>
    <s v="E306780"/>
    <n v="1"/>
    <n v="1"/>
    <n v="1"/>
    <d v="2022-10-10T00:00:00"/>
    <s v="CARDINAL ETC."/>
    <n v="50"/>
    <n v="100"/>
    <x v="7"/>
    <n v="1"/>
    <s v="E306780"/>
    <s v="9 x 1.43"/>
    <s v="HTF"/>
    <m/>
  </r>
  <r>
    <x v="116"/>
    <s v="E307743"/>
    <n v="2"/>
    <n v="1"/>
    <n v="1"/>
    <d v="2022-10-06T00:00:00"/>
    <s v="REGIONS ETC.."/>
    <n v="26"/>
    <n v="38"/>
    <x v="7"/>
    <n v="2"/>
    <s v="E307743"/>
    <m/>
    <s v="HTF"/>
    <m/>
  </r>
  <r>
    <x v="116"/>
    <s v="E306991"/>
    <n v="1"/>
    <n v="1"/>
    <n v="1"/>
    <d v="2022-10-10T00:00:00"/>
    <s v="NAWIC"/>
    <n v="26"/>
    <n v="38"/>
    <x v="7"/>
    <n v="2"/>
    <s v="E306991"/>
    <s v="7 x 3.95"/>
    <s v="HTF"/>
    <m/>
  </r>
  <r>
    <x v="116"/>
    <s v="E290980"/>
    <n v="1"/>
    <n v="1"/>
    <n v="1"/>
    <d v="2022-10-10T00:00:00"/>
    <s v="LOGO"/>
    <n v="13"/>
    <n v="38"/>
    <x v="17"/>
    <n v="1"/>
    <s v="E290980"/>
    <s v="4 x 3.85"/>
    <s v="HTF"/>
    <m/>
  </r>
  <r>
    <x v="116"/>
    <s v="E304734"/>
    <n v="1"/>
    <n v="1"/>
    <n v="1"/>
    <d v="2022-10-10T00:00:00"/>
    <s v="LESS ETC..."/>
    <n v="37"/>
    <n v="38"/>
    <x v="4"/>
    <n v="1"/>
    <s v="E304734"/>
    <s v="5.86 x 5"/>
    <s v="HTF"/>
    <m/>
  </r>
  <r>
    <x v="116"/>
    <s v="E306063"/>
    <n v="1"/>
    <n v="1"/>
    <n v="1"/>
    <d v="2022-10-10T00:00:00"/>
    <s v="AXIS"/>
    <n v="1"/>
    <n v="38"/>
    <x v="48"/>
    <n v="2"/>
    <s v="E306063"/>
    <s v="3.81 x 2.5"/>
    <s v="HTF"/>
    <m/>
  </r>
  <r>
    <x v="117"/>
    <s v="E299683R"/>
    <n v="1"/>
    <n v="1"/>
    <n v="1"/>
    <d v="2022-10-07T00:00:00"/>
    <s v="MCGRIFF"/>
    <n v="98"/>
    <n v="23"/>
    <x v="39"/>
    <n v="6"/>
    <s v="E167937"/>
    <s v="7-29-4-INO-Dig      5 x 1.42"/>
    <s v="HTF"/>
    <m/>
  </r>
  <r>
    <x v="117"/>
    <s v="E307653"/>
    <n v="1"/>
    <n v="1"/>
    <n v="1"/>
    <d v="2022-10-10T00:00:00"/>
    <s v="IDS INNOVATIVE"/>
    <n v="108"/>
    <n v="23"/>
    <x v="19"/>
    <n v="6"/>
    <s v="E307653"/>
    <s v="5.15 x 3.5"/>
    <s v="HTF"/>
    <m/>
  </r>
  <r>
    <x v="118"/>
    <s v="E307077"/>
    <n v="1"/>
    <n v="1"/>
    <n v="1"/>
    <d v="2022-10-12T00:00:00"/>
    <s v="ASCD"/>
    <n v="0"/>
    <n v="100"/>
    <x v="57"/>
    <n v="5"/>
    <s v="E307077"/>
    <s v="10 x 3.39"/>
    <s v="PRT"/>
    <s v="HEAT TRANSFER"/>
  </r>
  <r>
    <x v="119"/>
    <s v="E305966"/>
    <n v="1"/>
    <n v="1"/>
    <n v="1"/>
    <d v="2022-10-12T00:00:00"/>
    <s v="MSP"/>
    <n v="0"/>
    <n v="50"/>
    <x v="6"/>
    <n v="2"/>
    <s v="E305966"/>
    <s v="4 x 0.93"/>
    <s v="HTF"/>
    <m/>
  </r>
  <r>
    <x v="119"/>
    <s v="E304787"/>
    <n v="3"/>
    <n v="1"/>
    <n v="1"/>
    <d v="2022-10-12T00:00:00"/>
    <s v="MARKET SOURCE"/>
    <n v="0"/>
    <n v="50"/>
    <x v="7"/>
    <n v="1"/>
    <s v="E304787-A"/>
    <s v="4 x 0.37"/>
    <s v="HTF"/>
    <m/>
  </r>
  <r>
    <x v="119"/>
    <s v="E303156"/>
    <n v="1"/>
    <n v="1"/>
    <n v="1"/>
    <d v="2022-10-12T00:00:00"/>
    <s v="GEYSER"/>
    <n v="0"/>
    <n v="50"/>
    <x v="6"/>
    <n v="2"/>
    <s v="E303156"/>
    <s v="8 x 2.75"/>
    <s v="HTF"/>
    <m/>
  </r>
  <r>
    <x v="119"/>
    <s v="E301820"/>
    <n v="2"/>
    <n v="1"/>
    <n v="1"/>
    <d v="2022-10-11T00:00:00"/>
    <s v="FRENCH"/>
    <n v="10"/>
    <n v="50"/>
    <x v="39"/>
    <n v="1"/>
    <s v="E301820-A"/>
    <s v="9-19-5-INO-Dig     6.53 x 4"/>
    <s v="HTF"/>
    <m/>
  </r>
  <r>
    <x v="119"/>
    <s v="E301820"/>
    <n v="1"/>
    <n v="1"/>
    <n v="1"/>
    <d v="2022-10-11T00:00:00"/>
    <s v="ENGLISH"/>
    <n v="10"/>
    <n v="50"/>
    <x v="39"/>
    <n v="1"/>
    <s v="E301820"/>
    <s v="9-19-5-INO-Dig     6.58 x 4"/>
    <s v="HTF"/>
    <m/>
  </r>
  <r>
    <x v="119"/>
    <s v="E295092R"/>
    <n v="1"/>
    <n v="1"/>
    <n v="1"/>
    <d v="2022-10-11T00:00:00"/>
    <s v="EMBRIDGE ETC"/>
    <n v="20"/>
    <n v="50"/>
    <x v="19"/>
    <n v="1"/>
    <s v="E295092"/>
    <s v="9-22-5-INO-Dig         3.5 x 1.03"/>
    <s v="HTF"/>
    <m/>
  </r>
  <r>
    <x v="119"/>
    <s v="E308323"/>
    <n v="1"/>
    <n v="1"/>
    <n v="1"/>
    <d v="2022-10-11T00:00:00"/>
    <s v="EARLY HEAD START"/>
    <n v="20"/>
    <n v="50"/>
    <x v="19"/>
    <n v="1"/>
    <s v="E308323"/>
    <s v="4 x 4.04"/>
    <s v="HTF"/>
    <m/>
  </r>
  <r>
    <x v="119"/>
    <s v="E307903"/>
    <n v="1"/>
    <n v="1"/>
    <n v="1"/>
    <d v="2022-10-07T00:00:00"/>
    <s v="CONNATIX ETC.."/>
    <n v="0"/>
    <n v="50"/>
    <x v="7"/>
    <n v="1"/>
    <s v="E307903"/>
    <s v="3 x 0.64"/>
    <s v="HTF"/>
    <m/>
  </r>
  <r>
    <x v="119"/>
    <s v="E308576"/>
    <n v="1"/>
    <n v="1"/>
    <n v="1"/>
    <d v="2022-10-12T00:00:00"/>
    <s v="COGNIZANT"/>
    <n v="0"/>
    <n v="50"/>
    <x v="7"/>
    <n v="1"/>
    <s v="E284191"/>
    <s v="9-1-2-INO-Dig            4.5 x 1.12"/>
    <s v="HTF"/>
    <m/>
  </r>
  <r>
    <x v="119"/>
    <s v="E307935"/>
    <n v="5"/>
    <n v="1"/>
    <n v="1"/>
    <d v="2022-10-10T00:00:00"/>
    <s v="CMM"/>
    <n v="49"/>
    <n v="50"/>
    <x v="4"/>
    <n v="1"/>
    <s v="E307935-D"/>
    <s v="4 x 0.66"/>
    <s v="HTF"/>
    <m/>
  </r>
  <r>
    <x v="119"/>
    <s v="E307397"/>
    <n v="1"/>
    <n v="1"/>
    <n v="1"/>
    <d v="2022-10-10T00:00:00"/>
    <s v="ADVOCATE AURORA HEALTH"/>
    <n v="0"/>
    <n v="50"/>
    <x v="7"/>
    <n v="1"/>
    <s v="E307397"/>
    <s v="2.03 x 2"/>
    <s v="HTF"/>
    <m/>
  </r>
  <r>
    <x v="119"/>
    <s v="E307615"/>
    <n v="1"/>
    <n v="1"/>
    <n v="1"/>
    <d v="2022-10-12T00:00:00"/>
    <s v="ADCES..ETC"/>
    <n v="15"/>
    <n v="50"/>
    <x v="18"/>
    <n v="1"/>
    <s v="E307615"/>
    <s v="6 x 1.99"/>
    <s v="HTF"/>
    <m/>
  </r>
  <r>
    <x v="120"/>
    <s v="E303736"/>
    <n v="2"/>
    <n v="1"/>
    <n v="1"/>
    <d v="2022-10-04T00:00:00"/>
    <s v="DESIRE ETC"/>
    <n v="1"/>
    <n v="101"/>
    <x v="105"/>
    <n v="2"/>
    <s v="E303736-A"/>
    <m/>
    <s v="HTF"/>
    <m/>
  </r>
  <r>
    <x v="120"/>
    <s v="E303736"/>
    <n v="3"/>
    <n v="1"/>
    <n v="1"/>
    <d v="2022-10-05T00:00:00"/>
    <s v="DESIRE ETC"/>
    <n v="1"/>
    <n v="101"/>
    <x v="105"/>
    <n v="2"/>
    <s v="E303736-A"/>
    <m/>
    <s v="HTF"/>
    <m/>
  </r>
  <r>
    <x v="121"/>
    <s v="E304466"/>
    <n v="1"/>
    <n v="1"/>
    <n v="1"/>
    <d v="2022-10-12T00:00:00"/>
    <s v="RETAIL RECHARGE"/>
    <n v="0"/>
    <n v="50"/>
    <x v="14"/>
    <n v="4"/>
    <s v="E304466"/>
    <s v="5 x 5"/>
    <s v="HTF"/>
    <m/>
  </r>
  <r>
    <x v="121"/>
    <s v="E308618"/>
    <n v="2"/>
    <n v="1"/>
    <n v="1"/>
    <d v="2022-10-12T00:00:00"/>
    <s v="COREBRIDGE"/>
    <n v="0"/>
    <n v="50"/>
    <x v="5"/>
    <n v="5"/>
    <s v="E250317-A"/>
    <s v="4-27-1-INO-Dig    6 x 1.95"/>
    <s v="HTF"/>
    <m/>
  </r>
  <r>
    <x v="122"/>
    <s v="E297832R"/>
    <n v="1"/>
    <n v="1"/>
    <n v="1"/>
    <d v="2022-10-11T00:00:00"/>
    <s v="WATERFURNACE"/>
    <n v="19"/>
    <n v="23"/>
    <x v="7"/>
    <n v="3"/>
    <s v="E297832"/>
    <s v="5 x 1.08"/>
    <s v="HTF"/>
    <m/>
  </r>
  <r>
    <x v="122"/>
    <s v="E309115"/>
    <n v="1"/>
    <n v="1"/>
    <n v="1"/>
    <d v="2022-10-10T00:00:00"/>
    <s v="VISA FIFA QATAR"/>
    <n v="17"/>
    <n v="23"/>
    <x v="48"/>
    <n v="4"/>
    <s v="E273825"/>
    <s v="7-14-4-INO-Dig      3.41 x 4"/>
    <s v="HTF"/>
    <m/>
  </r>
  <r>
    <x v="122"/>
    <s v="E306689"/>
    <n v="1"/>
    <n v="1"/>
    <n v="1"/>
    <d v="2022-10-10T00:00:00"/>
    <s v="SAMSUNG..."/>
    <n v="19"/>
    <n v="23"/>
    <x v="7"/>
    <n v="3"/>
    <s v="E306689"/>
    <s v="2.5 x 0.3266"/>
    <s v="HTF"/>
    <m/>
  </r>
  <r>
    <x v="122"/>
    <s v="E301892"/>
    <n v="1"/>
    <n v="1"/>
    <n v="1"/>
    <d v="2022-10-13T00:00:00"/>
    <s v="MODELO ORO"/>
    <n v="20"/>
    <n v="23"/>
    <x v="41"/>
    <n v="1"/>
    <s v="E301892"/>
    <s v="4.5 x 2.98"/>
    <s v="HTF"/>
    <m/>
  </r>
  <r>
    <x v="122"/>
    <s v="E307830"/>
    <n v="1"/>
    <n v="1"/>
    <n v="1"/>
    <d v="2022-10-07T00:00:00"/>
    <s v="LEADERSHIP"/>
    <n v="2"/>
    <n v="23"/>
    <x v="74"/>
    <n v="4"/>
    <s v="E307830"/>
    <s v="4 x 2.476"/>
    <s v="HTF"/>
    <m/>
  </r>
  <r>
    <x v="122"/>
    <s v="E308524"/>
    <n v="1"/>
    <n v="1"/>
    <n v="1"/>
    <d v="2022-10-10T00:00:00"/>
    <s v="KING ETC..."/>
    <n v="34"/>
    <n v="23"/>
    <x v="3"/>
    <n v="2"/>
    <s v="E308524"/>
    <s v="7 x 1.60"/>
    <s v="HTF"/>
    <m/>
  </r>
  <r>
    <x v="123"/>
    <s v="E306980"/>
    <n v="1"/>
    <n v="1"/>
    <n v="1"/>
    <d v="2022-10-13T00:00:00"/>
    <s v="TEH ETC"/>
    <n v="25"/>
    <n v="25"/>
    <x v="7"/>
    <n v="3"/>
    <s v="E306980"/>
    <s v="1 x 1"/>
    <s v="HTF"/>
    <m/>
  </r>
  <r>
    <x v="123"/>
    <s v="E307262"/>
    <n v="1"/>
    <n v="1"/>
    <n v="1"/>
    <d v="2022-10-11T00:00:00"/>
    <s v="HAPPY EVENING"/>
    <n v="0"/>
    <n v="25"/>
    <x v="73"/>
    <n v="12"/>
    <s v="E307262"/>
    <s v="4 x 0.392"/>
    <s v="HTF"/>
    <m/>
  </r>
  <r>
    <x v="123"/>
    <s v="E298824"/>
    <n v="3"/>
    <n v="1"/>
    <n v="1"/>
    <d v="2022-10-11T00:00:00"/>
    <s v="BRAVA ETC..."/>
    <n v="25"/>
    <n v="25"/>
    <x v="6"/>
    <n v="5"/>
    <s v="E298824"/>
    <s v="8 x 2"/>
    <s v="HTF"/>
    <m/>
  </r>
  <r>
    <x v="123"/>
    <s v="E303332"/>
    <n v="1"/>
    <n v="1"/>
    <n v="1"/>
    <d v="2022-10-11T00:00:00"/>
    <s v="BNF..."/>
    <n v="25"/>
    <n v="25"/>
    <x v="7"/>
    <n v="3"/>
    <s v="E303332"/>
    <s v="3 x 2.74"/>
    <s v="HTF"/>
    <m/>
  </r>
  <r>
    <x v="124"/>
    <s v="E308693"/>
    <n v="1"/>
    <n v="1"/>
    <n v="1"/>
    <d v="2022-10-11T00:00:00"/>
    <s v="ROPES ETC"/>
    <n v="2"/>
    <n v="42"/>
    <x v="5"/>
    <n v="6"/>
    <s v="E308693"/>
    <s v="3.5 x 0.88     1CW"/>
    <s v="HTF"/>
    <m/>
  </r>
  <r>
    <x v="124"/>
    <s v="E295016"/>
    <n v="2"/>
    <n v="1"/>
    <n v="1"/>
    <d v="2022-10-13T00:00:00"/>
    <s v="HORIZON"/>
    <n v="2"/>
    <n v="42"/>
    <x v="5"/>
    <n v="6"/>
    <s v="E295016-B"/>
    <s v="3 x 5.31     1CW"/>
    <s v="HTF"/>
    <m/>
  </r>
  <r>
    <x v="124"/>
    <s v="E308911"/>
    <n v="1"/>
    <n v="1"/>
    <n v="1"/>
    <d v="2022-10-12T00:00:00"/>
    <s v="CAOSC"/>
    <n v="38"/>
    <n v="42"/>
    <x v="40"/>
    <n v="1"/>
    <s v="E308911"/>
    <s v="2.65 x 2.7     1CW"/>
    <s v="HTF"/>
    <m/>
  </r>
  <r>
    <x v="125"/>
    <s v="E307308"/>
    <n v="2"/>
    <n v="1"/>
    <n v="1"/>
    <d v="2022-10-13T00:00:00"/>
    <s v="DELTA"/>
    <n v="1"/>
    <n v="36"/>
    <x v="106"/>
    <n v="22"/>
    <s v="E307308-A"/>
    <s v="6 x 0.92     1CW"/>
    <s v="HTF"/>
    <m/>
  </r>
  <r>
    <x v="126"/>
    <s v="E308507"/>
    <n v="1"/>
    <n v="1"/>
    <n v="1"/>
    <d v="2022-10-12T00:00:00"/>
    <s v="WIDENTHELENS"/>
    <n v="0"/>
    <n v="25"/>
    <x v="6"/>
    <n v="4"/>
    <s v="E308507"/>
    <s v="3.87 x 2"/>
    <s v="HTF"/>
    <m/>
  </r>
  <r>
    <x v="126"/>
    <s v="E304437"/>
    <n v="1"/>
    <n v="1"/>
    <n v="1"/>
    <d v="2022-10-13T00:00:00"/>
    <s v="TRIFECTA"/>
    <n v="25"/>
    <n v="25"/>
    <x v="6"/>
    <n v="5"/>
    <s v="E304437"/>
    <s v="2.836 x 1.5"/>
    <s v="HTF"/>
    <m/>
  </r>
  <r>
    <x v="126"/>
    <s v="E307340"/>
    <n v="1"/>
    <n v="1"/>
    <n v="1"/>
    <d v="2022-10-13T00:00:00"/>
    <s v="CLUB MEMBER"/>
    <n v="14"/>
    <n v="25"/>
    <x v="107"/>
    <n v="3"/>
    <s v="E307340"/>
    <s v="5 x 4.888"/>
    <s v="HTF"/>
    <m/>
  </r>
  <r>
    <x v="126"/>
    <s v="E307487"/>
    <n v="2"/>
    <n v="1"/>
    <n v="1"/>
    <d v="2022-10-12T00:00:00"/>
    <s v="AMERICOLD ETC..."/>
    <n v="25"/>
    <n v="25"/>
    <x v="48"/>
    <n v="4"/>
    <s v="E307487-A"/>
    <s v="3.26 x 1"/>
    <s v="HTF"/>
    <m/>
  </r>
  <r>
    <x v="127"/>
    <s v="E309325"/>
    <n v="1"/>
    <n v="1"/>
    <n v="1"/>
    <d v="2022-10-12T00:00:00"/>
    <s v="YARDI"/>
    <n v="20"/>
    <n v="35"/>
    <x v="7"/>
    <n v="2"/>
    <s v="E309325"/>
    <s v="6 x 1.472"/>
    <s v="HTF"/>
    <m/>
  </r>
  <r>
    <x v="127"/>
    <s v="E303979"/>
    <n v="2"/>
    <n v="1"/>
    <n v="1"/>
    <d v="2022-10-12T00:00:00"/>
    <s v="TA"/>
    <n v="45"/>
    <n v="35"/>
    <x v="17"/>
    <n v="2"/>
    <s v="E303979"/>
    <s v="3 x 2.45"/>
    <s v="HTF"/>
    <m/>
  </r>
  <r>
    <x v="127"/>
    <s v="E303895"/>
    <n v="1"/>
    <n v="1"/>
    <n v="1"/>
    <d v="2022-10-13T00:00:00"/>
    <s v="SUSTAINABLE ETC..."/>
    <n v="62"/>
    <n v="35"/>
    <x v="16"/>
    <n v="2"/>
    <s v="E303895"/>
    <s v="3.5 x 1.22"/>
    <s v="HTF"/>
    <m/>
  </r>
  <r>
    <x v="127"/>
    <s v="E303895"/>
    <n v="2"/>
    <n v="1"/>
    <n v="1"/>
    <d v="2022-10-13T00:00:00"/>
    <s v="SUSTAINABLE ETC..."/>
    <n v="63"/>
    <n v="35"/>
    <x v="63"/>
    <n v="2"/>
    <s v="E303895"/>
    <s v="3.5 x 1.22"/>
    <s v="HTF"/>
    <m/>
  </r>
  <r>
    <x v="127"/>
    <s v="E308050"/>
    <n v="1"/>
    <n v="1"/>
    <n v="1"/>
    <d v="2022-10-12T00:00:00"/>
    <s v="RIO."/>
    <n v="15"/>
    <n v="35"/>
    <x v="23"/>
    <n v="1"/>
    <s v="E308050"/>
    <m/>
    <s v="HTF"/>
    <m/>
  </r>
  <r>
    <x v="127"/>
    <s v="E306343"/>
    <n v="1"/>
    <n v="1"/>
    <n v="1"/>
    <d v="2022-10-12T00:00:00"/>
    <s v="MOMENTIVE ETC"/>
    <n v="45"/>
    <n v="35"/>
    <x v="17"/>
    <n v="2"/>
    <s v="E306343"/>
    <s v="6 x 1.28"/>
    <s v="HTF"/>
    <m/>
  </r>
  <r>
    <x v="127"/>
    <s v="E307100"/>
    <n v="1"/>
    <n v="1"/>
    <n v="1"/>
    <d v="2022-10-11T00:00:00"/>
    <s v="INTUIT ECOSYSTEM LOGO"/>
    <n v="30"/>
    <n v="35"/>
    <x v="39"/>
    <n v="2"/>
    <s v="E307100"/>
    <s v="4 x 0.71"/>
    <s v="HTF"/>
    <m/>
  </r>
  <r>
    <x v="127"/>
    <s v="E306343"/>
    <n v="1"/>
    <n v="1"/>
    <n v="1"/>
    <d v="2022-10-12T00:00:00"/>
    <s v="EHS &amp;QUALITY ETC"/>
    <n v="45"/>
    <n v="35"/>
    <x v="17"/>
    <n v="2"/>
    <s v="E306343-A"/>
    <s v="5.99 x 3"/>
    <s v="HTF"/>
    <m/>
  </r>
  <r>
    <x v="127"/>
    <s v="E278927"/>
    <n v="1"/>
    <n v="1"/>
    <n v="1"/>
    <d v="2022-10-13T00:00:00"/>
    <s v="AMTRAK ETC.."/>
    <n v="45"/>
    <n v="35"/>
    <x v="17"/>
    <n v="2"/>
    <s v="E252480"/>
    <s v="5-3-2-INO-Dig     4.94 x 5.5"/>
    <s v="HTF"/>
    <m/>
  </r>
  <r>
    <x v="128"/>
    <s v="E309273"/>
    <n v="1"/>
    <n v="1"/>
    <n v="1"/>
    <d v="2022-10-12T00:00:00"/>
    <s v="ATRIUMHEALT..."/>
    <n v="2"/>
    <n v="167"/>
    <x v="70"/>
    <n v="6"/>
    <s v="E309273"/>
    <s v="7 x 4.03    1CW"/>
    <s v="HTF"/>
    <m/>
  </r>
  <r>
    <x v="129"/>
    <s v="E307506"/>
    <n v="1"/>
    <n v="1"/>
    <n v="1"/>
    <d v="2022-10-11T00:00:00"/>
    <s v="WESTERN GROWERS"/>
    <n v="52"/>
    <n v="34"/>
    <x v="7"/>
    <n v="3"/>
    <s v="E307506"/>
    <s v="2 x 0.633"/>
    <s v="HTF"/>
    <m/>
  </r>
  <r>
    <x v="129"/>
    <s v="E309415"/>
    <n v="1"/>
    <n v="1"/>
    <n v="1"/>
    <d v="2022-10-11T00:00:00"/>
    <s v="WELLFRAME ETC..."/>
    <n v="80"/>
    <n v="34"/>
    <x v="10"/>
    <n v="3"/>
    <s v="E309415"/>
    <s v="2.5 x 0.6"/>
    <s v="HTF"/>
    <m/>
  </r>
  <r>
    <x v="129"/>
    <s v="E308051"/>
    <n v="2"/>
    <n v="1"/>
    <n v="1"/>
    <d v="2022-10-10T00:00:00"/>
    <s v="TRI HEALTH"/>
    <n v="32"/>
    <n v="34"/>
    <x v="29"/>
    <n v="1"/>
    <s v="E308051-A"/>
    <s v="7 x 5.144     1CW"/>
    <s v="HTF"/>
    <m/>
  </r>
  <r>
    <x v="129"/>
    <s v="E309243"/>
    <n v="1"/>
    <n v="1"/>
    <n v="1"/>
    <d v="2022-10-10T00:00:00"/>
    <s v="SHINE ALIGHT"/>
    <n v="2"/>
    <n v="34"/>
    <x v="6"/>
    <n v="3"/>
    <s v="E309243"/>
    <s v="7 x 3.74"/>
    <s v="HTF"/>
    <m/>
  </r>
  <r>
    <x v="129"/>
    <s v="E307135"/>
    <n v="1"/>
    <n v="1"/>
    <n v="1"/>
    <d v="2022-10-10T00:00:00"/>
    <s v="LOGO"/>
    <n v="77"/>
    <n v="34"/>
    <x v="17"/>
    <n v="3"/>
    <s v="E307135"/>
    <s v="4 x 2.87"/>
    <s v="HTF"/>
    <m/>
  </r>
  <r>
    <x v="130"/>
    <s v="E309199"/>
    <n v="1"/>
    <n v="1"/>
    <n v="1"/>
    <d v="2022-10-13T00:00:00"/>
    <s v="RIDGID FERGUSON"/>
    <n v="0"/>
    <n v="5"/>
    <x v="7"/>
    <n v="10"/>
    <s v="A1261624"/>
    <s v="6-27-3-Film            5 x 3.1483"/>
    <s v="HTF"/>
    <m/>
  </r>
  <r>
    <x v="131"/>
    <s v="E306981"/>
    <n v="1"/>
    <n v="1"/>
    <n v="1"/>
    <d v="2022-10-11T00:00:00"/>
    <s v="POWER ONE"/>
    <n v="1"/>
    <n v="33"/>
    <x v="37"/>
    <n v="2"/>
    <s v="E306981"/>
    <s v="5.5 x 5.5"/>
    <s v="HTF"/>
    <m/>
  </r>
  <r>
    <x v="131"/>
    <s v="E308268"/>
    <n v="2"/>
    <n v="1"/>
    <n v="1"/>
    <d v="2022-10-13T00:00:00"/>
    <s v="NOVELIS SAFETY"/>
    <n v="9"/>
    <n v="33"/>
    <x v="62"/>
    <n v="1"/>
    <s v="E287789-A"/>
    <s v="8-17-5-INO-Dig       8.5 x 2.83"/>
    <s v="HTF"/>
    <m/>
  </r>
  <r>
    <x v="131"/>
    <s v="E308268"/>
    <n v="1"/>
    <n v="1"/>
    <n v="1"/>
    <d v="2022-10-13T00:00:00"/>
    <s v="NOVA SAFETY"/>
    <n v="9"/>
    <n v="33"/>
    <x v="62"/>
    <n v="1"/>
    <s v="E287789"/>
    <s v="8-23-4-INO-Dig       6.5 x 2.166"/>
    <s v="HTF"/>
    <m/>
  </r>
  <r>
    <x v="131"/>
    <s v="E294344"/>
    <n v="2"/>
    <n v="1"/>
    <n v="1"/>
    <d v="2022-10-13T00:00:00"/>
    <s v="LOGO"/>
    <n v="32"/>
    <n v="33"/>
    <x v="6"/>
    <n v="4"/>
    <s v="E294344-A"/>
    <s v="3.863 x 4"/>
    <s v="HTF"/>
    <m/>
  </r>
  <r>
    <x v="132"/>
    <s v="E307310"/>
    <n v="1"/>
    <n v="1"/>
    <n v="1"/>
    <d v="2022-10-14T00:00:00"/>
    <s v="VALLEY ETC..."/>
    <n v="10"/>
    <n v="34"/>
    <x v="57"/>
    <n v="15"/>
    <s v="E239361"/>
    <s v="3-28-5-INO-Dig      2 x 0.53"/>
    <s v="HTF"/>
    <m/>
  </r>
  <r>
    <x v="132"/>
    <s v="E307434"/>
    <n v="2"/>
    <n v="1"/>
    <n v="1"/>
    <d v="2022-10-12T00:00:00"/>
    <s v="SNAC"/>
    <n v="22"/>
    <n v="34"/>
    <x v="47"/>
    <n v="3"/>
    <s v="E307434"/>
    <m/>
    <s v="HTF"/>
    <m/>
  </r>
  <r>
    <x v="132"/>
    <s v="E302083"/>
    <n v="1"/>
    <n v="1"/>
    <n v="1"/>
    <d v="2022-10-12T00:00:00"/>
    <s v="KIA LOGO"/>
    <n v="11"/>
    <n v="34"/>
    <x v="108"/>
    <n v="4"/>
    <s v="E302083"/>
    <m/>
    <s v="HTF"/>
    <m/>
  </r>
  <r>
    <x v="132"/>
    <s v="E307599"/>
    <n v="1"/>
    <n v="1"/>
    <n v="1"/>
    <d v="2022-10-12T00:00:00"/>
    <s v="ADVANCEMENT FORUM"/>
    <n v="22"/>
    <n v="34"/>
    <x v="47"/>
    <n v="3"/>
    <s v="E307599"/>
    <s v="2.75 x 6"/>
    <s v="HTF"/>
    <m/>
  </r>
  <r>
    <x v="133"/>
    <s v="E310141"/>
    <n v="1"/>
    <n v="1"/>
    <n v="1"/>
    <d v="2022-10-10T00:00:00"/>
    <s v="LOGO"/>
    <n v="38"/>
    <n v="6"/>
    <x v="5"/>
    <n v="48"/>
    <s v="E292756"/>
    <s v="9-3-1-Film    1.51 x 1.5        1CW"/>
    <s v="HTF"/>
    <m/>
  </r>
  <r>
    <x v="133"/>
    <s v="E309426"/>
    <n v="1"/>
    <n v="1"/>
    <n v="1"/>
    <d v="2022-10-11T00:00:00"/>
    <s v="FORESTCITY ETC.."/>
    <n v="32"/>
    <n v="6"/>
    <x v="10"/>
    <n v="9"/>
    <s v="E309426"/>
    <s v="3 x 0.742      1CW"/>
    <s v="HTF"/>
    <m/>
  </r>
  <r>
    <x v="134"/>
    <s v="E307248"/>
    <n v="2"/>
    <n v="1"/>
    <n v="1"/>
    <d v="2022-10-10T00:00:00"/>
    <s v="RBC ETC..."/>
    <n v="12"/>
    <n v="4"/>
    <x v="6"/>
    <n v="28"/>
    <s v="E307248"/>
    <m/>
    <s v="PRT"/>
    <s v="HEAT TRANSFER"/>
  </r>
  <r>
    <x v="135"/>
    <s v="E308258"/>
    <n v="1"/>
    <n v="1"/>
    <n v="1"/>
    <d v="2022-10-14T00:00:00"/>
    <s v="THD"/>
    <n v="0"/>
    <n v="31"/>
    <x v="109"/>
    <n v="5"/>
    <s v="E308258"/>
    <s v="5.5 x 5.5"/>
    <s v="HTF"/>
    <m/>
  </r>
  <r>
    <x v="135"/>
    <s v="E304084"/>
    <n v="1"/>
    <n v="1"/>
    <n v="1"/>
    <d v="2022-10-12T00:00:00"/>
    <s v="BAUSCH..."/>
    <n v="44"/>
    <n v="31"/>
    <x v="47"/>
    <n v="4"/>
    <s v="E304084"/>
    <s v="4.5 x 0.93"/>
    <s v="HTF"/>
    <m/>
  </r>
  <r>
    <x v="136"/>
    <s v="E307400"/>
    <n v="1"/>
    <n v="1"/>
    <n v="1"/>
    <d v="2022-10-12T00:00:00"/>
    <s v="STARS ETC..."/>
    <n v="10"/>
    <n v="60"/>
    <x v="7"/>
    <n v="1"/>
    <s v="A1669518"/>
    <s v="10 x 3.39"/>
    <s v="HTF"/>
    <m/>
  </r>
  <r>
    <x v="136"/>
    <s v="E308426"/>
    <n v="1"/>
    <n v="1"/>
    <n v="1"/>
    <d v="2022-10-12T00:00:00"/>
    <s v="NATIONAL ETC..."/>
    <n v="59"/>
    <n v="60"/>
    <x v="4"/>
    <n v="1"/>
    <s v="E308426-A"/>
    <s v="7 x 5.74"/>
    <s v="HTF"/>
    <m/>
  </r>
  <r>
    <x v="136"/>
    <s v="E307531"/>
    <n v="1"/>
    <n v="1"/>
    <n v="1"/>
    <d v="2022-10-12T00:00:00"/>
    <s v="MARKETING ETC.."/>
    <n v="0"/>
    <n v="60"/>
    <x v="36"/>
    <n v="1"/>
    <s v="E307531"/>
    <s v="4 x 1.17"/>
    <s v="HTF"/>
    <m/>
  </r>
  <r>
    <x v="136"/>
    <s v="E309723"/>
    <n v="1"/>
    <n v="1"/>
    <n v="1"/>
    <d v="2022-10-12T00:00:00"/>
    <s v="LABELLA...."/>
    <n v="48"/>
    <n v="60"/>
    <x v="3"/>
    <n v="1"/>
    <s v="E309723"/>
    <s v="9 x 2.95"/>
    <s v="HTF"/>
    <m/>
  </r>
  <r>
    <x v="136"/>
    <s v="E309301"/>
    <n v="1"/>
    <n v="1"/>
    <n v="1"/>
    <d v="2022-10-13T00:00:00"/>
    <s v="HEALOGICS ETC..."/>
    <n v="48"/>
    <n v="60"/>
    <x v="3"/>
    <n v="1"/>
    <s v="E309301"/>
    <s v="5 x 1.436"/>
    <s v="HTF"/>
    <m/>
  </r>
  <r>
    <x v="136"/>
    <s v="E305151"/>
    <n v="2"/>
    <n v="1"/>
    <n v="1"/>
    <d v="2022-10-12T00:00:00"/>
    <s v="DATASITE ETC..."/>
    <n v="56"/>
    <n v="60"/>
    <x v="40"/>
    <n v="1"/>
    <s v="E143389-A"/>
    <s v="4 x 1.08"/>
    <s v="HTF"/>
    <m/>
  </r>
  <r>
    <x v="136"/>
    <s v="E308426"/>
    <n v="1"/>
    <n v="1"/>
    <n v="1"/>
    <d v="2022-10-12T00:00:00"/>
    <s v="BARRO ETC..."/>
    <n v="59"/>
    <n v="60"/>
    <x v="4"/>
    <n v="1"/>
    <s v="E308426"/>
    <s v="6.14 x 8"/>
    <s v="HTF"/>
    <m/>
  </r>
  <r>
    <x v="137"/>
    <s v="E309558"/>
    <n v="1"/>
    <n v="1"/>
    <n v="1"/>
    <d v="2022-10-13T00:00:00"/>
    <s v="TAKEDA ETC"/>
    <n v="17"/>
    <n v="15"/>
    <x v="93"/>
    <n v="2"/>
    <s v="E164139"/>
    <s v="8-30-7-INO-Dig      5.61 x 2"/>
    <s v="HTF"/>
    <m/>
  </r>
  <r>
    <x v="137"/>
    <s v="E306247"/>
    <n v="1"/>
    <n v="1"/>
    <n v="1"/>
    <d v="2022-10-14T00:00:00"/>
    <s v="PEAK RANGER"/>
    <n v="0"/>
    <n v="15"/>
    <x v="19"/>
    <n v="2"/>
    <s v="E306247"/>
    <s v="3.05 x 2.5"/>
    <s v="HTF"/>
    <m/>
  </r>
  <r>
    <x v="137"/>
    <s v="E306905"/>
    <n v="1"/>
    <n v="2"/>
    <n v="1"/>
    <d v="2022-10-13T00:00:00"/>
    <s v="NJ SENATE LOGO MEMBER"/>
    <n v="10"/>
    <n v="15"/>
    <x v="23"/>
    <n v="2"/>
    <s v="E306905"/>
    <s v="2.38 x 4"/>
    <s v="HTF"/>
    <m/>
  </r>
  <r>
    <x v="137"/>
    <s v="E306905"/>
    <n v="2"/>
    <n v="1"/>
    <n v="1"/>
    <d v="2022-10-13T00:00:00"/>
    <s v="NJ SENATE"/>
    <n v="5"/>
    <n v="15"/>
    <x v="17"/>
    <n v="2"/>
    <s v="E306905-A"/>
    <s v="2.76 x 4"/>
    <s v="HTF"/>
    <m/>
  </r>
  <r>
    <x v="137"/>
    <s v="E266308"/>
    <n v="2"/>
    <n v="1"/>
    <n v="1"/>
    <d v="2022-10-14T00:00:00"/>
    <s v="META....."/>
    <n v="28"/>
    <n v="15"/>
    <x v="29"/>
    <n v="2"/>
    <s v="E249375"/>
    <s v="4-22-8-INO-Dig"/>
    <s v="HTF"/>
    <m/>
  </r>
  <r>
    <x v="137"/>
    <s v="E307302"/>
    <n v="1"/>
    <n v="1"/>
    <n v="1"/>
    <d v="2022-10-14T00:00:00"/>
    <s v="MCHLN ETC.."/>
    <n v="28"/>
    <n v="15"/>
    <x v="29"/>
    <n v="2"/>
    <s v="E307302"/>
    <s v="2 x 0.33"/>
    <s v="HTF"/>
    <m/>
  </r>
  <r>
    <x v="137"/>
    <s v="E307302"/>
    <n v="2"/>
    <n v="1"/>
    <n v="1"/>
    <d v="2022-10-14T00:00:00"/>
    <s v="MCHLN ETC.."/>
    <n v="28"/>
    <n v="15"/>
    <x v="29"/>
    <n v="2"/>
    <s v="E307302-A"/>
    <s v="7 x 1.17"/>
    <s v="HTF"/>
    <m/>
  </r>
  <r>
    <x v="137"/>
    <s v="E306470"/>
    <n v="1"/>
    <n v="1"/>
    <n v="1"/>
    <d v="2022-10-14T00:00:00"/>
    <s v="FOX 40"/>
    <n v="0"/>
    <n v="15"/>
    <x v="19"/>
    <n v="2"/>
    <s v="E306470"/>
    <s v="4 x 1.48"/>
    <s v="HTF"/>
    <m/>
  </r>
  <r>
    <x v="137"/>
    <s v="E307534"/>
    <n v="1"/>
    <n v="1"/>
    <n v="1"/>
    <d v="2022-10-14T00:00:00"/>
    <s v="EQUINIX SPARX"/>
    <n v="13"/>
    <n v="15"/>
    <x v="29"/>
    <n v="1"/>
    <s v="E269314"/>
    <s v="6-28-8-INO-Dig      7.7 x 4"/>
    <s v="HTF"/>
    <m/>
  </r>
  <r>
    <x v="137"/>
    <s v="E308147"/>
    <n v="1"/>
    <n v="1"/>
    <n v="1"/>
    <d v="2022-10-14T00:00:00"/>
    <s v="CURE"/>
    <n v="5"/>
    <n v="15"/>
    <x v="17"/>
    <n v="2"/>
    <s v="E308147"/>
    <s v="3 x 0.95     1CW"/>
    <s v="HTF"/>
    <m/>
  </r>
  <r>
    <x v="138"/>
    <s v="E319121"/>
    <n v="1"/>
    <n v="1"/>
    <n v="1"/>
    <d v="2022-11-17T00:00:00"/>
    <s v="TELUS WORLD"/>
    <n v="60"/>
    <n v="36"/>
    <x v="3"/>
    <n v="2"/>
    <s v="E319121"/>
    <s v="5 x 1.46"/>
    <s v="HTF"/>
    <m/>
  </r>
  <r>
    <x v="138"/>
    <s v="E279591"/>
    <n v="5"/>
    <n v="1"/>
    <n v="1"/>
    <d v="2022-11-15T00:00:00"/>
    <s v="INTANDEM LOGO"/>
    <n v="83"/>
    <n v="36"/>
    <x v="17"/>
    <n v="3"/>
    <s v="E279591-D"/>
    <s v="5 x 1.34"/>
    <s v="HTF"/>
    <m/>
  </r>
  <r>
    <x v="138"/>
    <s v="E320300"/>
    <n v="1"/>
    <n v="1"/>
    <n v="1"/>
    <d v="2022-11-15T00:00:00"/>
    <s v="GRAND VIEW LODGE"/>
    <n v="83"/>
    <n v="36"/>
    <x v="17"/>
    <n v="3"/>
    <s v="E320300"/>
    <s v="7 x 3.33"/>
    <s v="HTF"/>
    <m/>
  </r>
  <r>
    <x v="138"/>
    <s v="E322625"/>
    <n v="1"/>
    <n v="1"/>
    <n v="1"/>
    <d v="2022-11-11T00:00:00"/>
    <s v="FDU"/>
    <n v="88"/>
    <n v="36"/>
    <x v="23"/>
    <n v="3"/>
    <s v="E322625"/>
    <s v="2.746 x 4"/>
    <s v="HTF"/>
    <m/>
  </r>
  <r>
    <x v="138"/>
    <s v="E320210"/>
    <n v="1"/>
    <n v="1"/>
    <n v="1"/>
    <d v="2022-11-14T00:00:00"/>
    <s v="ASPEN DENTAL"/>
    <n v="78"/>
    <n v="36"/>
    <x v="19"/>
    <n v="3"/>
    <s v="E320210"/>
    <s v="4 x 0.7138"/>
    <s v="HTF"/>
    <m/>
  </r>
  <r>
    <x v="139"/>
    <s v="E318414"/>
    <n v="1"/>
    <n v="1"/>
    <n v="1"/>
    <d v="2022-11-16T00:00:00"/>
    <s v="LIVE YOUR"/>
    <n v="0"/>
    <n v="600"/>
    <x v="110"/>
    <n v="2"/>
    <s v="E318414"/>
    <s v="9 x 7"/>
    <s v="HTF"/>
    <m/>
  </r>
  <r>
    <x v="140"/>
    <s v="E238856"/>
    <n v="1"/>
    <n v="1"/>
    <n v="1"/>
    <d v="2022-11-10T00:00:00"/>
    <s v="RISK ETC..."/>
    <n v="370"/>
    <n v="15"/>
    <x v="7"/>
    <n v="28"/>
    <s v="E185168-A"/>
    <s v="4 x 1.21"/>
    <s v="HTF"/>
    <m/>
  </r>
  <r>
    <x v="141"/>
    <s v="E319077"/>
    <n v="1"/>
    <n v="1"/>
    <n v="1"/>
    <d v="2022-11-10T00:00:00"/>
    <s v="AXIS COMMUNICATIONS"/>
    <n v="8"/>
    <n v="42"/>
    <x v="70"/>
    <n v="24"/>
    <s v="E266560"/>
    <s v="6-20-8-INO-Dig     5 x 1.13"/>
    <s v="HTF"/>
    <m/>
  </r>
  <r>
    <x v="142"/>
    <s v="E317793"/>
    <n v="2"/>
    <n v="1"/>
    <n v="1"/>
    <d v="2022-11-15T00:00:00"/>
    <s v="KEEP IT REAL ETC..."/>
    <n v="7"/>
    <n v="79"/>
    <x v="111"/>
    <n v="8"/>
    <s v="E317793-A"/>
    <s v="4.5 x 3.84"/>
    <s v="HTF"/>
    <m/>
  </r>
  <r>
    <x v="142"/>
    <s v="E318255"/>
    <n v="1"/>
    <n v="1"/>
    <n v="1"/>
    <d v="2022-11-15T00:00:00"/>
    <s v="DOCPANEL"/>
    <n v="78"/>
    <n v="79"/>
    <x v="47"/>
    <n v="2"/>
    <s v="E318255"/>
    <s v="5 x 1.08"/>
    <s v="HTF"/>
    <m/>
  </r>
  <r>
    <x v="142"/>
    <s v="E321869"/>
    <n v="1"/>
    <n v="1"/>
    <n v="1"/>
    <d v="2022-11-16T00:00:00"/>
    <s v="CHOA STACKED"/>
    <n v="26"/>
    <n v="79"/>
    <x v="112"/>
    <n v="1"/>
    <s v="E321869"/>
    <s v="1.87 x 1.5"/>
    <s v="HTF"/>
    <m/>
  </r>
  <r>
    <x v="142"/>
    <s v="E323456"/>
    <n v="1"/>
    <n v="1"/>
    <n v="1"/>
    <d v="2022-11-16T00:00:00"/>
    <s v="BM"/>
    <n v="59"/>
    <n v="79"/>
    <x v="23"/>
    <n v="1"/>
    <s v="E259837-R"/>
    <s v="4 x 0.834"/>
    <s v="HTF"/>
    <m/>
  </r>
  <r>
    <x v="142"/>
    <s v="E308343"/>
    <n v="1"/>
    <n v="1"/>
    <n v="1"/>
    <d v="2022-11-17T00:00:00"/>
    <s v="A&amp;P TECHNOLOGY"/>
    <n v="29"/>
    <n v="79"/>
    <x v="7"/>
    <n v="1"/>
    <s v="E237343"/>
    <s v="7.5 X 0.87"/>
    <s v="PRT"/>
    <s v="HEAT TRANSFER"/>
  </r>
  <r>
    <x v="143"/>
    <s v="E320731"/>
    <n v="1"/>
    <n v="1"/>
    <n v="1"/>
    <d v="2022-11-17T00:00:00"/>
    <s v="WASTE INNOVATIONS"/>
    <n v="2"/>
    <n v="17"/>
    <x v="6"/>
    <n v="6"/>
    <s v="E280026"/>
    <s v="10-26-2-Dig      3.5 x 1.53"/>
    <s v="HTF"/>
    <m/>
  </r>
  <r>
    <x v="143"/>
    <s v="E323397"/>
    <n v="1"/>
    <n v="1"/>
    <n v="1"/>
    <d v="2022-11-16T00:00:00"/>
    <s v="UR WORK UNITED R"/>
    <n v="2"/>
    <n v="17"/>
    <x v="6"/>
    <n v="6"/>
    <s v="E305167"/>
    <s v="10-25-6-Dig       5 x 0.93    1CW"/>
    <s v="HTF"/>
    <m/>
  </r>
  <r>
    <x v="143"/>
    <s v="E317372"/>
    <n v="1"/>
    <n v="1"/>
    <n v="1"/>
    <d v="2022-11-17T00:00:00"/>
    <s v="THE HOME DEPOT COACH"/>
    <n v="2"/>
    <n v="17"/>
    <x v="6"/>
    <n v="6"/>
    <s v="E274605"/>
    <s v="7-15-1-INO-Dig      3.5 x 1.0998"/>
    <s v="HTF"/>
    <m/>
  </r>
  <r>
    <x v="143"/>
    <s v="E319751"/>
    <n v="1"/>
    <n v="1"/>
    <n v="1"/>
    <d v="2022-11-15T00:00:00"/>
    <s v="LOGOPLASTE"/>
    <n v="28"/>
    <n v="17"/>
    <x v="9"/>
    <n v="2"/>
    <s v="E319751"/>
    <s v="5 x 0.76"/>
    <s v="HTF"/>
    <m/>
  </r>
  <r>
    <x v="143"/>
    <s v="E320404"/>
    <n v="1"/>
    <n v="1"/>
    <n v="1"/>
    <d v="2022-11-16T00:00:00"/>
    <s v="IVOXY"/>
    <n v="28"/>
    <n v="17"/>
    <x v="39"/>
    <n v="4"/>
    <s v="E320404"/>
    <s v="3.5 x 1.46"/>
    <s v="HTF"/>
    <m/>
  </r>
  <r>
    <x v="144"/>
    <s v="E321607"/>
    <n v="1"/>
    <n v="1"/>
    <n v="1"/>
    <d v="2022-11-15T00:00:00"/>
    <s v="INTEGRATE"/>
    <n v="38"/>
    <n v="23"/>
    <x v="16"/>
    <n v="2"/>
    <s v="E321607"/>
    <s v="3.5 x 0.73"/>
    <s v="HTF"/>
    <m/>
  </r>
  <r>
    <x v="144"/>
    <s v="E303184"/>
    <n v="1"/>
    <n v="1"/>
    <n v="1"/>
    <d v="2022-11-09T00:00:00"/>
    <s v="CNB ETC..."/>
    <n v="15"/>
    <n v="23"/>
    <x v="6"/>
    <n v="5"/>
    <s v="E303184"/>
    <m/>
    <s v="HTF"/>
    <m/>
  </r>
  <r>
    <x v="144"/>
    <s v="E317324"/>
    <n v="1"/>
    <n v="1"/>
    <n v="1"/>
    <d v="2022-11-10T00:00:00"/>
    <s v="ARNDT"/>
    <n v="7"/>
    <n v="23"/>
    <x v="14"/>
    <n v="9"/>
    <s v="E317324"/>
    <s v="4.23 x 3.5"/>
    <s v="HTF"/>
    <m/>
  </r>
  <r>
    <x v="145"/>
    <s v="E321456"/>
    <n v="1"/>
    <n v="1"/>
    <n v="1"/>
    <d v="2022-11-21T00:00:00"/>
    <s v="PRECISON TECH"/>
    <n v="5"/>
    <n v="15"/>
    <x v="6"/>
    <n v="7"/>
    <s v="E321456"/>
    <s v="4 x 1.32"/>
    <s v="HTF"/>
    <m/>
  </r>
  <r>
    <x v="145"/>
    <s v="E320708"/>
    <n v="1"/>
    <n v="1"/>
    <n v="1"/>
    <d v="2022-11-28T00:00:00"/>
    <s v="MEDONE"/>
    <n v="10"/>
    <n v="15"/>
    <x v="47"/>
    <n v="6"/>
    <s v="E320708"/>
    <s v="3 x 1.32"/>
    <s v="HTF"/>
    <m/>
  </r>
  <r>
    <x v="145"/>
    <s v="E300713"/>
    <n v="3"/>
    <n v="1"/>
    <n v="1"/>
    <d v="2022-11-22T00:00:00"/>
    <s v="LEAR"/>
    <n v="5"/>
    <n v="15"/>
    <x v="6"/>
    <n v="7"/>
    <s v="E300713"/>
    <s v="5 x 1.58"/>
    <s v="HTF"/>
    <m/>
  </r>
  <r>
    <x v="145"/>
    <s v="E314088"/>
    <n v="1"/>
    <n v="1"/>
    <n v="1"/>
    <d v="2022-11-22T00:00:00"/>
    <s v="HAMILTON"/>
    <n v="5"/>
    <n v="15"/>
    <x v="6"/>
    <n v="7"/>
    <s v="E314088"/>
    <s v="1.212 x 1.75"/>
    <s v="HTF"/>
    <m/>
  </r>
  <r>
    <x v="145"/>
    <s v="E321682"/>
    <n v="1"/>
    <n v="1"/>
    <n v="1"/>
    <d v="2022-11-18T00:00:00"/>
    <s v="FEDEX"/>
    <n v="22"/>
    <n v="15"/>
    <x v="16"/>
    <n v="2"/>
    <s v="E321682"/>
    <s v="3.5 x 1.03"/>
    <s v="HTF"/>
    <m/>
  </r>
  <r>
    <x v="146"/>
    <s v="E318770"/>
    <n v="1"/>
    <n v="1"/>
    <n v="1"/>
    <d v="2022-11-16T00:00:00"/>
    <s v="PETER ETC..."/>
    <n v="15"/>
    <n v="17"/>
    <x v="29"/>
    <n v="1"/>
    <s v="E318770"/>
    <m/>
    <s v="HTF"/>
    <m/>
  </r>
  <r>
    <x v="146"/>
    <s v="E318043"/>
    <n v="1"/>
    <n v="1"/>
    <n v="1"/>
    <d v="2022-11-15T00:00:00"/>
    <s v="MOUNTAIN ETC..."/>
    <n v="4"/>
    <n v="17"/>
    <x v="19"/>
    <n v="2"/>
    <s v="E318043"/>
    <s v="4.9 x 2.34"/>
    <s v="HTF"/>
    <m/>
  </r>
  <r>
    <x v="146"/>
    <s v="E321502"/>
    <n v="1"/>
    <n v="1"/>
    <n v="1"/>
    <d v="2022-11-15T00:00:00"/>
    <s v="LOGO"/>
    <n v="1"/>
    <n v="17"/>
    <x v="7"/>
    <n v="3"/>
    <s v="E321502"/>
    <s v="6 x 2.53"/>
    <s v="HTF"/>
    <m/>
  </r>
  <r>
    <x v="146"/>
    <s v="E307811R"/>
    <n v="3"/>
    <n v="1"/>
    <n v="1"/>
    <d v="2022-11-15T00:00:00"/>
    <s v="ITS"/>
    <n v="1"/>
    <n v="17"/>
    <x v="7"/>
    <n v="3"/>
    <s v="E307811R"/>
    <s v="7 x 2.97"/>
    <s v="HTF"/>
    <m/>
  </r>
  <r>
    <x v="146"/>
    <s v="E310355R"/>
    <n v="1"/>
    <n v="1"/>
    <n v="1"/>
    <d v="2022-11-16T00:00:00"/>
    <s v="FROG ETC..."/>
    <n v="4"/>
    <n v="17"/>
    <x v="19"/>
    <n v="2"/>
    <s v="E310355R"/>
    <s v="3 x 1.816"/>
    <s v="HTF"/>
    <m/>
  </r>
  <r>
    <x v="147"/>
    <s v="E317294"/>
    <n v="2"/>
    <n v="1"/>
    <n v="1"/>
    <d v="2022-11-17T00:00:00"/>
    <s v="MERRILL INLINE"/>
    <n v="99"/>
    <n v="100"/>
    <x v="4"/>
    <n v="1"/>
    <s v="E317294"/>
    <s v="3 x 0.85"/>
    <s v="HTF"/>
    <m/>
  </r>
  <r>
    <x v="147"/>
    <s v="E321918"/>
    <n v="1"/>
    <n v="1"/>
    <n v="1"/>
    <d v="2022-11-18T00:00:00"/>
    <s v="CONSTELLATION ETC.."/>
    <n v="36"/>
    <n v="100"/>
    <x v="113"/>
    <n v="1"/>
    <s v="E321918"/>
    <s v="3.5 x 0.578"/>
    <s v="HTF"/>
    <m/>
  </r>
  <r>
    <x v="147"/>
    <s v="E319411"/>
    <n v="1"/>
    <n v="1"/>
    <n v="1"/>
    <d v="2022-11-16T00:00:00"/>
    <s v="CHRISTUS ETC.."/>
    <n v="29"/>
    <n v="100"/>
    <x v="114"/>
    <n v="1"/>
    <s v="E319411"/>
    <s v="3 x 0.886"/>
    <s v="HTF"/>
    <m/>
  </r>
  <r>
    <x v="147"/>
    <s v="E313539"/>
    <n v="3"/>
    <n v="1"/>
    <n v="1"/>
    <d v="2022-11-17T00:00:00"/>
    <s v="BATA"/>
    <n v="0"/>
    <n v="100"/>
    <x v="12"/>
    <n v="4"/>
    <s v="E313539-A"/>
    <s v="7 x 4.84"/>
    <s v="HTF"/>
    <m/>
  </r>
  <r>
    <x v="147"/>
    <s v="E317294"/>
    <n v="1"/>
    <n v="1"/>
    <n v="1"/>
    <d v="2022-11-17T00:00:00"/>
    <s v="BANK OF AMERICA.."/>
    <n v="99"/>
    <n v="100"/>
    <x v="4"/>
    <n v="1"/>
    <s v="E317294"/>
    <s v="4 x 0.4"/>
    <s v="HTF"/>
    <m/>
  </r>
  <r>
    <x v="147"/>
    <s v="E321451"/>
    <n v="1"/>
    <n v="1"/>
    <n v="1"/>
    <d v="2022-11-16T00:00:00"/>
    <s v="ALLEN"/>
    <n v="0"/>
    <n v="100"/>
    <x v="6"/>
    <n v="1"/>
    <s v="A1537175"/>
    <s v="5-2-6-INO-Dig           7 x 2.82"/>
    <s v="HTF"/>
    <m/>
  </r>
  <r>
    <x v="148"/>
    <s v="E322179"/>
    <n v="1"/>
    <n v="1"/>
    <n v="1"/>
    <d v="2022-11-18T00:00:00"/>
    <s v="STEPUP"/>
    <n v="10"/>
    <n v="25"/>
    <x v="37"/>
    <n v="3"/>
    <s v="E322179"/>
    <s v="6 x 2.76"/>
    <s v="HTF"/>
    <m/>
  </r>
  <r>
    <x v="148"/>
    <s v="E322811"/>
    <n v="1"/>
    <n v="1"/>
    <n v="1"/>
    <d v="2022-11-17T00:00:00"/>
    <s v="N600JM"/>
    <n v="19"/>
    <n v="25"/>
    <x v="9"/>
    <n v="1"/>
    <s v="E322811"/>
    <s v="5 x 3"/>
    <s v="HTF"/>
    <m/>
  </r>
  <r>
    <x v="148"/>
    <s v="E313626"/>
    <n v="1"/>
    <n v="1"/>
    <n v="1"/>
    <d v="2022-11-18T00:00:00"/>
    <s v="LET'S GROW TOGETHER"/>
    <n v="0"/>
    <n v="25"/>
    <x v="21"/>
    <n v="6"/>
    <s v="E313626"/>
    <s v="4 x 1.99"/>
    <s v="HTF"/>
    <m/>
  </r>
  <r>
    <x v="148"/>
    <s v="E317564"/>
    <n v="1"/>
    <n v="3"/>
    <n v="1"/>
    <d v="2022-11-17T00:00:00"/>
    <s v="DFA"/>
    <n v="24"/>
    <n v="25"/>
    <x v="4"/>
    <n v="1"/>
    <s v="E317564-A"/>
    <s v="3.5 x 1.31    1CW"/>
    <s v="HTF"/>
    <m/>
  </r>
  <r>
    <x v="148"/>
    <s v="E317564"/>
    <n v="1"/>
    <n v="2"/>
    <n v="1"/>
    <d v="2022-11-17T00:00:00"/>
    <s v="DFA"/>
    <n v="24"/>
    <n v="25"/>
    <x v="4"/>
    <n v="1"/>
    <s v="E317564"/>
    <s v="3 x 1.22"/>
    <s v="HTF"/>
    <m/>
  </r>
  <r>
    <x v="148"/>
    <s v="E321321"/>
    <n v="1"/>
    <n v="1"/>
    <n v="1"/>
    <d v="2022-11-18T00:00:00"/>
    <s v="ALSTON ETC...."/>
    <n v="25"/>
    <n v="25"/>
    <x v="7"/>
    <n v="3"/>
    <s v="E321321"/>
    <s v="4 x 1.34"/>
    <s v="HTF"/>
    <m/>
  </r>
  <r>
    <x v="148"/>
    <s v="E323252"/>
    <n v="1"/>
    <n v="1"/>
    <n v="1"/>
    <d v="2022-11-17T00:00:00"/>
    <s v="AKKR"/>
    <n v="24"/>
    <n v="25"/>
    <x v="4"/>
    <n v="1"/>
    <s v="E323252"/>
    <s v="5 x 1.88"/>
    <s v="HTF"/>
    <m/>
  </r>
  <r>
    <x v="149"/>
    <s v="E321599"/>
    <n v="2"/>
    <n v="1"/>
    <n v="1"/>
    <d v="2022-11-15T00:00:00"/>
    <s v="PACIFICO"/>
    <n v="19"/>
    <n v="11"/>
    <x v="41"/>
    <n v="2"/>
    <s v="E321599"/>
    <m/>
    <s v="HTF"/>
    <m/>
  </r>
  <r>
    <x v="149"/>
    <s v="E320286"/>
    <n v="1"/>
    <n v="1"/>
    <n v="1"/>
    <d v="2022-11-16T00:00:00"/>
    <s v="GUARDANT LOGO"/>
    <n v="20"/>
    <n v="11"/>
    <x v="74"/>
    <n v="10"/>
    <s v="E320286"/>
    <s v="5 x 0.994"/>
    <s v="HTF"/>
    <m/>
  </r>
  <r>
    <x v="149"/>
    <s v="E311474R"/>
    <n v="1"/>
    <n v="1"/>
    <n v="1"/>
    <d v="2022-11-16T00:00:00"/>
    <s v="GOVSTRIVE"/>
    <n v="14"/>
    <n v="11"/>
    <x v="5"/>
    <n v="24"/>
    <s v="E311474R"/>
    <s v="1.5 x 0.92"/>
    <s v="HTF"/>
    <m/>
  </r>
  <r>
    <x v="149"/>
    <s v="E315390"/>
    <n v="1"/>
    <n v="1"/>
    <n v="1"/>
    <d v="2022-11-03T00:00:00"/>
    <s v="EMILY ETC.."/>
    <n v="32"/>
    <n v="11"/>
    <x v="3"/>
    <n v="4"/>
    <s v="E315390"/>
    <s v="1.25 x 1.25"/>
    <s v="HTF"/>
    <m/>
  </r>
  <r>
    <x v="150"/>
    <s v="E318791"/>
    <n v="2"/>
    <n v="1"/>
    <n v="1"/>
    <d v="2022-11-23T00:00:00"/>
    <s v="SUPPORTING"/>
    <n v="119"/>
    <n v="200"/>
    <x v="115"/>
    <n v="4"/>
    <s v="E318791"/>
    <s v="3.07 x 2.25"/>
    <s v="HTF"/>
    <m/>
  </r>
  <r>
    <x v="150"/>
    <s v="E310411"/>
    <n v="2"/>
    <n v="1"/>
    <n v="1"/>
    <d v="2022-11-23T00:00:00"/>
    <s v="OPERATING ETC"/>
    <n v="0"/>
    <n v="200"/>
    <x v="0"/>
    <n v="4"/>
    <s v="E310411"/>
    <s v="7 x 5"/>
    <s v="HTF"/>
    <m/>
  </r>
  <r>
    <x v="151"/>
    <s v="E322513"/>
    <n v="1"/>
    <n v="1"/>
    <n v="1"/>
    <d v="2022-11-16T00:00:00"/>
    <s v="UNDERNEATH PEOPLE LOGO"/>
    <n v="38"/>
    <n v="52"/>
    <x v="66"/>
    <n v="1"/>
    <s v="E322513"/>
    <s v="5 x 2.196"/>
    <s v="HTF"/>
    <m/>
  </r>
  <r>
    <x v="151"/>
    <s v="E313271"/>
    <n v="6"/>
    <n v="1"/>
    <n v="1"/>
    <d v="2022-11-17T00:00:00"/>
    <s v="MODELO MASTER"/>
    <n v="0"/>
    <n v="52"/>
    <x v="116"/>
    <n v="2"/>
    <s v="E313271-E"/>
    <s v="3 x 1.23"/>
    <s v="HTF"/>
    <m/>
  </r>
  <r>
    <x v="151"/>
    <s v="E324008"/>
    <n v="1"/>
    <n v="1"/>
    <n v="1"/>
    <d v="2022-11-14T00:00:00"/>
    <s v="LOGO"/>
    <n v="4"/>
    <n v="52"/>
    <x v="6"/>
    <n v="2"/>
    <s v="E324008"/>
    <s v="6.647 x 8"/>
    <s v="HTF"/>
    <m/>
  </r>
  <r>
    <x v="151"/>
    <s v="E317892"/>
    <n v="1"/>
    <n v="1"/>
    <n v="1"/>
    <d v="2022-11-16T00:00:00"/>
    <s v="L&amp;J ETC"/>
    <n v="16"/>
    <n v="52"/>
    <x v="117"/>
    <n v="4"/>
    <s v="E317892"/>
    <s v="1.668 x 1.75"/>
    <s v="HTF"/>
    <m/>
  </r>
  <r>
    <x v="151"/>
    <s v="E317969"/>
    <n v="1"/>
    <n v="1"/>
    <n v="1"/>
    <d v="2022-11-16T00:00:00"/>
    <s v="FLAG"/>
    <n v="27"/>
    <n v="52"/>
    <x v="17"/>
    <n v="1"/>
    <s v="E317969"/>
    <s v="2.5 x 2.28"/>
    <s v="HTF"/>
    <m/>
  </r>
  <r>
    <x v="151"/>
    <s v="E323031"/>
    <n v="1"/>
    <n v="1"/>
    <n v="1"/>
    <d v="2022-11-15T00:00:00"/>
    <s v="EATON- ESTORE"/>
    <n v="48"/>
    <n v="52"/>
    <x v="40"/>
    <n v="1"/>
    <s v="E323031"/>
    <s v="2 x 0.535"/>
    <s v="HTF"/>
    <m/>
  </r>
  <r>
    <x v="151"/>
    <s v="E323394"/>
    <n v="1"/>
    <n v="1"/>
    <n v="1"/>
    <d v="2022-11-16T00:00:00"/>
    <s v="CRL"/>
    <n v="4"/>
    <n v="52"/>
    <x v="6"/>
    <n v="2"/>
    <s v="E320499-B"/>
    <s v="3.5 x 1.65"/>
    <s v="HTF"/>
    <m/>
  </r>
  <r>
    <x v="151"/>
    <s v="E313271"/>
    <n v="5"/>
    <n v="1"/>
    <n v="1"/>
    <d v="2022-11-17T00:00:00"/>
    <s v="CORONA ETC.."/>
    <n v="20"/>
    <n v="52"/>
    <x v="118"/>
    <n v="2"/>
    <s v="E313271-G"/>
    <s v="3 x 1.53"/>
    <s v="HTF"/>
    <m/>
  </r>
  <r>
    <x v="152"/>
    <s v="E323620"/>
    <n v="1"/>
    <n v="1"/>
    <n v="1"/>
    <d v="2022-11-17T00:00:00"/>
    <s v="LOGO"/>
    <n v="12"/>
    <n v="108"/>
    <x v="119"/>
    <n v="14"/>
    <s v="E323620"/>
    <s v="2.38 x 4.5"/>
    <s v="HTF"/>
    <m/>
  </r>
  <r>
    <x v="153"/>
    <s v="E319238"/>
    <n v="1"/>
    <n v="1"/>
    <n v="1"/>
    <d v="2022-11-18T00:00:00"/>
    <s v="WG"/>
    <n v="43"/>
    <n v="34"/>
    <x v="17"/>
    <n v="2"/>
    <s v="E319238"/>
    <s v="3 x 2.3"/>
    <s v="HTF"/>
    <m/>
  </r>
  <r>
    <x v="153"/>
    <s v="E320709"/>
    <n v="1"/>
    <n v="1"/>
    <n v="1"/>
    <d v="2022-11-17T00:00:00"/>
    <s v="WCVB ETC.."/>
    <n v="52"/>
    <n v="34"/>
    <x v="120"/>
    <n v="2"/>
    <s v="E320709"/>
    <s v="5 x 1.53"/>
    <s v="HTF"/>
    <m/>
  </r>
  <r>
    <x v="153"/>
    <s v="E322634"/>
    <n v="1"/>
    <n v="1"/>
    <n v="1"/>
    <d v="2022-11-18T00:00:00"/>
    <s v="VMWARE"/>
    <n v="67"/>
    <n v="34"/>
    <x v="4"/>
    <n v="2"/>
    <s v="E322634"/>
    <s v="3 x 0.45"/>
    <s v="HTF"/>
    <m/>
  </r>
  <r>
    <x v="153"/>
    <s v="E322634"/>
    <n v="2"/>
    <n v="1"/>
    <n v="1"/>
    <d v="2022-11-18T00:00:00"/>
    <s v="VMWARE"/>
    <n v="67"/>
    <n v="34"/>
    <x v="4"/>
    <n v="2"/>
    <s v="E322634"/>
    <s v="3 x 0.45"/>
    <s v="HTF"/>
    <m/>
  </r>
  <r>
    <x v="153"/>
    <s v="E322634"/>
    <n v="3"/>
    <n v="1"/>
    <n v="1"/>
    <d v="2022-11-18T00:00:00"/>
    <s v="VMWARE"/>
    <n v="67"/>
    <n v="34"/>
    <x v="4"/>
    <n v="2"/>
    <s v="E322634-B"/>
    <s v="3 x 0.45"/>
    <s v="HTF"/>
    <m/>
  </r>
  <r>
    <x v="153"/>
    <s v="E323052"/>
    <n v="1"/>
    <n v="1"/>
    <n v="1"/>
    <d v="2022-11-17T00:00:00"/>
    <s v="RED HAT"/>
    <n v="43"/>
    <n v="34"/>
    <x v="17"/>
    <n v="2"/>
    <s v="E316340"/>
    <s v="10-28-2-Dig      4.5 x 1.05"/>
    <s v="HTF"/>
    <m/>
  </r>
  <r>
    <x v="153"/>
    <s v="E316495"/>
    <n v="1"/>
    <n v="1"/>
    <n v="1"/>
    <d v="2022-11-16T00:00:00"/>
    <s v="MDAVIS"/>
    <n v="58"/>
    <n v="34"/>
    <x v="60"/>
    <n v="2"/>
    <s v="E316495"/>
    <s v="3.5 x 0.886     1CW"/>
    <s v="HTF"/>
    <m/>
  </r>
  <r>
    <x v="153"/>
    <s v="E323076"/>
    <n v="1"/>
    <n v="1"/>
    <n v="1"/>
    <d v="2022-11-15T00:00:00"/>
    <s v="LOGO"/>
    <n v="64"/>
    <n v="34"/>
    <x v="40"/>
    <n v="2"/>
    <s v="E323076"/>
    <s v="2 x 0.519"/>
    <s v="HTF"/>
    <m/>
  </r>
  <r>
    <x v="153"/>
    <s v="E314938"/>
    <n v="1"/>
    <n v="1"/>
    <n v="1"/>
    <d v="2022-11-18T00:00:00"/>
    <s v="HOLMES"/>
    <n v="58"/>
    <n v="34"/>
    <x v="60"/>
    <n v="2"/>
    <s v="E314938"/>
    <s v="4 x 0.804"/>
    <s v="HTF"/>
    <m/>
  </r>
  <r>
    <x v="153"/>
    <s v="E321755"/>
    <n v="1"/>
    <n v="1"/>
    <n v="1"/>
    <d v="2022-11-17T00:00:00"/>
    <s v="GRAND VIEW LODGE"/>
    <n v="43"/>
    <n v="34"/>
    <x v="17"/>
    <n v="2"/>
    <s v="E321755"/>
    <s v="1.25 x 1.25"/>
    <s v="HTF"/>
    <m/>
  </r>
  <r>
    <x v="153"/>
    <s v="E321682"/>
    <n v="2"/>
    <n v="1"/>
    <n v="1"/>
    <d v="2022-11-18T00:00:00"/>
    <s v="FEDEX"/>
    <n v="64"/>
    <n v="34"/>
    <x v="40"/>
    <n v="2"/>
    <s v="E321682"/>
    <s v="3.5 x 1.03"/>
    <s v="HTF"/>
    <m/>
  </r>
  <r>
    <x v="153"/>
    <s v="E319622"/>
    <n v="1"/>
    <n v="1"/>
    <n v="1"/>
    <d v="2022-11-18T00:00:00"/>
    <s v="DISTINGUISHED ETC"/>
    <n v="52"/>
    <n v="34"/>
    <x v="120"/>
    <n v="2"/>
    <s v="E304133"/>
    <s v="9-29-4-INO-Dig      7 x 2.73"/>
    <s v="HTF"/>
    <m/>
  </r>
  <r>
    <x v="153"/>
    <s v="E313035"/>
    <n v="1"/>
    <n v="1"/>
    <n v="1"/>
    <d v="2022-11-17T00:00:00"/>
    <s v="ATHIRA PHARMA"/>
    <n v="43"/>
    <n v="34"/>
    <x v="17"/>
    <n v="2"/>
    <s v="E193460"/>
    <s v="3.62 x 1.75"/>
    <s v="HTF"/>
    <m/>
  </r>
  <r>
    <x v="153"/>
    <s v="E323252"/>
    <n v="2"/>
    <n v="1"/>
    <n v="1"/>
    <d v="2022-11-17T00:00:00"/>
    <s v="AKKR"/>
    <n v="67"/>
    <n v="34"/>
    <x v="4"/>
    <n v="2"/>
    <s v="E323252-A"/>
    <s v="3 x 1.12"/>
    <s v="HTF"/>
    <m/>
  </r>
  <r>
    <x v="154"/>
    <s v="E322051"/>
    <n v="1"/>
    <n v="1"/>
    <n v="1"/>
    <d v="2022-11-17T00:00:00"/>
    <s v="ROSE ETC..."/>
    <n v="9"/>
    <n v="34"/>
    <x v="17"/>
    <n v="1"/>
    <s v="E248642"/>
    <s v="4-23-1-INO-Dig     4 x 1.58"/>
    <s v="HTF"/>
    <m/>
  </r>
  <r>
    <x v="154"/>
    <s v="E322167"/>
    <n v="1"/>
    <n v="1"/>
    <n v="1"/>
    <d v="2022-11-16T00:00:00"/>
    <s v="LOGO"/>
    <n v="2"/>
    <n v="34"/>
    <x v="6"/>
    <n v="3"/>
    <s v="E322167"/>
    <s v="5 x 1.96"/>
    <s v="HTF"/>
    <m/>
  </r>
  <r>
    <x v="154"/>
    <s v="E321471"/>
    <n v="1"/>
    <n v="1"/>
    <n v="1"/>
    <d v="2022-11-17T00:00:00"/>
    <s v="GILCO"/>
    <n v="2"/>
    <n v="34"/>
    <x v="6"/>
    <n v="3"/>
    <s v="E321471"/>
    <s v="4 x 1.91"/>
    <s v="HTF"/>
    <m/>
  </r>
  <r>
    <x v="154"/>
    <s v="E318584"/>
    <n v="1"/>
    <n v="1"/>
    <n v="1"/>
    <d v="2022-11-11T00:00:00"/>
    <s v=" FGP AMERICORPS ETC..."/>
    <n v="8"/>
    <n v="34"/>
    <x v="36"/>
    <n v="2"/>
    <s v="E318584"/>
    <s v="7.33 x 7"/>
    <s v="HTF"/>
    <m/>
  </r>
  <r>
    <x v="155"/>
    <s v="E304997"/>
    <n v="1"/>
    <n v="1"/>
    <n v="1"/>
    <d v="2022-11-17T00:00:00"/>
    <s v="X"/>
    <n v="0"/>
    <n v="25"/>
    <x v="7"/>
    <n v="2"/>
    <s v="E304997"/>
    <s v="2.468 x 2.5"/>
    <s v="HTF"/>
    <m/>
  </r>
  <r>
    <x v="155"/>
    <s v="E316210"/>
    <n v="1"/>
    <n v="1"/>
    <n v="1"/>
    <d v="2022-11-17T00:00:00"/>
    <s v="PALO ALTO"/>
    <n v="0"/>
    <n v="25"/>
    <x v="7"/>
    <n v="2"/>
    <s v="E316210"/>
    <s v="10-27-4-Dig      4 x 0.758"/>
    <s v="HTF"/>
    <m/>
  </r>
  <r>
    <x v="155"/>
    <s v="E320042"/>
    <n v="1"/>
    <n v="1"/>
    <n v="1"/>
    <d v="2022-11-16T00:00:00"/>
    <s v="OSPREY"/>
    <n v="30"/>
    <n v="25"/>
    <x v="23"/>
    <n v="2"/>
    <s v="E320042"/>
    <s v="3 x 0.49"/>
    <s v="HTF"/>
    <m/>
  </r>
  <r>
    <x v="155"/>
    <s v="E322120"/>
    <n v="1"/>
    <n v="1"/>
    <n v="1"/>
    <d v="2022-11-18T00:00:00"/>
    <s v="MARS WRIGLEY"/>
    <n v="0"/>
    <n v="25"/>
    <x v="7"/>
    <n v="2"/>
    <s v="E213330"/>
    <s v="1-6-7-Dig     4.5 x 0.473    1CW"/>
    <s v="HTF"/>
    <m/>
  </r>
  <r>
    <x v="155"/>
    <s v="E319066"/>
    <n v="1"/>
    <n v="1"/>
    <n v="1"/>
    <d v="2022-11-17T00:00:00"/>
    <s v="LIBERTY"/>
    <n v="34"/>
    <n v="25"/>
    <x v="120"/>
    <n v="2"/>
    <s v="E319066"/>
    <s v="3.91 x 8"/>
    <s v="HTF"/>
    <m/>
  </r>
  <r>
    <x v="155"/>
    <s v="E322775"/>
    <n v="1"/>
    <n v="1"/>
    <n v="1"/>
    <d v="2022-11-15T00:00:00"/>
    <s v="GP ETC..."/>
    <n v="35"/>
    <n v="25"/>
    <x v="38"/>
    <n v="2"/>
    <s v="E322775"/>
    <s v="5 x 2.06"/>
    <s v="HTF"/>
    <m/>
  </r>
  <r>
    <x v="155"/>
    <s v="E322697"/>
    <n v="1"/>
    <n v="1"/>
    <n v="1"/>
    <d v="2022-11-18T00:00:00"/>
    <s v="CONNECT BIOPHARMA"/>
    <n v="49"/>
    <n v="25"/>
    <x v="4"/>
    <n v="2"/>
    <s v="E322697"/>
    <s v="6 x 0.99"/>
    <s v="HTF"/>
    <m/>
  </r>
  <r>
    <x v="155"/>
    <s v="E321995"/>
    <n v="2"/>
    <n v="1"/>
    <n v="1"/>
    <d v="2022-11-18T00:00:00"/>
    <s v="BLUE BOARD"/>
    <n v="49"/>
    <n v="25"/>
    <x v="4"/>
    <n v="2"/>
    <s v="E321995-A"/>
    <s v="2 x 1"/>
    <s v="HTF"/>
    <m/>
  </r>
  <r>
    <x v="155"/>
    <s v="E321995"/>
    <n v="1"/>
    <n v="1"/>
    <n v="1"/>
    <d v="2022-11-18T00:00:00"/>
    <s v="BLUE BOARD"/>
    <n v="49"/>
    <n v="25"/>
    <x v="4"/>
    <n v="2"/>
    <s v="E321995"/>
    <s v="3.5 x 1.74"/>
    <s v="HTF"/>
    <m/>
  </r>
  <r>
    <x v="156"/>
    <s v="E320232"/>
    <n v="1"/>
    <n v="1"/>
    <n v="1"/>
    <d v="2022-11-18T00:00:00"/>
    <s v="NEW FEDEX"/>
    <n v="0"/>
    <n v="6"/>
    <x v="73"/>
    <n v="50"/>
    <s v="E273979-B"/>
    <s v="7-20-1-Film      3 x 0.808          1CW"/>
    <s v="HTF"/>
    <m/>
  </r>
  <r>
    <x v="157"/>
    <s v="E316026"/>
    <n v="1"/>
    <n v="1"/>
    <n v="1"/>
    <d v="2022-11-18T00:00:00"/>
    <s v="SPUNGEN"/>
    <n v="160"/>
    <n v="330"/>
    <x v="57"/>
    <n v="2"/>
    <s v="A1548685"/>
    <s v="7-18-5-INO-Dig               4.315 x 6"/>
    <s v="HTF"/>
    <m/>
  </r>
  <r>
    <x v="157"/>
    <s v="E318800"/>
    <n v="1"/>
    <n v="1"/>
    <n v="1"/>
    <d v="2022-11-16T00:00:00"/>
    <s v="LOGO"/>
    <n v="0"/>
    <n v="330"/>
    <x v="121"/>
    <n v="1"/>
    <s v="E318800"/>
    <s v="7 x 6.493"/>
    <s v="HTF"/>
    <m/>
  </r>
  <r>
    <x v="157"/>
    <s v="E318800"/>
    <n v="1"/>
    <n v="1"/>
    <n v="1"/>
    <d v="2022-11-16T00:00:00"/>
    <s v="LOGO"/>
    <n v="0"/>
    <n v="330"/>
    <x v="121"/>
    <n v="1"/>
    <s v="E318800-A"/>
    <s v="7 x  6.489"/>
    <s v="HTF"/>
    <m/>
  </r>
  <r>
    <x v="158"/>
    <s v="E289606"/>
    <n v="1"/>
    <n v="1"/>
    <n v="1"/>
    <d v="2022-11-04T00:00:00"/>
    <s v="THE IMMOKALEE ETC"/>
    <n v="110"/>
    <n v="75"/>
    <x v="39"/>
    <n v="2"/>
    <s v="E289606-B"/>
    <s v="10-18-4-Dig      5 x 1.03"/>
    <s v="HTF"/>
    <m/>
  </r>
  <r>
    <x v="158"/>
    <s v="E314211"/>
    <n v="1"/>
    <n v="2"/>
    <n v="1"/>
    <d v="2022-11-04T00:00:00"/>
    <s v="RIROR"/>
    <n v="149"/>
    <n v="75"/>
    <x v="4"/>
    <n v="2"/>
    <s v="E314211"/>
    <s v="8 x 1.41"/>
    <s v="HTF"/>
    <m/>
  </r>
  <r>
    <x v="158"/>
    <s v="E317125"/>
    <n v="2"/>
    <n v="1"/>
    <n v="1"/>
    <d v="2022-11-04T00:00:00"/>
    <s v="PRACTIC SAFE"/>
    <n v="100"/>
    <n v="75"/>
    <x v="7"/>
    <n v="2"/>
    <s v="E317125"/>
    <s v="9 x 1.439"/>
    <s v="HTF"/>
    <m/>
  </r>
  <r>
    <x v="158"/>
    <s v="E318761"/>
    <n v="1"/>
    <n v="1"/>
    <n v="1"/>
    <d v="2022-11-04T00:00:00"/>
    <s v="PEAPOD...."/>
    <n v="135"/>
    <n v="75"/>
    <x v="38"/>
    <n v="2"/>
    <s v="E318761"/>
    <s v="3.5 x 1.35"/>
    <s v="HTF"/>
    <m/>
  </r>
  <r>
    <x v="158"/>
    <s v="E302964"/>
    <n v="1"/>
    <n v="1"/>
    <n v="1"/>
    <d v="2022-11-04T00:00:00"/>
    <s v="NYL"/>
    <n v="120"/>
    <n v="75"/>
    <x v="19"/>
    <n v="2"/>
    <s v="E302964-B"/>
    <s v="10-14-6-Dig       2 x 2"/>
    <s v="HTF"/>
    <m/>
  </r>
  <r>
    <x v="158"/>
    <s v="E317105"/>
    <n v="1"/>
    <n v="1"/>
    <n v="1"/>
    <d v="2022-11-04T00:00:00"/>
    <s v="HRBT"/>
    <n v="144"/>
    <n v="75"/>
    <x v="9"/>
    <n v="2"/>
    <s v="E317105"/>
    <s v="3.5 x 1.97"/>
    <s v="HTF"/>
    <m/>
  </r>
  <r>
    <x v="158"/>
    <s v="E317203"/>
    <n v="1"/>
    <n v="1"/>
    <n v="1"/>
    <d v="2022-11-04T00:00:00"/>
    <s v="HOME TRUST"/>
    <n v="350"/>
    <n v="75"/>
    <x v="12"/>
    <n v="10"/>
    <s v="E317203"/>
    <s v="4 x 0.87"/>
    <s v="HTF"/>
    <m/>
  </r>
  <r>
    <x v="158"/>
    <s v="E318449"/>
    <n v="1"/>
    <n v="2"/>
    <n v="1"/>
    <d v="2022-11-04T00:00:00"/>
    <s v="DELETEME"/>
    <n v="149"/>
    <n v="75"/>
    <x v="4"/>
    <n v="2"/>
    <s v="E318449"/>
    <s v="3 x 0.37"/>
    <s v="HTF"/>
    <m/>
  </r>
  <r>
    <x v="158"/>
    <s v="E315974"/>
    <n v="1"/>
    <n v="1"/>
    <n v="1"/>
    <d v="2022-11-04T00:00:00"/>
    <s v="CTC"/>
    <n v="110"/>
    <n v="75"/>
    <x v="39"/>
    <n v="2"/>
    <s v="E315974"/>
    <s v="4.127 x 2.5"/>
    <s v="HTF"/>
    <m/>
  </r>
  <r>
    <x v="159"/>
    <s v="E316298"/>
    <n v="1"/>
    <n v="1"/>
    <n v="1"/>
    <d v="2022-11-03T00:00:00"/>
    <s v="SILKISS EYE ETC.."/>
    <n v="0"/>
    <n v="150"/>
    <x v="21"/>
    <n v="1"/>
    <s v="E316298"/>
    <s v="6.75 x 3.29"/>
    <s v="HTF"/>
    <m/>
  </r>
  <r>
    <x v="159"/>
    <s v="E314584"/>
    <n v="1"/>
    <n v="1"/>
    <n v="1"/>
    <d v="2022-11-03T00:00:00"/>
    <s v="NORTHWEST ETC..."/>
    <n v="0"/>
    <n v="150"/>
    <x v="21"/>
    <n v="1"/>
    <s v="E314584"/>
    <s v="6.36 x 10"/>
    <s v="PRT"/>
    <s v="HEAT TRANSFER"/>
  </r>
  <r>
    <x v="159"/>
    <s v="E314881"/>
    <n v="1"/>
    <n v="1"/>
    <n v="1"/>
    <d v="2022-11-04T00:00:00"/>
    <s v="NEUR..."/>
    <n v="40"/>
    <n v="150"/>
    <x v="122"/>
    <n v="2"/>
    <s v="E314881"/>
    <s v="10 x 3.097"/>
    <s v="HTF"/>
    <m/>
  </r>
  <r>
    <x v="159"/>
    <s v="E316756"/>
    <n v="1"/>
    <n v="1"/>
    <n v="1"/>
    <d v="2022-11-04T00:00:00"/>
    <s v="BECU"/>
    <n v="45"/>
    <n v="150"/>
    <x v="99"/>
    <n v="1"/>
    <s v="E316756"/>
    <s v="4 x 1.11"/>
    <s v="HTF"/>
    <m/>
  </r>
  <r>
    <x v="159"/>
    <s v="E319217"/>
    <n v="1"/>
    <n v="1"/>
    <n v="1"/>
    <d v="2022-11-03T00:00:00"/>
    <s v="ALPINE CAPITAL"/>
    <n v="132"/>
    <n v="150"/>
    <x v="2"/>
    <n v="1"/>
    <s v="E319217"/>
    <s v="3 x 0.827"/>
    <s v="HTF"/>
    <m/>
  </r>
  <r>
    <x v="159"/>
    <s v="E316853"/>
    <n v="1"/>
    <n v="1"/>
    <n v="1"/>
    <d v="2022-11-04T00:00:00"/>
    <s v=" NTD ETC.."/>
    <n v="30"/>
    <n v="150"/>
    <x v="15"/>
    <n v="1"/>
    <s v="E316853"/>
    <s v="2.5 x 0.9727"/>
    <s v="HTF"/>
    <m/>
  </r>
  <r>
    <x v="160"/>
    <s v="E317209"/>
    <n v="2"/>
    <n v="1"/>
    <n v="1"/>
    <d v="2022-11-03T00:00:00"/>
    <s v="LOWE ETC."/>
    <n v="10"/>
    <n v="30"/>
    <x v="57"/>
    <n v="17"/>
    <s v="E317209"/>
    <s v="6 x 1.34       1CW"/>
    <s v="HTF"/>
    <m/>
  </r>
  <r>
    <x v="161"/>
    <s v="E317319"/>
    <n v="1"/>
    <n v="1"/>
    <n v="1"/>
    <d v="2022-11-15T00:00:00"/>
    <s v="INDIANA FORK"/>
    <n v="2"/>
    <n v="22"/>
    <x v="28"/>
    <n v="16"/>
    <s v="E317319"/>
    <s v="4 x 2.4932"/>
    <s v="PRT"/>
    <s v="HEAT TRANSFER"/>
  </r>
  <r>
    <x v="162"/>
    <s v="E322076"/>
    <n v="1"/>
    <n v="1"/>
    <n v="1"/>
    <d v="2022-11-17T00:00:00"/>
    <s v="LABATT"/>
    <n v="4"/>
    <n v="34"/>
    <x v="14"/>
    <n v="6"/>
    <s v="E322076"/>
    <s v="5.5 x 3.09"/>
    <s v="HTF"/>
    <m/>
  </r>
  <r>
    <x v="162"/>
    <s v="E322781"/>
    <n v="1"/>
    <n v="1"/>
    <n v="1"/>
    <d v="2022-11-17T00:00:00"/>
    <s v="HURD REAL ESTATE"/>
    <n v="42"/>
    <n v="34"/>
    <x v="36"/>
    <n v="3"/>
    <s v="E322781"/>
    <s v="1.17 x 1.5"/>
    <s v="HTF"/>
    <m/>
  </r>
  <r>
    <x v="162"/>
    <s v="E317970"/>
    <n v="1"/>
    <n v="1"/>
    <n v="1"/>
    <d v="2022-11-18T00:00:00"/>
    <s v="GEORGETOWN"/>
    <n v="28"/>
    <n v="34"/>
    <x v="39"/>
    <n v="2"/>
    <s v="E317970"/>
    <s v="1.75 x 2"/>
    <s v="HTF"/>
    <m/>
  </r>
  <r>
    <x v="162"/>
    <s v="E324180"/>
    <n v="1"/>
    <n v="1"/>
    <n v="1"/>
    <d v="2022-11-16T00:00:00"/>
    <s v="AP STUDENT ETC.."/>
    <n v="31"/>
    <n v="34"/>
    <x v="123"/>
    <n v="2"/>
    <s v="E324180"/>
    <s v="4 x 3.08"/>
    <s v="PRT"/>
    <s v="HEAT TRANSFER"/>
  </r>
  <r>
    <x v="163"/>
    <s v="E320275"/>
    <n v="1"/>
    <n v="1"/>
    <n v="1"/>
    <d v="2022-11-21T00:00:00"/>
    <s v="MILWAUKEE"/>
    <n v="30"/>
    <n v="25"/>
    <x v="23"/>
    <n v="2"/>
    <s v="E320275"/>
    <s v="3.5 x 1.564    1CW"/>
    <s v="HTF"/>
    <m/>
  </r>
  <r>
    <x v="163"/>
    <s v="E320732"/>
    <n v="1"/>
    <n v="1"/>
    <n v="1"/>
    <d v="2022-11-21T00:00:00"/>
    <s v="LOGO"/>
    <n v="30"/>
    <n v="25"/>
    <x v="23"/>
    <n v="2"/>
    <s v="E320732"/>
    <s v="4.5 x 2.24    1CW"/>
    <s v="HTF"/>
    <m/>
  </r>
  <r>
    <x v="163"/>
    <s v="E324386"/>
    <n v="1"/>
    <n v="1"/>
    <n v="1"/>
    <d v="2022-11-21T00:00:00"/>
    <s v="J.T. MAGEN ETC.."/>
    <n v="37"/>
    <n v="25"/>
    <x v="93"/>
    <n v="2"/>
    <s v="E268624"/>
    <s v="2.5 x 0.38     1CW"/>
    <s v="HTF"/>
    <m/>
  </r>
  <r>
    <x v="163"/>
    <s v="E320244"/>
    <n v="1"/>
    <n v="1"/>
    <n v="1"/>
    <d v="2022-11-21T00:00:00"/>
    <s v="FEDEX"/>
    <n v="5"/>
    <n v="25"/>
    <x v="124"/>
    <n v="8"/>
    <s v="E273979-E"/>
    <s v="9-9-4-INO-Dig      7 x 1.88    1CW"/>
    <s v="HTF"/>
    <m/>
  </r>
  <r>
    <x v="164"/>
    <s v="E321871"/>
    <n v="1"/>
    <n v="1"/>
    <n v="1"/>
    <d v="2022-11-18T00:00:00"/>
    <s v="MICROSOFT SURFACE"/>
    <n v="29"/>
    <n v="39"/>
    <x v="125"/>
    <n v="3"/>
    <s v="E321871"/>
    <s v="4.5 x 0.59"/>
    <s v="HTF"/>
    <m/>
  </r>
  <r>
    <x v="164"/>
    <s v="E320838"/>
    <n v="1"/>
    <n v="1"/>
    <n v="1"/>
    <d v="2022-11-18T00:00:00"/>
    <s v="LOGO"/>
    <n v="53"/>
    <n v="39"/>
    <x v="17"/>
    <n v="2"/>
    <s v="E320838"/>
    <s v="3.02 x 2.5"/>
    <s v="HTF"/>
    <m/>
  </r>
  <r>
    <x v="164"/>
    <s v="E319891"/>
    <n v="1"/>
    <n v="1"/>
    <n v="1"/>
    <d v="2022-11-18T00:00:00"/>
    <s v="AMERIGAS"/>
    <n v="7"/>
    <n v="39"/>
    <x v="126"/>
    <n v="16"/>
    <s v="A1618446"/>
    <s v="5-11-9-Dig     7 x 1.008"/>
    <s v="HTF"/>
    <m/>
  </r>
  <r>
    <x v="165"/>
    <s v="E322416"/>
    <n v="1"/>
    <n v="1"/>
    <n v="1"/>
    <d v="2022-11-21T00:00:00"/>
    <s v="THEM ETC..."/>
    <n v="2"/>
    <n v="42"/>
    <x v="5"/>
    <n v="6"/>
    <s v="E322416"/>
    <s v="3.62 x 3.5"/>
    <s v="HTF"/>
    <m/>
  </r>
  <r>
    <x v="165"/>
    <s v="E302669"/>
    <n v="1"/>
    <n v="1"/>
    <n v="1"/>
    <d v="2022-11-21T00:00:00"/>
    <s v="CORN ETC.."/>
    <n v="28"/>
    <n v="42"/>
    <x v="79"/>
    <n v="4"/>
    <s v="E222946"/>
    <s v="8-4-9-INO-Dig      5 x 2.56"/>
    <s v="HTF"/>
    <m/>
  </r>
  <r>
    <x v="165"/>
    <s v="E322209"/>
    <n v="2"/>
    <n v="1"/>
    <n v="1"/>
    <d v="2022-11-16T00:00:00"/>
    <s v="CAT ETC..."/>
    <n v="34"/>
    <n v="42"/>
    <x v="7"/>
    <n v="2"/>
    <s v="E322209"/>
    <m/>
    <s v="PRT"/>
    <s v="HEAT TRANSFER"/>
  </r>
  <r>
    <x v="166"/>
    <s v="E317356"/>
    <n v="1"/>
    <n v="1"/>
    <n v="1"/>
    <d v="2022-11-18T00:00:00"/>
    <s v="SLALOM"/>
    <n v="0"/>
    <n v="250"/>
    <x v="57"/>
    <n v="2"/>
    <s v="E317356"/>
    <s v="8 x 8"/>
    <s v="HTF"/>
    <m/>
  </r>
  <r>
    <x v="166"/>
    <s v="E319816"/>
    <n v="1"/>
    <n v="1"/>
    <n v="1"/>
    <d v="2022-11-18T00:00:00"/>
    <s v="PATTERNS"/>
    <n v="238"/>
    <n v="250"/>
    <x v="3"/>
    <n v="1"/>
    <s v="E319816"/>
    <s v="6.82 x 2.25    1CW"/>
    <s v="HTF"/>
    <m/>
  </r>
  <r>
    <x v="166"/>
    <s v="E321092"/>
    <n v="1"/>
    <n v="1"/>
    <n v="1"/>
    <d v="2022-11-18T00:00:00"/>
    <s v="MERCH ETC.."/>
    <n v="241"/>
    <n v="250"/>
    <x v="127"/>
    <n v="1"/>
    <s v="E321092"/>
    <s v="3 x 1.85"/>
    <s v="HTF"/>
    <m/>
  </r>
  <r>
    <x v="166"/>
    <s v="E322745"/>
    <n v="1"/>
    <n v="1"/>
    <n v="1"/>
    <d v="2022-11-16T00:00:00"/>
    <s v="JUNIPER"/>
    <n v="205"/>
    <n v="250"/>
    <x v="77"/>
    <n v="1"/>
    <s v="E322745"/>
    <s v="3.52 x 0.956"/>
    <s v="HTF"/>
    <m/>
  </r>
  <r>
    <x v="166"/>
    <s v="E323116"/>
    <n v="1"/>
    <n v="1"/>
    <n v="1"/>
    <d v="2022-11-21T00:00:00"/>
    <s v="HKX1 ETC...."/>
    <n v="241"/>
    <n v="250"/>
    <x v="127"/>
    <n v="1"/>
    <s v="E323116"/>
    <s v="1.5 x 1.5"/>
    <s v="HTF"/>
    <m/>
  </r>
  <r>
    <x v="167"/>
    <s v="E314775"/>
    <n v="1"/>
    <n v="1"/>
    <n v="1"/>
    <d v="2022-11-21T00:00:00"/>
    <s v="X"/>
    <n v="0"/>
    <n v="32"/>
    <x v="113"/>
    <n v="2"/>
    <s v="E314775"/>
    <s v="2.79 x 3"/>
    <s v="HTF"/>
    <m/>
  </r>
  <r>
    <x v="167"/>
    <s v="E314775"/>
    <n v="2"/>
    <n v="1"/>
    <n v="1"/>
    <d v="2022-11-21T00:00:00"/>
    <s v="X"/>
    <n v="36"/>
    <n v="32"/>
    <x v="128"/>
    <n v="2"/>
    <s v="E314775-B"/>
    <s v="2.33 x 2.5"/>
    <s v="HTF"/>
    <m/>
  </r>
  <r>
    <x v="167"/>
    <s v="E321179"/>
    <n v="2"/>
    <n v="1"/>
    <n v="1"/>
    <d v="2022-11-17T00:00:00"/>
    <s v="THIS BAG ETC..."/>
    <n v="14"/>
    <n v="32"/>
    <x v="7"/>
    <n v="2"/>
    <s v="E321179"/>
    <m/>
    <s v="PRT"/>
    <s v="HEAT TRANSFER"/>
  </r>
  <r>
    <x v="167"/>
    <s v="E321439"/>
    <n v="1"/>
    <n v="1"/>
    <n v="1"/>
    <d v="2022-11-21T00:00:00"/>
    <s v="ABORIGINAL"/>
    <n v="22"/>
    <n v="32"/>
    <x v="60"/>
    <n v="1"/>
    <s v="A1376906"/>
    <s v="4 x 4"/>
    <s v="HTF"/>
    <m/>
  </r>
  <r>
    <x v="168"/>
    <s v="E321353"/>
    <n v="1"/>
    <n v="1"/>
    <n v="1"/>
    <d v="2022-11-21T00:00:00"/>
    <s v="VALVOLINE ETC..."/>
    <n v="19"/>
    <n v="26"/>
    <x v="129"/>
    <n v="4"/>
    <s v="E321353"/>
    <s v="5 x 3.40"/>
    <s v="HTF"/>
    <m/>
  </r>
  <r>
    <x v="168"/>
    <s v="E319998"/>
    <n v="1"/>
    <n v="1"/>
    <n v="1"/>
    <d v="2022-11-18T00:00:00"/>
    <s v="LOGO"/>
    <n v="0"/>
    <n v="26"/>
    <x v="46"/>
    <n v="5"/>
    <s v="E319998"/>
    <s v="4 x 2.01"/>
    <s v="HTF"/>
    <m/>
  </r>
  <r>
    <x v="168"/>
    <s v="E318449"/>
    <n v="1"/>
    <n v="1"/>
    <n v="1"/>
    <d v="2022-11-18T00:00:00"/>
    <s v="DELETEME"/>
    <n v="4"/>
    <n v="26"/>
    <x v="6"/>
    <n v="4"/>
    <s v="E318449"/>
    <s v="11-1-1-Dig     3 x 0.37"/>
    <s v="HTF"/>
    <m/>
  </r>
  <r>
    <x v="168"/>
    <s v="E320189"/>
    <n v="1"/>
    <n v="1"/>
    <n v="1"/>
    <d v="2022-11-18T00:00:00"/>
    <s v="ARC SPANISH LOGO"/>
    <n v="54"/>
    <n v="26"/>
    <x v="7"/>
    <n v="4"/>
    <s v="E320189"/>
    <s v="4.5 x 1.27"/>
    <s v="HTF"/>
    <m/>
  </r>
  <r>
    <x v="169"/>
    <s v="E323079"/>
    <n v="2"/>
    <n v="1"/>
    <n v="1"/>
    <d v="2022-11-18T00:00:00"/>
    <s v="NSU ETC.."/>
    <n v="2"/>
    <n v="3"/>
    <x v="93"/>
    <n v="5"/>
    <s v="E323079-A"/>
    <s v="7 x 3.9"/>
    <s v="HTF"/>
    <m/>
  </r>
  <r>
    <x v="169"/>
    <s v="E323079"/>
    <n v="1"/>
    <n v="1"/>
    <n v="1"/>
    <d v="2022-11-18T00:00:00"/>
    <s v="NSU ETC.."/>
    <n v="10"/>
    <n v="3"/>
    <x v="29"/>
    <n v="4"/>
    <s v="E323079"/>
    <s v="3.58 x 2"/>
    <s v="HTF"/>
    <m/>
  </r>
  <r>
    <x v="170"/>
    <s v="E309918"/>
    <n v="1"/>
    <n v="1"/>
    <n v="1"/>
    <d v="2022-11-08T00:00:00"/>
    <s v="THE HOME DEPOT..."/>
    <n v="3"/>
    <n v="162"/>
    <x v="130"/>
    <n v="4"/>
    <s v="E309918"/>
    <s v="2.29 x 2.5"/>
    <s v="HTF"/>
    <m/>
  </r>
  <r>
    <x v="170"/>
    <s v="E315049"/>
    <n v="1"/>
    <n v="1"/>
    <n v="1"/>
    <d v="2022-11-04T00:00:00"/>
    <s v="SAFE HARBOR FINANCIAL"/>
    <n v="12"/>
    <n v="162"/>
    <x v="21"/>
    <n v="1"/>
    <s v="E315049"/>
    <s v="7 x 4.49"/>
    <s v="HTF"/>
    <m/>
  </r>
  <r>
    <x v="170"/>
    <s v="E319321"/>
    <n v="1"/>
    <n v="1"/>
    <n v="1"/>
    <d v="2022-11-04T00:00:00"/>
    <s v="LOGO"/>
    <n v="155"/>
    <n v="162"/>
    <x v="63"/>
    <n v="1"/>
    <s v="E319321"/>
    <s v="0.79 x 1.66"/>
    <s v="HTF"/>
    <m/>
  </r>
  <r>
    <x v="170"/>
    <s v="E317464"/>
    <n v="1"/>
    <n v="1"/>
    <n v="1"/>
    <d v="2022-11-04T00:00:00"/>
    <s v="EATON ETC"/>
    <n v="138"/>
    <n v="162"/>
    <x v="62"/>
    <n v="1"/>
    <s v="E317464"/>
    <s v="6.65 x 3.5"/>
    <s v="HTF"/>
    <m/>
  </r>
  <r>
    <x v="170"/>
    <s v="E318609"/>
    <n v="1"/>
    <n v="1"/>
    <n v="1"/>
    <d v="2022-11-07T00:00:00"/>
    <s v="CRESA"/>
    <n v="62"/>
    <n v="162"/>
    <x v="6"/>
    <n v="1"/>
    <s v="E318609"/>
    <s v="4 x 0.688"/>
    <s v="HTF"/>
    <m/>
  </r>
  <r>
    <x v="170"/>
    <s v="E313239"/>
    <n v="1"/>
    <n v="1"/>
    <n v="1"/>
    <d v="2022-11-04T00:00:00"/>
    <s v="COMPETITIVE ETC..."/>
    <n v="62"/>
    <n v="162"/>
    <x v="6"/>
    <n v="1"/>
    <s v="E313239"/>
    <s v="3.86 x 5"/>
    <s v="HTF"/>
    <m/>
  </r>
  <r>
    <x v="170"/>
    <s v="E315600"/>
    <n v="1"/>
    <n v="1"/>
    <n v="1"/>
    <d v="2022-11-04T00:00:00"/>
    <s v="BW ENERGY"/>
    <n v="124"/>
    <n v="162"/>
    <x v="14"/>
    <n v="2"/>
    <s v="E315600"/>
    <s v="4 x 2.87"/>
    <s v="HTF"/>
    <m/>
  </r>
  <r>
    <x v="170"/>
    <s v="E316464"/>
    <n v="1"/>
    <n v="1"/>
    <n v="1"/>
    <d v="2022-11-07T00:00:00"/>
    <s v="AVANA"/>
    <n v="12"/>
    <n v="162"/>
    <x v="21"/>
    <n v="1"/>
    <s v="E316464"/>
    <s v="4 x 0.69"/>
    <s v="HTF"/>
    <m/>
  </r>
  <r>
    <x v="170"/>
    <s v="E315716"/>
    <n v="1"/>
    <n v="1"/>
    <n v="1"/>
    <d v="2022-11-04T00:00:00"/>
    <s v="ABC13"/>
    <n v="123"/>
    <n v="162"/>
    <x v="105"/>
    <n v="2"/>
    <s v="E315716"/>
    <s v="4.5 x 3"/>
    <s v="HTF"/>
    <m/>
  </r>
  <r>
    <x v="171"/>
    <s v="E323227"/>
    <n v="1"/>
    <n v="1"/>
    <n v="1"/>
    <d v="2022-11-21T00:00:00"/>
    <s v="SOIL RETENTION"/>
    <n v="0"/>
    <n v="50"/>
    <x v="21"/>
    <n v="3"/>
    <s v="E323227"/>
    <s v="3.5 x 1.62"/>
    <s v="HTF"/>
    <m/>
  </r>
  <r>
    <x v="171"/>
    <s v="E323215"/>
    <n v="1"/>
    <n v="1"/>
    <n v="1"/>
    <d v="2022-11-21T00:00:00"/>
    <s v="MERCK ETC...."/>
    <n v="30"/>
    <n v="50"/>
    <x v="15"/>
    <n v="3"/>
    <s v="E323215"/>
    <s v="5.5 x 1.6"/>
    <s v="HTF"/>
    <m/>
  </r>
  <r>
    <x v="171"/>
    <s v="E322009"/>
    <n v="1"/>
    <n v="1"/>
    <n v="1"/>
    <d v="2022-11-22T00:00:00"/>
    <s v="CBS SPORTS ETC.."/>
    <n v="50"/>
    <n v="50"/>
    <x v="6"/>
    <n v="3"/>
    <s v="E322009"/>
    <s v="5.79 x 7"/>
    <s v="HTF"/>
    <m/>
  </r>
  <r>
    <x v="171"/>
    <s v="E319225"/>
    <n v="1"/>
    <n v="1"/>
    <n v="1"/>
    <d v="2022-11-21T00:00:00"/>
    <s v="AIRPORT...."/>
    <n v="0"/>
    <n v="50"/>
    <x v="6"/>
    <n v="2"/>
    <s v="E319225"/>
    <s v="2.5 x 2.21"/>
    <s v="HTF"/>
    <m/>
  </r>
  <r>
    <x v="172"/>
    <s v="E319242"/>
    <n v="2"/>
    <n v="1"/>
    <n v="1"/>
    <d v="2022-11-21T00:00:00"/>
    <s v="TEXAS ONCOLOGY"/>
    <m/>
    <n v="1"/>
    <x v="101"/>
    <m/>
    <s v="E319242-A"/>
    <s v="6 x 1.90"/>
    <s v="HTF"/>
    <m/>
  </r>
  <r>
    <x v="172"/>
    <s v="E320216"/>
    <n v="1"/>
    <n v="1"/>
    <n v="1"/>
    <d v="2022-11-23T00:00:00"/>
    <s v="PRUITT ETC..."/>
    <m/>
    <n v="1"/>
    <x v="7"/>
    <m/>
    <s v="E320216"/>
    <m/>
    <s v="HTF"/>
    <m/>
  </r>
  <r>
    <x v="172"/>
    <s v="E320216"/>
    <n v="2"/>
    <n v="1"/>
    <n v="1"/>
    <d v="2022-11-23T00:00:00"/>
    <s v="PRUITT ETC..."/>
    <m/>
    <n v="1"/>
    <x v="7"/>
    <m/>
    <s v="E320216-A"/>
    <m/>
    <s v="HTF"/>
    <m/>
  </r>
  <r>
    <x v="172"/>
    <s v="E320916"/>
    <n v="1"/>
    <n v="1"/>
    <n v="1"/>
    <d v="2022-11-23T00:00:00"/>
    <s v="LOGO"/>
    <m/>
    <n v="1"/>
    <x v="7"/>
    <m/>
    <s v="E206051"/>
    <m/>
    <s v="HTF"/>
    <m/>
  </r>
  <r>
    <x v="173"/>
    <s v="E320942"/>
    <n v="1"/>
    <n v="1"/>
    <n v="1"/>
    <d v="2022-11-18T00:00:00"/>
    <s v="TELSTRA ETC..."/>
    <n v="150"/>
    <n v="150"/>
    <x v="21"/>
    <n v="2"/>
    <s v="E320942"/>
    <s v="2 x 0.549"/>
    <s v="HTF"/>
    <m/>
  </r>
  <r>
    <x v="173"/>
    <s v="E307400"/>
    <n v="2"/>
    <n v="1"/>
    <n v="1"/>
    <d v="2022-11-18T00:00:00"/>
    <s v="STARS"/>
    <n v="100"/>
    <n v="150"/>
    <x v="7"/>
    <n v="1"/>
    <s v="E307400"/>
    <s v="4 x 1.35"/>
    <s v="HTF"/>
    <m/>
  </r>
  <r>
    <x v="173"/>
    <s v="E320483"/>
    <n v="1"/>
    <n v="1"/>
    <n v="1"/>
    <d v="2022-11-18T00:00:00"/>
    <s v="SPORT ETC"/>
    <n v="25"/>
    <n v="150"/>
    <x v="131"/>
    <n v="2"/>
    <s v="E320483"/>
    <s v="3.5 x 0.82"/>
    <s v="HTF"/>
    <m/>
  </r>
  <r>
    <x v="173"/>
    <s v="E322418"/>
    <n v="1"/>
    <n v="1"/>
    <n v="1"/>
    <d v="2022-11-18T00:00:00"/>
    <s v="PERIDOT"/>
    <n v="138"/>
    <n v="150"/>
    <x v="3"/>
    <n v="1"/>
    <s v="E322418"/>
    <s v="6 x 1.162    1CW"/>
    <s v="HTF"/>
    <m/>
  </r>
  <r>
    <x v="173"/>
    <s v="E322395"/>
    <n v="1"/>
    <n v="1"/>
    <n v="1"/>
    <d v="2022-11-17T00:00:00"/>
    <s v="PENN STATE"/>
    <n v="20"/>
    <n v="150"/>
    <x v="46"/>
    <n v="1"/>
    <s v="E322395"/>
    <s v="5 x 1.02"/>
    <s v="HTF"/>
    <m/>
  </r>
  <r>
    <x v="173"/>
    <s v="E323028"/>
    <n v="1"/>
    <n v="1"/>
    <n v="1"/>
    <d v="2022-11-18T00:00:00"/>
    <s v="LOGO"/>
    <n v="0"/>
    <n v="150"/>
    <x v="73"/>
    <n v="2"/>
    <s v="E323028"/>
    <s v="8 x 8"/>
    <s v="HTF"/>
    <m/>
  </r>
  <r>
    <x v="173"/>
    <s v="E318044"/>
    <n v="2"/>
    <n v="1"/>
    <n v="1"/>
    <d v="2022-11-18T00:00:00"/>
    <s v="HEWLETT PACKARD LOGO"/>
    <n v="144"/>
    <n v="150"/>
    <x v="9"/>
    <n v="1"/>
    <s v="E318044"/>
    <s v="2 x 0.57"/>
    <s v="HTF"/>
    <m/>
  </r>
  <r>
    <x v="173"/>
    <s v="E320465"/>
    <n v="5"/>
    <n v="2"/>
    <n v="1"/>
    <d v="2022-11-18T00:00:00"/>
    <s v="DENSO ETC.."/>
    <n v="149"/>
    <n v="150"/>
    <x v="4"/>
    <n v="1"/>
    <s v="E320465"/>
    <s v="3 x 1.92"/>
    <s v="HTF"/>
    <m/>
  </r>
  <r>
    <x v="174"/>
    <s v="E321588"/>
    <n v="1"/>
    <n v="1"/>
    <n v="1"/>
    <d v="2022-11-21T00:00:00"/>
    <s v="POLY-AG"/>
    <n v="634"/>
    <n v="63"/>
    <x v="57"/>
    <n v="18"/>
    <s v="E321588"/>
    <s v="3.5 x 0.98"/>
    <s v="HTF"/>
    <m/>
  </r>
  <r>
    <x v="174"/>
    <s v="E317069"/>
    <n v="1"/>
    <n v="1"/>
    <n v="1"/>
    <d v="2022-11-22T00:00:00"/>
    <s v="BFGODDRICH"/>
    <n v="558"/>
    <n v="63"/>
    <x v="102"/>
    <n v="16"/>
    <s v="E313072"/>
    <s v="10-20-6-Dig      5 x 0.84"/>
    <s v="HTF"/>
    <m/>
  </r>
  <r>
    <x v="175"/>
    <s v="E324571"/>
    <n v="1"/>
    <n v="1"/>
    <n v="1"/>
    <d v="2022-11-17T00:00:00"/>
    <s v="PINELLAS ETC..."/>
    <n v="25"/>
    <n v="25"/>
    <x v="17"/>
    <n v="2"/>
    <s v="E324571"/>
    <s v="6.61 x 4.33   1CW"/>
    <s v="HTF"/>
    <m/>
  </r>
  <r>
    <x v="175"/>
    <s v="E323879"/>
    <n v="1"/>
    <n v="1"/>
    <n v="1"/>
    <d v="2022-11-21T00:00:00"/>
    <s v="MGC"/>
    <n v="0"/>
    <n v="25"/>
    <x v="7"/>
    <n v="2"/>
    <s v="E323879"/>
    <s v="8.59 x 5"/>
    <s v="HTF"/>
    <m/>
  </r>
  <r>
    <x v="175"/>
    <s v="E324313"/>
    <n v="1"/>
    <n v="1"/>
    <n v="1"/>
    <d v="2022-11-22T00:00:00"/>
    <s v="EDWARD JONES"/>
    <n v="25"/>
    <n v="25"/>
    <x v="6"/>
    <n v="5"/>
    <s v="E230694"/>
    <s v="7-15-5-Film      5 x 0.76     1CW"/>
    <s v="HTF"/>
    <m/>
  </r>
  <r>
    <x v="176"/>
    <s v="E318885"/>
    <n v="1"/>
    <n v="1"/>
    <n v="1"/>
    <d v="2022-11-22T00:00:00"/>
    <s v="TWO SIGMA LOGO"/>
    <n v="251"/>
    <n v="69"/>
    <x v="17"/>
    <n v="4"/>
    <s v="E318885"/>
    <s v="3 x 0.87"/>
    <s v="HTF"/>
    <m/>
  </r>
  <r>
    <x v="176"/>
    <s v="E293769"/>
    <n v="1"/>
    <n v="1"/>
    <n v="1"/>
    <d v="2022-11-21T00:00:00"/>
    <s v="MICROSOFT"/>
    <n v="258"/>
    <n v="69"/>
    <x v="2"/>
    <n v="4"/>
    <s v="E212653"/>
    <s v="2 x 0.42"/>
    <s v="HTF"/>
    <m/>
  </r>
  <r>
    <x v="176"/>
    <s v="E323749"/>
    <n v="1"/>
    <n v="1"/>
    <n v="1"/>
    <d v="2022-11-17T00:00:00"/>
    <s v="ITALMATCH"/>
    <n v="275"/>
    <n v="69"/>
    <x v="4"/>
    <n v="4"/>
    <s v="E323749"/>
    <s v="7 x 2.64"/>
    <s v="HTF"/>
    <m/>
  </r>
  <r>
    <x v="176"/>
    <s v="E325092"/>
    <n v="1"/>
    <n v="1"/>
    <n v="1"/>
    <d v="2022-11-22T00:00:00"/>
    <s v="HORIZON"/>
    <n v="261"/>
    <n v="69"/>
    <x v="38"/>
    <n v="4"/>
    <s v="E298210"/>
    <s v="9-13-2-INO-Dig      2 x 0.61"/>
    <s v="HTF"/>
    <m/>
  </r>
  <r>
    <x v="176"/>
    <s v="E322839"/>
    <n v="1"/>
    <n v="1"/>
    <n v="1"/>
    <d v="2022-11-21T00:00:00"/>
    <s v="COMPEER FINANCIAL"/>
    <n v="270"/>
    <n v="69"/>
    <x v="9"/>
    <n v="4"/>
    <s v="E322839"/>
    <s v="5 x 0.91"/>
    <s v="HTF"/>
    <m/>
  </r>
  <r>
    <x v="176"/>
    <s v="E322839"/>
    <n v="2"/>
    <n v="1"/>
    <n v="1"/>
    <d v="2022-11-21T00:00:00"/>
    <s v="COMPEER FINANCIAL"/>
    <n v="270"/>
    <n v="69"/>
    <x v="9"/>
    <n v="4"/>
    <s v="E322839-A"/>
    <s v="4.5 x 0.82"/>
    <s v="HTF"/>
    <m/>
  </r>
  <r>
    <x v="176"/>
    <s v="E324822"/>
    <n v="1"/>
    <n v="1"/>
    <n v="1"/>
    <d v="2022-11-17T00:00:00"/>
    <s v="ACP"/>
    <n v="266"/>
    <n v="69"/>
    <x v="60"/>
    <n v="4"/>
    <s v="E324822"/>
    <s v="4 x 1.02"/>
    <s v="HTF"/>
    <m/>
  </r>
  <r>
    <x v="177"/>
    <s v="E323862"/>
    <n v="1"/>
    <n v="1"/>
    <n v="1"/>
    <d v="2022-11-21T00:00:00"/>
    <s v="PILGRIMS"/>
    <n v="41"/>
    <n v="42"/>
    <x v="4"/>
    <n v="1"/>
    <s v="E323862"/>
    <s v="7 x 4.14"/>
    <s v="HTF"/>
    <m/>
  </r>
  <r>
    <x v="177"/>
    <s v="E324207"/>
    <n v="1"/>
    <n v="1"/>
    <n v="1"/>
    <d v="2022-11-18T00:00:00"/>
    <s v="LOGO"/>
    <n v="64"/>
    <n v="42"/>
    <x v="23"/>
    <n v="2"/>
    <s v="E324207"/>
    <s v="7 x 2.38"/>
    <s v="HTF"/>
    <m/>
  </r>
  <r>
    <x v="177"/>
    <s v="E322010"/>
    <n v="1"/>
    <n v="1"/>
    <n v="1"/>
    <d v="2022-11-21T00:00:00"/>
    <s v="BRIAN LYNCH"/>
    <n v="88"/>
    <n v="42"/>
    <x v="47"/>
    <n v="4"/>
    <s v="E322010"/>
    <s v="5 x 5"/>
    <s v="HTF"/>
    <m/>
  </r>
  <r>
    <x v="178"/>
    <s v="E321939"/>
    <n v="1"/>
    <n v="1"/>
    <n v="1"/>
    <d v="2022-11-17T00:00:00"/>
    <s v="WIN WASTE INNOVATIONS"/>
    <n v="2"/>
    <n v="167"/>
    <x v="70"/>
    <n v="6"/>
    <s v="E298727"/>
    <s v="9-16-7-INO-Dig      8 x 3.54"/>
    <s v="HTF"/>
    <m/>
  </r>
  <r>
    <x v="178"/>
    <s v="E321939"/>
    <n v="2"/>
    <n v="1"/>
    <n v="1"/>
    <d v="2022-11-17T00:00:00"/>
    <s v="WIN WASTE INNOVATIONS"/>
    <n v="2"/>
    <n v="167"/>
    <x v="70"/>
    <n v="6"/>
    <s v="E298727"/>
    <s v="9-16-7-INO-Dig      8 x 3.54"/>
    <s v="HTF"/>
    <m/>
  </r>
  <r>
    <x v="179"/>
    <s v="E325203"/>
    <n v="1"/>
    <n v="1"/>
    <n v="1"/>
    <d v="2022-11-22T00:00:00"/>
    <s v="UPS"/>
    <n v="0"/>
    <n v="25"/>
    <x v="57"/>
    <n v="20"/>
    <s v="E277884"/>
    <s v="9-7-2-Film            2.5 x 2.975              1CW"/>
    <s v="HTF"/>
    <m/>
  </r>
  <r>
    <x v="180"/>
    <s v="E324348"/>
    <n v="1"/>
    <n v="1"/>
    <n v="1"/>
    <d v="2022-11-21T00:00:00"/>
    <s v="ONEIDA"/>
    <n v="14"/>
    <n v="13"/>
    <x v="3"/>
    <n v="2"/>
    <s v="E324348"/>
    <s v="4.01 x 5"/>
    <s v="HTF"/>
    <m/>
  </r>
  <r>
    <x v="180"/>
    <s v="E317596"/>
    <n v="1"/>
    <n v="1"/>
    <n v="1"/>
    <d v="2022-11-22T00:00:00"/>
    <s v="LOGO"/>
    <n v="12"/>
    <n v="13"/>
    <x v="39"/>
    <n v="4"/>
    <s v="E317596"/>
    <s v="4.5 x 2"/>
    <s v="HTF"/>
    <m/>
  </r>
  <r>
    <x v="180"/>
    <s v="E323641"/>
    <n v="1"/>
    <n v="1"/>
    <n v="1"/>
    <d v="2022-11-21T00:00:00"/>
    <s v="GREER COMPANIES"/>
    <n v="17"/>
    <n v="13"/>
    <x v="18"/>
    <n v="4"/>
    <s v="E323641"/>
    <s v="3.54 x 2"/>
    <s v="HTF"/>
    <m/>
  </r>
  <r>
    <x v="180"/>
    <s v="E321994"/>
    <n v="2"/>
    <n v="1"/>
    <n v="1"/>
    <d v="2022-11-18T00:00:00"/>
    <s v="CARGILL ETC.."/>
    <n v="2"/>
    <n v="13"/>
    <x v="7"/>
    <n v="4"/>
    <s v="E321994"/>
    <s v="5 x 2.25"/>
    <s v="HTF"/>
    <m/>
  </r>
  <r>
    <x v="180"/>
    <s v="E324237"/>
    <n v="2"/>
    <n v="1"/>
    <n v="1"/>
    <d v="2022-11-21T00:00:00"/>
    <s v="AETNA"/>
    <n v="13"/>
    <n v="13"/>
    <x v="93"/>
    <n v="2"/>
    <s v="E324237"/>
    <s v="2.5 x 0.49"/>
    <s v="HTF"/>
    <m/>
  </r>
  <r>
    <x v="181"/>
    <s v="E310048"/>
    <n v="1"/>
    <n v="1"/>
    <n v="1"/>
    <d v="2022-10-31T00:00:00"/>
    <s v="WOLTERS"/>
    <n v="77"/>
    <n v="34"/>
    <x v="132"/>
    <n v="6"/>
    <s v="E310048"/>
    <s v="4.5 x 0.71"/>
    <s v="HTF"/>
    <m/>
  </r>
  <r>
    <x v="181"/>
    <s v="E310048"/>
    <n v="2"/>
    <n v="1"/>
    <n v="1"/>
    <d v="2022-10-31T00:00:00"/>
    <s v="WOLTERS"/>
    <n v="190"/>
    <n v="34"/>
    <x v="66"/>
    <n v="6"/>
    <s v="E310048-A"/>
    <s v="4.5 x 0.71"/>
    <s v="HTF"/>
    <m/>
  </r>
  <r>
    <x v="181"/>
    <s v="E314971"/>
    <n v="3"/>
    <n v="1"/>
    <n v="1"/>
    <d v="2022-11-07T00:00:00"/>
    <s v="CIRCLE LOGO"/>
    <n v="174"/>
    <n v="34"/>
    <x v="19"/>
    <n v="6"/>
    <s v="E314971-A"/>
    <m/>
    <s v="HTF"/>
    <m/>
  </r>
  <r>
    <x v="182"/>
    <s v="E323642"/>
    <n v="1"/>
    <n v="1"/>
    <n v="1"/>
    <d v="2022-11-18T00:00:00"/>
    <s v="T-MOBILE ADVERTISING SOLUTIONS"/>
    <n v="8"/>
    <n v="26"/>
    <x v="133"/>
    <n v="9"/>
    <s v="E323642"/>
    <s v="3.5 x 0.718"/>
    <s v="HTF"/>
    <m/>
  </r>
  <r>
    <x v="182"/>
    <s v="E323960"/>
    <n v="2"/>
    <n v="1"/>
    <n v="1"/>
    <d v="2022-11-21T00:00:00"/>
    <s v="SWINERTON"/>
    <n v="31"/>
    <n v="26"/>
    <x v="59"/>
    <n v="2"/>
    <s v="E323960"/>
    <s v="2.59 x 1.5"/>
    <s v="HTF"/>
    <m/>
  </r>
  <r>
    <x v="182"/>
    <s v="E322444"/>
    <n v="1"/>
    <n v="1"/>
    <n v="1"/>
    <d v="2022-11-21T00:00:00"/>
    <s v="SPRINGBOARD"/>
    <n v="22"/>
    <n v="26"/>
    <x v="19"/>
    <n v="2"/>
    <s v="E322444"/>
    <s v="4 x 1.37"/>
    <s v="HTF"/>
    <m/>
  </r>
  <r>
    <x v="182"/>
    <s v="E322444"/>
    <n v="1"/>
    <n v="1"/>
    <n v="1"/>
    <d v="2022-11-21T00:00:00"/>
    <s v="SPRINGBOARD"/>
    <n v="22"/>
    <n v="26"/>
    <x v="19"/>
    <n v="2"/>
    <s v="E322444-A"/>
    <s v="6 x 3.39"/>
    <s v="HTF"/>
    <m/>
  </r>
  <r>
    <x v="182"/>
    <s v="E321447"/>
    <n v="1"/>
    <n v="1"/>
    <n v="1"/>
    <d v="2022-11-21T00:00:00"/>
    <s v="PMC"/>
    <n v="42"/>
    <n v="26"/>
    <x v="60"/>
    <n v="2"/>
    <s v="E321447"/>
    <s v="6 x 2.19"/>
    <s v="HTF"/>
    <m/>
  </r>
  <r>
    <x v="182"/>
    <s v="E322200"/>
    <n v="1"/>
    <n v="1"/>
    <n v="1"/>
    <d v="2022-11-21T00:00:00"/>
    <s v="E-FUSION LGOO"/>
    <n v="11"/>
    <n v="26"/>
    <x v="38"/>
    <n v="1"/>
    <s v="E322200-A"/>
    <s v="3 x 1.45"/>
    <s v="HTF"/>
    <m/>
  </r>
  <r>
    <x v="182"/>
    <s v="E322058"/>
    <n v="1"/>
    <n v="1"/>
    <n v="1"/>
    <d v="2022-11-18T00:00:00"/>
    <s v="BASF WCC"/>
    <n v="14"/>
    <n v="26"/>
    <x v="134"/>
    <n v="2"/>
    <s v="E322058"/>
    <s v="3.38 x 3"/>
    <s v="HTF"/>
    <m/>
  </r>
  <r>
    <x v="182"/>
    <s v="E321653"/>
    <n v="1"/>
    <n v="1"/>
    <n v="1"/>
    <d v="2022-11-21T00:00:00"/>
    <s v="AULANI"/>
    <n v="26"/>
    <n v="26"/>
    <x v="30"/>
    <n v="2"/>
    <s v="E321653"/>
    <s v="2.39 x 3"/>
    <s v="HTF"/>
    <m/>
  </r>
  <r>
    <x v="182"/>
    <s v="E310868"/>
    <n v="4"/>
    <n v="1"/>
    <n v="1"/>
    <d v="2022-11-21T00:00:00"/>
    <s v="ACTALENTS"/>
    <n v="6"/>
    <n v="26"/>
    <x v="95"/>
    <n v="3"/>
    <s v="E310868-A"/>
    <s v="3.5 x 0.86"/>
    <s v="HTF"/>
    <m/>
  </r>
  <r>
    <x v="183"/>
    <s v="E323340"/>
    <n v="1"/>
    <n v="1"/>
    <n v="1"/>
    <d v="2022-11-21T00:00:00"/>
    <s v="SAFETY"/>
    <n v="12"/>
    <n v="131"/>
    <x v="5"/>
    <n v="2"/>
    <s v="E323340"/>
    <s v="3 x 3"/>
    <s v="HTF"/>
    <m/>
  </r>
  <r>
    <x v="183"/>
    <s v="E319962"/>
    <n v="1"/>
    <n v="1"/>
    <n v="1"/>
    <d v="2022-11-23T00:00:00"/>
    <s v="RED PANDA"/>
    <n v="62"/>
    <n v="131"/>
    <x v="14"/>
    <n v="2"/>
    <s v="E319962"/>
    <s v="1.60 x 1.25"/>
    <s v="HTF"/>
    <m/>
  </r>
  <r>
    <x v="183"/>
    <s v="E322864"/>
    <n v="1"/>
    <n v="1"/>
    <n v="1"/>
    <d v="2022-11-22T00:00:00"/>
    <s v="RBT ETC.."/>
    <n v="0"/>
    <n v="131"/>
    <x v="135"/>
    <n v="6"/>
    <s v="E322864"/>
    <s v="4 x 3.55"/>
    <s v="HTF"/>
    <m/>
  </r>
  <r>
    <x v="183"/>
    <s v="E324127"/>
    <n v="1"/>
    <n v="1"/>
    <n v="1"/>
    <d v="2022-11-21T00:00:00"/>
    <s v="LIDL"/>
    <n v="31"/>
    <n v="131"/>
    <x v="6"/>
    <n v="1"/>
    <s v="A1679712"/>
    <s v="2.75 x 2.74"/>
    <s v="HTF"/>
    <m/>
  </r>
  <r>
    <x v="183"/>
    <s v="E323718"/>
    <n v="1"/>
    <n v="1"/>
    <n v="1"/>
    <d v="2022-11-21T00:00:00"/>
    <s v="HANOVER COMPANY"/>
    <n v="62"/>
    <n v="131"/>
    <x v="14"/>
    <n v="2"/>
    <s v="E323718"/>
    <s v="2.5 x 0.50"/>
    <s v="HTF"/>
    <m/>
  </r>
  <r>
    <x v="183"/>
    <s v="E320371"/>
    <n v="1"/>
    <n v="1"/>
    <n v="1"/>
    <d v="2022-11-21T00:00:00"/>
    <s v="FEDEX"/>
    <n v="37"/>
    <n v="131"/>
    <x v="80"/>
    <n v="2"/>
    <s v="E320371"/>
    <s v="4 x 1.07"/>
    <s v="HTF"/>
    <m/>
  </r>
  <r>
    <x v="183"/>
    <s v="E301235"/>
    <n v="1"/>
    <n v="1"/>
    <n v="1"/>
    <d v="2022-11-28T00:00:00"/>
    <s v="ÉCOLE DU COEUR-DE-LA-GATINEAU"/>
    <n v="87"/>
    <n v="131"/>
    <x v="64"/>
    <n v="2"/>
    <s v="E274417"/>
    <s v="2.80 x 0.93"/>
    <s v="HTF"/>
    <m/>
  </r>
  <r>
    <x v="183"/>
    <s v="E321425"/>
    <n v="1"/>
    <n v="1"/>
    <n v="1"/>
    <d v="2022-11-23T00:00:00"/>
    <s v="BANK ETC..."/>
    <n v="62"/>
    <n v="131"/>
    <x v="14"/>
    <n v="2"/>
    <s v="E321425"/>
    <s v="4 x 1.62"/>
    <s v="HTF"/>
    <m/>
  </r>
  <r>
    <x v="184"/>
    <s v="E322069"/>
    <n v="2"/>
    <n v="1"/>
    <n v="1"/>
    <d v="2022-11-28T00:00:00"/>
    <s v="TSSD"/>
    <n v="0"/>
    <n v="25"/>
    <x v="21"/>
    <n v="6"/>
    <s v="E322069"/>
    <s v="1.78 x 1.75"/>
    <s v="HTF"/>
    <m/>
  </r>
  <r>
    <x v="184"/>
    <s v="E316666"/>
    <n v="1"/>
    <n v="1"/>
    <n v="1"/>
    <d v="2022-11-23T00:00:00"/>
    <s v="SUNSHINE..."/>
    <n v="10"/>
    <n v="25"/>
    <x v="37"/>
    <n v="3"/>
    <s v="E316666"/>
    <s v="5 x 1.33"/>
    <s v="HTF"/>
    <m/>
  </r>
  <r>
    <x v="184"/>
    <s v="E321982"/>
    <n v="1"/>
    <n v="1"/>
    <n v="1"/>
    <d v="2022-11-23T00:00:00"/>
    <s v="PAYLOCITY"/>
    <n v="12"/>
    <n v="25"/>
    <x v="93"/>
    <n v="1"/>
    <s v="E321982"/>
    <s v="4 x 0.94"/>
    <s v="HTF"/>
    <m/>
  </r>
  <r>
    <x v="184"/>
    <s v="E325653"/>
    <n v="3"/>
    <n v="1"/>
    <n v="1"/>
    <d v="2022-11-18T00:00:00"/>
    <s v="NETJETS"/>
    <n v="24"/>
    <n v="25"/>
    <x v="4"/>
    <n v="1"/>
    <s v="E325653-B"/>
    <s v="4 x 0.82"/>
    <s v="HTF"/>
    <m/>
  </r>
  <r>
    <x v="184"/>
    <s v="E323120"/>
    <n v="1"/>
    <n v="1"/>
    <n v="1"/>
    <d v="2022-11-22T00:00:00"/>
    <s v="LOGO"/>
    <n v="25"/>
    <n v="25"/>
    <x v="7"/>
    <n v="3"/>
    <s v="E323120"/>
    <s v="3 x 1.40"/>
    <s v="HTF"/>
    <m/>
  </r>
  <r>
    <x v="184"/>
    <s v="E323848"/>
    <n v="1"/>
    <n v="1"/>
    <n v="1"/>
    <d v="2022-11-21T00:00:00"/>
    <s v="ITINERIS"/>
    <n v="24"/>
    <n v="25"/>
    <x v="4"/>
    <n v="1"/>
    <s v="E323848"/>
    <s v="7 x 4.10"/>
    <s v="HTF"/>
    <m/>
  </r>
  <r>
    <x v="184"/>
    <s v="E319627"/>
    <n v="2"/>
    <n v="1"/>
    <n v="1"/>
    <d v="2022-11-23T00:00:00"/>
    <s v="DYNA ETC"/>
    <n v="15"/>
    <n v="25"/>
    <x v="36"/>
    <n v="3"/>
    <s v="E310511-A"/>
    <s v="5 x 2"/>
    <s v="HTF"/>
    <m/>
  </r>
  <r>
    <x v="184"/>
    <s v="E325653"/>
    <n v="1"/>
    <n v="1"/>
    <n v="1"/>
    <d v="2022-11-18T00:00:00"/>
    <s v="COVERMYMEDS"/>
    <n v="24"/>
    <n v="25"/>
    <x v="4"/>
    <n v="1"/>
    <s v="E325653"/>
    <s v="4 x 0.66"/>
    <s v="HTF"/>
    <m/>
  </r>
  <r>
    <x v="184"/>
    <s v="E323923"/>
    <n v="1"/>
    <n v="1"/>
    <n v="1"/>
    <d v="2022-11-22T00:00:00"/>
    <s v="CHILDRENS"/>
    <n v="0"/>
    <n v="25"/>
    <x v="6"/>
    <n v="4"/>
    <s v="E323923"/>
    <s v="3 x 2.39"/>
    <s v="HTF"/>
    <m/>
  </r>
  <r>
    <x v="184"/>
    <s v="E321995"/>
    <n v="3"/>
    <n v="1"/>
    <n v="1"/>
    <d v="2022-11-21T00:00:00"/>
    <s v="BLUE BOARD"/>
    <n v="24"/>
    <n v="25"/>
    <x v="4"/>
    <n v="1"/>
    <s v="E321995-B"/>
    <s v="2 x 1"/>
    <s v="HTF"/>
    <m/>
  </r>
  <r>
    <x v="185"/>
    <s v="E324976"/>
    <n v="1"/>
    <n v="1"/>
    <n v="1"/>
    <d v="2022-11-28T00:00:00"/>
    <s v="WTW"/>
    <n v="35"/>
    <n v="59"/>
    <x v="62"/>
    <n v="1"/>
    <s v="E297445"/>
    <s v="5 x 1.61"/>
    <s v="HTF"/>
    <m/>
  </r>
  <r>
    <x v="185"/>
    <s v="E320525"/>
    <n v="1"/>
    <n v="1"/>
    <n v="1"/>
    <d v="2022-11-23T00:00:00"/>
    <s v="TOTAL WELLBEING"/>
    <n v="4"/>
    <n v="59"/>
    <x v="28"/>
    <n v="6"/>
    <s v="E320525"/>
    <s v="6 x 3.13"/>
    <s v="HTF"/>
    <m/>
  </r>
  <r>
    <x v="185"/>
    <s v="E319008"/>
    <n v="1"/>
    <n v="1"/>
    <n v="1"/>
    <d v="2022-11-30T00:00:00"/>
    <s v="TEXAS BREAST SPECIALISTS"/>
    <n v="22"/>
    <n v="59"/>
    <x v="123"/>
    <n v="1"/>
    <s v="E319008"/>
    <s v="3 x 1.49"/>
    <s v="HTF"/>
    <m/>
  </r>
  <r>
    <x v="185"/>
    <s v="E322929"/>
    <n v="1"/>
    <n v="1"/>
    <n v="1"/>
    <d v="2022-11-23T00:00:00"/>
    <s v="STRATEGIC BENEFITS"/>
    <n v="34"/>
    <n v="59"/>
    <x v="17"/>
    <n v="1"/>
    <s v="E322929"/>
    <s v="2.5 x 0.75"/>
    <s v="HTF"/>
    <m/>
  </r>
  <r>
    <x v="185"/>
    <s v="E325396"/>
    <n v="1"/>
    <n v="1"/>
    <n v="1"/>
    <d v="2022-11-23T00:00:00"/>
    <s v="SCHNEIDER ELECTRIC"/>
    <n v="34"/>
    <n v="59"/>
    <x v="17"/>
    <n v="1"/>
    <s v="E307388"/>
    <s v="1.18 x 4"/>
    <s v="HTF"/>
    <m/>
  </r>
  <r>
    <x v="185"/>
    <s v="E325396"/>
    <n v="1"/>
    <n v="1"/>
    <n v="1"/>
    <d v="2022-11-23T00:00:00"/>
    <s v="ON BUTTON"/>
    <n v="34"/>
    <n v="59"/>
    <x v="17"/>
    <n v="1"/>
    <s v="E307388-A"/>
    <s v="1.84 x 2"/>
    <s v="HTF"/>
    <m/>
  </r>
  <r>
    <x v="185"/>
    <s v="E308409"/>
    <n v="1"/>
    <n v="1"/>
    <n v="1"/>
    <d v="2022-11-23T00:00:00"/>
    <s v="CORE"/>
    <n v="34"/>
    <n v="59"/>
    <x v="17"/>
    <n v="1"/>
    <s v="E127718"/>
    <s v="2.75 x 1.45"/>
    <s v="HTF"/>
    <m/>
  </r>
  <r>
    <x v="185"/>
    <s v="E322589"/>
    <n v="1"/>
    <n v="1"/>
    <n v="1"/>
    <d v="2022-11-28T00:00:00"/>
    <s v="CHUBB A + H CLAIMS"/>
    <n v="39"/>
    <n v="59"/>
    <x v="23"/>
    <n v="1"/>
    <s v="E322589"/>
    <s v="2.69 x 1"/>
    <s v="HTF"/>
    <m/>
  </r>
  <r>
    <x v="185"/>
    <s v="E323891"/>
    <n v="1"/>
    <n v="1"/>
    <n v="1"/>
    <d v="2022-11-22T00:00:00"/>
    <s v="CARELON"/>
    <n v="49"/>
    <n v="59"/>
    <x v="60"/>
    <n v="1"/>
    <s v="E307229"/>
    <s v="2 x 0.51"/>
    <s v="HTF"/>
    <m/>
  </r>
  <r>
    <x v="185"/>
    <s v="E321360"/>
    <n v="1"/>
    <n v="1"/>
    <n v="1"/>
    <d v="2022-11-28T00:00:00"/>
    <s v="BCG ETC.."/>
    <n v="35"/>
    <n v="59"/>
    <x v="62"/>
    <n v="1"/>
    <s v="E321360"/>
    <s v="2 x 0.37"/>
    <s v="HTF"/>
    <m/>
  </r>
  <r>
    <x v="186"/>
    <s v="E321986"/>
    <n v="1"/>
    <n v="1"/>
    <n v="1"/>
    <d v="2022-11-22T00:00:00"/>
    <s v="NECA"/>
    <n v="2"/>
    <n v="297"/>
    <x v="136"/>
    <n v="8"/>
    <s v="E321986"/>
    <m/>
    <s v="HTF"/>
    <m/>
  </r>
  <r>
    <x v="187"/>
    <s v="E322069"/>
    <n v="1"/>
    <n v="1"/>
    <n v="1"/>
    <d v="2022-11-28T00:00:00"/>
    <s v="TSSD"/>
    <n v="7"/>
    <n v="33"/>
    <x v="108"/>
    <n v="4"/>
    <s v="E322069"/>
    <s v="1.78 x 1.75"/>
    <s v="HTF"/>
    <m/>
  </r>
  <r>
    <x v="187"/>
    <s v="E321193"/>
    <n v="1"/>
    <n v="1"/>
    <n v="1"/>
    <d v="2022-11-22T00:00:00"/>
    <s v="TMS"/>
    <n v="36"/>
    <n v="33"/>
    <x v="19"/>
    <n v="2"/>
    <s v="E321193"/>
    <s v="1.10 x 6"/>
    <s v="HTF"/>
    <m/>
  </r>
  <r>
    <x v="187"/>
    <s v="E324487"/>
    <n v="1"/>
    <n v="1"/>
    <n v="1"/>
    <d v="2022-11-21T00:00:00"/>
    <s v="THROTTLE"/>
    <n v="16"/>
    <n v="33"/>
    <x v="7"/>
    <n v="2"/>
    <s v="E324487"/>
    <s v="4 x 0.78"/>
    <s v="HTF"/>
    <m/>
  </r>
  <r>
    <x v="187"/>
    <s v="E324430"/>
    <n v="1"/>
    <n v="1"/>
    <n v="1"/>
    <d v="2022-11-22T00:00:00"/>
    <s v="SUNNY"/>
    <n v="148"/>
    <n v="33"/>
    <x v="7"/>
    <n v="6"/>
    <s v="E324430-A"/>
    <s v="3.5 x 1.14"/>
    <s v="HTF"/>
    <m/>
  </r>
  <r>
    <x v="187"/>
    <s v="E324430"/>
    <n v="2"/>
    <n v="1"/>
    <n v="1"/>
    <d v="2022-11-22T00:00:00"/>
    <s v="SUNNY"/>
    <m/>
    <n v="33"/>
    <x v="7"/>
    <m/>
    <s v="E324430-A"/>
    <s v="3.5 x 1.14"/>
    <s v="HTF"/>
    <m/>
  </r>
  <r>
    <x v="187"/>
    <s v="E324430"/>
    <n v="3"/>
    <n v="1"/>
    <n v="1"/>
    <d v="2022-11-22T00:00:00"/>
    <s v="SUNNY"/>
    <m/>
    <n v="33"/>
    <x v="7"/>
    <m/>
    <s v="E324430-A"/>
    <s v="3.5 x 1.14"/>
    <s v="HTF"/>
    <m/>
  </r>
  <r>
    <x v="187"/>
    <s v="E322999"/>
    <n v="1"/>
    <n v="1"/>
    <n v="1"/>
    <d v="2022-11-29T00:00:00"/>
    <s v="NICOLOCK/RSSY"/>
    <n v="46"/>
    <n v="33"/>
    <x v="23"/>
    <n v="2"/>
    <s v="E322999"/>
    <s v="9 x 1.41"/>
    <s v="HTF"/>
    <m/>
  </r>
  <r>
    <x v="187"/>
    <s v="E317719"/>
    <n v="1"/>
    <n v="1"/>
    <n v="1"/>
    <d v="2022-11-28T00:00:00"/>
    <s v="MISSION"/>
    <n v="1"/>
    <n v="33"/>
    <x v="37"/>
    <n v="2"/>
    <s v="E317719"/>
    <s v="4.5 x 1.23"/>
    <s v="HTF"/>
    <m/>
  </r>
  <r>
    <x v="187"/>
    <s v="E323854"/>
    <n v="1"/>
    <n v="1"/>
    <n v="1"/>
    <d v="2022-11-22T00:00:00"/>
    <s v="LANDIS GYR"/>
    <n v="32"/>
    <n v="33"/>
    <x v="4"/>
    <n v="1"/>
    <s v="E323854"/>
    <s v="7 x 1.57"/>
    <s v="HTF"/>
    <m/>
  </r>
  <r>
    <x v="187"/>
    <s v="E325480"/>
    <n v="1"/>
    <n v="1"/>
    <n v="1"/>
    <d v="2022-11-23T00:00:00"/>
    <s v="GLOBAL BUSINESS"/>
    <n v="16"/>
    <n v="33"/>
    <x v="7"/>
    <n v="2"/>
    <s v="E325480"/>
    <s v="6 x 1.74"/>
    <s v="HTF"/>
    <m/>
  </r>
  <r>
    <x v="187"/>
    <s v="E325809"/>
    <n v="1"/>
    <n v="1"/>
    <n v="1"/>
    <d v="2022-11-18T00:00:00"/>
    <s v="EAT TOGETHER ETC."/>
    <n v="30"/>
    <n v="33"/>
    <x v="81"/>
    <n v="2"/>
    <s v="E325809"/>
    <s v="2 x 1.14"/>
    <s v="HTF"/>
    <m/>
  </r>
  <r>
    <x v="187"/>
    <s v="E325480"/>
    <n v="2"/>
    <n v="1"/>
    <n v="1"/>
    <d v="2022-11-23T00:00:00"/>
    <s v="BUSINESS SOLUTIONS"/>
    <n v="8"/>
    <n v="33"/>
    <x v="17"/>
    <n v="1"/>
    <s v="E325480-A"/>
    <s v="6 x 1.74"/>
    <s v="HTF"/>
    <m/>
  </r>
  <r>
    <x v="187"/>
    <s v="E321049"/>
    <n v="1"/>
    <n v="1"/>
    <n v="1"/>
    <d v="2022-11-30T00:00:00"/>
    <s v="BROOKFIELD"/>
    <n v="21"/>
    <n v="33"/>
    <x v="77"/>
    <n v="2"/>
    <s v="E32149"/>
    <s v="3 x 0.46"/>
    <s v="HTF"/>
    <m/>
  </r>
  <r>
    <x v="188"/>
    <s v="E316833"/>
    <n v="1"/>
    <n v="1"/>
    <n v="1"/>
    <d v="2022-11-07T00:00:00"/>
    <s v="MCCABE ETC"/>
    <n v="30"/>
    <n v="125"/>
    <x v="137"/>
    <n v="1"/>
    <s v="E316833"/>
    <s v="3 x 1.72"/>
    <s v="HTF"/>
    <m/>
  </r>
  <r>
    <x v="188"/>
    <s v="E317508"/>
    <n v="1"/>
    <n v="1"/>
    <n v="1"/>
    <d v="2022-11-07T00:00:00"/>
    <s v="LOGO"/>
    <n v="0"/>
    <n v="125"/>
    <x v="57"/>
    <n v="4"/>
    <s v="E317508"/>
    <s v="7 x 4.98"/>
    <s v="HTF"/>
    <m/>
  </r>
  <r>
    <x v="188"/>
    <s v="E316960"/>
    <n v="1"/>
    <n v="1"/>
    <n v="1"/>
    <d v="2022-11-08T00:00:00"/>
    <s v="CHECKMARX"/>
    <n v="50"/>
    <n v="125"/>
    <x v="14"/>
    <n v="2"/>
    <s v="E316950"/>
    <s v="8 x 1.03"/>
    <s v="HTF"/>
    <m/>
  </r>
  <r>
    <x v="189"/>
    <s v="E323914"/>
    <n v="1"/>
    <n v="1"/>
    <n v="1"/>
    <d v="2022-11-22T00:00:00"/>
    <s v="WORKSITE SAFETY"/>
    <n v="177"/>
    <n v="84"/>
    <x v="48"/>
    <n v="3"/>
    <s v="E323914"/>
    <s v="4 x 0.94"/>
    <s v="HTF"/>
    <m/>
  </r>
  <r>
    <x v="189"/>
    <s v="E325637"/>
    <n v="1"/>
    <n v="1"/>
    <n v="1"/>
    <d v="2022-11-23T00:00:00"/>
    <s v="TESLA"/>
    <n v="187"/>
    <n v="84"/>
    <x v="37"/>
    <n v="3"/>
    <s v="E255189"/>
    <s v="3.5 x 0.45"/>
    <s v="HTF"/>
    <m/>
  </r>
  <r>
    <x v="189"/>
    <s v="E326103"/>
    <n v="1"/>
    <n v="1"/>
    <n v="1"/>
    <d v="2022-11-28T00:00:00"/>
    <s v="NYL"/>
    <n v="73"/>
    <n v="84"/>
    <x v="83"/>
    <n v="1"/>
    <s v="E302964-B"/>
    <s v="2 x 2"/>
    <s v="HTF"/>
    <m/>
  </r>
  <r>
    <x v="189"/>
    <s v="E322726"/>
    <n v="2"/>
    <n v="1"/>
    <n v="1"/>
    <d v="2022-11-22T00:00:00"/>
    <s v="MX"/>
    <n v="118"/>
    <n v="84"/>
    <x v="7"/>
    <n v="2"/>
    <s v="E322726-A"/>
    <s v="1.5 x 0.63"/>
    <s v="HTF"/>
    <m/>
  </r>
  <r>
    <x v="189"/>
    <s v="E324207"/>
    <n v="1"/>
    <n v="1"/>
    <n v="1"/>
    <d v="2022-11-22T00:00:00"/>
    <s v="LOGO"/>
    <n v="64"/>
    <n v="84"/>
    <x v="23"/>
    <n v="1"/>
    <s v="E324207"/>
    <s v="7 x 2.38"/>
    <s v="HTF"/>
    <m/>
  </r>
  <r>
    <x v="189"/>
    <s v="E322681"/>
    <n v="1"/>
    <n v="1"/>
    <n v="1"/>
    <d v="2022-11-22T00:00:00"/>
    <s v="LOGO"/>
    <n v="524"/>
    <n v="84"/>
    <x v="12"/>
    <n v="11"/>
    <s v="E322681"/>
    <s v="2.34 x 2"/>
    <s v="HTF"/>
    <m/>
  </r>
  <r>
    <x v="189"/>
    <s v="E317276"/>
    <n v="1"/>
    <n v="2"/>
    <n v="1"/>
    <d v="2022-11-22T00:00:00"/>
    <s v="LIBERTY COCA COLA"/>
    <n v="83"/>
    <n v="84"/>
    <x v="4"/>
    <n v="1"/>
    <s v="E317276"/>
    <s v="4 x 4"/>
    <s v="HTF"/>
    <m/>
  </r>
  <r>
    <x v="189"/>
    <s v="E323871"/>
    <n v="2"/>
    <n v="1"/>
    <n v="1"/>
    <d v="2022-11-22T00:00:00"/>
    <s v="JOIE ENFANTS ETC.."/>
    <n v="138"/>
    <n v="84"/>
    <x v="19"/>
    <n v="2"/>
    <s v="E323871"/>
    <s v="2.21 x 1.5"/>
    <s v="HTF"/>
    <m/>
  </r>
  <r>
    <x v="189"/>
    <s v="E311459"/>
    <n v="2"/>
    <n v="1"/>
    <n v="1"/>
    <d v="2022-11-23T00:00:00"/>
    <s v="INDEED"/>
    <n v="60"/>
    <n v="84"/>
    <x v="62"/>
    <n v="1"/>
    <s v="E311459"/>
    <s v="2 x 0.54"/>
    <s v="HTF"/>
    <m/>
  </r>
  <r>
    <x v="189"/>
    <s v="E312382"/>
    <n v="13"/>
    <n v="1"/>
    <n v="1"/>
    <d v="2022-11-30T00:00:00"/>
    <s v="GALLAGHER ASPHALT"/>
    <n v="79"/>
    <n v="84"/>
    <x v="49"/>
    <n v="1"/>
    <s v="E312382-A"/>
    <s v="1.5 x 0.57"/>
    <s v="HTF"/>
    <m/>
  </r>
  <r>
    <x v="189"/>
    <s v="E323582"/>
    <n v="1"/>
    <n v="1"/>
    <n v="1"/>
    <d v="2022-11-28T00:00:00"/>
    <s v="FEDEX"/>
    <n v="72"/>
    <n v="84"/>
    <x v="3"/>
    <n v="1"/>
    <s v="E323582-A"/>
    <s v="3 x 0.88"/>
    <s v="HTF"/>
    <m/>
  </r>
  <r>
    <x v="189"/>
    <s v="E323191"/>
    <n v="1"/>
    <n v="1"/>
    <n v="1"/>
    <d v="2022-11-22T00:00:00"/>
    <s v="EAGLE METALS"/>
    <n v="118"/>
    <n v="84"/>
    <x v="7"/>
    <n v="2"/>
    <s v="E323191"/>
    <s v="2.94 x 3"/>
    <s v="HTF"/>
    <m/>
  </r>
  <r>
    <x v="189"/>
    <s v="E323806"/>
    <n v="1"/>
    <n v="1"/>
    <n v="1"/>
    <d v="2022-12-01T00:00:00"/>
    <s v="ANALYTICON"/>
    <n v="66"/>
    <n v="84"/>
    <x v="2"/>
    <n v="1"/>
    <s v="E323806"/>
    <s v="2.5 x 0.28"/>
    <s v="HTF"/>
    <m/>
  </r>
  <r>
    <x v="190"/>
    <s v="E319242"/>
    <n v="1"/>
    <n v="1"/>
    <n v="1"/>
    <d v="2022-11-30T00:00:00"/>
    <s v="TEXAS ONCOLOGY"/>
    <n v="11"/>
    <n v="94"/>
    <x v="138"/>
    <n v="2"/>
    <s v="E319242"/>
    <s v="3 x 0.96"/>
    <s v="HTF"/>
    <m/>
  </r>
  <r>
    <x v="190"/>
    <s v="E325051"/>
    <n v="1"/>
    <n v="1"/>
    <n v="1"/>
    <d v="2022-11-29T00:00:00"/>
    <s v="SPINS"/>
    <n v="4"/>
    <n v="94"/>
    <x v="119"/>
    <n v="16"/>
    <s v="E164018"/>
    <s v="6 x 1.37"/>
    <s v="HTF"/>
    <m/>
  </r>
  <r>
    <x v="190"/>
    <s v="E325359"/>
    <n v="1"/>
    <n v="1"/>
    <n v="1"/>
    <d v="2022-11-23T00:00:00"/>
    <s v="G LOGO"/>
    <n v="13"/>
    <n v="94"/>
    <x v="64"/>
    <n v="2"/>
    <s v="E209651"/>
    <m/>
    <s v="HTF"/>
    <m/>
  </r>
  <r>
    <x v="191"/>
    <s v="E326334"/>
    <n v="1"/>
    <n v="1"/>
    <n v="1"/>
    <d v="2022-11-22T00:00:00"/>
    <s v="SLB"/>
    <n v="210"/>
    <n v="24"/>
    <x v="9"/>
    <n v="9"/>
    <s v="E317301"/>
    <s v="1.25 x 0.75"/>
    <s v="HTF"/>
    <m/>
  </r>
  <r>
    <x v="191"/>
    <s v="E326206"/>
    <n v="1"/>
    <n v="1"/>
    <n v="1"/>
    <d v="2022-11-21T00:00:00"/>
    <s v="JP MORGAN"/>
    <n v="252"/>
    <n v="24"/>
    <x v="3"/>
    <n v="11"/>
    <s v="E326206"/>
    <s v="5.8139 x 1.1098"/>
    <s v="HTF"/>
    <m/>
  </r>
  <r>
    <x v="191"/>
    <s v="E320090"/>
    <n v="2"/>
    <n v="1"/>
    <n v="1"/>
    <d v="2022-12-16T00:00:00"/>
    <s v="ELEVANCE HEALTH"/>
    <n v="230"/>
    <n v="24"/>
    <x v="60"/>
    <n v="10"/>
    <s v="E320090"/>
    <s v="4 x 1.69"/>
    <s v="HTF"/>
    <m/>
  </r>
  <r>
    <x v="192"/>
    <s v="E326092"/>
    <n v="1"/>
    <n v="1"/>
    <n v="1"/>
    <d v="2022-11-21T00:00:00"/>
    <s v="PDI ETC..."/>
    <n v="0"/>
    <n v="10"/>
    <x v="36"/>
    <n v="6"/>
    <s v="E326092"/>
    <s v="7 x 1.92"/>
    <s v="HTF"/>
    <m/>
  </r>
  <r>
    <x v="192"/>
    <s v="E324964"/>
    <n v="2"/>
    <n v="1"/>
    <n v="1"/>
    <d v="2022-11-21T00:00:00"/>
    <s v="DRAGOS ETC.."/>
    <n v="20"/>
    <n v="10"/>
    <x v="23"/>
    <n v="4"/>
    <s v="E324964"/>
    <s v="3 x 0.69"/>
    <s v="HTF"/>
    <m/>
  </r>
  <r>
    <x v="192"/>
    <s v="E324859"/>
    <n v="1"/>
    <n v="1"/>
    <n v="1"/>
    <d v="2022-11-21T00:00:00"/>
    <s v="24 HOUR HOME CARE"/>
    <n v="17"/>
    <n v="10"/>
    <x v="24"/>
    <n v="4"/>
    <s v="E324859"/>
    <s v="1.08 x 5"/>
    <s v="HTF"/>
    <m/>
  </r>
  <r>
    <x v="192"/>
    <s v="E312604"/>
    <n v="1"/>
    <n v="1"/>
    <n v="1"/>
    <d v="2022-11-18T00:00:00"/>
    <s v="2022 ROAD..."/>
    <n v="12"/>
    <n v="10"/>
    <x v="54"/>
    <n v="6"/>
    <s v="E312604"/>
    <s v="2.44 x 3"/>
    <s v="HTF"/>
    <m/>
  </r>
  <r>
    <x v="193"/>
    <s v="E324829"/>
    <n v="2"/>
    <n v="1"/>
    <n v="1"/>
    <d v="2022-11-21T00:00:00"/>
    <s v="LOGO"/>
    <n v="0"/>
    <n v="40"/>
    <x v="12"/>
    <n v="10"/>
    <s v="E324829-A"/>
    <s v="3.5 x 2.88"/>
    <s v="PRT"/>
    <s v="HEAT TRANSFER"/>
  </r>
  <r>
    <x v="193"/>
    <s v="E324829"/>
    <n v="2"/>
    <n v="1"/>
    <n v="1"/>
    <d v="2022-11-21T00:00:00"/>
    <s v="KUNG FU TEA"/>
    <n v="0"/>
    <n v="40"/>
    <x v="12"/>
    <n v="10"/>
    <s v="E324829"/>
    <s v="2.2 x 2"/>
    <s v="PRT"/>
    <s v="HEAT TRANSFER"/>
  </r>
  <r>
    <x v="194"/>
    <s v="E319747"/>
    <n v="2"/>
    <n v="1"/>
    <n v="1"/>
    <d v="2022-11-02T00:00:00"/>
    <s v="GMA"/>
    <n v="3"/>
    <n v="10"/>
    <x v="139"/>
    <n v="5"/>
    <s v="E308574-B"/>
    <s v="10-12-4-Dig        4.203 x 4"/>
    <s v="HTF"/>
    <m/>
  </r>
  <r>
    <x v="194"/>
    <s v="E319747"/>
    <n v="1"/>
    <n v="1"/>
    <n v="1"/>
    <d v="2022-11-02T00:00:00"/>
    <s v="ELEVATE"/>
    <n v="3"/>
    <n v="10"/>
    <x v="140"/>
    <n v="3"/>
    <s v="E308574"/>
    <s v="10-12-4-Dig        4.15 x 4"/>
    <s v="HTF"/>
    <m/>
  </r>
  <r>
    <x v="195"/>
    <s v="E325395"/>
    <n v="1"/>
    <n v="1"/>
    <n v="1"/>
    <d v="2022-11-28T00:00:00"/>
    <s v="THE ETC..."/>
    <n v="40"/>
    <n v="80"/>
    <x v="39"/>
    <n v="1"/>
    <s v="E325395"/>
    <s v="2.5 x 0.31"/>
    <s v="HTF"/>
    <m/>
  </r>
  <r>
    <x v="195"/>
    <s v="E318640"/>
    <n v="1"/>
    <n v="1"/>
    <n v="1"/>
    <d v="2022-11-28T00:00:00"/>
    <s v="TEMPLE ETC"/>
    <n v="8"/>
    <n v="80"/>
    <x v="95"/>
    <n v="1"/>
    <s v="E318640"/>
    <s v="4 x 0.93"/>
    <s v="HTF"/>
    <m/>
  </r>
  <r>
    <x v="195"/>
    <s v="E325909"/>
    <n v="1"/>
    <n v="1"/>
    <n v="1"/>
    <d v="2022-11-28T00:00:00"/>
    <s v="SEAGEN"/>
    <n v="39"/>
    <n v="80"/>
    <x v="32"/>
    <n v="1"/>
    <s v="E325909"/>
    <s v="5.75 x 1.43"/>
    <s v="HTF"/>
    <m/>
  </r>
  <r>
    <x v="195"/>
    <s v="E315350"/>
    <n v="1"/>
    <n v="1"/>
    <n v="1"/>
    <d v="2022-11-28T00:00:00"/>
    <s v="RSI"/>
    <n v="55"/>
    <n v="80"/>
    <x v="17"/>
    <n v="1"/>
    <s v="E266983"/>
    <s v="9 x 4.48"/>
    <s v="HTF"/>
    <m/>
  </r>
  <r>
    <x v="195"/>
    <s v="E324485"/>
    <n v="1"/>
    <n v="1"/>
    <n v="1"/>
    <d v="2022-11-28T00:00:00"/>
    <s v="RADIATION ETC.."/>
    <n v="30"/>
    <n v="80"/>
    <x v="7"/>
    <n v="1"/>
    <s v="E324485"/>
    <s v="4 x 0.72"/>
    <s v="HTF"/>
    <m/>
  </r>
  <r>
    <x v="195"/>
    <s v="E325397"/>
    <n v="2"/>
    <n v="1"/>
    <n v="1"/>
    <d v="2022-11-30T00:00:00"/>
    <s v="MEMORIAL ETC..."/>
    <n v="2"/>
    <n v="80"/>
    <x v="141"/>
    <n v="3"/>
    <s v="E325397"/>
    <s v="4.5 x 1.34"/>
    <s v="HTF"/>
    <m/>
  </r>
  <r>
    <x v="195"/>
    <s v="E323240"/>
    <n v="1"/>
    <n v="1"/>
    <n v="1"/>
    <d v="2022-11-23T00:00:00"/>
    <s v="LOGO"/>
    <n v="20"/>
    <n v="80"/>
    <x v="36"/>
    <n v="1"/>
    <s v="E323240"/>
    <s v="3.52 x 3.5"/>
    <s v="HTF"/>
    <m/>
  </r>
  <r>
    <x v="195"/>
    <s v="E325195"/>
    <n v="1"/>
    <n v="1"/>
    <n v="1"/>
    <d v="2022-11-28T00:00:00"/>
    <s v="FISHER INDUSTRIES"/>
    <n v="30"/>
    <n v="80"/>
    <x v="7"/>
    <n v="1"/>
    <s v="E325195"/>
    <s v="5 x 0.95"/>
    <s v="HTF"/>
    <m/>
  </r>
  <r>
    <x v="195"/>
    <s v="E321606"/>
    <n v="1"/>
    <n v="1"/>
    <n v="1"/>
    <d v="2022-11-28T00:00:00"/>
    <s v="FEDERAL RESERVE BANK OF SAN FRANCISCO"/>
    <n v="10"/>
    <n v="80"/>
    <x v="21"/>
    <n v="2"/>
    <s v="E321606"/>
    <s v="5 x 2.54"/>
    <s v="HTF"/>
    <m/>
  </r>
  <r>
    <x v="195"/>
    <s v="E324236"/>
    <n v="1"/>
    <n v="1"/>
    <n v="1"/>
    <d v="2022-12-01T00:00:00"/>
    <s v="CHILDREN ETC...."/>
    <n v="10"/>
    <n v="80"/>
    <x v="21"/>
    <n v="2"/>
    <s v="E324236"/>
    <s v="5 x 3.08"/>
    <s v="HTF"/>
    <m/>
  </r>
  <r>
    <x v="195"/>
    <s v="E322555"/>
    <n v="1"/>
    <n v="1"/>
    <n v="1"/>
    <d v="2022-11-30T00:00:00"/>
    <s v="CENTRAL ALABAMA"/>
    <n v="30"/>
    <n v="80"/>
    <x v="7"/>
    <n v="1"/>
    <s v="E322555"/>
    <s v="3 x 0.81"/>
    <s v="HTF"/>
    <m/>
  </r>
  <r>
    <x v="195"/>
    <s v="E326273"/>
    <n v="1"/>
    <n v="1"/>
    <n v="1"/>
    <d v="2022-11-29T00:00:00"/>
    <s v="BALABAN"/>
    <n v="29"/>
    <n v="80"/>
    <x v="101"/>
    <n v="1"/>
    <s v="E326273"/>
    <s v="4 x 2.5"/>
    <s v="HTF"/>
    <m/>
  </r>
  <r>
    <x v="196"/>
    <s v="E322753"/>
    <n v="1"/>
    <n v="1"/>
    <n v="1"/>
    <d v="2022-12-06T00:00:00"/>
    <s v="TURISTICA"/>
    <n v="45"/>
    <n v="70"/>
    <x v="17"/>
    <n v="1"/>
    <s v="E322753"/>
    <s v="6 x 0.69"/>
    <s v="HTF"/>
    <m/>
  </r>
  <r>
    <x v="196"/>
    <s v="E326480"/>
    <n v="1"/>
    <n v="1"/>
    <n v="1"/>
    <d v="2022-11-29T00:00:00"/>
    <s v="PROTIVITI ETC.."/>
    <n v="0"/>
    <n v="70"/>
    <x v="142"/>
    <n v="4"/>
    <s v="E125410-A"/>
    <s v="6 x 1.77"/>
    <s v="HTF"/>
    <m/>
  </r>
  <r>
    <x v="196"/>
    <s v="E315060"/>
    <n v="1"/>
    <n v="1"/>
    <n v="1"/>
    <d v="2022-12-01T00:00:00"/>
    <s v="ONE ETC"/>
    <n v="5"/>
    <n v="70"/>
    <x v="131"/>
    <n v="4"/>
    <s v="E315060"/>
    <s v="4.92 x 2"/>
    <s v="HTF"/>
    <m/>
  </r>
  <r>
    <x v="196"/>
    <s v="E326321"/>
    <n v="1"/>
    <n v="1"/>
    <n v="1"/>
    <d v="2022-12-05T00:00:00"/>
    <s v="NEW FEDEX ETC.."/>
    <n v="51"/>
    <n v="70"/>
    <x v="143"/>
    <n v="1"/>
    <s v="E293292"/>
    <s v="3 x 0.80"/>
    <s v="HTF"/>
    <m/>
  </r>
  <r>
    <x v="196"/>
    <s v="E326763"/>
    <n v="2"/>
    <n v="1"/>
    <n v="1"/>
    <d v="2022-11-23T00:00:00"/>
    <s v="NA REUNION LOGO"/>
    <n v="80"/>
    <n v="70"/>
    <x v="36"/>
    <n v="2"/>
    <s v="E326763"/>
    <s v="3 x 2.34"/>
    <s v="HTF"/>
    <m/>
  </r>
  <r>
    <x v="196"/>
    <s v="E319883"/>
    <n v="1"/>
    <n v="1"/>
    <n v="1"/>
    <d v="2022-12-01T00:00:00"/>
    <s v="LOGO"/>
    <n v="30"/>
    <n v="70"/>
    <x v="39"/>
    <n v="1"/>
    <s v="E319883"/>
    <s v="3.63 x 2.5"/>
    <s v="HTF"/>
    <m/>
  </r>
  <r>
    <x v="196"/>
    <s v="E320360"/>
    <n v="1"/>
    <n v="1"/>
    <n v="1"/>
    <d v="2022-11-29T00:00:00"/>
    <s v="LOGO"/>
    <n v="38"/>
    <n v="70"/>
    <x v="1"/>
    <n v="1"/>
    <s v="E320360"/>
    <s v="8 x 4.31"/>
    <s v="HTF"/>
    <m/>
  </r>
  <r>
    <x v="196"/>
    <s v="E326778"/>
    <n v="1"/>
    <n v="1"/>
    <n v="1"/>
    <d v="2022-12-06T00:00:00"/>
    <s v="EPREDIA ETC.."/>
    <n v="45"/>
    <n v="70"/>
    <x v="17"/>
    <n v="1"/>
    <s v="E326374"/>
    <s v="3.5 x 1.68"/>
    <s v="HTF"/>
    <m/>
  </r>
  <r>
    <x v="196"/>
    <s v="E324334"/>
    <n v="1"/>
    <n v="1"/>
    <n v="1"/>
    <d v="2022-11-29T00:00:00"/>
    <s v="CANAD LIFE"/>
    <n v="53"/>
    <n v="70"/>
    <x v="61"/>
    <n v="1"/>
    <s v="E324334"/>
    <s v="10.3 x 2.83"/>
    <s v="HTF"/>
    <m/>
  </r>
  <r>
    <x v="197"/>
    <s v="E323113"/>
    <n v="1"/>
    <n v="1"/>
    <n v="1"/>
    <d v="2022-11-29T00:00:00"/>
    <s v="RANSFORD PEST"/>
    <n v="30"/>
    <n v="60"/>
    <x v="19"/>
    <n v="1"/>
    <s v="E323113"/>
    <s v="6 x 2.36"/>
    <s v="HTF"/>
    <m/>
  </r>
  <r>
    <x v="197"/>
    <s v="E317924"/>
    <n v="2"/>
    <n v="1"/>
    <n v="1"/>
    <d v="2022-11-21T00:00:00"/>
    <s v="NORTHSTAR INSURANCE"/>
    <n v="35"/>
    <n v="60"/>
    <x v="17"/>
    <n v="1"/>
    <s v="E317924-A"/>
    <s v="6 x 2.21"/>
    <s v="HTF"/>
    <m/>
  </r>
  <r>
    <x v="197"/>
    <s v="E319387"/>
    <n v="1"/>
    <n v="1"/>
    <n v="1"/>
    <d v="2022-12-06T00:00:00"/>
    <s v="METCALFE'S SIGNATURE"/>
    <n v="37"/>
    <n v="60"/>
    <x v="24"/>
    <n v="1"/>
    <s v="E319387"/>
    <s v="4 x 1"/>
    <s v="HTF"/>
    <m/>
  </r>
  <r>
    <x v="197"/>
    <s v="E322988"/>
    <n v="1"/>
    <n v="1"/>
    <n v="1"/>
    <d v="2022-11-29T00:00:00"/>
    <s v="LESS ETC..."/>
    <n v="28"/>
    <n v="60"/>
    <x v="144"/>
    <n v="2"/>
    <s v="E304734"/>
    <s v="5.86 x 5"/>
    <s v="HTF"/>
    <m/>
  </r>
  <r>
    <x v="197"/>
    <s v="E320684"/>
    <n v="1"/>
    <n v="1"/>
    <n v="1"/>
    <d v="2022-12-05T00:00:00"/>
    <s v="FLEXSHARES"/>
    <n v="45"/>
    <n v="60"/>
    <x v="48"/>
    <n v="2"/>
    <s v="E320684-A"/>
    <s v="4 x 1.44"/>
    <s v="HTF"/>
    <m/>
  </r>
  <r>
    <x v="197"/>
    <s v="E325735"/>
    <n v="1"/>
    <n v="1"/>
    <n v="1"/>
    <d v="2022-12-01T00:00:00"/>
    <s v="EMPIRE TODAY"/>
    <n v="0"/>
    <n v="60"/>
    <x v="73"/>
    <n v="5"/>
    <s v="E319848"/>
    <s v="2.5 x 0.54"/>
    <s v="HTF"/>
    <m/>
  </r>
  <r>
    <x v="197"/>
    <s v="E323938"/>
    <n v="1"/>
    <n v="1"/>
    <n v="1"/>
    <d v="2022-11-30T00:00:00"/>
    <s v="CD HALL"/>
    <n v="20"/>
    <n v="60"/>
    <x v="6"/>
    <n v="2"/>
    <s v="E323938"/>
    <s v="5.14 x 2.5"/>
    <s v="HTF"/>
    <m/>
  </r>
  <r>
    <x v="197"/>
    <s v="E327150"/>
    <n v="1"/>
    <n v="1"/>
    <n v="1"/>
    <d v="2022-12-01T00:00:00"/>
    <s v="BOLD"/>
    <n v="50"/>
    <n v="60"/>
    <x v="58"/>
    <n v="2"/>
    <s v="E272498"/>
    <s v="2.5 x 2.75"/>
    <s v="HTF"/>
    <m/>
  </r>
  <r>
    <x v="198"/>
    <s v="E312149"/>
    <n v="1"/>
    <n v="1"/>
    <n v="1"/>
    <d v="2022-11-23T00:00:00"/>
    <s v="WOMANBAGASOFARMA"/>
    <n v="35"/>
    <n v="63"/>
    <x v="128"/>
    <n v="1"/>
    <s v="E312149-A"/>
    <s v="5.6 x 1.22"/>
    <s v="HTF"/>
    <m/>
  </r>
  <r>
    <x v="198"/>
    <s v="E312149"/>
    <n v="1"/>
    <n v="1"/>
    <n v="1"/>
    <d v="2022-11-23T00:00:00"/>
    <s v="WOMANBAG ETC..."/>
    <n v="35"/>
    <n v="63"/>
    <x v="128"/>
    <n v="1"/>
    <s v="E312149"/>
    <s v="4.5 x 3.63"/>
    <s v="HTF"/>
    <m/>
  </r>
  <r>
    <x v="198"/>
    <s v="E324178"/>
    <n v="1"/>
    <n v="1"/>
    <n v="1"/>
    <d v="2022-11-23T00:00:00"/>
    <s v="UNDERNEATH PEOPLE"/>
    <n v="37"/>
    <n v="63"/>
    <x v="30"/>
    <n v="1"/>
    <s v="E324178"/>
    <s v="4 x 1.65"/>
    <s v="HTF"/>
    <m/>
  </r>
  <r>
    <x v="198"/>
    <s v="E323340"/>
    <n v="1"/>
    <n v="1"/>
    <n v="1"/>
    <d v="2022-11-21T00:00:00"/>
    <s v="SAFETY"/>
    <n v="2"/>
    <n v="63"/>
    <x v="5"/>
    <n v="4"/>
    <s v="E323340"/>
    <s v="3 x 3"/>
    <s v="HTF"/>
    <m/>
  </r>
  <r>
    <x v="198"/>
    <s v="E326300"/>
    <n v="1"/>
    <n v="1"/>
    <n v="1"/>
    <d v="2022-11-23T00:00:00"/>
    <s v="FIRST..."/>
    <n v="43"/>
    <n v="63"/>
    <x v="23"/>
    <n v="1"/>
    <s v="E297778-A"/>
    <s v="6 x 1.35"/>
    <s v="HTF"/>
    <m/>
  </r>
  <r>
    <x v="198"/>
    <s v="E322011"/>
    <n v="1"/>
    <n v="1"/>
    <n v="1"/>
    <d v="2022-11-23T00:00:00"/>
    <s v="EAT..ETC"/>
    <n v="51"/>
    <n v="63"/>
    <x v="48"/>
    <n v="2"/>
    <s v="E322011"/>
    <s v="2.18 x 8"/>
    <s v="HTF"/>
    <m/>
  </r>
  <r>
    <x v="198"/>
    <s v="E324671"/>
    <n v="1"/>
    <n v="1"/>
    <n v="1"/>
    <d v="2022-11-22T00:00:00"/>
    <s v="CUBE SMART"/>
    <n v="61"/>
    <n v="63"/>
    <x v="29"/>
    <n v="1"/>
    <s v="E324671"/>
    <s v="4 x 2.14"/>
    <s v="HTF"/>
    <m/>
  </r>
  <r>
    <x v="198"/>
    <s v="E321861"/>
    <n v="1"/>
    <n v="1"/>
    <n v="1"/>
    <d v="2022-11-23T00:00:00"/>
    <s v="COMMONWEALTH"/>
    <n v="33"/>
    <n v="63"/>
    <x v="19"/>
    <n v="1"/>
    <s v="E321861"/>
    <s v="8 x 2.08"/>
    <s v="HTF"/>
    <m/>
  </r>
  <r>
    <x v="198"/>
    <s v="E324204"/>
    <n v="1"/>
    <n v="1"/>
    <n v="1"/>
    <d v="2022-11-21T00:00:00"/>
    <s v="BRIGHTSEED"/>
    <n v="26"/>
    <n v="63"/>
    <x v="6"/>
    <n v="2"/>
    <s v="E304833-A"/>
    <s v="4 x 2.87   11-3-5-Dig"/>
    <s v="HTF"/>
    <m/>
  </r>
  <r>
    <x v="198"/>
    <s v="E325278"/>
    <n v="1"/>
    <n v="1"/>
    <n v="1"/>
    <d v="2022-11-23T00:00:00"/>
    <s v="BCG PEOPLE TEAM"/>
    <n v="38"/>
    <n v="63"/>
    <x v="17"/>
    <n v="1"/>
    <s v="E325278"/>
    <s v="2.5 x 2.04"/>
    <s v="HTF"/>
    <m/>
  </r>
  <r>
    <x v="199"/>
    <s v="E312149"/>
    <n v="2"/>
    <n v="1"/>
    <n v="1"/>
    <d v="2022-11-23T00:00:00"/>
    <s v="TRULICITY ETC..."/>
    <n v="35"/>
    <n v="41"/>
    <x v="9"/>
    <n v="1"/>
    <s v="E312149-B"/>
    <s v="5.6 x 1.22"/>
    <s v="HTF"/>
    <m/>
  </r>
  <r>
    <x v="199"/>
    <s v="E323614"/>
    <n v="1"/>
    <n v="1"/>
    <n v="1"/>
    <d v="2022-11-23T00:00:00"/>
    <s v="TEXAS ETC.."/>
    <n v="1"/>
    <n v="41"/>
    <x v="145"/>
    <n v="9"/>
    <s v="E323614"/>
    <s v="5 x 1.58"/>
    <s v="HTF"/>
    <m/>
  </r>
  <r>
    <x v="199"/>
    <s v="E325823"/>
    <n v="1"/>
    <n v="1"/>
    <n v="1"/>
    <d v="2022-11-28T00:00:00"/>
    <s v="JUNIPER SQUARE"/>
    <n v="33"/>
    <n v="41"/>
    <x v="16"/>
    <n v="1"/>
    <s v="E310826"/>
    <s v="4.14 x 2"/>
    <s v="HTF"/>
    <m/>
  </r>
  <r>
    <x v="199"/>
    <s v="E319143"/>
    <n v="1"/>
    <n v="1"/>
    <n v="1"/>
    <d v="2022-11-23T00:00:00"/>
    <s v="ECO SOIL"/>
    <n v="26"/>
    <n v="41"/>
    <x v="38"/>
    <n v="1"/>
    <s v="E319143"/>
    <s v="5 x 1.27"/>
    <s v="HTF"/>
    <m/>
  </r>
  <r>
    <x v="199"/>
    <s v="E322350"/>
    <n v="1"/>
    <n v="1"/>
    <n v="1"/>
    <d v="2022-11-23T00:00:00"/>
    <s v="ABBOTT"/>
    <n v="26"/>
    <n v="41"/>
    <x v="38"/>
    <n v="1"/>
    <s v="E322350"/>
    <s v="5.26 x 6"/>
    <s v="HTF"/>
    <m/>
  </r>
  <r>
    <x v="200"/>
    <s v="E312798"/>
    <n v="1"/>
    <n v="1"/>
    <n v="1"/>
    <d v="2022-11-28T00:00:00"/>
    <s v="SWCA"/>
    <n v="32"/>
    <n v="86"/>
    <x v="79"/>
    <n v="2"/>
    <s v="E312798"/>
    <s v="3 x 1.05"/>
    <s v="HTF"/>
    <m/>
  </r>
  <r>
    <x v="200"/>
    <s v="E318468"/>
    <n v="1"/>
    <n v="1"/>
    <n v="1"/>
    <d v="2022-11-28T00:00:00"/>
    <s v="R E ETC"/>
    <n v="37"/>
    <n v="86"/>
    <x v="68"/>
    <n v="2"/>
    <s v="E318468"/>
    <s v="8 x 1.80"/>
    <s v="HTF"/>
    <m/>
  </r>
  <r>
    <x v="200"/>
    <s v="E318828"/>
    <n v="1"/>
    <n v="1"/>
    <n v="1"/>
    <d v="2022-11-23T00:00:00"/>
    <s v="NFL ETC...."/>
    <n v="21"/>
    <n v="86"/>
    <x v="37"/>
    <n v="1"/>
    <s v="E318828"/>
    <s v="5.5 x 2.61"/>
    <s v="HTF"/>
    <m/>
  </r>
  <r>
    <x v="200"/>
    <s v="E323973"/>
    <n v="1"/>
    <n v="1"/>
    <n v="1"/>
    <d v="2022-11-23T00:00:00"/>
    <s v="MAIN"/>
    <n v="11"/>
    <n v="86"/>
    <x v="48"/>
    <n v="1"/>
    <s v="E323973"/>
    <s v="4 x 0.83"/>
    <s v="HTF"/>
    <m/>
  </r>
  <r>
    <x v="200"/>
    <s v="E322567"/>
    <n v="1"/>
    <n v="1"/>
    <n v="1"/>
    <d v="2022-11-23T00:00:00"/>
    <s v="LOGO"/>
    <n v="22"/>
    <n v="86"/>
    <x v="113"/>
    <n v="1"/>
    <s v="E322567"/>
    <s v="1.5 x 0.36"/>
    <s v="HTF"/>
    <m/>
  </r>
  <r>
    <x v="200"/>
    <s v="E325129"/>
    <n v="1"/>
    <n v="1"/>
    <n v="1"/>
    <d v="2022-11-23T00:00:00"/>
    <s v="LOGO"/>
    <n v="36"/>
    <n v="86"/>
    <x v="7"/>
    <n v="1"/>
    <s v="E325129"/>
    <s v="2.40 x 1.5"/>
    <s v="HTF"/>
    <m/>
  </r>
  <r>
    <x v="200"/>
    <s v="E324404"/>
    <n v="1"/>
    <n v="1"/>
    <n v="1"/>
    <d v="2022-12-02T00:00:00"/>
    <s v="LOGO"/>
    <n v="36"/>
    <n v="86"/>
    <x v="7"/>
    <n v="1"/>
    <s v="E324404"/>
    <m/>
    <s v="HTF"/>
    <m/>
  </r>
  <r>
    <x v="200"/>
    <s v="E323544"/>
    <n v="1"/>
    <n v="1"/>
    <n v="1"/>
    <d v="2022-11-29T00:00:00"/>
    <s v="LIGHTHOUSE"/>
    <n v="14"/>
    <n v="86"/>
    <x v="95"/>
    <n v="1"/>
    <s v="E323544"/>
    <m/>
    <s v="HTF"/>
    <m/>
  </r>
  <r>
    <x v="200"/>
    <s v="E323627"/>
    <n v="1"/>
    <n v="1"/>
    <n v="1"/>
    <d v="2022-11-28T00:00:00"/>
    <s v="HEARSTEDGE..."/>
    <n v="16"/>
    <n v="86"/>
    <x v="57"/>
    <n v="6"/>
    <s v="E298163"/>
    <s v="7 x 0.98     9-13-2-INO-Dig"/>
    <s v="HTF"/>
    <m/>
  </r>
  <r>
    <x v="200"/>
    <s v="E312382"/>
    <n v="8"/>
    <n v="1"/>
    <n v="1"/>
    <d v="2022-11-30T00:00:00"/>
    <s v="GALLAGHER ASPHALT"/>
    <n v="1"/>
    <n v="86"/>
    <x v="146"/>
    <n v="2"/>
    <s v="E312382-A"/>
    <s v="1.5 x 0.57"/>
    <s v="HTF"/>
    <m/>
  </r>
  <r>
    <x v="200"/>
    <s v="E319678"/>
    <n v="2"/>
    <n v="1"/>
    <n v="1"/>
    <d v="2022-12-01T00:00:00"/>
    <s v="CITI"/>
    <n v="36"/>
    <n v="86"/>
    <x v="7"/>
    <n v="1"/>
    <s v="E319678"/>
    <s v="5 x 2.44"/>
    <s v="HTF"/>
    <m/>
  </r>
  <r>
    <x v="200"/>
    <s v="E319678"/>
    <n v="2"/>
    <n v="1"/>
    <n v="1"/>
    <d v="2022-12-01T00:00:00"/>
    <s v="CITI"/>
    <n v="36"/>
    <n v="86"/>
    <x v="7"/>
    <n v="1"/>
    <s v="E319678-A"/>
    <s v="4 x 1.95"/>
    <s v="HTF"/>
    <m/>
  </r>
  <r>
    <x v="201"/>
    <s v="E308207"/>
    <n v="1"/>
    <n v="1"/>
    <n v="1"/>
    <d v="2022-11-18T00:00:00"/>
    <s v="ENR ETC"/>
    <n v="380"/>
    <n v="30"/>
    <x v="39"/>
    <n v="14"/>
    <s v="E308207"/>
    <s v="2.9578 x 4"/>
    <s v="HTF"/>
    <m/>
  </r>
  <r>
    <x v="202"/>
    <s v="E324393"/>
    <n v="1"/>
    <n v="1"/>
    <n v="1"/>
    <d v="2022-11-22T00:00:00"/>
    <s v="HYATT"/>
    <n v="465"/>
    <n v="50"/>
    <x v="18"/>
    <n v="10"/>
    <s v="E324393"/>
    <s v="1.9734 x 2.5"/>
    <s v="HTF"/>
    <m/>
  </r>
  <r>
    <x v="202"/>
    <s v="E324664"/>
    <n v="1"/>
    <n v="1"/>
    <n v="1"/>
    <d v="2022-11-22T00:00:00"/>
    <s v="CPB ETC..."/>
    <n v="418"/>
    <n v="50"/>
    <x v="1"/>
    <n v="9"/>
    <s v="E324664-A"/>
    <s v="3.5 x 2.9234"/>
    <s v="HTF"/>
    <m/>
  </r>
  <r>
    <x v="203"/>
    <s v="E326464"/>
    <n v="1"/>
    <n v="1"/>
    <n v="1"/>
    <d v="2022-11-21T00:00:00"/>
    <s v="JORDAN 2022 ETC"/>
    <n v="4"/>
    <n v="3"/>
    <x v="16"/>
    <n v="4"/>
    <s v="E326464"/>
    <s v="6 x 5.2156"/>
    <s v="HTF"/>
    <m/>
  </r>
  <r>
    <x v="203"/>
    <s v="E325104"/>
    <n v="1"/>
    <n v="1"/>
    <n v="1"/>
    <d v="2022-11-22T00:00:00"/>
    <s v="JOERIS"/>
    <n v="6"/>
    <n v="3"/>
    <x v="9"/>
    <n v="4"/>
    <s v="E325104"/>
    <s v="4 x 0.7651"/>
    <s v="HTF"/>
    <m/>
  </r>
  <r>
    <x v="203"/>
    <s v="E315466"/>
    <n v="1"/>
    <n v="1"/>
    <n v="1"/>
    <d v="2022-11-22T00:00:00"/>
    <s v="GUENTHER"/>
    <n v="2"/>
    <n v="3"/>
    <x v="60"/>
    <n v="4"/>
    <s v="E315466"/>
    <s v="4.0298 x 2"/>
    <s v="HTF"/>
    <m/>
  </r>
  <r>
    <x v="204"/>
    <s v="E321860"/>
    <n v="1"/>
    <n v="1"/>
    <n v="1"/>
    <d v="2022-11-23T00:00:00"/>
    <s v="WESHOMES ETC.."/>
    <n v="25"/>
    <n v="125"/>
    <x v="6"/>
    <n v="1"/>
    <s v="E321860"/>
    <s v="7 x 3.46"/>
    <s v="HTF"/>
    <m/>
  </r>
  <r>
    <x v="204"/>
    <s v="E326824"/>
    <n v="1"/>
    <n v="1"/>
    <n v="1"/>
    <d v="2022-11-23T00:00:00"/>
    <s v="UR WORK UNITED R"/>
    <n v="25"/>
    <n v="125"/>
    <x v="6"/>
    <n v="1"/>
    <s v="E305167"/>
    <s v="5 x 0.93"/>
    <s v="HTF"/>
    <m/>
  </r>
  <r>
    <x v="204"/>
    <s v="E318850"/>
    <n v="1"/>
    <n v="1"/>
    <n v="1"/>
    <d v="2022-11-29T00:00:00"/>
    <s v="TOTALENERGIES"/>
    <n v="16"/>
    <n v="125"/>
    <x v="147"/>
    <n v="1"/>
    <s v="E312662"/>
    <s v="3.31 x 1.75      10-27-3-Dig"/>
    <s v="HTF"/>
    <m/>
  </r>
  <r>
    <x v="204"/>
    <s v="E325667"/>
    <n v="1"/>
    <n v="1"/>
    <n v="1"/>
    <d v="2022-11-23T00:00:00"/>
    <s v="SMILE BRANDS"/>
    <n v="50"/>
    <n v="125"/>
    <x v="14"/>
    <n v="2"/>
    <s v="E325667"/>
    <s v="3.5 x 0.45"/>
    <s v="HTF"/>
    <m/>
  </r>
  <r>
    <x v="204"/>
    <s v="E326135"/>
    <n v="1"/>
    <n v="1"/>
    <n v="1"/>
    <d v="2022-11-30T00:00:00"/>
    <s v="PUBLICATION PRINTERS"/>
    <n v="25"/>
    <n v="125"/>
    <x v="6"/>
    <n v="1"/>
    <s v="E307038"/>
    <s v="3.94 x 2.5"/>
    <s v="HTF"/>
    <m/>
  </r>
  <r>
    <x v="204"/>
    <s v="E324865"/>
    <n v="2"/>
    <n v="1"/>
    <n v="1"/>
    <d v="2022-11-29T00:00:00"/>
    <s v="PIERMONT ETC"/>
    <n v="25"/>
    <n v="125"/>
    <x v="6"/>
    <n v="1"/>
    <s v="E214117"/>
    <s v="0.98 x 10"/>
    <s v="HTF"/>
    <m/>
  </r>
  <r>
    <x v="204"/>
    <s v="E326336"/>
    <n v="1"/>
    <n v="1"/>
    <n v="1"/>
    <d v="2022-11-22T00:00:00"/>
    <s v="LOST IN NEW HAVEN"/>
    <n v="25"/>
    <n v="125"/>
    <x v="6"/>
    <n v="1"/>
    <s v="E326336"/>
    <m/>
    <s v="HTF"/>
    <m/>
  </r>
  <r>
    <x v="204"/>
    <s v="E326336"/>
    <n v="1"/>
    <n v="1"/>
    <n v="1"/>
    <d v="2022-11-22T00:00:00"/>
    <s v="GET LOST"/>
    <n v="25"/>
    <n v="125"/>
    <x v="6"/>
    <n v="1"/>
    <s v="E326336"/>
    <m/>
    <s v="HTF"/>
    <m/>
  </r>
  <r>
    <x v="204"/>
    <s v="E326643"/>
    <n v="1"/>
    <n v="1"/>
    <n v="1"/>
    <d v="2022-11-30T00:00:00"/>
    <s v="CREST"/>
    <n v="25"/>
    <n v="125"/>
    <x v="6"/>
    <n v="1"/>
    <s v="E164398"/>
    <m/>
    <s v="HTF"/>
    <m/>
  </r>
  <r>
    <x v="204"/>
    <s v="E322287"/>
    <n v="1"/>
    <n v="1"/>
    <n v="1"/>
    <d v="2022-11-23T00:00:00"/>
    <s v="CAMBIA"/>
    <n v="20"/>
    <n v="125"/>
    <x v="99"/>
    <n v="1"/>
    <s v="E322287"/>
    <s v="4 x 2.80"/>
    <s v="HTF"/>
    <m/>
  </r>
  <r>
    <x v="204"/>
    <s v="E323812"/>
    <n v="1"/>
    <n v="1"/>
    <n v="1"/>
    <d v="2022-11-28T00:00:00"/>
    <s v="BROGAN"/>
    <n v="40"/>
    <n v="125"/>
    <x v="148"/>
    <n v="2"/>
    <s v="E323812-A"/>
    <s v="3.5 x 0.92"/>
    <s v="HTF"/>
    <m/>
  </r>
  <r>
    <x v="205"/>
    <s v="E324132"/>
    <n v="1"/>
    <n v="1"/>
    <n v="1"/>
    <d v="2022-11-30T00:00:00"/>
    <s v="OASIS"/>
    <n v="46"/>
    <n v="190"/>
    <x v="149"/>
    <n v="1"/>
    <s v="E324132"/>
    <s v="2.5 x 1.11"/>
    <s v="HTF"/>
    <m/>
  </r>
  <r>
    <x v="205"/>
    <s v="E325601"/>
    <n v="1"/>
    <n v="1"/>
    <n v="1"/>
    <d v="2022-11-28T00:00:00"/>
    <s v="NFL FLAG"/>
    <n v="0"/>
    <n v="190"/>
    <x v="150"/>
    <n v="10"/>
    <s v="E325601"/>
    <s v="4.5 x 3"/>
    <s v="HTF"/>
    <m/>
  </r>
  <r>
    <x v="205"/>
    <s v="E324925"/>
    <n v="1"/>
    <n v="1"/>
    <n v="1"/>
    <d v="2022-11-23T00:00:00"/>
    <s v="LOGO"/>
    <n v="20"/>
    <n v="190"/>
    <x v="103"/>
    <n v="3"/>
    <s v="E324925"/>
    <s v="1.77 x 1.75"/>
    <s v="HTF"/>
    <m/>
  </r>
  <r>
    <x v="205"/>
    <s v="E314287"/>
    <n v="1"/>
    <n v="1"/>
    <n v="1"/>
    <d v="2022-12-15T00:00:00"/>
    <s v="LOGO"/>
    <n v="70"/>
    <n v="190"/>
    <x v="57"/>
    <n v="3"/>
    <s v="E314287"/>
    <s v="3.05 x 1.75"/>
    <s v="HTF"/>
    <m/>
  </r>
  <r>
    <x v="205"/>
    <s v="E325640"/>
    <n v="3"/>
    <n v="1"/>
    <n v="1"/>
    <d v="2022-11-28T00:00:00"/>
    <s v="EVU"/>
    <n v="50"/>
    <n v="190"/>
    <x v="79"/>
    <n v="1"/>
    <s v="E325640-B"/>
    <s v="2.41 x 1.25"/>
    <s v="HTF"/>
    <m/>
  </r>
  <r>
    <x v="206"/>
    <s v="E327402"/>
    <n v="2"/>
    <n v="1"/>
    <n v="1"/>
    <d v="2022-11-23T00:00:00"/>
    <s v="SUMO ETC..."/>
    <n v="42"/>
    <n v="50"/>
    <x v="16"/>
    <n v="1"/>
    <s v="E235686"/>
    <s v="1.85 x 2.5"/>
    <s v="HTF"/>
    <m/>
  </r>
  <r>
    <x v="206"/>
    <s v="E320736"/>
    <n v="1"/>
    <n v="1"/>
    <n v="1"/>
    <d v="2022-12-01T00:00:00"/>
    <s v="SLACK"/>
    <n v="20"/>
    <n v="50"/>
    <x v="19"/>
    <n v="1"/>
    <s v="E320736"/>
    <s v="2 x 0.50"/>
    <s v="HTF"/>
    <m/>
  </r>
  <r>
    <x v="206"/>
    <s v="E315350"/>
    <n v="1"/>
    <n v="1"/>
    <n v="1"/>
    <d v="2022-11-28T00:00:00"/>
    <s v="RSI"/>
    <n v="25"/>
    <n v="50"/>
    <x v="17"/>
    <n v="1"/>
    <s v="E266983-A"/>
    <s v="2.5 x 1.24"/>
    <s v="HTF"/>
    <m/>
  </r>
  <r>
    <x v="206"/>
    <s v="E315350"/>
    <n v="1"/>
    <n v="1"/>
    <n v="1"/>
    <d v="2022-11-28T00:00:00"/>
    <s v="RSI"/>
    <n v="25"/>
    <n v="50"/>
    <x v="17"/>
    <n v="1"/>
    <s v="E266983-B"/>
    <s v="3 x 1.49"/>
    <s v="HTF"/>
    <m/>
  </r>
  <r>
    <x v="206"/>
    <s v="E313636"/>
    <n v="1"/>
    <n v="1"/>
    <n v="1"/>
    <d v="2022-11-23T00:00:00"/>
    <s v="RD LOGO"/>
    <n v="25"/>
    <n v="50"/>
    <x v="17"/>
    <n v="1"/>
    <s v="E313636"/>
    <s v="3.61 x 3"/>
    <s v="HTF"/>
    <m/>
  </r>
  <r>
    <x v="206"/>
    <s v="E324997"/>
    <n v="1"/>
    <n v="1"/>
    <n v="1"/>
    <d v="2022-11-23T00:00:00"/>
    <s v="PARCHMENT"/>
    <n v="25"/>
    <n v="50"/>
    <x v="17"/>
    <n v="1"/>
    <s v="E324997"/>
    <s v="2 x 0.37"/>
    <s v="HTF"/>
    <m/>
  </r>
  <r>
    <x v="206"/>
    <s v="E323819"/>
    <n v="1"/>
    <n v="1"/>
    <n v="1"/>
    <d v="2022-11-29T00:00:00"/>
    <s v="MBFCC ETC.."/>
    <n v="0"/>
    <n v="50"/>
    <x v="6"/>
    <n v="2"/>
    <s v="E323819"/>
    <s v="7 x 7.71"/>
    <s v="HTF"/>
    <m/>
  </r>
  <r>
    <x v="206"/>
    <s v="E325947"/>
    <n v="1"/>
    <n v="1"/>
    <n v="1"/>
    <d v="2022-11-28T00:00:00"/>
    <s v="CIGNA ETC.."/>
    <n v="49"/>
    <n v="50"/>
    <x v="4"/>
    <n v="1"/>
    <s v="E325947"/>
    <s v="4 x 2.17"/>
    <s v="HTF"/>
    <m/>
  </r>
  <r>
    <x v="206"/>
    <s v="E323514"/>
    <n v="1"/>
    <n v="1"/>
    <n v="1"/>
    <d v="2022-11-30T00:00:00"/>
    <s v="AVID"/>
    <n v="41"/>
    <n v="50"/>
    <x v="127"/>
    <n v="1"/>
    <s v="E323514"/>
    <s v="2.5 x 0.74"/>
    <s v="HTF"/>
    <m/>
  </r>
  <r>
    <x v="206"/>
    <s v="E325222"/>
    <n v="1"/>
    <n v="1"/>
    <n v="1"/>
    <d v="2022-11-28T00:00:00"/>
    <s v="APPLEWOOD"/>
    <n v="30"/>
    <n v="50"/>
    <x v="23"/>
    <n v="1"/>
    <s v="E325222"/>
    <s v="5 x 3"/>
    <s v="HTF"/>
    <m/>
  </r>
  <r>
    <x v="206"/>
    <s v="E323731"/>
    <n v="2"/>
    <n v="1"/>
    <n v="1"/>
    <d v="2022-12-02T00:00:00"/>
    <n v="23"/>
    <n v="0"/>
    <n v="50"/>
    <x v="6"/>
    <n v="2"/>
    <s v="E323731"/>
    <s v="3.5 x 2.35"/>
    <s v="HTF"/>
    <m/>
  </r>
  <r>
    <x v="207"/>
    <s v="E318421"/>
    <n v="2"/>
    <n v="2"/>
    <n v="1"/>
    <d v="2022-11-22T00:00:00"/>
    <s v="RIOT GAMES"/>
    <n v="11"/>
    <n v="12"/>
    <x v="4"/>
    <n v="1"/>
    <s v="E263974"/>
    <m/>
    <s v="HTF"/>
    <m/>
  </r>
  <r>
    <x v="207"/>
    <s v="E323712"/>
    <n v="1"/>
    <n v="1"/>
    <n v="1"/>
    <d v="2022-11-23T00:00:00"/>
    <s v="FORESIDE"/>
    <n v="12"/>
    <n v="12"/>
    <x v="3"/>
    <n v="2"/>
    <s v="E323712"/>
    <m/>
    <s v="HTF"/>
    <m/>
  </r>
  <r>
    <x v="207"/>
    <s v="E321996"/>
    <n v="2"/>
    <n v="1"/>
    <n v="1"/>
    <d v="2022-11-28T00:00:00"/>
    <s v="CTS"/>
    <n v="0"/>
    <n v="12"/>
    <x v="3"/>
    <n v="1"/>
    <s v="E321996"/>
    <s v="4.42 x 4"/>
    <s v="HTF"/>
    <m/>
  </r>
  <r>
    <x v="207"/>
    <s v="E325941"/>
    <n v="2"/>
    <n v="1"/>
    <n v="1"/>
    <d v="2022-11-22T00:00:00"/>
    <s v="CIGNA-CIGNA HEALTHCARE"/>
    <n v="11"/>
    <n v="12"/>
    <x v="4"/>
    <n v="1"/>
    <s v="E325941-A"/>
    <m/>
    <s v="HTF"/>
    <m/>
  </r>
  <r>
    <x v="207"/>
    <s v="E325941"/>
    <n v="6"/>
    <n v="1"/>
    <n v="1"/>
    <d v="2022-11-22T00:00:00"/>
    <s v="CIGNA-CIGNA HEALTHCARE"/>
    <n v="11"/>
    <n v="12"/>
    <x v="4"/>
    <n v="1"/>
    <s v="E325941-G"/>
    <m/>
    <s v="HTF"/>
    <m/>
  </r>
  <r>
    <x v="207"/>
    <s v="E313800R"/>
    <n v="1"/>
    <n v="1"/>
    <n v="1"/>
    <d v="2022-11-23T00:00:00"/>
    <s v="CANACRE ETC..."/>
    <n v="7"/>
    <n v="12"/>
    <x v="49"/>
    <n v="1"/>
    <s v="E313800"/>
    <m/>
    <s v="HTF"/>
    <m/>
  </r>
  <r>
    <x v="207"/>
    <s v="E322482"/>
    <n v="2"/>
    <n v="1"/>
    <n v="1"/>
    <d v="2022-11-23T00:00:00"/>
    <s v="ACADIA HEALTHCARE"/>
    <n v="6"/>
    <n v="12"/>
    <x v="19"/>
    <n v="3"/>
    <s v="E310505"/>
    <m/>
    <s v="HTF"/>
    <m/>
  </r>
  <r>
    <x v="208"/>
    <s v="E319284"/>
    <n v="1"/>
    <n v="1"/>
    <n v="1"/>
    <d v="2022-11-04T00:00:00"/>
    <s v="HACK TO IMPACT"/>
    <n v="10"/>
    <n v="10"/>
    <x v="21"/>
    <n v="16"/>
    <s v="E319284"/>
    <s v="4.73 x 1.75"/>
    <s v="HTF"/>
    <m/>
  </r>
  <r>
    <x v="209"/>
    <s v="E309142"/>
    <n v="1"/>
    <n v="1"/>
    <n v="1"/>
    <d v="2022-12-06T00:00:00"/>
    <s v="WELLS...."/>
    <n v="20"/>
    <n v="70"/>
    <x v="7"/>
    <n v="1"/>
    <s v="E253305"/>
    <s v="2 x 0.20"/>
    <s v="HTF"/>
    <m/>
  </r>
  <r>
    <x v="209"/>
    <s v="E323812"/>
    <n v="1"/>
    <n v="1"/>
    <n v="1"/>
    <d v="2022-11-28T00:00:00"/>
    <s v="POSITIVE CHANGE DAILY"/>
    <n v="0"/>
    <n v="70"/>
    <x v="148"/>
    <n v="3"/>
    <s v="E323812"/>
    <s v="5.27 x 6"/>
    <s v="HTF"/>
    <m/>
  </r>
  <r>
    <x v="209"/>
    <s v="E317924"/>
    <n v="1"/>
    <n v="1"/>
    <n v="1"/>
    <d v="2022-11-21T00:00:00"/>
    <s v="FUSION CREDIT UNION"/>
    <n v="0"/>
    <n v="70"/>
    <x v="148"/>
    <n v="3"/>
    <s v="E317924"/>
    <s v="6 x 2.57"/>
    <s v="HTF"/>
    <m/>
  </r>
  <r>
    <x v="210"/>
    <s v="E299473"/>
    <n v="1"/>
    <n v="1"/>
    <n v="1"/>
    <d v="2022-11-09T00:00:00"/>
    <s v="WIESER ETC.."/>
    <n v="38"/>
    <n v="50"/>
    <x v="3"/>
    <n v="1"/>
    <s v="E299473"/>
    <s v="4 x 1.44"/>
    <s v="HTF"/>
    <m/>
  </r>
  <r>
    <x v="210"/>
    <s v="E317754"/>
    <n v="1"/>
    <n v="1"/>
    <n v="1"/>
    <d v="2022-11-08T00:00:00"/>
    <s v="TOLA"/>
    <n v="10"/>
    <n v="50"/>
    <x v="39"/>
    <n v="1"/>
    <s v="E317754"/>
    <s v="3 x 1.5"/>
    <s v="HTF"/>
    <m/>
  </r>
  <r>
    <x v="210"/>
    <s v="E317000"/>
    <n v="1"/>
    <n v="1"/>
    <n v="1"/>
    <d v="2022-11-08T00:00:00"/>
    <s v="TIKITOPS"/>
    <n v="10"/>
    <n v="50"/>
    <x v="39"/>
    <n v="1"/>
    <s v="E317000"/>
    <s v="4.98 x 2.5"/>
    <s v="HTF"/>
    <m/>
  </r>
  <r>
    <x v="210"/>
    <s v="E315159"/>
    <n v="1"/>
    <n v="1"/>
    <n v="1"/>
    <d v="2022-11-08T00:00:00"/>
    <s v="THURGOOD..ETC"/>
    <n v="0"/>
    <n v="50"/>
    <x v="7"/>
    <n v="1"/>
    <s v="E315159"/>
    <s v="6 x 3.67"/>
    <s v="HTF"/>
    <m/>
  </r>
  <r>
    <x v="210"/>
    <s v="E317915"/>
    <n v="1"/>
    <n v="1"/>
    <n v="1"/>
    <d v="2022-11-09T00:00:00"/>
    <s v="THERMO FISHER..."/>
    <n v="44"/>
    <n v="50"/>
    <x v="9"/>
    <n v="1"/>
    <s v="E317915"/>
    <s v="3 x 0.64"/>
    <s v="HTF"/>
    <m/>
  </r>
  <r>
    <x v="210"/>
    <s v="E318846"/>
    <n v="1"/>
    <n v="1"/>
    <n v="1"/>
    <d v="2022-11-09T00:00:00"/>
    <s v="SENDING"/>
    <n v="32"/>
    <n v="50"/>
    <x v="2"/>
    <n v="1"/>
    <s v="E318846"/>
    <s v="1.12 x 1.25"/>
    <s v="HTF"/>
    <m/>
  </r>
  <r>
    <x v="210"/>
    <s v="E316801"/>
    <n v="1"/>
    <n v="1"/>
    <n v="1"/>
    <d v="2022-11-09T00:00:00"/>
    <s v="PVS ETC.."/>
    <n v="20"/>
    <n v="50"/>
    <x v="19"/>
    <n v="1"/>
    <s v="E316801"/>
    <s v="5.48 x 2.5"/>
    <s v="HTF"/>
    <m/>
  </r>
  <r>
    <x v="210"/>
    <s v="E316801"/>
    <n v="2"/>
    <n v="1"/>
    <n v="1"/>
    <d v="2022-11-09T00:00:00"/>
    <s v="PVS ETC.."/>
    <n v="25"/>
    <n v="50"/>
    <x v="17"/>
    <n v="1"/>
    <s v="E316801-A"/>
    <s v="4.5 x 2.04"/>
    <s v="HTF"/>
    <m/>
  </r>
  <r>
    <x v="210"/>
    <s v="E315950"/>
    <n v="1"/>
    <n v="1"/>
    <n v="1"/>
    <d v="2022-11-08T00:00:00"/>
    <s v="MAXAN"/>
    <n v="25"/>
    <n v="50"/>
    <x v="17"/>
    <n v="1"/>
    <s v="A1705416"/>
    <s v="5 x 3.31"/>
    <s v="HTF"/>
    <m/>
  </r>
  <r>
    <x v="210"/>
    <s v="E310352"/>
    <n v="1"/>
    <n v="1"/>
    <n v="1"/>
    <d v="2022-11-08T00:00:00"/>
    <s v="LOGO"/>
    <n v="20"/>
    <n v="50"/>
    <x v="19"/>
    <n v="1"/>
    <s v="E310352"/>
    <s v="6 x 2.65"/>
    <s v="HTF"/>
    <m/>
  </r>
  <r>
    <x v="210"/>
    <s v="E319329"/>
    <n v="1"/>
    <n v="1"/>
    <n v="1"/>
    <d v="2022-11-08T00:00:00"/>
    <s v="LOGO"/>
    <n v="49"/>
    <n v="50"/>
    <x v="4"/>
    <n v="1"/>
    <s v="E319329"/>
    <s v="0.71 x 1.5"/>
    <s v="HTF"/>
    <m/>
  </r>
  <r>
    <x v="210"/>
    <s v="E316887"/>
    <n v="3"/>
    <n v="1"/>
    <n v="1"/>
    <d v="2022-11-08T00:00:00"/>
    <s v="COCA COLA CONSOLIDATED"/>
    <n v="42"/>
    <n v="50"/>
    <x v="16"/>
    <n v="1"/>
    <s v="E316887-A"/>
    <s v="2.58 x 1.75"/>
    <s v="HTF"/>
    <m/>
  </r>
  <r>
    <x v="210"/>
    <s v="E319859"/>
    <n v="1"/>
    <n v="1"/>
    <n v="1"/>
    <d v="2022-11-07T00:00:00"/>
    <s v="CERVEZA"/>
    <n v="49"/>
    <n v="50"/>
    <x v="4"/>
    <n v="1"/>
    <s v="E319859"/>
    <s v="2.71 x 2"/>
    <s v="HTF"/>
    <m/>
  </r>
  <r>
    <x v="210"/>
    <s v="E315585"/>
    <n v="4"/>
    <n v="1"/>
    <n v="1"/>
    <d v="2022-11-08T00:00:00"/>
    <s v="CAPGEMINI"/>
    <n v="38"/>
    <n v="50"/>
    <x v="3"/>
    <n v="1"/>
    <s v="E315585-E"/>
    <s v="5 x 1.115"/>
    <s v="HTF"/>
    <m/>
  </r>
  <r>
    <x v="210"/>
    <s v="E316012"/>
    <n v="1"/>
    <n v="1"/>
    <n v="1"/>
    <d v="2022-11-09T00:00:00"/>
    <s v="AUTODESK ETC..."/>
    <n v="39"/>
    <n v="50"/>
    <x v="83"/>
    <n v="1"/>
    <s v="E316012"/>
    <s v="1.32 x 0.75"/>
    <s v="HTF"/>
    <m/>
  </r>
  <r>
    <x v="210"/>
    <s v="E316733"/>
    <n v="1"/>
    <n v="1"/>
    <n v="1"/>
    <d v="2022-11-08T00:00:00"/>
    <s v="ABBVIE CHILL"/>
    <n v="20"/>
    <n v="50"/>
    <x v="19"/>
    <n v="1"/>
    <s v="E316733"/>
    <s v="4 x 2.334       1CW"/>
    <s v="HTF"/>
    <m/>
  </r>
  <r>
    <x v="211"/>
    <s v="E325363"/>
    <n v="2"/>
    <n v="1"/>
    <n v="1"/>
    <d v="2022-11-23T00:00:00"/>
    <s v="RUBEN"/>
    <n v="5"/>
    <n v="10"/>
    <x v="72"/>
    <n v="6"/>
    <s v="E325363"/>
    <m/>
    <s v="PRT"/>
    <s v="HEAT TRANSFER"/>
  </r>
  <r>
    <x v="211"/>
    <s v="E311638"/>
    <n v="2"/>
    <n v="1"/>
    <n v="1"/>
    <d v="2022-11-28T00:00:00"/>
    <s v="CENTER FOR"/>
    <n v="10"/>
    <n v="10"/>
    <x v="19"/>
    <n v="4"/>
    <s v="E311638"/>
    <m/>
    <s v="HTF"/>
    <m/>
  </r>
  <r>
    <x v="212"/>
    <s v="E318991"/>
    <n v="1"/>
    <n v="1"/>
    <n v="1"/>
    <d v="2022-11-09T00:00:00"/>
    <s v="NBCU ACADEMY"/>
    <n v="5"/>
    <n v="74"/>
    <x v="151"/>
    <n v="14"/>
    <s v="E318991"/>
    <s v="5.5 x 2"/>
    <s v="HTF"/>
    <m/>
  </r>
  <r>
    <x v="213"/>
    <s v="E325397"/>
    <n v="1"/>
    <n v="1"/>
    <n v="1"/>
    <d v="2022-11-30T00:00:00"/>
    <s v="MEMORIAL ETC..."/>
    <n v="14"/>
    <n v="143"/>
    <x v="152"/>
    <n v="17"/>
    <s v="E325397"/>
    <s v="4.5 x 1.34"/>
    <s v="HTF"/>
    <m/>
  </r>
  <r>
    <x v="214"/>
    <s v="E326672"/>
    <n v="3"/>
    <n v="1"/>
    <n v="1"/>
    <d v="2022-11-23T00:00:00"/>
    <s v="GOLDEN HAWK"/>
    <n v="0"/>
    <n v="10"/>
    <x v="36"/>
    <n v="6"/>
    <s v="E326672"/>
    <m/>
    <s v="PRT"/>
    <s v="HEAT TRANSFER"/>
  </r>
  <r>
    <x v="215"/>
    <s v="E312149"/>
    <n v="3"/>
    <n v="1"/>
    <n v="1"/>
    <d v="2022-11-23T00:00:00"/>
    <s v="WOMANBAGASOFARMA"/>
    <n v="22"/>
    <n v="25"/>
    <x v="41"/>
    <n v="1"/>
    <s v="E312149-C"/>
    <s v="5.6 x 4.27"/>
    <s v="HTF"/>
    <m/>
  </r>
  <r>
    <x v="215"/>
    <s v="E326142"/>
    <n v="1"/>
    <n v="1"/>
    <n v="1"/>
    <d v="2022-11-28T00:00:00"/>
    <s v="WEST SHORE"/>
    <n v="38"/>
    <n v="25"/>
    <x v="3"/>
    <n v="2"/>
    <s v="E326142"/>
    <s v="6 x 1.211"/>
    <s v="HTF"/>
    <m/>
  </r>
  <r>
    <x v="215"/>
    <s v="E326140"/>
    <n v="1"/>
    <n v="1"/>
    <n v="1"/>
    <d v="2022-11-28T00:00:00"/>
    <s v="ULINE"/>
    <n v="20"/>
    <n v="25"/>
    <x v="19"/>
    <n v="2"/>
    <s v="E326140"/>
    <s v="1.364 x 1"/>
    <s v="HTF"/>
    <m/>
  </r>
  <r>
    <x v="215"/>
    <s v="E319995"/>
    <n v="1"/>
    <n v="1"/>
    <n v="1"/>
    <d v="2022-11-23T00:00:00"/>
    <s v="LOGO"/>
    <n v="0"/>
    <n v="25"/>
    <x v="6"/>
    <n v="4"/>
    <s v="E319995"/>
    <s v="5 x 1.26"/>
    <s v="HTF"/>
    <m/>
  </r>
  <r>
    <x v="215"/>
    <s v="E325257"/>
    <n v="1"/>
    <n v="1"/>
    <n v="1"/>
    <d v="2022-11-23T00:00:00"/>
    <s v="LOGO"/>
    <n v="30"/>
    <n v="25"/>
    <x v="23"/>
    <n v="2"/>
    <s v="E325257"/>
    <s v="7.5 x 2.275"/>
    <s v="HTF"/>
    <m/>
  </r>
  <r>
    <x v="215"/>
    <s v="E327092"/>
    <n v="1"/>
    <n v="1"/>
    <n v="1"/>
    <d v="2022-11-23T00:00:00"/>
    <s v="BTCK"/>
    <n v="0"/>
    <n v="25"/>
    <x v="7"/>
    <n v="2"/>
    <s v="E327092"/>
    <s v="3.41 x 2.5"/>
    <s v="HTF"/>
    <m/>
  </r>
  <r>
    <x v="216"/>
    <s v="E317428"/>
    <n v="1"/>
    <n v="1"/>
    <n v="1"/>
    <d v="2022-11-04T00:00:00"/>
    <s v="TIG CONSORTIUM"/>
    <n v="0"/>
    <n v="100"/>
    <x v="26"/>
    <n v="6"/>
    <s v="E196060"/>
    <m/>
    <s v="HTF"/>
    <m/>
  </r>
  <r>
    <x v="217"/>
    <s v="E320122"/>
    <n v="1"/>
    <n v="1"/>
    <n v="1"/>
    <d v="2022-11-29T00:00:00"/>
    <s v="NEW FEDEX"/>
    <n v="6"/>
    <n v="34"/>
    <x v="73"/>
    <n v="9"/>
    <s v="E273979"/>
    <s v="7-25-3-INO-Dig"/>
    <s v="HTF"/>
    <m/>
  </r>
  <r>
    <x v="217"/>
    <s v="E325522"/>
    <n v="1"/>
    <n v="1"/>
    <n v="1"/>
    <d v="2022-11-29T00:00:00"/>
    <s v="CHANT ETC.."/>
    <n v="6"/>
    <n v="34"/>
    <x v="73"/>
    <n v="9"/>
    <s v="E325522"/>
    <m/>
    <s v="HTF"/>
    <m/>
  </r>
  <r>
    <x v="218"/>
    <s v="E326781"/>
    <n v="1"/>
    <n v="1"/>
    <n v="1"/>
    <d v="2022-11-29T00:00:00"/>
    <s v="WOLF ONLY"/>
    <n v="10"/>
    <n v="55"/>
    <x v="6"/>
    <n v="2"/>
    <s v="E326781"/>
    <m/>
    <s v="HTF"/>
    <m/>
  </r>
  <r>
    <x v="218"/>
    <s v="E324780"/>
    <n v="1"/>
    <n v="1"/>
    <n v="1"/>
    <d v="2022-11-29T00:00:00"/>
    <s v="LUCAS"/>
    <n v="15"/>
    <n v="55"/>
    <x v="21"/>
    <n v="3"/>
    <s v="E324780"/>
    <m/>
    <s v="HTF"/>
    <m/>
  </r>
  <r>
    <x v="218"/>
    <s v="E323195"/>
    <n v="1"/>
    <n v="1"/>
    <n v="1"/>
    <d v="2022-11-29T00:00:00"/>
    <s v="JAB ETC...."/>
    <n v="0"/>
    <n v="55"/>
    <x v="153"/>
    <n v="3"/>
    <s v="E323195"/>
    <m/>
    <s v="HTF"/>
    <m/>
  </r>
  <r>
    <x v="218"/>
    <s v="E320306"/>
    <n v="1"/>
    <n v="1"/>
    <n v="1"/>
    <d v="2022-11-29T00:00:00"/>
    <s v="CLICK FUNNELS"/>
    <n v="10"/>
    <n v="55"/>
    <x v="6"/>
    <n v="2"/>
    <s v="E320306"/>
    <m/>
    <s v="HTF"/>
    <m/>
  </r>
  <r>
    <x v="218"/>
    <s v="E325244"/>
    <n v="1"/>
    <n v="1"/>
    <n v="1"/>
    <d v="2022-11-29T00:00:00"/>
    <s v="CIGNA ETC..."/>
    <n v="15"/>
    <n v="55"/>
    <x v="21"/>
    <n v="3"/>
    <s v="E325244"/>
    <m/>
    <s v="HTF"/>
    <m/>
  </r>
  <r>
    <x v="219"/>
    <s v="E326540"/>
    <n v="1"/>
    <n v="1"/>
    <n v="1"/>
    <d v="2022-11-29T00:00:00"/>
    <s v="STEELRAY"/>
    <n v="10"/>
    <n v="10"/>
    <x v="60"/>
    <n v="2"/>
    <s v="E326540"/>
    <m/>
    <s v="HTF"/>
    <m/>
  </r>
  <r>
    <x v="219"/>
    <s v="E325361"/>
    <n v="1"/>
    <n v="1"/>
    <n v="1"/>
    <d v="2022-11-29T00:00:00"/>
    <s v="REV"/>
    <n v="8"/>
    <n v="10"/>
    <x v="3"/>
    <n v="2"/>
    <s v="E325361"/>
    <m/>
    <s v="HTF"/>
    <m/>
  </r>
  <r>
    <x v="219"/>
    <s v="E324740"/>
    <n v="4"/>
    <n v="1"/>
    <n v="1"/>
    <d v="2022-11-29T00:00:00"/>
    <s v="PASON"/>
    <n v="8"/>
    <n v="10"/>
    <x v="3"/>
    <n v="2"/>
    <s v="E324740"/>
    <m/>
    <s v="HTF"/>
    <m/>
  </r>
  <r>
    <x v="219"/>
    <s v="E324740"/>
    <n v="1"/>
    <n v="1"/>
    <n v="1"/>
    <d v="2022-11-29T00:00:00"/>
    <s v="PASON"/>
    <n v="11"/>
    <n v="10"/>
    <x v="127"/>
    <n v="2"/>
    <s v="E324740"/>
    <m/>
    <s v="HTF"/>
    <m/>
  </r>
  <r>
    <x v="219"/>
    <s v="E325387"/>
    <n v="4"/>
    <n v="1"/>
    <n v="1"/>
    <d v="2022-11-29T00:00:00"/>
    <s v="PASON"/>
    <n v="16"/>
    <n v="10"/>
    <x v="40"/>
    <n v="2"/>
    <s v="E325387-C"/>
    <m/>
    <s v="HTF"/>
    <m/>
  </r>
  <r>
    <x v="219"/>
    <s v="E324740"/>
    <n v="2"/>
    <n v="1"/>
    <n v="1"/>
    <d v="2022-11-29T00:00:00"/>
    <s v="PASON"/>
    <n v="17"/>
    <n v="10"/>
    <x v="41"/>
    <n v="2"/>
    <s v="E324740"/>
    <m/>
    <s v="HTF"/>
    <m/>
  </r>
  <r>
    <x v="219"/>
    <s v="E324740"/>
    <n v="3"/>
    <n v="1"/>
    <n v="1"/>
    <d v="2022-11-29T00:00:00"/>
    <s v="PASON"/>
    <n v="17"/>
    <n v="10"/>
    <x v="41"/>
    <n v="2"/>
    <s v="E324740"/>
    <m/>
    <s v="HTF"/>
    <m/>
  </r>
  <r>
    <x v="219"/>
    <s v="E325387"/>
    <n v="3"/>
    <n v="1"/>
    <n v="1"/>
    <d v="2022-11-29T00:00:00"/>
    <s v="PASON"/>
    <n v="18"/>
    <n v="10"/>
    <x v="29"/>
    <n v="2"/>
    <s v="E325387-B"/>
    <m/>
    <s v="HTF"/>
    <m/>
  </r>
  <r>
    <x v="219"/>
    <s v="E322665"/>
    <n v="1"/>
    <n v="1"/>
    <n v="1"/>
    <d v="2022-11-29T00:00:00"/>
    <s v="NOBODY CARES..."/>
    <n v="10"/>
    <n v="10"/>
    <x v="60"/>
    <n v="2"/>
    <s v="E322665"/>
    <m/>
    <s v="HTF"/>
    <m/>
  </r>
  <r>
    <x v="219"/>
    <s v="E325998"/>
    <n v="1"/>
    <n v="1"/>
    <n v="1"/>
    <d v="2022-11-29T00:00:00"/>
    <s v="MCITY"/>
    <n v="1"/>
    <n v="10"/>
    <x v="143"/>
    <n v="2"/>
    <s v="E325998"/>
    <m/>
    <s v="HTF"/>
    <m/>
  </r>
  <r>
    <x v="219"/>
    <s v="E309656"/>
    <n v="1"/>
    <n v="1"/>
    <n v="1"/>
    <d v="2022-11-29T00:00:00"/>
    <s v="LOGO"/>
    <n v="10"/>
    <n v="10"/>
    <x v="60"/>
    <n v="2"/>
    <s v="E309656"/>
    <m/>
    <s v="HTF"/>
    <m/>
  </r>
  <r>
    <x v="219"/>
    <s v="E323858"/>
    <n v="1"/>
    <n v="1"/>
    <n v="1"/>
    <d v="2022-11-29T00:00:00"/>
    <s v="DORMAN ETC..."/>
    <n v="8"/>
    <n v="10"/>
    <x v="3"/>
    <n v="2"/>
    <s v="E323858"/>
    <m/>
    <s v="HTF"/>
    <m/>
  </r>
  <r>
    <x v="219"/>
    <s v="E325947"/>
    <n v="2"/>
    <n v="1"/>
    <n v="1"/>
    <d v="2022-11-29T00:00:00"/>
    <s v="CIGNA ETC."/>
    <n v="19"/>
    <n v="10"/>
    <x v="4"/>
    <n v="2"/>
    <s v="E325947-B"/>
    <m/>
    <s v="HTF"/>
    <m/>
  </r>
  <r>
    <x v="219"/>
    <s v="E324832"/>
    <n v="1"/>
    <n v="1"/>
    <n v="1"/>
    <d v="2022-11-29T00:00:00"/>
    <s v="AMAZON ETC..."/>
    <n v="14"/>
    <n v="10"/>
    <x v="9"/>
    <n v="2"/>
    <s v="E324832"/>
    <m/>
    <s v="HTF"/>
    <m/>
  </r>
  <r>
    <x v="220"/>
    <s v="E323716"/>
    <n v="1"/>
    <n v="1"/>
    <n v="1"/>
    <d v="2022-11-28T00:00:00"/>
    <s v="MGB"/>
    <n v="29"/>
    <n v="25"/>
    <x v="154"/>
    <n v="3"/>
    <s v="E323716"/>
    <s v="4.5 x 1.67"/>
    <s v="HTF"/>
    <m/>
  </r>
  <r>
    <x v="220"/>
    <s v="E328149"/>
    <n v="1"/>
    <n v="1"/>
    <n v="1"/>
    <d v="2022-11-28T00:00:00"/>
    <s v="HSCOC LOGO"/>
    <n v="0"/>
    <n v="25"/>
    <x v="6"/>
    <n v="4"/>
    <s v="E328149"/>
    <s v="5 x 4.86"/>
    <s v="HTF"/>
    <m/>
  </r>
  <r>
    <x v="220"/>
    <s v="E325648"/>
    <n v="1"/>
    <n v="1"/>
    <n v="1"/>
    <d v="2022-11-29T00:00:00"/>
    <s v="COSTCO"/>
    <n v="25"/>
    <n v="25"/>
    <x v="7"/>
    <n v="3"/>
    <s v="E325648"/>
    <s v="6 x 1.75"/>
    <s v="HTF"/>
    <m/>
  </r>
  <r>
    <x v="221"/>
    <s v="E324485"/>
    <n v="2"/>
    <n v="1"/>
    <n v="1"/>
    <d v="2022-12-06T00:00:00"/>
    <s v="RADIATION ETC.."/>
    <n v="17"/>
    <n v="67"/>
    <x v="7"/>
    <n v="1"/>
    <s v="E324485"/>
    <s v="4 x 0.72"/>
    <s v="HTF"/>
    <m/>
  </r>
  <r>
    <x v="221"/>
    <s v="E326322"/>
    <n v="1"/>
    <n v="1"/>
    <n v="1"/>
    <d v="2022-12-05T00:00:00"/>
    <s v="MOUNT SINAI ETC.."/>
    <n v="1"/>
    <n v="67"/>
    <x v="14"/>
    <n v="3"/>
    <s v="E326322"/>
    <s v="4.5 x 2.90"/>
    <s v="HTF"/>
    <m/>
  </r>
  <r>
    <x v="221"/>
    <s v="E295964"/>
    <n v="1"/>
    <n v="1"/>
    <n v="1"/>
    <d v="2022-12-06T00:00:00"/>
    <s v="LOGO"/>
    <n v="1"/>
    <n v="67"/>
    <x v="14"/>
    <n v="3"/>
    <s v="E295964"/>
    <s v="5.73 x 6"/>
    <s v="HTF"/>
    <m/>
  </r>
  <r>
    <x v="221"/>
    <s v="E325399"/>
    <n v="1"/>
    <n v="1"/>
    <n v="1"/>
    <d v="2022-12-05T00:00:00"/>
    <s v="KRAFTHEINZ ETC..."/>
    <n v="17"/>
    <n v="67"/>
    <x v="7"/>
    <n v="1"/>
    <s v="E325399"/>
    <m/>
    <s v="HTF"/>
    <m/>
  </r>
  <r>
    <x v="221"/>
    <s v="E319769"/>
    <n v="2"/>
    <n v="1"/>
    <n v="1"/>
    <d v="2022-12-06T00:00:00"/>
    <s v="ALBIREO"/>
    <n v="14"/>
    <n v="67"/>
    <x v="15"/>
    <n v="2"/>
    <s v="E319769"/>
    <s v="4.75 x 2.5"/>
    <s v="HTF"/>
    <m/>
  </r>
  <r>
    <x v="222"/>
    <s v="E326799"/>
    <n v="1"/>
    <n v="1"/>
    <n v="1"/>
    <d v="2022-11-29T00:00:00"/>
    <s v="WELL WAY"/>
    <n v="10"/>
    <n v="15"/>
    <x v="7"/>
    <n v="4"/>
    <s v="E326799"/>
    <s v="3.8564 x 3.5"/>
    <s v="HTF"/>
    <m/>
  </r>
  <r>
    <x v="222"/>
    <s v="E322626"/>
    <n v="1"/>
    <n v="1"/>
    <n v="1"/>
    <d v="2022-11-29T00:00:00"/>
    <s v="MODIFIED ERT"/>
    <n v="20"/>
    <n v="15"/>
    <x v="17"/>
    <n v="3"/>
    <s v="E322626"/>
    <s v="6 x 2.86"/>
    <s v="HTF"/>
    <m/>
  </r>
  <r>
    <x v="222"/>
    <s v="E323384"/>
    <n v="2"/>
    <n v="1"/>
    <n v="1"/>
    <d v="2022-11-29T00:00:00"/>
    <s v="KPMG FEDERAL AUDIT"/>
    <n v="19"/>
    <n v="15"/>
    <x v="32"/>
    <n v="4"/>
    <s v="E323384"/>
    <s v="1.999 x 1.5      1CW"/>
    <s v="HTF"/>
    <m/>
  </r>
  <r>
    <x v="222"/>
    <s v="E323813"/>
    <n v="1"/>
    <n v="1"/>
    <n v="1"/>
    <d v="2022-11-29T00:00:00"/>
    <s v="I.T. LANDES"/>
    <n v="5"/>
    <n v="15"/>
    <x v="17"/>
    <n v="2"/>
    <s v="E323813"/>
    <s v="5 x 1.32"/>
    <s v="HTF"/>
    <m/>
  </r>
  <r>
    <x v="222"/>
    <s v="E326212"/>
    <n v="1"/>
    <n v="1"/>
    <n v="1"/>
    <d v="2022-11-28T00:00:00"/>
    <s v="HACKATHON"/>
    <n v="20"/>
    <n v="15"/>
    <x v="60"/>
    <n v="2"/>
    <s v="E326212"/>
    <s v="3.21 x 1.75"/>
    <s v="HTF"/>
    <m/>
  </r>
  <r>
    <x v="222"/>
    <s v="E325079"/>
    <n v="1"/>
    <n v="1"/>
    <n v="1"/>
    <d v="2022-11-29T00:00:00"/>
    <s v="BROOKFIELD"/>
    <n v="2"/>
    <n v="15"/>
    <x v="11"/>
    <n v="5"/>
    <s v="E325079"/>
    <s v="3 x 0.44     1CW"/>
    <s v="HTF"/>
    <m/>
  </r>
  <r>
    <x v="223"/>
    <s v="E327145"/>
    <n v="1"/>
    <n v="1"/>
    <n v="1"/>
    <d v="2022-11-30T00:00:00"/>
    <s v="N LOGO"/>
    <n v="8"/>
    <n v="16"/>
    <x v="155"/>
    <n v="28"/>
    <s v="E327145"/>
    <s v="2 x 2"/>
    <s v="HTF"/>
    <m/>
  </r>
  <r>
    <x v="224"/>
    <s v="E326447"/>
    <n v="1"/>
    <n v="1"/>
    <n v="1"/>
    <d v="2022-11-29T00:00:00"/>
    <s v="ZURICH ETC.."/>
    <n v="51"/>
    <n v="33"/>
    <x v="38"/>
    <n v="2"/>
    <s v="E326447"/>
    <s v="2 x 0.456"/>
    <s v="HTF"/>
    <m/>
  </r>
  <r>
    <x v="224"/>
    <s v="E311543"/>
    <n v="1"/>
    <n v="1"/>
    <n v="1"/>
    <d v="2022-11-29T00:00:00"/>
    <s v="THE CHARMED"/>
    <n v="16"/>
    <n v="33"/>
    <x v="7"/>
    <n v="2"/>
    <s v="E311543"/>
    <s v="5 x 3.45"/>
    <s v="HTF"/>
    <m/>
  </r>
  <r>
    <x v="224"/>
    <s v="E326084"/>
    <n v="1"/>
    <n v="1"/>
    <n v="1"/>
    <d v="2022-11-29T00:00:00"/>
    <s v="SUMMIT ETC....."/>
    <n v="11"/>
    <n v="33"/>
    <x v="72"/>
    <n v="2"/>
    <s v="E326084"/>
    <s v="6 x 2.97"/>
    <s v="HTF"/>
    <m/>
  </r>
  <r>
    <x v="224"/>
    <s v="E320746"/>
    <n v="1"/>
    <n v="1"/>
    <n v="1"/>
    <d v="2022-11-29T00:00:00"/>
    <s v="SHREVEPORT"/>
    <n v="26"/>
    <n v="33"/>
    <x v="39"/>
    <n v="2"/>
    <s v="E320746"/>
    <s v="7 x 2.205"/>
    <s v="HTF"/>
    <m/>
  </r>
  <r>
    <x v="224"/>
    <s v="E324489"/>
    <n v="1"/>
    <n v="1"/>
    <n v="1"/>
    <d v="2022-11-29T00:00:00"/>
    <s v="ME"/>
    <n v="19"/>
    <n v="33"/>
    <x v="47"/>
    <n v="3"/>
    <s v="E324489"/>
    <s v="1.33 x 1.25"/>
    <s v="HTF"/>
    <m/>
  </r>
  <r>
    <x v="224"/>
    <s v="E326698"/>
    <n v="1"/>
    <n v="1"/>
    <n v="1"/>
    <d v="2022-11-30T00:00:00"/>
    <s v="DELTA"/>
    <n v="36"/>
    <n v="33"/>
    <x v="19"/>
    <n v="2"/>
    <s v="E326698"/>
    <s v="3.5 x 1.058"/>
    <s v="HTF"/>
    <m/>
  </r>
  <r>
    <x v="224"/>
    <s v="E324647"/>
    <n v="3"/>
    <n v="1"/>
    <n v="1"/>
    <d v="2022-11-29T00:00:00"/>
    <s v="B"/>
    <n v="1"/>
    <n v="33"/>
    <x v="37"/>
    <n v="2"/>
    <s v="E324647-B"/>
    <s v="1.5 x 0.28"/>
    <s v="HTF"/>
    <m/>
  </r>
  <r>
    <x v="224"/>
    <s v="E323380"/>
    <n v="1"/>
    <n v="1"/>
    <n v="1"/>
    <d v="2022-11-29T00:00:00"/>
    <s v="AQRD"/>
    <n v="6"/>
    <n v="33"/>
    <x v="36"/>
    <n v="2"/>
    <s v="E323380"/>
    <s v="4 x 2.5"/>
    <s v="HTF"/>
    <m/>
  </r>
  <r>
    <x v="225"/>
    <s v="E316540"/>
    <n v="1"/>
    <n v="1"/>
    <n v="1"/>
    <d v="2022-11-04T00:00:00"/>
    <s v="POINT BLANK"/>
    <n v="6"/>
    <n v="4"/>
    <x v="7"/>
    <n v="14"/>
    <s v="E195873"/>
    <s v="11-22-2-Ino-Dig"/>
    <s v="HTF"/>
    <m/>
  </r>
  <r>
    <x v="226"/>
    <s v="E323931"/>
    <n v="1"/>
    <n v="1"/>
    <n v="1"/>
    <d v="2022-11-23T00:00:00"/>
    <s v="SANDS POINT"/>
    <n v="8"/>
    <n v="9"/>
    <x v="6"/>
    <n v="12"/>
    <s v="E323931"/>
    <s v="3.59 x 4"/>
    <s v="HTF"/>
    <m/>
  </r>
  <r>
    <x v="227"/>
    <s v="E318421"/>
    <n v="2"/>
    <n v="1"/>
    <n v="1"/>
    <d v="2022-11-30T00:00:00"/>
    <s v="RIOT GAMES"/>
    <n v="3"/>
    <n v="57"/>
    <x v="80"/>
    <n v="4"/>
    <s v="E263974"/>
    <s v="11-18-X-Dig   9 x 2.48"/>
    <s v="HTF"/>
    <m/>
  </r>
  <r>
    <x v="227"/>
    <s v="E320323"/>
    <n v="1"/>
    <n v="1"/>
    <n v="1"/>
    <d v="2022-11-30T00:00:00"/>
    <s v="ONE WITH BASF"/>
    <n v="96"/>
    <n v="57"/>
    <x v="55"/>
    <n v="8"/>
    <s v="E320323"/>
    <s v="3.04 x 2.5"/>
    <s v="HTF"/>
    <m/>
  </r>
  <r>
    <x v="227"/>
    <s v="E323706"/>
    <n v="1"/>
    <n v="1"/>
    <n v="1"/>
    <d v="2022-11-30T00:00:00"/>
    <s v="LANGUAGE BIRD"/>
    <n v="37"/>
    <n v="57"/>
    <x v="23"/>
    <n v="1"/>
    <s v="E323706"/>
    <s v="6 x 0.8"/>
    <s v="HTF"/>
    <m/>
  </r>
  <r>
    <x v="227"/>
    <s v="E326615"/>
    <n v="1"/>
    <n v="1"/>
    <n v="1"/>
    <d v="2022-11-30T00:00:00"/>
    <s v="GROUP"/>
    <n v="35"/>
    <n v="57"/>
    <x v="10"/>
    <n v="1"/>
    <s v="E326615"/>
    <s v="3 x 0.498"/>
    <s v="HTF"/>
    <m/>
  </r>
  <r>
    <x v="228"/>
    <s v="E326361"/>
    <n v="1"/>
    <n v="1"/>
    <n v="1"/>
    <d v="2022-11-30T00:00:00"/>
    <s v="PRT"/>
    <n v="36"/>
    <n v="42"/>
    <x v="9"/>
    <n v="1"/>
    <s v="E326361"/>
    <s v="7 x 2.4344      1CW"/>
    <s v="HTF"/>
    <m/>
  </r>
  <r>
    <x v="228"/>
    <s v="E325102"/>
    <n v="1"/>
    <n v="1"/>
    <n v="1"/>
    <d v="2022-11-30T00:00:00"/>
    <s v="MERRILL ETC.."/>
    <n v="34"/>
    <n v="42"/>
    <x v="7"/>
    <n v="2"/>
    <s v="E325102"/>
    <s v="3.5 x 1.77"/>
    <s v="HTF"/>
    <m/>
  </r>
  <r>
    <x v="228"/>
    <s v="E324174"/>
    <n v="1"/>
    <n v="1"/>
    <n v="1"/>
    <d v="2022-11-30T00:00:00"/>
    <s v="M&amp;T"/>
    <n v="44"/>
    <n v="42"/>
    <x v="39"/>
    <n v="2"/>
    <s v="E324174"/>
    <s v="4.5 x 2.38"/>
    <s v="HTF"/>
    <m/>
  </r>
  <r>
    <x v="228"/>
    <s v="E326637"/>
    <n v="2"/>
    <n v="1"/>
    <n v="1"/>
    <d v="2022-11-30T00:00:00"/>
    <s v="LUTRONIC"/>
    <n v="44"/>
    <n v="42"/>
    <x v="39"/>
    <n v="2"/>
    <s v="E326637-A"/>
    <s v="4 x 1.298"/>
    <s v="HTF"/>
    <m/>
  </r>
  <r>
    <x v="228"/>
    <s v="E326637"/>
    <n v="2"/>
    <n v="1"/>
    <n v="1"/>
    <d v="2022-11-30T00:00:00"/>
    <s v="LUTRONIC"/>
    <n v="44"/>
    <n v="42"/>
    <x v="39"/>
    <n v="2"/>
    <s v="E326637-A"/>
    <s v="4 x 1.298"/>
    <s v="HTF"/>
    <m/>
  </r>
  <r>
    <x v="228"/>
    <s v="E322420"/>
    <n v="1"/>
    <n v="1"/>
    <n v="1"/>
    <d v="2022-11-30T00:00:00"/>
    <s v="LOGO"/>
    <n v="84"/>
    <n v="42"/>
    <x v="75"/>
    <n v="3"/>
    <s v="E322420"/>
    <s v="3.5 x 3.56"/>
    <s v="HTF"/>
    <m/>
  </r>
  <r>
    <x v="228"/>
    <s v="E326303"/>
    <n v="1"/>
    <n v="1"/>
    <n v="1"/>
    <d v="2022-11-30T00:00:00"/>
    <s v="CVRF"/>
    <n v="96"/>
    <n v="42"/>
    <x v="19"/>
    <n v="3"/>
    <s v="E326303"/>
    <s v="2.67 x 2.5"/>
    <s v="HTF"/>
    <m/>
  </r>
  <r>
    <x v="228"/>
    <s v="E327838"/>
    <n v="1"/>
    <n v="1"/>
    <n v="1"/>
    <d v="2022-11-29T00:00:00"/>
    <s v="CAPTRUST"/>
    <n v="41"/>
    <n v="42"/>
    <x v="4"/>
    <n v="1"/>
    <s v="E327838"/>
    <s v="6 x 1.03"/>
    <s v="HTF"/>
    <m/>
  </r>
  <r>
    <x v="229"/>
    <s v="E325403"/>
    <n v="2"/>
    <n v="1"/>
    <n v="1"/>
    <d v="2022-12-02T00:00:00"/>
    <s v="OCAS"/>
    <n v="43"/>
    <n v="93"/>
    <x v="7"/>
    <n v="1"/>
    <s v="E325403-A"/>
    <s v="4 x 1.03"/>
    <s v="HTF"/>
    <m/>
  </r>
  <r>
    <x v="229"/>
    <s v="E325663"/>
    <n v="1"/>
    <n v="1"/>
    <n v="1"/>
    <d v="2022-12-02T00:00:00"/>
    <s v="DIRECTV"/>
    <n v="43"/>
    <n v="93"/>
    <x v="7"/>
    <n v="1"/>
    <s v="E325663"/>
    <s v="4 x 0.75"/>
    <s v="HTF"/>
    <m/>
  </r>
  <r>
    <x v="229"/>
    <s v="E327082"/>
    <n v="1"/>
    <n v="1"/>
    <n v="1"/>
    <d v="2022-12-01T00:00:00"/>
    <s v="C &amp; K TRUCKING"/>
    <n v="2"/>
    <n v="93"/>
    <x v="156"/>
    <n v="14"/>
    <s v="E327082"/>
    <s v="5.5 x 1.91"/>
    <s v="HTF"/>
    <m/>
  </r>
  <r>
    <x v="230"/>
    <s v="E329096"/>
    <n v="1"/>
    <n v="1"/>
    <n v="1"/>
    <d v="2022-11-28T00:00:00"/>
    <s v="SOIL RETENTION"/>
    <n v="10"/>
    <n v="12"/>
    <x v="7"/>
    <n v="5"/>
    <s v="E323227"/>
    <s v="11-15-10-Dig      3.5 x 1.62"/>
    <s v="HTF"/>
    <m/>
  </r>
  <r>
    <x v="230"/>
    <s v="E328351"/>
    <n v="1"/>
    <n v="1"/>
    <n v="1"/>
    <d v="2022-11-29T00:00:00"/>
    <s v="KENNEDY LEWIS"/>
    <n v="2"/>
    <n v="12"/>
    <x v="58"/>
    <n v="6"/>
    <s v="E328351"/>
    <s v="6.5 x 3.42"/>
    <s v="HTF"/>
    <m/>
  </r>
  <r>
    <x v="231"/>
    <s v="E323522"/>
    <n v="1"/>
    <n v="1"/>
    <n v="1"/>
    <d v="2022-11-30T00:00:00"/>
    <s v="COX TRUCKING"/>
    <n v="91"/>
    <n v="38"/>
    <x v="64"/>
    <n v="7"/>
    <s v="E323522"/>
    <s v="3.67 x 3.5"/>
    <s v="HTF"/>
    <m/>
  </r>
  <r>
    <x v="231"/>
    <s v="E327997"/>
    <n v="1"/>
    <n v="1"/>
    <n v="1"/>
    <d v="2022-11-29T00:00:00"/>
    <s v="COLUMBUS CREW ETC."/>
    <n v="108"/>
    <n v="38"/>
    <x v="15"/>
    <n v="6"/>
    <s v="E327997"/>
    <s v="1.37 x 3"/>
    <s v="HTF"/>
    <m/>
  </r>
  <r>
    <x v="231"/>
    <s v="E326534"/>
    <n v="1"/>
    <n v="1"/>
    <n v="1"/>
    <d v="2022-11-30T00:00:00"/>
    <s v="BRIDGEPOINTE"/>
    <n v="128"/>
    <n v="38"/>
    <x v="6"/>
    <n v="6"/>
    <s v="E326534"/>
    <s v="3.5 x 1.32"/>
    <s v="HTF"/>
    <m/>
  </r>
  <r>
    <x v="232"/>
    <s v="E324680"/>
    <n v="1"/>
    <n v="1"/>
    <n v="1"/>
    <d v="2022-11-30T00:00:00"/>
    <s v="ZEFR"/>
    <n v="56"/>
    <n v="47"/>
    <x v="129"/>
    <n v="3"/>
    <s v="E324680"/>
    <s v="1.9 x 1.25"/>
    <s v="HTF"/>
    <m/>
  </r>
  <r>
    <x v="232"/>
    <s v="E328592"/>
    <n v="1"/>
    <n v="1"/>
    <n v="1"/>
    <d v="2022-11-30T00:00:00"/>
    <s v="WALKER ETC...."/>
    <n v="44"/>
    <n v="47"/>
    <x v="7"/>
    <n v="2"/>
    <s v="E328592"/>
    <s v="4.37 x 0.74"/>
    <s v="HTF"/>
    <m/>
  </r>
  <r>
    <x v="232"/>
    <s v="E328016"/>
    <n v="1"/>
    <n v="1"/>
    <n v="1"/>
    <d v="2022-12-01T00:00:00"/>
    <s v="SIERRA-CEDAR"/>
    <n v="60"/>
    <n v="47"/>
    <x v="76"/>
    <n v="2"/>
    <s v="E328016"/>
    <s v="3.5 x 1.485     1CW"/>
    <s v="HTF"/>
    <m/>
  </r>
  <r>
    <x v="232"/>
    <s v="E327186"/>
    <n v="1"/>
    <n v="1"/>
    <n v="1"/>
    <d v="2022-12-01T00:00:00"/>
    <s v="SEPIO"/>
    <n v="68"/>
    <n v="47"/>
    <x v="15"/>
    <n v="4"/>
    <s v="E327186"/>
    <m/>
    <s v="HTF"/>
    <m/>
  </r>
  <r>
    <x v="232"/>
    <s v="E328713"/>
    <n v="1"/>
    <n v="1"/>
    <n v="1"/>
    <d v="2022-11-30T00:00:00"/>
    <s v="EQUI ETC.."/>
    <n v="86"/>
    <n v="47"/>
    <x v="16"/>
    <n v="2"/>
    <s v="E328713"/>
    <s v="5 x 1.38"/>
    <s v="HTF"/>
    <m/>
  </r>
  <r>
    <x v="232"/>
    <s v="E328232"/>
    <n v="1"/>
    <n v="1"/>
    <n v="1"/>
    <d v="2022-11-30T00:00:00"/>
    <s v="BOULDER ETC."/>
    <n v="44"/>
    <n v="47"/>
    <x v="7"/>
    <n v="2"/>
    <s v="E328232"/>
    <s v="6.666 x 8"/>
    <s v="HTF"/>
    <m/>
  </r>
  <r>
    <x v="233"/>
    <s v="E262711R"/>
    <n v="1"/>
    <n v="1"/>
    <n v="1"/>
    <d v="2022-11-02T00:00:00"/>
    <s v="BEL ETC.."/>
    <n v="7"/>
    <n v="1"/>
    <x v="49"/>
    <n v="12"/>
    <s v="E262711-A"/>
    <s v="6-3-6-INO-Dig      4.84 x 2.5"/>
    <s v="PRT"/>
    <s v="HEAT TRANSFER"/>
  </r>
  <r>
    <x v="234"/>
    <s v="E317875"/>
    <n v="1"/>
    <n v="1"/>
    <n v="1"/>
    <d v="2022-11-07T00:00:00"/>
    <s v="PRINCE OF WHALES"/>
    <n v="0"/>
    <n v="50"/>
    <x v="7"/>
    <n v="1"/>
    <s v="E317875"/>
    <s v="7 x 1.57"/>
    <s v="HTF"/>
    <m/>
  </r>
  <r>
    <x v="234"/>
    <s v="E318342"/>
    <n v="1"/>
    <n v="1"/>
    <n v="1"/>
    <d v="2022-11-07T00:00:00"/>
    <s v="LOGO"/>
    <n v="10"/>
    <n v="50"/>
    <x v="39"/>
    <n v="1"/>
    <s v="E318342"/>
    <s v="3.5 x 1.74"/>
    <s v="HTF"/>
    <m/>
  </r>
  <r>
    <x v="234"/>
    <s v="E316794"/>
    <n v="2"/>
    <n v="1"/>
    <n v="1"/>
    <d v="2022-11-07T00:00:00"/>
    <s v="CHENEGA"/>
    <n v="250"/>
    <n v="50"/>
    <x v="7"/>
    <n v="6"/>
    <s v="E316794"/>
    <s v="5.11 x 4.5"/>
    <s v="HTF"/>
    <m/>
  </r>
  <r>
    <x v="234"/>
    <s v="E316655"/>
    <n v="2"/>
    <n v="1"/>
    <n v="1"/>
    <d v="2022-11-07T00:00:00"/>
    <s v="CHENEGA"/>
    <n v="250"/>
    <n v="50"/>
    <x v="7"/>
    <n v="6"/>
    <s v="E316794"/>
    <s v="5.11 x 4.5"/>
    <s v="HTF"/>
    <m/>
  </r>
  <r>
    <x v="234"/>
    <s v="E316659"/>
    <n v="2"/>
    <n v="1"/>
    <n v="1"/>
    <d v="2022-11-07T00:00:00"/>
    <s v="CHENEGA"/>
    <n v="250"/>
    <n v="50"/>
    <x v="7"/>
    <n v="6"/>
    <s v="E316794"/>
    <s v="5.11 x 4.5"/>
    <s v="HTF"/>
    <m/>
  </r>
  <r>
    <x v="234"/>
    <s v="E316626"/>
    <n v="2"/>
    <n v="1"/>
    <n v="1"/>
    <d v="2022-11-07T00:00:00"/>
    <s v="CHENEGA"/>
    <n v="250"/>
    <n v="50"/>
    <x v="7"/>
    <n v="6"/>
    <s v="E316794"/>
    <s v="5.11 x 4.5"/>
    <s v="HTF"/>
    <m/>
  </r>
  <r>
    <x v="234"/>
    <s v="E316639"/>
    <n v="2"/>
    <n v="1"/>
    <n v="1"/>
    <d v="2022-11-07T00:00:00"/>
    <s v="CHENEGA"/>
    <n v="275"/>
    <n v="50"/>
    <x v="17"/>
    <n v="6"/>
    <s v="E316794"/>
    <s v="5.11 x 4.5"/>
    <s v="HTF"/>
    <m/>
  </r>
  <r>
    <x v="234"/>
    <s v="E316702"/>
    <n v="2"/>
    <n v="1"/>
    <n v="1"/>
    <d v="2022-11-07T00:00:00"/>
    <s v="CHENEGA"/>
    <n v="275"/>
    <n v="50"/>
    <x v="17"/>
    <n v="6"/>
    <s v="E316794"/>
    <s v="5.11 x 4.5"/>
    <s v="HTF"/>
    <m/>
  </r>
  <r>
    <x v="235"/>
    <s v="E326889"/>
    <n v="1"/>
    <n v="1"/>
    <n v="1"/>
    <d v="2022-12-01T00:00:00"/>
    <s v="TRANSALTA"/>
    <n v="29"/>
    <n v="84"/>
    <x v="72"/>
    <n v="1"/>
    <s v="E326889"/>
    <s v="6 x 1.02"/>
    <s v="HTF"/>
    <m/>
  </r>
  <r>
    <x v="235"/>
    <s v="E326752"/>
    <n v="2"/>
    <n v="1"/>
    <n v="1"/>
    <d v="2022-12-01T00:00:00"/>
    <s v="PERATON"/>
    <n v="34"/>
    <n v="84"/>
    <x v="7"/>
    <n v="1"/>
    <s v="E326752-A"/>
    <s v="4 x 0.77"/>
    <s v="HTF"/>
    <m/>
  </r>
  <r>
    <x v="235"/>
    <s v="E323775"/>
    <n v="1"/>
    <n v="1"/>
    <n v="1"/>
    <d v="2022-12-01T00:00:00"/>
    <s v="NIGHTFALL"/>
    <n v="5"/>
    <n v="84"/>
    <x v="157"/>
    <n v="1"/>
    <s v="E323775"/>
    <s v="4.5 x 1.01"/>
    <s v="HTF"/>
    <m/>
  </r>
  <r>
    <x v="235"/>
    <s v="E327583"/>
    <n v="1"/>
    <n v="1"/>
    <n v="1"/>
    <d v="2022-12-01T00:00:00"/>
    <s v="IONIS"/>
    <n v="9"/>
    <n v="84"/>
    <x v="48"/>
    <n v="1"/>
    <s v="E327583"/>
    <s v="8 x 2.61"/>
    <s v="HTF"/>
    <m/>
  </r>
  <r>
    <x v="235"/>
    <s v="E325586"/>
    <n v="1"/>
    <n v="1"/>
    <n v="1"/>
    <d v="2022-12-01T00:00:00"/>
    <s v="IMM"/>
    <n v="2"/>
    <n v="84"/>
    <x v="5"/>
    <n v="3"/>
    <s v="E325586"/>
    <s v="4.25 x 3"/>
    <s v="HTF"/>
    <m/>
  </r>
  <r>
    <x v="235"/>
    <s v="E327900"/>
    <n v="1"/>
    <n v="1"/>
    <n v="1"/>
    <d v="2022-12-01T00:00:00"/>
    <s v="GREENDALE ETC.."/>
    <n v="52"/>
    <n v="84"/>
    <x v="14"/>
    <n v="3"/>
    <s v="E327900"/>
    <s v="5 x 1.79"/>
    <s v="HTF"/>
    <m/>
  </r>
  <r>
    <x v="235"/>
    <s v="E328085"/>
    <n v="1"/>
    <n v="1"/>
    <n v="1"/>
    <d v="2022-12-02T00:00:00"/>
    <s v="GILEAD ETC"/>
    <n v="44"/>
    <n v="84"/>
    <x v="39"/>
    <n v="1"/>
    <s v="E274046"/>
    <s v="3.5 x 1.549"/>
    <s v="HTF"/>
    <m/>
  </r>
  <r>
    <x v="235"/>
    <s v="E328166"/>
    <n v="1"/>
    <n v="1"/>
    <n v="1"/>
    <d v="2022-12-01T00:00:00"/>
    <s v="CONNATIX"/>
    <n v="2"/>
    <n v="84"/>
    <x v="5"/>
    <n v="3"/>
    <s v="E328166"/>
    <s v="4 x 1.91"/>
    <s v="HTF"/>
    <m/>
  </r>
  <r>
    <x v="235"/>
    <s v="E322075"/>
    <n v="1"/>
    <n v="1"/>
    <n v="1"/>
    <d v="2022-11-29T00:00:00"/>
    <s v="AMERICAN ETC..."/>
    <n v="18"/>
    <n v="84"/>
    <x v="21"/>
    <n v="2"/>
    <s v="E244984"/>
    <s v="4-13-2-Film     2.6 x 2.5     1CW"/>
    <s v="PRT"/>
    <s v="HEAT TRANSFER"/>
  </r>
  <r>
    <x v="236"/>
    <s v="E325281"/>
    <n v="3"/>
    <n v="1"/>
    <n v="1"/>
    <d v="2022-12-07T00:00:00"/>
    <s v="TRIBUTE"/>
    <n v="1"/>
    <n v="17"/>
    <x v="7"/>
    <n v="3"/>
    <s v="E325281-A"/>
    <s v="2.5 x 0.72"/>
    <s v="HTF"/>
    <m/>
  </r>
  <r>
    <x v="236"/>
    <s v="E327795"/>
    <n v="1"/>
    <n v="1"/>
    <n v="1"/>
    <d v="2022-12-02T00:00:00"/>
    <s v="SAFECO INSURANCE"/>
    <n v="11"/>
    <n v="17"/>
    <x v="9"/>
    <n v="1"/>
    <s v="E210867"/>
    <s v="2 x 0.3345"/>
    <s v="HTF"/>
    <m/>
  </r>
  <r>
    <x v="236"/>
    <s v="E322834"/>
    <n v="1"/>
    <n v="1"/>
    <n v="1"/>
    <d v="2022-12-20T00:00:00"/>
    <s v="PIC"/>
    <n v="4"/>
    <n v="17"/>
    <x v="93"/>
    <n v="1"/>
    <s v="E322834"/>
    <s v="1.21 x 1.75"/>
    <s v="HTF"/>
    <m/>
  </r>
  <r>
    <x v="236"/>
    <s v="E327947"/>
    <n v="1"/>
    <n v="1"/>
    <n v="1"/>
    <d v="2022-12-07T00:00:00"/>
    <s v="OPW"/>
    <n v="9"/>
    <n v="17"/>
    <x v="17"/>
    <n v="2"/>
    <s v="E225227"/>
    <s v="4 x 0.47"/>
    <s v="HTF"/>
    <m/>
  </r>
  <r>
    <x v="236"/>
    <s v="E325403"/>
    <n v="5"/>
    <n v="1"/>
    <n v="1"/>
    <d v="2022-12-01T00:00:00"/>
    <s v="OCAS"/>
    <n v="15"/>
    <n v="17"/>
    <x v="29"/>
    <n v="1"/>
    <s v="E325403"/>
    <s v="5 x 1.28"/>
    <s v="HTF"/>
    <m/>
  </r>
  <r>
    <x v="236"/>
    <s v="E314290"/>
    <n v="2"/>
    <n v="1"/>
    <n v="1"/>
    <d v="2022-12-01T00:00:00"/>
    <s v="NEXUS"/>
    <n v="19"/>
    <n v="17"/>
    <x v="1"/>
    <n v="3"/>
    <s v="E314290"/>
    <s v="3.5 x 1.17"/>
    <s v="HTF"/>
    <m/>
  </r>
  <r>
    <x v="236"/>
    <s v="E314290"/>
    <n v="1"/>
    <n v="1"/>
    <n v="1"/>
    <d v="2022-12-01T00:00:00"/>
    <s v="NEXUS"/>
    <m/>
    <n v="17"/>
    <x v="2"/>
    <m/>
    <s v="E314290"/>
    <s v="3.5 x 1.17"/>
    <s v="HTF"/>
    <m/>
  </r>
  <r>
    <x v="236"/>
    <s v="E326590"/>
    <n v="1"/>
    <n v="1"/>
    <n v="1"/>
    <d v="2022-12-02T00:00:00"/>
    <s v="MODERNA ETC..."/>
    <n v="6"/>
    <n v="17"/>
    <x v="77"/>
    <n v="3"/>
    <s v="E326590"/>
    <s v="5 x 1.12"/>
    <s v="HTF"/>
    <m/>
  </r>
  <r>
    <x v="236"/>
    <s v="E326215"/>
    <n v="1"/>
    <n v="1"/>
    <n v="1"/>
    <d v="2022-12-01T00:00:00"/>
    <s v="LOGO"/>
    <n v="3"/>
    <n v="17"/>
    <x v="66"/>
    <n v="1"/>
    <s v="E326215"/>
    <s v="4 x 0.96"/>
    <s v="HTF"/>
    <m/>
  </r>
  <r>
    <x v="236"/>
    <s v="E322073"/>
    <n v="1"/>
    <n v="1"/>
    <n v="1"/>
    <d v="2022-12-01T00:00:00"/>
    <s v="LOGO"/>
    <n v="5"/>
    <n v="17"/>
    <x v="3"/>
    <n v="1"/>
    <s v="E322073"/>
    <s v="2.5 x 0.50"/>
    <s v="HTF"/>
    <m/>
  </r>
  <r>
    <x v="236"/>
    <s v="E329192"/>
    <n v="1"/>
    <n v="1"/>
    <n v="1"/>
    <d v="2022-12-02T00:00:00"/>
    <s v="LIGHTHOUSE"/>
    <n v="7"/>
    <n v="17"/>
    <x v="60"/>
    <n v="1"/>
    <s v="E323544"/>
    <s v="1.75 x 2"/>
    <s v="HTF"/>
    <m/>
  </r>
  <r>
    <x v="236"/>
    <s v="E324297"/>
    <n v="1"/>
    <n v="1"/>
    <n v="1"/>
    <d v="2022-12-02T00:00:00"/>
    <s v="JBT ETC..."/>
    <n v="1"/>
    <n v="17"/>
    <x v="7"/>
    <n v="3"/>
    <s v="E324297"/>
    <s v="5 x 3.87"/>
    <s v="HTF"/>
    <m/>
  </r>
  <r>
    <x v="236"/>
    <s v="E326467"/>
    <n v="1"/>
    <n v="1"/>
    <n v="1"/>
    <d v="2022-12-01T00:00:00"/>
    <s v="CLICK FUNNELS"/>
    <n v="9"/>
    <n v="17"/>
    <x v="17"/>
    <n v="2"/>
    <s v="E326467"/>
    <s v="2.09 x 1.75"/>
    <s v="HTF"/>
    <m/>
  </r>
  <r>
    <x v="236"/>
    <s v="E329215"/>
    <n v="1"/>
    <n v="1"/>
    <n v="1"/>
    <d v="2022-12-02T00:00:00"/>
    <s v="BRAVO ZULU"/>
    <n v="5"/>
    <n v="17"/>
    <x v="3"/>
    <n v="1"/>
    <s v="A1710105"/>
    <s v="4.5 x 1.57"/>
    <s v="HTF"/>
    <m/>
  </r>
  <r>
    <x v="236"/>
    <s v="E324962"/>
    <n v="1"/>
    <n v="1"/>
    <n v="1"/>
    <d v="2022-12-02T00:00:00"/>
    <s v="BRANDITO"/>
    <n v="1"/>
    <n v="17"/>
    <x v="120"/>
    <n v="1"/>
    <s v="E324962"/>
    <s v="4 x 0.43"/>
    <s v="HTF"/>
    <m/>
  </r>
  <r>
    <x v="236"/>
    <s v="E323821"/>
    <n v="5"/>
    <n v="1"/>
    <n v="1"/>
    <d v="2022-12-02T00:00:00"/>
    <s v="BEEKIN"/>
    <n v="12"/>
    <n v="17"/>
    <x v="158"/>
    <n v="3"/>
    <s v="E323821"/>
    <s v="6 x 1.4463"/>
    <s v="HTF"/>
    <m/>
  </r>
  <r>
    <x v="237"/>
    <s v="E325403"/>
    <n v="1"/>
    <n v="1"/>
    <n v="1"/>
    <d v="2022-12-06T00:00:00"/>
    <s v="OCAS"/>
    <n v="53"/>
    <n v="101"/>
    <x v="54"/>
    <n v="1"/>
    <s v="E325403"/>
    <s v="5 x 1.28"/>
    <s v="HTF"/>
    <m/>
  </r>
  <r>
    <x v="237"/>
    <s v="E324338"/>
    <n v="2"/>
    <n v="1"/>
    <n v="1"/>
    <d v="2022-12-02T00:00:00"/>
    <s v="LOGO"/>
    <n v="1"/>
    <n v="101"/>
    <x v="159"/>
    <n v="10"/>
    <s v="E324338"/>
    <s v="4 x 3.36"/>
    <s v="HTF"/>
    <m/>
  </r>
  <r>
    <x v="237"/>
    <s v="E325347"/>
    <n v="2"/>
    <n v="1"/>
    <n v="1"/>
    <d v="2022-12-05T00:00:00"/>
    <s v="LEAPGEN"/>
    <n v="54"/>
    <n v="101"/>
    <x v="139"/>
    <n v="1"/>
    <s v="E325347"/>
    <s v="5 x 1.29"/>
    <s v="HTF"/>
    <m/>
  </r>
  <r>
    <x v="237"/>
    <s v="E325281"/>
    <n v="6"/>
    <n v="1"/>
    <n v="1"/>
    <d v="2022-12-07T00:00:00"/>
    <s v="KALMBACH"/>
    <n v="51"/>
    <n v="101"/>
    <x v="7"/>
    <n v="1"/>
    <s v="E325281-E"/>
    <s v="2.55 x 1.5"/>
    <s v="HTF"/>
    <m/>
  </r>
  <r>
    <x v="237"/>
    <s v="E325281"/>
    <n v="8"/>
    <n v="1"/>
    <n v="1"/>
    <d v="2022-12-07T00:00:00"/>
    <s v="FORMULA OF CHAMPIONS"/>
    <n v="51"/>
    <n v="101"/>
    <x v="7"/>
    <n v="1"/>
    <s v="E325281-G"/>
    <s v="4.01 x 1.5"/>
    <s v="HTF"/>
    <m/>
  </r>
  <r>
    <x v="237"/>
    <s v="E326966"/>
    <n v="1"/>
    <n v="1"/>
    <n v="1"/>
    <d v="2022-12-06T00:00:00"/>
    <s v="BENNY &amp; CO"/>
    <n v="20"/>
    <n v="101"/>
    <x v="160"/>
    <n v="1"/>
    <s v="E326966"/>
    <s v="3 x 0.74"/>
    <s v="HTF"/>
    <m/>
  </r>
  <r>
    <x v="237"/>
    <s v="E325281"/>
    <n v="9"/>
    <n v="1"/>
    <n v="1"/>
    <d v="2022-12-07T00:00:00"/>
    <s v="ANTLER KING"/>
    <n v="51"/>
    <n v="101"/>
    <x v="7"/>
    <n v="1"/>
    <s v="E325281-H"/>
    <s v="3.69 x 1.5"/>
    <s v="HTF"/>
    <m/>
  </r>
  <r>
    <x v="238"/>
    <s v="E327989"/>
    <n v="1"/>
    <n v="1"/>
    <n v="1"/>
    <d v="2022-12-02T00:00:00"/>
    <s v="WEAVER ETC...."/>
    <m/>
    <n v="150"/>
    <x v="6"/>
    <m/>
    <s v="E303955"/>
    <s v="2 x 0.58"/>
    <s v="HTF"/>
    <m/>
  </r>
  <r>
    <x v="238"/>
    <s v="E327989"/>
    <n v="1"/>
    <n v="1"/>
    <n v="1"/>
    <d v="2022-12-02T00:00:00"/>
    <s v="WEAVER ETC..."/>
    <n v="200"/>
    <n v="150"/>
    <x v="6"/>
    <n v="2"/>
    <s v="E303955"/>
    <s v="2 x 0.58"/>
    <s v="HTF"/>
    <m/>
  </r>
  <r>
    <x v="238"/>
    <s v="E288905"/>
    <n v="1"/>
    <n v="1"/>
    <n v="1"/>
    <d v="2022-12-09T00:00:00"/>
    <s v="MARINUS PHARMA LOGO"/>
    <n v="10"/>
    <n v="150"/>
    <x v="79"/>
    <n v="1"/>
    <s v="E211775-A"/>
    <s v="6 x 1.21    1CW"/>
    <s v="HTF"/>
    <m/>
  </r>
  <r>
    <x v="238"/>
    <s v="E326704"/>
    <n v="1"/>
    <n v="1"/>
    <n v="1"/>
    <d v="2022-12-13T00:00:00"/>
    <s v="MARIN HEALTH ETC..."/>
    <n v="0"/>
    <n v="150"/>
    <x v="73"/>
    <n v="2"/>
    <s v="E151372"/>
    <s v="9 x 4.09"/>
    <s v="HTF"/>
    <m/>
  </r>
  <r>
    <x v="238"/>
    <s v="E303507"/>
    <n v="1"/>
    <n v="1"/>
    <n v="1"/>
    <d v="2022-11-16T00:00:00"/>
    <s v="LOCUST WALK"/>
    <n v="50"/>
    <n v="150"/>
    <x v="6"/>
    <n v="1"/>
    <s v="E303507"/>
    <s v="4 x 1.12"/>
    <s v="HTF"/>
    <m/>
  </r>
  <r>
    <x v="238"/>
    <s v="E317243"/>
    <n v="1"/>
    <n v="1"/>
    <n v="1"/>
    <d v="2022-12-08T00:00:00"/>
    <s v="HAYDEN TOWER"/>
    <n v="50"/>
    <n v="150"/>
    <x v="6"/>
    <n v="1"/>
    <s v="E317243"/>
    <s v="5 x 1.15"/>
    <s v="HTF"/>
    <m/>
  </r>
  <r>
    <x v="238"/>
    <s v="E325281"/>
    <n v="4"/>
    <n v="1"/>
    <n v="1"/>
    <d v="2022-12-07T00:00:00"/>
    <s v="FORMULA OF CHAMPIONS"/>
    <n v="100"/>
    <n v="150"/>
    <x v="7"/>
    <n v="1"/>
    <s v="E325281-C"/>
    <s v="7 x 2.61"/>
    <s v="HTF"/>
    <m/>
  </r>
  <r>
    <x v="238"/>
    <s v="E325281"/>
    <n v="3"/>
    <n v="1"/>
    <n v="1"/>
    <d v="2022-12-07T00:00:00"/>
    <s v="FEED YOUR DREAMS"/>
    <n v="100"/>
    <n v="150"/>
    <x v="7"/>
    <n v="1"/>
    <s v="E325281-B"/>
    <s v="7 x 2.76"/>
    <s v="HTF"/>
    <m/>
  </r>
  <r>
    <x v="238"/>
    <s v="E282080"/>
    <n v="1"/>
    <n v="1"/>
    <n v="1"/>
    <d v="2022-12-12T00:00:00"/>
    <s v="COLUMBIA"/>
    <n v="50"/>
    <n v="150"/>
    <x v="5"/>
    <n v="2"/>
    <s v="E139660"/>
    <s v="7-26-4-INO-Dig            2.5 x 1.07"/>
    <s v="HTF"/>
    <m/>
  </r>
  <r>
    <x v="238"/>
    <s v="E314843"/>
    <n v="1"/>
    <n v="1"/>
    <n v="1"/>
    <d v="2022-12-06T00:00:00"/>
    <s v="CHAMBERLAIN"/>
    <n v="0"/>
    <n v="150"/>
    <x v="73"/>
    <n v="2"/>
    <s v="E236651"/>
    <s v="4 x 4"/>
    <s v="HTF"/>
    <m/>
  </r>
  <r>
    <x v="239"/>
    <s v="E325281"/>
    <n v="7"/>
    <n v="1"/>
    <n v="1"/>
    <d v="2022-12-07T00:00:00"/>
    <s v="TRIBUTE"/>
    <n v="30"/>
    <n v="80"/>
    <x v="7"/>
    <n v="1"/>
    <s v="E325281-F"/>
    <s v="5 x 2.44"/>
    <s v="HTF"/>
    <m/>
  </r>
  <r>
    <x v="239"/>
    <s v="E316022"/>
    <n v="1"/>
    <n v="1"/>
    <n v="1"/>
    <d v="2022-12-13T00:00:00"/>
    <s v="MRP ETC..."/>
    <n v="0"/>
    <n v="80"/>
    <x v="35"/>
    <n v="2"/>
    <s v="E316022-A"/>
    <s v="3 x 0.4379"/>
    <s v="HTF"/>
    <m/>
  </r>
  <r>
    <x v="239"/>
    <s v="E316022"/>
    <n v="1"/>
    <n v="1"/>
    <n v="1"/>
    <d v="2022-12-15T00:00:00"/>
    <s v="MRP ETC..."/>
    <n v="0"/>
    <n v="80"/>
    <x v="35"/>
    <n v="2"/>
    <s v="E316022"/>
    <s v="8 x 1.1677"/>
    <s v="HTF"/>
    <m/>
  </r>
  <r>
    <x v="239"/>
    <s v="E316022"/>
    <n v="1"/>
    <n v="1"/>
    <n v="1"/>
    <d v="2022-12-13T00:00:00"/>
    <s v="MRP"/>
    <n v="0"/>
    <n v="80"/>
    <x v="35"/>
    <n v="2"/>
    <s v="E316022-B"/>
    <s v="3.75 x 0.5473"/>
    <s v="HTF"/>
    <m/>
  </r>
  <r>
    <x v="239"/>
    <s v="E316022"/>
    <n v="1"/>
    <n v="1"/>
    <n v="1"/>
    <d v="2022-12-13T00:00:00"/>
    <s v="MPR ETC..."/>
    <n v="0"/>
    <n v="80"/>
    <x v="35"/>
    <n v="2"/>
    <s v="E316022-C"/>
    <s v="4 x 0.58"/>
    <s v="HTF"/>
    <m/>
  </r>
  <r>
    <x v="239"/>
    <s v="E327163"/>
    <n v="1"/>
    <n v="1"/>
    <n v="1"/>
    <d v="2022-12-06T00:00:00"/>
    <s v="LOGO"/>
    <n v="10"/>
    <n v="80"/>
    <x v="21"/>
    <n v="2"/>
    <s v="E327163"/>
    <s v="4.69 x 5"/>
    <s v="HTF"/>
    <m/>
  </r>
  <r>
    <x v="239"/>
    <s v="E325281"/>
    <n v="2"/>
    <n v="1"/>
    <n v="1"/>
    <d v="2022-12-07T00:00:00"/>
    <s v="KALMBACH"/>
    <n v="30"/>
    <n v="80"/>
    <x v="7"/>
    <n v="1"/>
    <s v="E325281"/>
    <s v="7 x 4.10"/>
    <s v="HTF"/>
    <m/>
  </r>
  <r>
    <x v="239"/>
    <s v="E324607"/>
    <n v="1"/>
    <n v="1"/>
    <n v="1"/>
    <d v="2022-12-08T00:00:00"/>
    <s v="BRIDGEWATER......"/>
    <n v="33"/>
    <n v="80"/>
    <x v="139"/>
    <n v="1"/>
    <s v="E324607"/>
    <s v="2.73 x 1.75"/>
    <s v="HTF"/>
    <m/>
  </r>
  <r>
    <x v="239"/>
    <s v="E325281"/>
    <n v="5"/>
    <n v="1"/>
    <n v="1"/>
    <d v="2022-12-07T00:00:00"/>
    <s v="ANTLER KING"/>
    <n v="30"/>
    <n v="80"/>
    <x v="7"/>
    <n v="1"/>
    <s v="E325281-D"/>
    <s v="7 x 2.83"/>
    <s v="HTF"/>
    <m/>
  </r>
  <r>
    <x v="239"/>
    <s v="E329208"/>
    <n v="1"/>
    <n v="1"/>
    <n v="1"/>
    <d v="2022-12-09T00:00:00"/>
    <s v="ALLAGASH ETC.."/>
    <n v="0"/>
    <n v="80"/>
    <x v="35"/>
    <n v="2"/>
    <s v="E286056"/>
    <s v="3.27 x 1.61"/>
    <s v="HTF"/>
    <m/>
  </r>
  <r>
    <x v="240"/>
    <s v="E326350"/>
    <n v="1"/>
    <n v="1"/>
    <n v="1"/>
    <d v="2022-12-07T00:00:00"/>
    <s v="TETRA TECH"/>
    <n v="6"/>
    <n v="26"/>
    <x v="23"/>
    <n v="1"/>
    <s v="E326350"/>
    <s v="4 x 2.15"/>
    <s v="HTF"/>
    <m/>
  </r>
  <r>
    <x v="240"/>
    <s v="E327947"/>
    <n v="1"/>
    <n v="1"/>
    <n v="1"/>
    <d v="2022-12-07T00:00:00"/>
    <s v="SENECA ETC"/>
    <n v="1"/>
    <n v="26"/>
    <x v="17"/>
    <n v="1"/>
    <s v="E225227-A"/>
    <s v="9 x 2.72"/>
    <s v="HTF"/>
    <m/>
  </r>
  <r>
    <x v="240"/>
    <s v="E326545"/>
    <n v="1"/>
    <n v="1"/>
    <n v="1"/>
    <d v="2022-12-09T00:00:00"/>
    <s v="RSI ETC.."/>
    <n v="13"/>
    <n v="26"/>
    <x v="93"/>
    <n v="1"/>
    <s v="E326545"/>
    <s v="4 x 1.27"/>
    <s v="HTF"/>
    <m/>
  </r>
  <r>
    <x v="240"/>
    <s v="E326699"/>
    <n v="2"/>
    <n v="1"/>
    <n v="1"/>
    <d v="2022-12-21T00:00:00"/>
    <s v="MILLIMAN"/>
    <n v="0"/>
    <n v="26"/>
    <x v="30"/>
    <n v="1"/>
    <s v="E326699"/>
    <s v="6.5 x 1.32"/>
    <s v="HTF"/>
    <m/>
  </r>
  <r>
    <x v="240"/>
    <s v="E320965"/>
    <n v="1"/>
    <n v="1"/>
    <n v="1"/>
    <d v="2022-11-30T00:00:00"/>
    <s v="MICROSOFT SURFACE"/>
    <n v="1"/>
    <n v="26"/>
    <x v="17"/>
    <n v="1"/>
    <s v="E320965"/>
    <s v="2 x 0.56"/>
    <s v="HTF"/>
    <m/>
  </r>
  <r>
    <x v="240"/>
    <s v="E311039"/>
    <n v="1"/>
    <n v="1"/>
    <n v="1"/>
    <d v="2022-12-14T00:00:00"/>
    <s v="LOGO"/>
    <n v="18"/>
    <n v="26"/>
    <x v="16"/>
    <n v="1"/>
    <s v="E311039"/>
    <s v="5 x 1.59"/>
    <s v="HTF"/>
    <m/>
  </r>
  <r>
    <x v="240"/>
    <s v="E321722"/>
    <n v="1"/>
    <n v="1"/>
    <n v="1"/>
    <d v="2022-12-13T00:00:00"/>
    <s v="JOHNSON-LAMBERT"/>
    <n v="12"/>
    <n v="26"/>
    <x v="39"/>
    <n v="2"/>
    <s v="E321722"/>
    <s v="4 x 0.86"/>
    <s v="HTF"/>
    <m/>
  </r>
  <r>
    <x v="240"/>
    <s v="E327982"/>
    <n v="1"/>
    <n v="1"/>
    <n v="1"/>
    <d v="2022-12-08T00:00:00"/>
    <s v="HARRIS ETC..."/>
    <n v="2"/>
    <n v="26"/>
    <x v="62"/>
    <n v="1"/>
    <s v="E270503"/>
    <s v="5 x 3.73"/>
    <s v="HTF"/>
    <m/>
  </r>
  <r>
    <x v="240"/>
    <s v="E326315"/>
    <n v="1"/>
    <n v="1"/>
    <n v="1"/>
    <d v="2022-12-09T00:00:00"/>
    <s v="H"/>
    <n v="14"/>
    <n v="26"/>
    <x v="3"/>
    <n v="1"/>
    <s v="E295883"/>
    <s v="7 x 3.00"/>
    <s v="HTF"/>
    <m/>
  </r>
  <r>
    <x v="240"/>
    <s v="E303393"/>
    <n v="2"/>
    <n v="1"/>
    <n v="1"/>
    <d v="2022-12-16T00:00:00"/>
    <s v="GLAMAZON"/>
    <n v="40"/>
    <n v="26"/>
    <x v="134"/>
    <n v="3"/>
    <s v="E248121"/>
    <s v="3.5 x 0.78"/>
    <s v="HTF"/>
    <m/>
  </r>
  <r>
    <x v="240"/>
    <s v="E307247"/>
    <n v="1"/>
    <n v="1"/>
    <n v="1"/>
    <d v="2022-12-19T00:00:00"/>
    <s v="GLAMAZON"/>
    <m/>
    <n v="26"/>
    <x v="134"/>
    <m/>
    <s v="E248121"/>
    <s v="3.5 x 0.782"/>
    <s v="HTF"/>
    <m/>
  </r>
  <r>
    <x v="240"/>
    <s v="E325922"/>
    <n v="1"/>
    <n v="1"/>
    <n v="1"/>
    <d v="2022-12-09T00:00:00"/>
    <s v="DR PEPPER"/>
    <n v="13"/>
    <n v="26"/>
    <x v="93"/>
    <n v="1"/>
    <s v="E253513"/>
    <s v="4.5 x 2.9175"/>
    <s v="HTF"/>
    <m/>
  </r>
  <r>
    <x v="240"/>
    <s v="E320341"/>
    <n v="1"/>
    <n v="1"/>
    <n v="1"/>
    <d v="2022-12-20T00:00:00"/>
    <s v="CORCORAN"/>
    <n v="2"/>
    <n v="26"/>
    <x v="62"/>
    <n v="1"/>
    <s v="E254545"/>
    <s v="3.5 x 1.41"/>
    <s v="HTF"/>
    <m/>
  </r>
  <r>
    <x v="240"/>
    <s v="E310630"/>
    <n v="2"/>
    <n v="1"/>
    <n v="1"/>
    <d v="2022-12-14T00:00:00"/>
    <s v="CONSIGLI"/>
    <n v="20"/>
    <n v="26"/>
    <x v="9"/>
    <n v="1"/>
    <s v="A1559667-A"/>
    <s v="2.5 x 1.61"/>
    <s v="HTF"/>
    <m/>
  </r>
  <r>
    <x v="240"/>
    <s v="E313687"/>
    <n v="5"/>
    <n v="1"/>
    <n v="1"/>
    <d v="2022-12-22T00:00:00"/>
    <n v="75"/>
    <n v="9"/>
    <n v="26"/>
    <x v="61"/>
    <n v="1"/>
    <s v="E313687"/>
    <s v="2.18 x 2.5"/>
    <s v="HTF"/>
    <m/>
  </r>
  <r>
    <x v="241"/>
    <s v="E324429"/>
    <n v="1"/>
    <n v="1"/>
    <n v="1"/>
    <d v="2022-12-02T00:00:00"/>
    <s v="VEGAS"/>
    <n v="62"/>
    <n v="51"/>
    <x v="39"/>
    <n v="2"/>
    <s v="E324429"/>
    <s v="3.07 x 2"/>
    <s v="HTF"/>
    <m/>
  </r>
  <r>
    <x v="241"/>
    <s v="E296381"/>
    <n v="3"/>
    <n v="1"/>
    <n v="1"/>
    <d v="2022-12-29T00:00:00"/>
    <s v="LUCK STONE"/>
    <n v="16"/>
    <n v="51"/>
    <x v="18"/>
    <n v="1"/>
    <s v="E296381"/>
    <s v="3.5 x 1.48"/>
    <s v="HTF"/>
    <m/>
  </r>
  <r>
    <x v="241"/>
    <s v="E316714"/>
    <n v="1"/>
    <n v="1"/>
    <n v="1"/>
    <d v="2022-12-30T00:00:00"/>
    <s v="HOME INSTEAD"/>
    <n v="30"/>
    <n v="51"/>
    <x v="95"/>
    <n v="2"/>
    <s v="E269858"/>
    <s v="7-6-1-INO-Dig      3.84 x 1.75"/>
    <s v="HTF"/>
    <m/>
  </r>
  <r>
    <x v="241"/>
    <s v="E325884"/>
    <n v="1"/>
    <n v="2"/>
    <n v="1"/>
    <d v="2022-12-02T00:00:00"/>
    <s v="GUARDANT HEALT"/>
    <n v="50"/>
    <n v="51"/>
    <x v="4"/>
    <n v="1"/>
    <s v="E325884"/>
    <s v="5 x 0.99"/>
    <s v="HTF"/>
    <m/>
  </r>
  <r>
    <x v="241"/>
    <s v="E299557"/>
    <n v="1"/>
    <n v="1"/>
    <n v="1"/>
    <d v="2022-12-02T00:00:00"/>
    <s v="GOOGLE AGENCY TRANSFORMATION"/>
    <n v="53"/>
    <n v="51"/>
    <x v="6"/>
    <n v="3"/>
    <s v="E299557"/>
    <s v="8 x 2.74"/>
    <s v="HTF"/>
    <m/>
  </r>
  <r>
    <x v="241"/>
    <s v="E326575"/>
    <n v="1"/>
    <n v="1"/>
    <n v="1"/>
    <d v="2022-12-02T00:00:00"/>
    <s v="CLEANING"/>
    <n v="23"/>
    <n v="51"/>
    <x v="46"/>
    <n v="3"/>
    <s v="E326575"/>
    <s v="4 x 1.45"/>
    <s v="HTF"/>
    <m/>
  </r>
  <r>
    <x v="241"/>
    <s v="E324147"/>
    <n v="1"/>
    <n v="1"/>
    <n v="1"/>
    <d v="2022-12-02T00:00:00"/>
    <s v="ACS ETC.."/>
    <n v="3"/>
    <n v="51"/>
    <x v="105"/>
    <n v="4"/>
    <s v="E324147"/>
    <s v="4.5 x 2.38"/>
    <s v="PRT"/>
    <s v="HEAT TRANSFER"/>
  </r>
  <r>
    <x v="242"/>
    <s v="E315297"/>
    <n v="1"/>
    <n v="1"/>
    <n v="1"/>
    <d v="2022-11-07T00:00:00"/>
    <s v="ACT 101 COMMONWEALTH"/>
    <n v="4"/>
    <n v="38"/>
    <x v="73"/>
    <n v="8"/>
    <s v="E315297"/>
    <s v="8 x 2.274"/>
    <s v="HTF"/>
    <m/>
  </r>
  <r>
    <x v="243"/>
    <s v="E316079"/>
    <n v="2"/>
    <n v="1"/>
    <n v="1"/>
    <d v="2022-11-07T00:00:00"/>
    <s v="THRIVE GLOBAL"/>
    <n v="44"/>
    <n v="34"/>
    <x v="62"/>
    <n v="2"/>
    <s v="E316079-B"/>
    <s v="3 x 2.81"/>
    <s v="HTF"/>
    <m/>
  </r>
  <r>
    <x v="243"/>
    <s v="E316207"/>
    <n v="1"/>
    <n v="1"/>
    <n v="1"/>
    <d v="2022-11-04T00:00:00"/>
    <s v="SHELL CNG"/>
    <n v="2"/>
    <n v="34"/>
    <x v="6"/>
    <n v="3"/>
    <s v="E316207"/>
    <s v="3 x 1.07"/>
    <s v="HTF"/>
    <m/>
  </r>
  <r>
    <x v="243"/>
    <s v="E318012"/>
    <n v="1"/>
    <n v="1"/>
    <n v="1"/>
    <d v="2022-11-07T00:00:00"/>
    <s v="RR BADGE"/>
    <n v="18"/>
    <n v="34"/>
    <x v="7"/>
    <n v="2"/>
    <s v="E230993"/>
    <s v="3-9-3-INO-Dig      1.22 x 2"/>
    <s v="HTF"/>
    <m/>
  </r>
  <r>
    <x v="243"/>
    <s v="E317311"/>
    <n v="1"/>
    <n v="1"/>
    <n v="1"/>
    <d v="2022-11-07T00:00:00"/>
    <s v="LOTTERY"/>
    <n v="48"/>
    <n v="34"/>
    <x v="23"/>
    <n v="2"/>
    <s v="E317311"/>
    <s v="2.7 x 2.5"/>
    <s v="HTF"/>
    <m/>
  </r>
  <r>
    <x v="243"/>
    <s v="E315830"/>
    <n v="3"/>
    <n v="1"/>
    <n v="1"/>
    <d v="2022-11-07T00:00:00"/>
    <s v="LOGO"/>
    <n v="8"/>
    <n v="34"/>
    <x v="36"/>
    <n v="2"/>
    <s v="E315830-B"/>
    <s v="1.5 x 0.3"/>
    <s v="HTF"/>
    <m/>
  </r>
  <r>
    <x v="243"/>
    <s v="E318347"/>
    <n v="1"/>
    <n v="1"/>
    <n v="1"/>
    <d v="2022-11-07T00:00:00"/>
    <s v="EY"/>
    <n v="62"/>
    <n v="34"/>
    <x v="9"/>
    <n v="2"/>
    <s v="E247747"/>
    <s v="4-25-7-INO-Dig        2.492 x 2.92"/>
    <s v="HTF"/>
    <m/>
  </r>
  <r>
    <x v="243"/>
    <s v="E313773"/>
    <n v="3"/>
    <n v="1"/>
    <n v="1"/>
    <d v="2022-11-07T00:00:00"/>
    <s v="EPREDIA-B"/>
    <n v="36"/>
    <n v="34"/>
    <x v="1"/>
    <n v="2"/>
    <s v="E313773-B"/>
    <s v="6 x 2.88       1CW"/>
    <s v="HTF"/>
    <m/>
  </r>
  <r>
    <x v="243"/>
    <s v="E313773"/>
    <n v="4"/>
    <n v="1"/>
    <n v="1"/>
    <d v="2022-11-07T00:00:00"/>
    <s v="EPREDIA ETC.."/>
    <n v="28"/>
    <n v="34"/>
    <x v="39"/>
    <n v="2"/>
    <s v="E313773"/>
    <s v="3.5 x 1.68       1CW"/>
    <s v="HTF"/>
    <m/>
  </r>
  <r>
    <x v="243"/>
    <s v="E313773"/>
    <n v="2"/>
    <n v="1"/>
    <n v="1"/>
    <d v="2022-11-07T00:00:00"/>
    <s v="EPREDIA"/>
    <n v="36"/>
    <n v="34"/>
    <x v="1"/>
    <n v="2"/>
    <s v="E313773-A"/>
    <s v="7 x 3.36"/>
    <s v="HTF"/>
    <m/>
  </r>
  <r>
    <x v="243"/>
    <s v="E317225"/>
    <n v="1"/>
    <n v="1"/>
    <n v="1"/>
    <d v="2022-11-07T00:00:00"/>
    <s v="BULL"/>
    <n v="60"/>
    <n v="34"/>
    <x v="16"/>
    <n v="2"/>
    <s v="E317225"/>
    <s v="1.01 x 1"/>
    <s v="HTF"/>
    <m/>
  </r>
  <r>
    <x v="244"/>
    <s v="E327435"/>
    <n v="1"/>
    <n v="1"/>
    <n v="1"/>
    <d v="2022-12-02T00:00:00"/>
    <s v="NTT"/>
    <n v="52"/>
    <n v="17"/>
    <x v="120"/>
    <n v="4"/>
    <s v="E327435"/>
    <s v="1.47 x 2"/>
    <s v="HTF"/>
    <m/>
  </r>
  <r>
    <x v="244"/>
    <s v="E326746"/>
    <n v="1"/>
    <n v="1"/>
    <n v="1"/>
    <d v="2022-12-02T00:00:00"/>
    <s v="METROHEALTH"/>
    <n v="12"/>
    <n v="17"/>
    <x v="122"/>
    <n v="16"/>
    <s v="E326746"/>
    <s v="6 x 1.37"/>
    <s v="HTF"/>
    <m/>
  </r>
  <r>
    <x v="245"/>
    <s v="E305646"/>
    <n v="1"/>
    <n v="1"/>
    <n v="1"/>
    <d v="2022-12-20T00:00:00"/>
    <s v="KINDERCARE ETC..."/>
    <n v="0"/>
    <n v="750"/>
    <x v="119"/>
    <n v="2"/>
    <s v="A1517452R"/>
    <m/>
    <s v="HTF"/>
    <m/>
  </r>
  <r>
    <x v="246"/>
    <s v="E326003"/>
    <n v="1"/>
    <n v="1"/>
    <n v="1"/>
    <d v="2022-12-01T00:00:00"/>
    <s v="PARETO ETC.."/>
    <n v="15"/>
    <n v="23"/>
    <x v="6"/>
    <n v="5"/>
    <s v="E326003"/>
    <s v="3.5 x 0.71"/>
    <s v="HTF"/>
    <m/>
  </r>
  <r>
    <x v="246"/>
    <s v="E327227"/>
    <n v="1"/>
    <n v="1"/>
    <n v="1"/>
    <d v="2022-12-02T00:00:00"/>
    <s v="LOGO"/>
    <n v="32"/>
    <n v="23"/>
    <x v="36"/>
    <n v="4"/>
    <s v="E327227"/>
    <s v="3 x 3.38"/>
    <s v="HTF"/>
    <m/>
  </r>
  <r>
    <x v="246"/>
    <s v="E324502"/>
    <n v="1"/>
    <n v="1"/>
    <n v="1"/>
    <d v="2022-12-02T00:00:00"/>
    <s v="LOGO"/>
    <n v="49"/>
    <n v="23"/>
    <x v="23"/>
    <n v="3"/>
    <s v="E324502"/>
    <s v="4 x 0.75"/>
    <s v="HTF"/>
    <m/>
  </r>
  <r>
    <x v="246"/>
    <s v="E324502"/>
    <n v="1"/>
    <n v="1"/>
    <n v="1"/>
    <d v="2022-12-02T00:00:00"/>
    <s v="LOGO"/>
    <n v="49"/>
    <n v="23"/>
    <x v="23"/>
    <n v="3"/>
    <s v="E324502"/>
    <s v="4 x 0.75"/>
    <s v="HTF"/>
    <m/>
  </r>
  <r>
    <x v="246"/>
    <s v="E326904"/>
    <n v="1"/>
    <n v="1"/>
    <n v="1"/>
    <d v="2022-12-02T00:00:00"/>
    <s v="CKO BADGE CANCUN"/>
    <n v="9"/>
    <n v="23"/>
    <x v="161"/>
    <n v="10"/>
    <s v="E326904"/>
    <s v="1.75 x 1.75"/>
    <s v="HTF"/>
    <m/>
  </r>
  <r>
    <x v="246"/>
    <s v="E309238"/>
    <n v="1"/>
    <n v="1"/>
    <n v="1"/>
    <d v="2022-12-06T00:00:00"/>
    <s v="AMERICOLD...."/>
    <n v="39"/>
    <n v="23"/>
    <x v="19"/>
    <n v="3"/>
    <s v="E273099"/>
    <s v="8-9-10-INO-Dig      4 x 1.22"/>
    <s v="HTF"/>
    <m/>
  </r>
  <r>
    <x v="246"/>
    <s v="E311433"/>
    <n v="1"/>
    <n v="1"/>
    <n v="1"/>
    <d v="2022-12-02T00:00:00"/>
    <s v="ACDELCO"/>
    <n v="68"/>
    <n v="23"/>
    <x v="62"/>
    <n v="4"/>
    <s v="E311433"/>
    <s v="5 x 0.98"/>
    <s v="HTF"/>
    <m/>
  </r>
  <r>
    <x v="247"/>
    <s v="E326493"/>
    <n v="1"/>
    <n v="1"/>
    <n v="1"/>
    <d v="2022-12-02T00:00:00"/>
    <s v="RETAIL BUSINESS"/>
    <n v="8"/>
    <n v="42"/>
    <x v="70"/>
    <n v="24"/>
    <s v="E326493"/>
    <s v="4 x 1.06"/>
    <s v="HTF"/>
    <m/>
  </r>
  <r>
    <x v="247"/>
    <s v="E326675"/>
    <n v="1"/>
    <n v="1"/>
    <n v="1"/>
    <d v="2022-12-02T00:00:00"/>
    <s v="COTTING SCHOOL"/>
    <n v="34"/>
    <n v="42"/>
    <x v="7"/>
    <n v="2"/>
    <s v="E326675"/>
    <s v="7 x 1.21"/>
    <s v="HTF"/>
    <m/>
  </r>
  <r>
    <x v="247"/>
    <s v="E326281"/>
    <n v="1"/>
    <n v="1"/>
    <n v="1"/>
    <d v="2022-12-02T00:00:00"/>
    <s v="AIRCARE"/>
    <n v="36"/>
    <n v="42"/>
    <x v="74"/>
    <n v="3"/>
    <s v="E326281"/>
    <s v="3 x 0.471"/>
    <s v="HTF"/>
    <m/>
  </r>
  <r>
    <x v="248"/>
    <s v="E327137"/>
    <n v="1"/>
    <n v="1"/>
    <n v="1"/>
    <d v="2022-12-07T00:00:00"/>
    <s v="RUBBERMAID ETC.."/>
    <n v="71"/>
    <n v="84"/>
    <x v="93"/>
    <n v="1"/>
    <s v="E327137"/>
    <s v="6.03 x 3"/>
    <s v="HTF"/>
    <m/>
  </r>
  <r>
    <x v="248"/>
    <s v="E326990"/>
    <n v="1"/>
    <n v="1"/>
    <n v="1"/>
    <d v="2022-12-06T00:00:00"/>
    <s v="METHODIST HOSPITAL | TEXSAN"/>
    <n v="68"/>
    <n v="84"/>
    <x v="6"/>
    <n v="2"/>
    <s v="E326990"/>
    <s v="4 x 0.97"/>
    <s v="HTF"/>
    <m/>
  </r>
  <r>
    <x v="248"/>
    <s v="E326701"/>
    <n v="1"/>
    <n v="1"/>
    <n v="1"/>
    <d v="2022-12-13T00:00:00"/>
    <s v="MARIN HEALTH ETC..."/>
    <n v="2"/>
    <n v="84"/>
    <x v="5"/>
    <n v="3"/>
    <s v="E151372"/>
    <s v="11-26-4-Dig     9 x 4.09"/>
    <s v="HTF"/>
    <m/>
  </r>
  <r>
    <x v="248"/>
    <s v="E308843"/>
    <n v="1"/>
    <n v="1"/>
    <n v="1"/>
    <d v="2022-12-06T00:00:00"/>
    <s v="HANWHA"/>
    <n v="54"/>
    <n v="84"/>
    <x v="19"/>
    <n v="1"/>
    <s v="E308843"/>
    <s v="8 x 2.22"/>
    <s v="HTF"/>
    <m/>
  </r>
  <r>
    <x v="249"/>
    <s v="E327802"/>
    <n v="4"/>
    <n v="1"/>
    <n v="1"/>
    <d v="2022-12-06T00:00:00"/>
    <s v="ZENDESK"/>
    <n v="110"/>
    <n v="120"/>
    <x v="60"/>
    <n v="1"/>
    <s v="E327802-D"/>
    <s v="2.44 x 1.75     1CW"/>
    <s v="HTF"/>
    <m/>
  </r>
  <r>
    <x v="249"/>
    <s v="E305365"/>
    <n v="1"/>
    <n v="1"/>
    <n v="1"/>
    <d v="2022-12-19T00:00:00"/>
    <s v="LOGO"/>
    <n v="0"/>
    <n v="120"/>
    <x v="26"/>
    <n v="5"/>
    <s v="E305365"/>
    <s v="4.89 x 6"/>
    <s v="HTF"/>
    <m/>
  </r>
  <r>
    <x v="249"/>
    <s v="E329133"/>
    <n v="1"/>
    <n v="1"/>
    <n v="1"/>
    <d v="2022-12-02T00:00:00"/>
    <s v="FARR LAW ETC..."/>
    <n v="60"/>
    <n v="120"/>
    <x v="36"/>
    <n v="1"/>
    <s v="E329133"/>
    <s v="4.98 x 3.3     1CW"/>
    <s v="HTF"/>
    <m/>
  </r>
  <r>
    <x v="250"/>
    <s v="E312931"/>
    <n v="1"/>
    <n v="1"/>
    <n v="1"/>
    <d v="2022-12-22T00:00:00"/>
    <s v="PARK ROYAL"/>
    <n v="8"/>
    <n v="24"/>
    <x v="12"/>
    <n v="17"/>
    <s v="E312931-A"/>
    <s v="3.5 x 0.35"/>
    <s v="HTF"/>
    <m/>
  </r>
  <r>
    <x v="250"/>
    <s v="E327342"/>
    <n v="1"/>
    <n v="1"/>
    <n v="1"/>
    <d v="2022-12-07T00:00:00"/>
    <s v="CAPITAL ONE"/>
    <n v="899"/>
    <n v="24"/>
    <x v="162"/>
    <n v="44"/>
    <s v="E327342"/>
    <s v="4 x 0.64"/>
    <s v="HTF"/>
    <m/>
  </r>
  <r>
    <x v="251"/>
    <s v="E322505"/>
    <n v="2"/>
    <n v="1"/>
    <n v="1"/>
    <d v="2022-12-01T00:00:00"/>
    <s v="LOGO"/>
    <n v="192"/>
    <n v="217"/>
    <x v="17"/>
    <n v="1"/>
    <s v="E322505"/>
    <s v="2.5 x 0.5"/>
    <s v="HTF"/>
    <m/>
  </r>
  <r>
    <x v="251"/>
    <s v="E322505"/>
    <n v="1"/>
    <n v="1"/>
    <n v="1"/>
    <d v="2022-12-15T00:00:00"/>
    <s v="LOGO"/>
    <n v="192"/>
    <n v="217"/>
    <x v="17"/>
    <n v="1"/>
    <s v="E322505"/>
    <s v="2.5 x 0.5"/>
    <s v="HTF"/>
    <m/>
  </r>
  <r>
    <x v="251"/>
    <s v="E326434"/>
    <n v="1"/>
    <n v="1"/>
    <n v="1"/>
    <d v="2022-12-02T00:00:00"/>
    <s v="LION'S DEN"/>
    <n v="200"/>
    <n v="217"/>
    <x v="61"/>
    <n v="1"/>
    <s v="E326434"/>
    <s v="1.53 x 1.5"/>
    <s v="HTF"/>
    <m/>
  </r>
  <r>
    <x v="251"/>
    <s v="E327615"/>
    <n v="1"/>
    <n v="1"/>
    <n v="1"/>
    <d v="2022-12-16T00:00:00"/>
    <s v="BRAVECTO"/>
    <n v="3"/>
    <n v="217"/>
    <x v="163"/>
    <n v="9"/>
    <s v="E327615"/>
    <s v="7 x 2.3"/>
    <s v="HTF"/>
    <m/>
  </r>
  <r>
    <x v="252"/>
    <s v="E326130"/>
    <n v="1"/>
    <n v="1"/>
    <n v="1"/>
    <d v="2022-12-05T00:00:00"/>
    <s v="HUB SPOT"/>
    <n v="94"/>
    <n v="59"/>
    <x v="62"/>
    <n v="2"/>
    <s v="E326130"/>
    <s v="3 x 1"/>
    <s v="HTF"/>
    <m/>
  </r>
  <r>
    <x v="252"/>
    <s v="E317542"/>
    <n v="1"/>
    <n v="1"/>
    <n v="1"/>
    <d v="2022-12-22T00:00:00"/>
    <s v="DFCI ETC..."/>
    <n v="2"/>
    <n v="59"/>
    <x v="64"/>
    <n v="3"/>
    <s v="E317542"/>
    <s v="10 x 5.07"/>
    <s v="HTF"/>
    <m/>
  </r>
  <r>
    <x v="253"/>
    <s v="E296444"/>
    <n v="1"/>
    <n v="1"/>
    <n v="1"/>
    <d v="2022-11-02T00:00:00"/>
    <s v="FERRANTE"/>
    <n v="32"/>
    <n v="2"/>
    <x v="6"/>
    <n v="66"/>
    <s v="E296444"/>
    <s v="1.26 x 1.5"/>
    <s v="HTF"/>
    <m/>
  </r>
  <r>
    <x v="254"/>
    <s v="E327786"/>
    <n v="1"/>
    <n v="1"/>
    <n v="1"/>
    <d v="2022-12-30T00:00:00"/>
    <s v="SPRINGBOARD PROMOTIONS"/>
    <n v="49"/>
    <n v="50"/>
    <x v="4"/>
    <n v="1"/>
    <s v="E327786"/>
    <s v="5.81 x 2"/>
    <s v="HTF"/>
    <m/>
  </r>
  <r>
    <x v="254"/>
    <s v="E330009"/>
    <n v="1"/>
    <n v="1"/>
    <n v="1"/>
    <d v="2022-12-12T00:00:00"/>
    <s v="ROSE ETC..."/>
    <n v="25"/>
    <n v="50"/>
    <x v="17"/>
    <n v="1"/>
    <s v="E248642"/>
    <s v="11-11-6-Dig          4 x 1.58"/>
    <s v="HTF"/>
    <m/>
  </r>
  <r>
    <x v="254"/>
    <s v="E290759"/>
    <n v="1"/>
    <n v="1"/>
    <n v="1"/>
    <d v="2022-12-22T00:00:00"/>
    <s v="MSP ETC"/>
    <n v="0"/>
    <n v="50"/>
    <x v="6"/>
    <n v="2"/>
    <s v="E290759"/>
    <s v="6 x 1.4"/>
    <s v="HTF"/>
    <m/>
  </r>
  <r>
    <x v="254"/>
    <s v="E325881"/>
    <n v="1"/>
    <n v="1"/>
    <n v="1"/>
    <d v="2022-12-08T00:00:00"/>
    <s v="LOGO"/>
    <n v="36"/>
    <n v="50"/>
    <x v="66"/>
    <n v="1"/>
    <s v="E325881"/>
    <s v="5 x 1.30"/>
    <s v="HTF"/>
    <m/>
  </r>
  <r>
    <x v="255"/>
    <s v="E328642"/>
    <n v="1"/>
    <n v="1"/>
    <n v="1"/>
    <d v="2022-12-02T00:00:00"/>
    <s v="EMBECTA"/>
    <n v="116"/>
    <n v="32"/>
    <x v="73"/>
    <n v="13"/>
    <s v="E328642"/>
    <s v="5 x 1.969"/>
    <s v="HTF"/>
    <m/>
  </r>
  <r>
    <x v="255"/>
    <s v="E325201"/>
    <n v="2"/>
    <n v="1"/>
    <n v="1"/>
    <d v="2022-12-02T00:00:00"/>
    <s v="ADECCO"/>
    <n v="81"/>
    <n v="32"/>
    <x v="38"/>
    <n v="3"/>
    <s v="E325201"/>
    <s v="4 x 0.98"/>
    <s v="HTF"/>
    <m/>
  </r>
  <r>
    <x v="255"/>
    <s v="E325201"/>
    <n v="1"/>
    <n v="1"/>
    <n v="1"/>
    <d v="2022-12-02T00:00:00"/>
    <s v="ADECCO"/>
    <n v="81"/>
    <n v="32"/>
    <x v="38"/>
    <n v="3"/>
    <s v="E325201"/>
    <s v="4 x 0.98"/>
    <s v="HTF"/>
    <m/>
  </r>
  <r>
    <x v="256"/>
    <s v="E327254"/>
    <n v="1"/>
    <n v="1"/>
    <n v="1"/>
    <d v="2022-11-30T00:00:00"/>
    <s v="FRC"/>
    <n v="68"/>
    <n v="28"/>
    <x v="6"/>
    <n v="6"/>
    <s v="E327254"/>
    <s v="5.77 x 5"/>
    <s v="HTF"/>
    <m/>
  </r>
  <r>
    <x v="257"/>
    <s v="E325400"/>
    <n v="2"/>
    <n v="1"/>
    <n v="1"/>
    <d v="2022-12-02T00:00:00"/>
    <s v="XCEL 15-YEAR CLUB"/>
    <n v="52"/>
    <n v="29"/>
    <x v="9"/>
    <n v="2"/>
    <s v="E325400-A"/>
    <s v="5 x 4.98"/>
    <s v="HTF"/>
    <m/>
  </r>
  <r>
    <x v="257"/>
    <s v="E325400"/>
    <n v="3"/>
    <n v="1"/>
    <n v="1"/>
    <d v="2022-12-02T00:00:00"/>
    <s v="XCEL 10-YEAR CLUB"/>
    <n v="41"/>
    <n v="29"/>
    <x v="61"/>
    <n v="2"/>
    <s v="E325400-B"/>
    <s v="5 x 4.98"/>
    <s v="HTF"/>
    <m/>
  </r>
  <r>
    <x v="257"/>
    <s v="E327770"/>
    <n v="1"/>
    <n v="1"/>
    <n v="1"/>
    <d v="2022-12-06T00:00:00"/>
    <s v="VM WARE"/>
    <n v="54"/>
    <n v="29"/>
    <x v="40"/>
    <n v="2"/>
    <s v="E327770"/>
    <s v="3 x 0.45"/>
    <s v="HTF"/>
    <m/>
  </r>
  <r>
    <x v="258"/>
    <s v="E325912"/>
    <n v="1"/>
    <n v="2"/>
    <n v="1"/>
    <d v="2022-12-05T00:00:00"/>
    <s v="UNIVERSITY OF PENSYLVENIA"/>
    <n v="49"/>
    <n v="50"/>
    <x v="4"/>
    <n v="1"/>
    <s v="E325912"/>
    <s v="3 x 2.48"/>
    <s v="HTF"/>
    <m/>
  </r>
  <r>
    <x v="258"/>
    <s v="E330224"/>
    <n v="1"/>
    <n v="1"/>
    <n v="1"/>
    <d v="2022-12-07T00:00:00"/>
    <s v="RUSH"/>
    <n v="42"/>
    <n v="50"/>
    <x v="16"/>
    <n v="1"/>
    <s v="E203114"/>
    <s v="1-5-7-Dig       2.5 x 1.164"/>
    <s v="HTF"/>
    <m/>
  </r>
  <r>
    <x v="258"/>
    <s v="E330143"/>
    <n v="1"/>
    <n v="1"/>
    <n v="1"/>
    <d v="2022-12-07T00:00:00"/>
    <s v="OCI"/>
    <n v="75"/>
    <n v="50"/>
    <x v="17"/>
    <n v="2"/>
    <s v="A1663405"/>
    <s v="4 x 2.37"/>
    <s v="HTF"/>
    <m/>
  </r>
  <r>
    <x v="258"/>
    <s v="E326977"/>
    <n v="1"/>
    <n v="1"/>
    <n v="1"/>
    <d v="2022-12-05T00:00:00"/>
    <s v="LOGO"/>
    <n v="140"/>
    <n v="50"/>
    <x v="36"/>
    <n v="4"/>
    <s v="E326977"/>
    <s v="4.5 x 1.05"/>
    <s v="HTF"/>
    <m/>
  </r>
  <r>
    <x v="258"/>
    <s v="E326332"/>
    <n v="1"/>
    <n v="1"/>
    <n v="1"/>
    <d v="2022-12-05T00:00:00"/>
    <s v="DURYSTA"/>
    <n v="70"/>
    <n v="50"/>
    <x v="19"/>
    <n v="2"/>
    <s v="E326332"/>
    <s v="6 x 3.712"/>
    <s v="HTF"/>
    <m/>
  </r>
  <r>
    <x v="258"/>
    <s v="E327985"/>
    <n v="1"/>
    <n v="1"/>
    <n v="1"/>
    <d v="2022-12-02T00:00:00"/>
    <s v="BBI"/>
    <n v="140"/>
    <n v="50"/>
    <x v="36"/>
    <n v="4"/>
    <s v="E327985"/>
    <s v="4 x 0.54"/>
    <s v="HTF"/>
    <m/>
  </r>
  <r>
    <x v="258"/>
    <s v="E323731"/>
    <n v="3"/>
    <n v="1"/>
    <n v="1"/>
    <d v="2022-12-02T00:00:00"/>
    <n v="23"/>
    <n v="100"/>
    <n v="50"/>
    <x v="6"/>
    <n v="4"/>
    <s v="A1044313"/>
    <s v="8-3-7-INO-Dig      4 x 2.70"/>
    <s v="HTF"/>
    <m/>
  </r>
  <r>
    <x v="259"/>
    <s v="E326024"/>
    <n v="3"/>
    <n v="1"/>
    <n v="1"/>
    <d v="2022-12-02T00:00:00"/>
    <s v="TAKEDA | GMAO"/>
    <n v="683"/>
    <n v="50"/>
    <x v="164"/>
    <n v="15"/>
    <s v="E326024"/>
    <s v="3.6 x 2.54"/>
    <s v="HTF"/>
    <m/>
  </r>
  <r>
    <x v="259"/>
    <s v="E330031"/>
    <n v="1"/>
    <n v="1"/>
    <n v="1"/>
    <d v="2022-12-08T00:00:00"/>
    <s v="MINTZ ETC..."/>
    <n v="560"/>
    <n v="50"/>
    <x v="39"/>
    <n v="12"/>
    <s v="E240465"/>
    <s v="4-6-2-Ino-Dig       1.17 x 1.5"/>
    <s v="HTF"/>
    <m/>
  </r>
  <r>
    <x v="260"/>
    <s v="E328898"/>
    <n v="1"/>
    <n v="1"/>
    <n v="1"/>
    <d v="2022-12-05T00:00:00"/>
    <s v="NISSAN ETC.."/>
    <n v="50"/>
    <n v="25"/>
    <x v="7"/>
    <n v="4"/>
    <s v="E280779"/>
    <s v="9-14-1-INO-Dig        4.5 x 0.73"/>
    <s v="HTF"/>
    <m/>
  </r>
  <r>
    <x v="260"/>
    <s v="E328657"/>
    <n v="1"/>
    <n v="1"/>
    <n v="1"/>
    <d v="2022-12-05T00:00:00"/>
    <s v="KUEHNE NAGEL ORIGINAL"/>
    <n v="80"/>
    <n v="25"/>
    <x v="23"/>
    <n v="4"/>
    <s v="E328657"/>
    <s v="3 x 0.6"/>
    <s v="HTF"/>
    <m/>
  </r>
  <r>
    <x v="260"/>
    <s v="E326988"/>
    <n v="1"/>
    <n v="1"/>
    <n v="1"/>
    <d v="2022-12-05T00:00:00"/>
    <s v="HANSOH"/>
    <n v="25"/>
    <n v="25"/>
    <x v="48"/>
    <n v="4"/>
    <s v="E326988"/>
    <s v="4 x 3.76"/>
    <s v="HTF"/>
    <m/>
  </r>
  <r>
    <x v="260"/>
    <s v="E323729"/>
    <n v="1"/>
    <n v="1"/>
    <n v="1"/>
    <d v="2022-12-05T00:00:00"/>
    <s v="E"/>
    <n v="67"/>
    <n v="25"/>
    <x v="87"/>
    <n v="4"/>
    <s v="E323729"/>
    <s v="3.09 x 1"/>
    <s v="HTF"/>
    <m/>
  </r>
  <r>
    <x v="261"/>
    <s v="E325990"/>
    <n v="3"/>
    <n v="1"/>
    <n v="1"/>
    <d v="2022-11-30T00:00:00"/>
    <s v="ROCKETS ETC.."/>
    <n v="0"/>
    <n v="20"/>
    <x v="6"/>
    <n v="5"/>
    <s v="E325990"/>
    <m/>
    <s v="PRT"/>
    <s v="HEAT TRANSFER"/>
  </r>
  <r>
    <x v="261"/>
    <s v="E326961"/>
    <n v="2"/>
    <n v="1"/>
    <n v="1"/>
    <d v="2022-11-30T00:00:00"/>
    <s v="LOGO"/>
    <n v="35"/>
    <n v="20"/>
    <x v="17"/>
    <n v="3"/>
    <s v="E326961"/>
    <m/>
    <s v="PRT"/>
    <s v="HEAT TRANSFER"/>
  </r>
  <r>
    <x v="262"/>
    <s v="E316995"/>
    <n v="1"/>
    <n v="1"/>
    <n v="1"/>
    <d v="2022-11-09T00:00:00"/>
    <s v="UD LOGO"/>
    <n v="13"/>
    <n v="62"/>
    <x v="165"/>
    <n v="24"/>
    <s v="E316995"/>
    <s v="2.5 x 2.5     1CW"/>
    <s v="HTF"/>
    <m/>
  </r>
  <r>
    <x v="263"/>
    <s v="E318868"/>
    <n v="1"/>
    <n v="1"/>
    <n v="1"/>
    <d v="2022-11-29T00:00:00"/>
    <s v="FITZMARK"/>
    <n v="46"/>
    <n v="7"/>
    <x v="57"/>
    <n v="78"/>
    <s v="E318868"/>
    <s v="2.5 x 0.37"/>
    <s v="HTF"/>
    <m/>
  </r>
  <r>
    <x v="264"/>
    <s v="E328362"/>
    <n v="1"/>
    <n v="1"/>
    <n v="1"/>
    <d v="2022-12-06T00:00:00"/>
    <s v="SEMINOLE TRIBE OF FLORIDA ETC.."/>
    <n v="0"/>
    <n v="100"/>
    <x v="12"/>
    <n v="4"/>
    <s v="E328362"/>
    <s v="7 x 5.07"/>
    <s v="HTF"/>
    <m/>
  </r>
  <r>
    <x v="264"/>
    <s v="E312797"/>
    <n v="1"/>
    <n v="1"/>
    <n v="1"/>
    <d v="2022-12-05T00:00:00"/>
    <s v="OSF DIGITAL"/>
    <n v="75"/>
    <n v="100"/>
    <x v="17"/>
    <n v="1"/>
    <s v="E312797"/>
    <s v="3 x 0.411    1CW"/>
    <s v="HTF"/>
    <m/>
  </r>
  <r>
    <x v="264"/>
    <s v="E330297"/>
    <n v="1"/>
    <n v="1"/>
    <n v="1"/>
    <d v="2022-12-05T00:00:00"/>
    <s v="MOVEWORKS"/>
    <n v="75"/>
    <n v="100"/>
    <x v="17"/>
    <n v="1"/>
    <s v="E330297"/>
    <s v="1.15 x 1.25      1CW"/>
    <s v="HTF"/>
    <m/>
  </r>
  <r>
    <x v="264"/>
    <s v="E327099"/>
    <n v="1"/>
    <n v="1"/>
    <n v="1"/>
    <d v="2022-12-06T00:00:00"/>
    <s v="LOGO"/>
    <n v="42"/>
    <n v="100"/>
    <x v="166"/>
    <n v="1"/>
    <s v="E327099"/>
    <s v="4 x 1.77"/>
    <s v="HTF"/>
    <m/>
  </r>
  <r>
    <x v="264"/>
    <s v="E319684"/>
    <n v="1"/>
    <n v="1"/>
    <n v="1"/>
    <d v="2022-12-07T00:00:00"/>
    <s v="DOT ETC..."/>
    <n v="76"/>
    <n v="100"/>
    <x v="62"/>
    <n v="1"/>
    <s v="E296773"/>
    <s v="9-28-1-Film     2.98 x 3.5        1CW"/>
    <s v="HTF"/>
    <m/>
  </r>
  <r>
    <x v="264"/>
    <s v="E309405"/>
    <n v="1"/>
    <n v="1"/>
    <n v="1"/>
    <d v="2022-12-05T00:00:00"/>
    <s v="AVIDXCHANGE"/>
    <n v="75"/>
    <n v="100"/>
    <x v="17"/>
    <n v="1"/>
    <s v="E309405"/>
    <s v="3 x 0.467"/>
    <s v="HTF"/>
    <m/>
  </r>
  <r>
    <x v="265"/>
    <s v="E327346"/>
    <n v="1"/>
    <n v="1"/>
    <n v="1"/>
    <d v="2022-12-02T00:00:00"/>
    <s v="WASHINGTON....."/>
    <n v="0"/>
    <n v="115"/>
    <x v="51"/>
    <n v="2"/>
    <s v="E327346"/>
    <s v="7.73 x 10"/>
    <s v="HTF"/>
    <m/>
  </r>
  <r>
    <x v="265"/>
    <s v="E325555"/>
    <n v="1"/>
    <n v="1"/>
    <n v="1"/>
    <d v="2022-12-07T00:00:00"/>
    <s v="LOGO NAME METRO DATA CENTER"/>
    <n v="48"/>
    <n v="115"/>
    <x v="85"/>
    <n v="2"/>
    <s v="E325555"/>
    <s v="4.5 x 1.46       1CW"/>
    <s v="HTF"/>
    <m/>
  </r>
  <r>
    <x v="266"/>
    <s v="E298008"/>
    <n v="1"/>
    <n v="1"/>
    <n v="1"/>
    <d v="2022-11-30T00:00:00"/>
    <s v="LOGO"/>
    <n v="11"/>
    <n v="1"/>
    <x v="49"/>
    <n v="16"/>
    <s v="E298008"/>
    <s v="1.78 x 5      1CW"/>
    <s v="HTF"/>
    <m/>
  </r>
  <r>
    <x v="267"/>
    <s v="E329972"/>
    <n v="1"/>
    <n v="1"/>
    <n v="1"/>
    <d v="2022-12-05T00:00:00"/>
    <s v="SOUTH"/>
    <n v="11"/>
    <n v="17"/>
    <x v="39"/>
    <n v="3"/>
    <s v="E329972"/>
    <s v="4.0018 x 7"/>
    <s v="HTF"/>
    <m/>
  </r>
  <r>
    <x v="267"/>
    <s v="E328849"/>
    <n v="1"/>
    <n v="1"/>
    <n v="1"/>
    <d v="2022-12-05T00:00:00"/>
    <s v="SALESFORCE"/>
    <n v="16"/>
    <n v="17"/>
    <x v="18"/>
    <n v="3"/>
    <s v="E328849"/>
    <s v="5 x 1.56"/>
    <s v="HTF"/>
    <m/>
  </r>
  <r>
    <x v="267"/>
    <s v="E326354"/>
    <n v="1"/>
    <n v="1"/>
    <n v="1"/>
    <d v="2022-12-05T00:00:00"/>
    <s v="ROTATEQ"/>
    <n v="9"/>
    <n v="17"/>
    <x v="17"/>
    <n v="2"/>
    <s v="E326354"/>
    <s v="3.53 x 2"/>
    <s v="HTF"/>
    <m/>
  </r>
  <r>
    <x v="267"/>
    <s v="E322673"/>
    <n v="1"/>
    <n v="1"/>
    <n v="1"/>
    <d v="2022-12-05T00:00:00"/>
    <s v="PROFESSIONAL OPERATOR"/>
    <n v="0"/>
    <n v="17"/>
    <x v="101"/>
    <n v="3"/>
    <s v="E322673"/>
    <s v="4 x 1.62"/>
    <s v="HTF"/>
    <m/>
  </r>
  <r>
    <x v="267"/>
    <s v="E327217"/>
    <n v="1"/>
    <n v="2"/>
    <n v="1"/>
    <d v="2022-12-05T00:00:00"/>
    <s v="LOGO"/>
    <n v="16"/>
    <n v="17"/>
    <x v="4"/>
    <n v="1"/>
    <s v="E327217-A"/>
    <s v="2.53 x 2.5"/>
    <s v="HTF"/>
    <m/>
  </r>
  <r>
    <x v="267"/>
    <s v="E327178"/>
    <n v="1"/>
    <n v="2"/>
    <n v="1"/>
    <d v="2022-12-05T00:00:00"/>
    <s v="BREAKTHRU BEVERAGE"/>
    <n v="16"/>
    <n v="17"/>
    <x v="4"/>
    <n v="1"/>
    <s v="E327178"/>
    <s v="3 x 1.36"/>
    <s v="HTF"/>
    <m/>
  </r>
  <r>
    <x v="268"/>
    <s v="E330465"/>
    <n v="1"/>
    <n v="1"/>
    <n v="1"/>
    <d v="2022-12-06T00:00:00"/>
    <s v="RSI"/>
    <n v="21"/>
    <n v="48"/>
    <x v="48"/>
    <n v="2"/>
    <s v="E266974"/>
    <s v="9-29-5-INO-Dig              4.13 x 2"/>
    <s v="HTF"/>
    <m/>
  </r>
  <r>
    <x v="268"/>
    <s v="E327441"/>
    <n v="2"/>
    <n v="1"/>
    <n v="1"/>
    <d v="2022-12-06T00:00:00"/>
    <s v="OVERTURE"/>
    <n v="51"/>
    <n v="48"/>
    <x v="77"/>
    <n v="2"/>
    <s v="E327441"/>
    <s v="3 x 0.38"/>
    <s v="HTF"/>
    <m/>
  </r>
  <r>
    <x v="268"/>
    <s v="E326561"/>
    <n v="1"/>
    <n v="1"/>
    <n v="1"/>
    <d v="2022-12-07T00:00:00"/>
    <s v="NIC"/>
    <n v="66"/>
    <n v="48"/>
    <x v="19"/>
    <n v="2"/>
    <s v="E326561"/>
    <s v="3 x 0.88"/>
    <s v="HTF"/>
    <m/>
  </r>
  <r>
    <x v="268"/>
    <s v="E328680"/>
    <n v="1"/>
    <n v="1"/>
    <n v="1"/>
    <d v="2022-12-06T00:00:00"/>
    <s v="MATICIAN"/>
    <n v="31"/>
    <n v="48"/>
    <x v="37"/>
    <n v="2"/>
    <s v="E328680"/>
    <s v="2.75 x 2.73      1CW"/>
    <s v="HTF"/>
    <m/>
  </r>
  <r>
    <x v="268"/>
    <s v="E324754"/>
    <n v="1"/>
    <n v="1"/>
    <n v="1"/>
    <d v="2022-12-19T00:00:00"/>
    <s v="COE"/>
    <n v="1"/>
    <n v="48"/>
    <x v="167"/>
    <n v="3"/>
    <s v="E324754"/>
    <s v="4 x 1.78"/>
    <s v="HTF"/>
    <m/>
  </r>
  <r>
    <x v="268"/>
    <s v="E324754"/>
    <n v="9"/>
    <n v="1"/>
    <n v="1"/>
    <d v="2022-12-06T00:00:00"/>
    <s v="COE"/>
    <n v="21"/>
    <n v="48"/>
    <x v="168"/>
    <n v="3"/>
    <s v="E324754-D"/>
    <s v="8 x 3.56"/>
    <s v="HTF"/>
    <m/>
  </r>
  <r>
    <x v="268"/>
    <s v="E324421"/>
    <n v="1"/>
    <n v="1"/>
    <n v="1"/>
    <d v="2022-12-05T00:00:00"/>
    <s v="AWS CERTIFICATION"/>
    <n v="21"/>
    <n v="48"/>
    <x v="48"/>
    <n v="2"/>
    <s v="E324421"/>
    <s v="2.28 x 1.5"/>
    <s v="HTF"/>
    <m/>
  </r>
  <r>
    <x v="269"/>
    <s v="E324754"/>
    <n v="8"/>
    <n v="1"/>
    <n v="1"/>
    <d v="2022-12-06T00:00:00"/>
    <s v="PNC"/>
    <n v="3"/>
    <n v="10"/>
    <x v="61"/>
    <n v="2"/>
    <s v="E324754-I"/>
    <s v="9 x 4"/>
    <s v="HTF"/>
    <m/>
  </r>
  <r>
    <x v="269"/>
    <s v="E324661"/>
    <n v="6"/>
    <n v="1"/>
    <n v="1"/>
    <d v="2022-12-07T00:00:00"/>
    <s v="PNC"/>
    <n v="5"/>
    <n v="10"/>
    <x v="38"/>
    <n v="2"/>
    <s v="E324661-H"/>
    <s v="4 x 1.186"/>
    <s v="HTF"/>
    <m/>
  </r>
  <r>
    <x v="269"/>
    <s v="E324661"/>
    <n v="6"/>
    <n v="1"/>
    <n v="1"/>
    <d v="2022-12-07T00:00:00"/>
    <s v="PNC"/>
    <n v="5"/>
    <n v="10"/>
    <x v="38"/>
    <n v="2"/>
    <s v="E324661-G"/>
    <s v="9 x 2.67"/>
    <s v="HTF"/>
    <m/>
  </r>
  <r>
    <x v="269"/>
    <s v="E328624"/>
    <n v="1"/>
    <n v="1"/>
    <n v="1"/>
    <d v="2022-12-07T00:00:00"/>
    <s v="KPMGI-KPMG INTERNATIONAL"/>
    <n v="19"/>
    <n v="10"/>
    <x v="4"/>
    <n v="2"/>
    <s v="E328624"/>
    <s v="2.5 x 1.004"/>
    <s v="HTF"/>
    <m/>
  </r>
  <r>
    <x v="269"/>
    <s v="E327040"/>
    <n v="1"/>
    <n v="1"/>
    <n v="1"/>
    <d v="2022-12-08T00:00:00"/>
    <s v="CANADA LIFE LOGO"/>
    <n v="0"/>
    <n v="10"/>
    <x v="23"/>
    <n v="2"/>
    <s v="E327040"/>
    <s v="4.5 x 1.55"/>
    <s v="HTF"/>
    <m/>
  </r>
  <r>
    <x v="270"/>
    <s v="E327776"/>
    <n v="1"/>
    <n v="1"/>
    <n v="1"/>
    <d v="2022-12-07T00:00:00"/>
    <s v="HACKATHON"/>
    <n v="4"/>
    <n v="7"/>
    <x v="47"/>
    <n v="12"/>
    <s v="E327776-A"/>
    <s v="3.01 x 3.05"/>
    <s v="HTF"/>
    <m/>
  </r>
  <r>
    <x v="270"/>
    <s v="E327776"/>
    <n v="1"/>
    <n v="1"/>
    <n v="1"/>
    <d v="2022-12-07T00:00:00"/>
    <s v="AUTOMOX"/>
    <n v="4"/>
    <n v="7"/>
    <x v="47"/>
    <n v="12"/>
    <s v="E327776"/>
    <s v="3.25 x 0.71"/>
    <s v="HTF"/>
    <m/>
  </r>
  <r>
    <x v="271"/>
    <s v="E327562"/>
    <n v="1"/>
    <n v="1"/>
    <n v="1"/>
    <d v="2022-12-06T00:00:00"/>
    <s v="PRATT &amp; WHITNEY DEPENDABLE ENGINES"/>
    <n v="49"/>
    <n v="34"/>
    <x v="112"/>
    <n v="3"/>
    <s v="E327562"/>
    <s v="3.5 x 1.58"/>
    <s v="HTF"/>
    <m/>
  </r>
  <r>
    <x v="271"/>
    <s v="E326933"/>
    <n v="1"/>
    <n v="1"/>
    <n v="1"/>
    <d v="2022-12-06T00:00:00"/>
    <s v="OCEANEX"/>
    <n v="33"/>
    <n v="34"/>
    <x v="18"/>
    <n v="2"/>
    <s v="E326933"/>
    <s v="3 x 2.21"/>
    <s v="HTF"/>
    <m/>
  </r>
  <r>
    <x v="271"/>
    <s v="E327983"/>
    <n v="1"/>
    <n v="1"/>
    <n v="1"/>
    <d v="2022-12-06T00:00:00"/>
    <s v="HELP ME GROW"/>
    <n v="4"/>
    <n v="34"/>
    <x v="14"/>
    <n v="6"/>
    <s v="E327983"/>
    <s v="3 x 1.49"/>
    <s v="HTF"/>
    <m/>
  </r>
  <r>
    <x v="271"/>
    <s v="E327704"/>
    <n v="1"/>
    <n v="1"/>
    <n v="1"/>
    <d v="2022-12-06T00:00:00"/>
    <s v="GRAY TV LOGO"/>
    <n v="23"/>
    <n v="34"/>
    <x v="77"/>
    <n v="2"/>
    <s v="E327704"/>
    <s v="4.5 x 2.3"/>
    <s v="HTF"/>
    <m/>
  </r>
  <r>
    <x v="271"/>
    <s v="E327704"/>
    <n v="2"/>
    <n v="1"/>
    <n v="1"/>
    <d v="2022-12-06T00:00:00"/>
    <s v="GRAY TV LOGO"/>
    <n v="38"/>
    <n v="34"/>
    <x v="19"/>
    <n v="2"/>
    <s v="E327704-A"/>
    <s v="4.5 x 2.3"/>
    <s v="HTF"/>
    <m/>
  </r>
  <r>
    <x v="271"/>
    <s v="E326471"/>
    <n v="1"/>
    <n v="1"/>
    <n v="1"/>
    <d v="2022-12-07T00:00:00"/>
    <s v="CMPC"/>
    <n v="26"/>
    <n v="34"/>
    <x v="25"/>
    <n v="4"/>
    <s v="E326471"/>
    <s v="5.01 x 2"/>
    <s v="HTF"/>
    <m/>
  </r>
  <r>
    <x v="272"/>
    <s v="E328441"/>
    <n v="1"/>
    <n v="1"/>
    <n v="1"/>
    <d v="2022-12-09T00:00:00"/>
    <s v="PIEDMONT"/>
    <n v="14"/>
    <n v="8"/>
    <x v="60"/>
    <n v="3"/>
    <s v="E328441"/>
    <s v="3 x 0.72"/>
    <s v="HTF"/>
    <m/>
  </r>
  <r>
    <x v="272"/>
    <s v="E330303"/>
    <n v="1"/>
    <n v="1"/>
    <n v="1"/>
    <d v="2022-12-08T00:00:00"/>
    <s v="LD HOME MEANS"/>
    <n v="0"/>
    <n v="8"/>
    <x v="62"/>
    <n v="3"/>
    <s v="E234096"/>
    <s v="7-21-8-INO-Dig                 7 x 5.13"/>
    <s v="HTF"/>
    <m/>
  </r>
  <r>
    <x v="272"/>
    <s v="E328160"/>
    <n v="3"/>
    <n v="1"/>
    <n v="1"/>
    <d v="2022-12-08T00:00:00"/>
    <s v="FIRST INTERSTATE"/>
    <n v="8"/>
    <n v="8"/>
    <x v="16"/>
    <n v="2"/>
    <s v="E328160"/>
    <s v="2.5 x 0.56"/>
    <s v="HTF"/>
    <m/>
  </r>
  <r>
    <x v="272"/>
    <s v="E330489"/>
    <n v="1"/>
    <n v="1"/>
    <n v="1"/>
    <d v="2022-12-15T00:00:00"/>
    <s v="FAEGRE DRINKER"/>
    <n v="14"/>
    <n v="8"/>
    <x v="60"/>
    <n v="3"/>
    <s v="E121757"/>
    <s v="8-9-2-INO-Dig          5.6 x 2.42"/>
    <s v="HTF"/>
    <m/>
  </r>
  <r>
    <x v="273"/>
    <s v="E325400"/>
    <n v="1"/>
    <n v="1"/>
    <n v="1"/>
    <d v="2022-12-02T00:00:00"/>
    <s v="XCEL 20-YEAR CLUB"/>
    <n v="0"/>
    <n v="2"/>
    <x v="3"/>
    <n v="6"/>
    <s v="E325400"/>
    <s v="5 x 4.98"/>
    <s v="HTF"/>
    <m/>
  </r>
  <r>
    <x v="274"/>
    <s v="E288190"/>
    <n v="2"/>
    <n v="1"/>
    <n v="1"/>
    <d v="2022-12-01T00:00:00"/>
    <s v="NICHOLAS ETC"/>
    <n v="50"/>
    <n v="5"/>
    <x v="73"/>
    <n v="70"/>
    <s v="E288190"/>
    <m/>
    <s v="HTF"/>
    <m/>
  </r>
  <r>
    <x v="275"/>
    <s v="E317675"/>
    <n v="1"/>
    <n v="1"/>
    <n v="1"/>
    <d v="2022-11-03T00:00:00"/>
    <s v="TOPHAY"/>
    <n v="20485"/>
    <n v="500"/>
    <x v="38"/>
    <n v="41"/>
    <s v="E317675"/>
    <s v="3 x 1.08"/>
    <s v="HTF"/>
    <m/>
  </r>
  <r>
    <x v="276"/>
    <s v="E307140"/>
    <n v="1"/>
    <n v="1"/>
    <n v="1"/>
    <d v="2022-10-24T00:00:00"/>
    <s v="PLANT"/>
    <n v="1779"/>
    <n v="34"/>
    <x v="108"/>
    <n v="56"/>
    <s v="E307140"/>
    <s v="1.17 x 1.75"/>
    <s v="HTF"/>
    <m/>
  </r>
  <r>
    <x v="277"/>
    <s v="E319234"/>
    <n v="1"/>
    <n v="1"/>
    <n v="1"/>
    <d v="2022-11-08T00:00:00"/>
    <s v="UMC"/>
    <n v="50"/>
    <n v="150"/>
    <x v="6"/>
    <n v="1"/>
    <s v="E308408"/>
    <s v="10-14-1-Dig      4 x 3.84"/>
    <s v="HTF"/>
    <m/>
  </r>
  <r>
    <x v="277"/>
    <s v="E319781"/>
    <n v="1"/>
    <n v="1"/>
    <n v="1"/>
    <d v="2022-11-08T00:00:00"/>
    <s v="NICOR GAS ETC..."/>
    <n v="0"/>
    <n v="150"/>
    <x v="73"/>
    <n v="2"/>
    <s v="A1563263"/>
    <s v="5-9-1-INO-Dig          4.328 x 4"/>
    <s v="HTF"/>
    <m/>
  </r>
  <r>
    <x v="277"/>
    <s v="E315269"/>
    <n v="1"/>
    <n v="1"/>
    <n v="1"/>
    <d v="2022-11-10T00:00:00"/>
    <s v="MUIR GLEM"/>
    <n v="50"/>
    <n v="150"/>
    <x v="6"/>
    <n v="1"/>
    <s v="E315269"/>
    <s v="7 x 2.2767"/>
    <s v="HTF"/>
    <m/>
  </r>
  <r>
    <x v="277"/>
    <s v="E314307"/>
    <n v="1"/>
    <n v="1"/>
    <n v="1"/>
    <d v="2022-11-08T00:00:00"/>
    <s v="MACK"/>
    <n v="50"/>
    <n v="150"/>
    <x v="6"/>
    <n v="1"/>
    <s v="E314307"/>
    <s v="7 x 3.43"/>
    <s v="HTF"/>
    <m/>
  </r>
  <r>
    <x v="277"/>
    <s v="E320006"/>
    <n v="1"/>
    <n v="1"/>
    <n v="1"/>
    <d v="2022-11-09T00:00:00"/>
    <s v="LOGO"/>
    <n v="50"/>
    <n v="150"/>
    <x v="6"/>
    <n v="1"/>
    <s v="E320006"/>
    <s v="7 x 4.03"/>
    <s v="HTF"/>
    <m/>
  </r>
  <r>
    <x v="277"/>
    <s v="E315850"/>
    <n v="2"/>
    <n v="1"/>
    <n v="1"/>
    <d v="2022-11-10T00:00:00"/>
    <s v="INTERCEPT"/>
    <n v="30"/>
    <n v="150"/>
    <x v="15"/>
    <n v="1"/>
    <s v="E315850"/>
    <s v="3 x 0.89     1CW"/>
    <s v="HTF"/>
    <m/>
  </r>
  <r>
    <x v="277"/>
    <s v="E317272"/>
    <n v="1"/>
    <n v="1"/>
    <n v="1"/>
    <d v="2022-11-10T00:00:00"/>
    <s v="ASEA"/>
    <n v="70"/>
    <n v="150"/>
    <x v="51"/>
    <n v="2"/>
    <s v="E317272"/>
    <s v="3 x 0.80"/>
    <s v="HTF"/>
    <m/>
  </r>
  <r>
    <x v="277"/>
    <s v="E315383"/>
    <n v="1"/>
    <n v="1"/>
    <n v="1"/>
    <d v="2022-11-10T00:00:00"/>
    <s v="ARGON MEDICAL DEVICES"/>
    <n v="40"/>
    <n v="150"/>
    <x v="122"/>
    <n v="2"/>
    <s v="E315383"/>
    <s v="4 x 2.49"/>
    <s v="HTF"/>
    <m/>
  </r>
  <r>
    <x v="278"/>
    <s v="E319737"/>
    <n v="1"/>
    <n v="1"/>
    <n v="1"/>
    <d v="2022-11-07T00:00:00"/>
    <s v="YTMI"/>
    <n v="37"/>
    <n v="38"/>
    <x v="4"/>
    <n v="1"/>
    <s v="E319737"/>
    <s v="0.68 x 1.44"/>
    <s v="HTF"/>
    <m/>
  </r>
  <r>
    <x v="278"/>
    <s v="E316550"/>
    <n v="1"/>
    <n v="1"/>
    <n v="1"/>
    <d v="2022-11-10T00:00:00"/>
    <s v="WASTE MANAGEMENT"/>
    <n v="18"/>
    <n v="38"/>
    <x v="23"/>
    <n v="1"/>
    <s v="E316550"/>
    <s v="2 x 0.535"/>
    <s v="HTF"/>
    <m/>
  </r>
  <r>
    <x v="278"/>
    <s v="E319395"/>
    <n v="1"/>
    <n v="1"/>
    <n v="1"/>
    <d v="2022-11-09T00:00:00"/>
    <s v="TD"/>
    <n v="37"/>
    <n v="38"/>
    <x v="4"/>
    <n v="1"/>
    <s v="E319395"/>
    <m/>
    <s v="HTF"/>
    <m/>
  </r>
  <r>
    <x v="278"/>
    <s v="E319395"/>
    <n v="2"/>
    <n v="1"/>
    <n v="1"/>
    <d v="2022-11-09T00:00:00"/>
    <s v="TD"/>
    <n v="37"/>
    <n v="38"/>
    <x v="4"/>
    <n v="1"/>
    <s v="E319395-A"/>
    <s v="6.14 x 5.5"/>
    <s v="HTF"/>
    <m/>
  </r>
  <r>
    <x v="278"/>
    <s v="E318364"/>
    <n v="1"/>
    <n v="1"/>
    <n v="1"/>
    <d v="2022-11-09T00:00:00"/>
    <s v="SWINERTON"/>
    <n v="18"/>
    <n v="38"/>
    <x v="23"/>
    <n v="1"/>
    <s v="E318364"/>
    <s v="3.02 x 1.75"/>
    <s v="HTF"/>
    <m/>
  </r>
  <r>
    <x v="278"/>
    <s v="E317522"/>
    <n v="1"/>
    <n v="1"/>
    <n v="1"/>
    <d v="2022-11-10T00:00:00"/>
    <s v="RECOLOGY ORGANICS"/>
    <n v="18"/>
    <n v="38"/>
    <x v="23"/>
    <n v="1"/>
    <s v="E317522"/>
    <s v="3.28 x 3"/>
    <s v="HTF"/>
    <m/>
  </r>
  <r>
    <x v="278"/>
    <s v="E315977"/>
    <n v="1"/>
    <n v="1"/>
    <n v="1"/>
    <d v="2022-11-09T00:00:00"/>
    <s v="LOGO"/>
    <n v="26"/>
    <n v="38"/>
    <x v="3"/>
    <n v="1"/>
    <s v="E315977"/>
    <s v="2.5 x 2.49"/>
    <s v="HTF"/>
    <m/>
  </r>
  <r>
    <x v="278"/>
    <s v="E314792"/>
    <n v="1"/>
    <n v="1"/>
    <n v="1"/>
    <d v="2022-11-10T00:00:00"/>
    <s v="LEASE POINT"/>
    <n v="26"/>
    <n v="38"/>
    <x v="3"/>
    <n v="1"/>
    <s v="E314792"/>
    <s v="3.5 x 0.84     1CW"/>
    <s v="HTF"/>
    <m/>
  </r>
  <r>
    <x v="278"/>
    <s v="E320346"/>
    <n v="1"/>
    <n v="1"/>
    <n v="1"/>
    <d v="2022-11-10T00:00:00"/>
    <s v="KUEHNE ETC..."/>
    <n v="18"/>
    <n v="38"/>
    <x v="23"/>
    <n v="1"/>
    <s v="E316588"/>
    <s v="10-26-4-Dig      4.5 x 0.90"/>
    <s v="HTF"/>
    <m/>
  </r>
  <r>
    <x v="278"/>
    <s v="E320133"/>
    <n v="1"/>
    <n v="1"/>
    <n v="1"/>
    <d v="2022-11-09T00:00:00"/>
    <s v="KEYSIGHT"/>
    <n v="23"/>
    <n v="38"/>
    <x v="38"/>
    <n v="1"/>
    <s v="E320133"/>
    <s v="5 x 4.13"/>
    <s v="HTF"/>
    <m/>
  </r>
  <r>
    <x v="278"/>
    <s v="E319817"/>
    <n v="1"/>
    <n v="1"/>
    <n v="1"/>
    <d v="2022-11-08T00:00:00"/>
    <s v="KENT"/>
    <n v="18"/>
    <n v="38"/>
    <x v="23"/>
    <n v="1"/>
    <s v="E295490"/>
    <s v="9-7-6-INO-Dig       2.5 x 1.08"/>
    <s v="HTF"/>
    <m/>
  </r>
  <r>
    <x v="278"/>
    <s v="E318205"/>
    <n v="1"/>
    <n v="1"/>
    <n v="1"/>
    <d v="2022-11-10T00:00:00"/>
    <s v="ISOVED NETWORK"/>
    <n v="13"/>
    <n v="38"/>
    <x v="17"/>
    <n v="1"/>
    <s v="E318205"/>
    <s v="0.64 x 6"/>
    <s v="HTF"/>
    <m/>
  </r>
  <r>
    <x v="278"/>
    <s v="E318205"/>
    <n v="1"/>
    <n v="1"/>
    <n v="1"/>
    <d v="2022-11-10T00:00:00"/>
    <s v="ISOVED NETWORK"/>
    <n v="13"/>
    <n v="38"/>
    <x v="17"/>
    <n v="1"/>
    <s v="E318205-A"/>
    <s v="9 x 0.96"/>
    <s v="HTF"/>
    <m/>
  </r>
  <r>
    <x v="278"/>
    <s v="E318205"/>
    <n v="1"/>
    <n v="1"/>
    <n v="1"/>
    <d v="2022-11-10T00:00:00"/>
    <s v="ISOVED NETWORK"/>
    <n v="13"/>
    <n v="38"/>
    <x v="17"/>
    <n v="1"/>
    <s v="E318205-B"/>
    <s v="0.534 x 5"/>
    <s v="HTF"/>
    <m/>
  </r>
  <r>
    <x v="278"/>
    <s v="E320153"/>
    <n v="1"/>
    <n v="1"/>
    <n v="1"/>
    <d v="2022-11-09T00:00:00"/>
    <s v="FIRESTONE"/>
    <n v="13"/>
    <n v="38"/>
    <x v="17"/>
    <n v="1"/>
    <s v="E218649"/>
    <s v="8-31-4-Film   1CW        3 x 2.182"/>
    <s v="HTF"/>
    <m/>
  </r>
  <r>
    <x v="278"/>
    <s v="E304833"/>
    <n v="4"/>
    <n v="1"/>
    <n v="1"/>
    <d v="2022-11-09T00:00:00"/>
    <s v="BRIGHTSEED"/>
    <n v="37"/>
    <n v="38"/>
    <x v="4"/>
    <n v="1"/>
    <s v="E304833-A"/>
    <s v="4 x 2.87"/>
    <s v="HTF"/>
    <m/>
  </r>
  <r>
    <x v="278"/>
    <s v="E319128"/>
    <n v="2"/>
    <n v="1"/>
    <n v="1"/>
    <d v="2022-11-10T00:00:00"/>
    <s v="BRANDED LOGO"/>
    <n v="14"/>
    <n v="38"/>
    <x v="62"/>
    <n v="1"/>
    <s v="E292104-B"/>
    <s v="9-14-1-INO-Dig       2.75 x 3"/>
    <s v="PRT"/>
    <s v="HEAT TRANSFER"/>
  </r>
  <r>
    <x v="278"/>
    <s v="E319104"/>
    <n v="1"/>
    <n v="1"/>
    <n v="1"/>
    <d v="2022-11-08T00:00:00"/>
    <s v="ALPINE..."/>
    <n v="9"/>
    <n v="38"/>
    <x v="65"/>
    <n v="1"/>
    <s v="E319104"/>
    <s v="3 x 0.82"/>
    <s v="HTF"/>
    <m/>
  </r>
  <r>
    <x v="278"/>
    <s v="E318143"/>
    <n v="1"/>
    <n v="1"/>
    <n v="1"/>
    <d v="2022-11-08T00:00:00"/>
    <s v="3M SAL EIT"/>
    <n v="32"/>
    <n v="38"/>
    <x v="9"/>
    <n v="1"/>
    <s v="E318143"/>
    <s v="4 x 0.492"/>
    <s v="HTF"/>
    <m/>
  </r>
  <r>
    <x v="279"/>
    <s v="E313864"/>
    <n v="1"/>
    <n v="1"/>
    <n v="1"/>
    <d v="2022-11-09T00:00:00"/>
    <s v="BEYOND VAN GOGH"/>
    <n v="24"/>
    <n v="32"/>
    <x v="70"/>
    <n v="32"/>
    <s v="E313864"/>
    <s v="10-27-4-Dig      1.85 x 2.5"/>
    <s v="HTF"/>
    <m/>
  </r>
  <r>
    <x v="280"/>
    <s v="E320853"/>
    <n v="1"/>
    <n v="1"/>
    <n v="1"/>
    <d v="2022-11-08T00:00:00"/>
    <s v="TCS XPLORE"/>
    <n v="25"/>
    <n v="50"/>
    <x v="17"/>
    <n v="1"/>
    <s v="E320853"/>
    <s v="2.5 x 0.623"/>
    <s v="HTF"/>
    <m/>
  </r>
  <r>
    <x v="280"/>
    <s v="E313378"/>
    <n v="2"/>
    <n v="1"/>
    <n v="1"/>
    <d v="2022-11-11T00:00:00"/>
    <s v="STORY ETC.."/>
    <n v="32"/>
    <n v="50"/>
    <x v="2"/>
    <n v="1"/>
    <s v="E313378-A"/>
    <s v="4.5 x 4.22"/>
    <s v="HTF"/>
    <m/>
  </r>
  <r>
    <x v="280"/>
    <s v="E319814"/>
    <n v="1"/>
    <n v="1"/>
    <n v="1"/>
    <d v="2022-11-10T00:00:00"/>
    <s v="NYCHH SOUTH"/>
    <n v="10"/>
    <n v="50"/>
    <x v="39"/>
    <n v="1"/>
    <s v="E319814"/>
    <s v="7 x 7"/>
    <s v="HTF"/>
    <m/>
  </r>
  <r>
    <x v="280"/>
    <s v="E320808"/>
    <n v="1"/>
    <n v="1"/>
    <n v="1"/>
    <d v="2022-11-10T00:00:00"/>
    <s v="MORGAN"/>
    <n v="26"/>
    <n v="50"/>
    <x v="62"/>
    <n v="1"/>
    <s v="E320808"/>
    <s v="2.5 x 0.35     1CW"/>
    <s v="HTF"/>
    <m/>
  </r>
  <r>
    <x v="280"/>
    <s v="E319802"/>
    <n v="1"/>
    <n v="1"/>
    <n v="1"/>
    <d v="2022-11-11T00:00:00"/>
    <s v="MASS GENERAL"/>
    <n v="48"/>
    <n v="50"/>
    <x v="29"/>
    <n v="1"/>
    <s v="E319802"/>
    <s v="6 x 2.08"/>
    <s v="HTF"/>
    <m/>
  </r>
  <r>
    <x v="280"/>
    <s v="E319802"/>
    <n v="2"/>
    <n v="1"/>
    <n v="1"/>
    <d v="2022-11-11T00:00:00"/>
    <s v="MASS GENERAL"/>
    <n v="48"/>
    <n v="50"/>
    <x v="29"/>
    <n v="1"/>
    <s v="E319802-A"/>
    <s v="6 x 2.08"/>
    <s v="HTF"/>
    <m/>
  </r>
  <r>
    <x v="280"/>
    <s v="E319109"/>
    <n v="1"/>
    <n v="1"/>
    <n v="1"/>
    <d v="2022-11-11T00:00:00"/>
    <s v="INTUIT"/>
    <n v="25"/>
    <n v="50"/>
    <x v="17"/>
    <n v="1"/>
    <s v="E319109"/>
    <s v="7 x 1.43"/>
    <s v="HTF"/>
    <m/>
  </r>
  <r>
    <x v="280"/>
    <s v="E317269"/>
    <n v="2"/>
    <n v="1"/>
    <n v="1"/>
    <d v="2022-11-11T00:00:00"/>
    <s v="INFORMATICA"/>
    <n v="26"/>
    <n v="50"/>
    <x v="62"/>
    <n v="1"/>
    <s v="E317269-B"/>
    <s v="3 x 0.73"/>
    <s v="HTF"/>
    <m/>
  </r>
  <r>
    <x v="280"/>
    <s v="E318932"/>
    <n v="1"/>
    <n v="1"/>
    <n v="1"/>
    <d v="2022-11-11T00:00:00"/>
    <s v="HIGH TIDE TECHNOLOGY"/>
    <n v="10"/>
    <n v="50"/>
    <x v="39"/>
    <n v="1"/>
    <s v="E318932"/>
    <s v="4 x 1.17     1CW"/>
    <s v="HTF"/>
    <m/>
  </r>
  <r>
    <x v="280"/>
    <s v="E317957"/>
    <n v="1"/>
    <n v="1"/>
    <n v="1"/>
    <d v="2022-11-11T00:00:00"/>
    <s v="GREAT AMERICAN INSURANCE GROUP"/>
    <n v="0"/>
    <n v="50"/>
    <x v="7"/>
    <n v="1"/>
    <s v="E317957"/>
    <s v="4 x 1.82"/>
    <s v="HTF"/>
    <m/>
  </r>
  <r>
    <x v="280"/>
    <s v="E316619"/>
    <n v="2"/>
    <n v="1"/>
    <n v="1"/>
    <d v="2022-11-11T00:00:00"/>
    <s v="GOOGLE ETC"/>
    <n v="30"/>
    <n v="50"/>
    <x v="23"/>
    <n v="1"/>
    <s v="E316619-A"/>
    <s v="3.89 x 2.5"/>
    <s v="HTF"/>
    <m/>
  </r>
  <r>
    <x v="280"/>
    <s v="E303650"/>
    <n v="1"/>
    <n v="1"/>
    <n v="1"/>
    <d v="2022-11-11T00:00:00"/>
    <s v="FUSION..."/>
    <n v="23"/>
    <n v="50"/>
    <x v="140"/>
    <n v="1"/>
    <s v="E303650"/>
    <s v="4.5 x 1.55"/>
    <s v="HTF"/>
    <m/>
  </r>
  <r>
    <x v="280"/>
    <s v="E317755"/>
    <n v="1"/>
    <n v="1"/>
    <n v="1"/>
    <d v="2022-11-11T00:00:00"/>
    <s v="ENCOVA INSURANCE"/>
    <n v="20"/>
    <n v="50"/>
    <x v="19"/>
    <n v="1"/>
    <s v="E317755"/>
    <s v="4.5 x 1.23"/>
    <s v="HTF"/>
    <m/>
  </r>
  <r>
    <x v="280"/>
    <s v="E317192"/>
    <n v="1"/>
    <n v="1"/>
    <n v="1"/>
    <d v="2022-11-10T00:00:00"/>
    <s v="DEVO"/>
    <n v="20"/>
    <n v="50"/>
    <x v="19"/>
    <n v="1"/>
    <s v="E248074"/>
    <s v="8-23-1-INO-Dig            3 x 0.53"/>
    <s v="HTF"/>
    <m/>
  </r>
  <r>
    <x v="280"/>
    <s v="E319776"/>
    <n v="1"/>
    <n v="1"/>
    <n v="1"/>
    <d v="2022-11-11T00:00:00"/>
    <s v="BERKLEY ETC..."/>
    <n v="0"/>
    <n v="50"/>
    <x v="7"/>
    <n v="1"/>
    <s v="E309600"/>
    <s v="10-12-2-Dig       5 x 2.34"/>
    <s v="HTF"/>
    <m/>
  </r>
  <r>
    <x v="281"/>
    <s v="E320185"/>
    <n v="1"/>
    <n v="1"/>
    <n v="1"/>
    <d v="2022-11-08T00:00:00"/>
    <s v="WOMEN ETC..."/>
    <n v="10"/>
    <n v="80"/>
    <x v="21"/>
    <n v="2"/>
    <s v="E320185"/>
    <s v="9 x 8.16"/>
    <s v="HTF"/>
    <m/>
  </r>
  <r>
    <x v="281"/>
    <s v="E319184"/>
    <n v="1"/>
    <n v="1"/>
    <n v="1"/>
    <d v="2022-11-09T00:00:00"/>
    <s v="SURVEY"/>
    <n v="0"/>
    <n v="80"/>
    <x v="35"/>
    <n v="2"/>
    <s v="E319184"/>
    <s v="5 x 0.423"/>
    <s v="HTF"/>
    <m/>
  </r>
  <r>
    <x v="281"/>
    <s v="E320000"/>
    <n v="1"/>
    <n v="1"/>
    <n v="1"/>
    <d v="2022-11-09T00:00:00"/>
    <s v="NEPTUNE PROPERTIES"/>
    <n v="5"/>
    <n v="80"/>
    <x v="48"/>
    <n v="1"/>
    <s v="E320000"/>
    <s v="7 x 1.5"/>
    <s v="HTF"/>
    <m/>
  </r>
  <r>
    <x v="282"/>
    <s v="E320046"/>
    <n v="1"/>
    <n v="1"/>
    <n v="1"/>
    <d v="2022-11-08T00:00:00"/>
    <s v="MOMENTMARKETER"/>
    <n v="10"/>
    <n v="80"/>
    <x v="21"/>
    <n v="2"/>
    <s v="E320046"/>
    <s v="4 x 3.58"/>
    <s v="HTF"/>
    <m/>
  </r>
  <r>
    <x v="282"/>
    <s v="E318706"/>
    <n v="1"/>
    <n v="1"/>
    <n v="1"/>
    <d v="2022-11-08T00:00:00"/>
    <s v="LOGO"/>
    <n v="0"/>
    <n v="80"/>
    <x v="47"/>
    <n v="1"/>
    <s v="E318706"/>
    <s v="5 x 2.92"/>
    <s v="HTF"/>
    <m/>
  </r>
  <r>
    <x v="282"/>
    <s v="E320190"/>
    <n v="1"/>
    <n v="1"/>
    <n v="1"/>
    <d v="2022-11-08T00:00:00"/>
    <s v="CONNECTING ETC..."/>
    <n v="10"/>
    <n v="80"/>
    <x v="21"/>
    <n v="2"/>
    <s v="E320190"/>
    <s v="9 x 5.619"/>
    <s v="HTF"/>
    <m/>
  </r>
  <r>
    <x v="283"/>
    <s v="E319044"/>
    <n v="1"/>
    <n v="1"/>
    <n v="1"/>
    <d v="2022-11-09T00:00:00"/>
    <s v="SLB"/>
    <n v="26"/>
    <n v="38"/>
    <x v="7"/>
    <n v="2"/>
    <s v="E319044"/>
    <s v="1.5 x 0.89"/>
    <s v="HTF"/>
    <m/>
  </r>
  <r>
    <x v="283"/>
    <s v="E315951"/>
    <n v="1"/>
    <n v="1"/>
    <n v="1"/>
    <d v="2022-11-08T00:00:00"/>
    <s v="PAPSI NFL..."/>
    <n v="1"/>
    <n v="38"/>
    <x v="48"/>
    <n v="2"/>
    <s v="E315951"/>
    <s v="6 x 4.62"/>
    <s v="HTF"/>
    <m/>
  </r>
  <r>
    <x v="283"/>
    <s v="E309101"/>
    <n v="1"/>
    <n v="1"/>
    <n v="1"/>
    <d v="2022-11-09T00:00:00"/>
    <s v="OH PATCH LOGO"/>
    <n v="1"/>
    <n v="38"/>
    <x v="169"/>
    <n v="6"/>
    <s v="E309101"/>
    <s v="2 x 2"/>
    <s v="HTF"/>
    <m/>
  </r>
  <r>
    <x v="283"/>
    <s v="E318204"/>
    <n v="1"/>
    <n v="1"/>
    <n v="1"/>
    <d v="2022-11-09T00:00:00"/>
    <s v="COHEN &amp; STEERS"/>
    <n v="14"/>
    <n v="38"/>
    <x v="6"/>
    <n v="3"/>
    <s v="E318204"/>
    <s v="4 x 0.47    1CW"/>
    <s v="HTF"/>
    <m/>
  </r>
  <r>
    <x v="283"/>
    <s v="E318779"/>
    <n v="1"/>
    <n v="1"/>
    <n v="1"/>
    <d v="2022-11-08T00:00:00"/>
    <s v="CIS"/>
    <n v="26"/>
    <n v="38"/>
    <x v="7"/>
    <n v="2"/>
    <s v="E284133"/>
    <s v="8-8-4-INO-Dig      3 x 4.7863"/>
    <s v="HTF"/>
    <m/>
  </r>
  <r>
    <x v="283"/>
    <s v="E315669"/>
    <n v="1"/>
    <n v="1"/>
    <n v="1"/>
    <d v="2022-11-08T00:00:00"/>
    <s v="CES"/>
    <n v="36"/>
    <n v="38"/>
    <x v="39"/>
    <n v="2"/>
    <s v="E315669"/>
    <s v="3.248 x 2.5"/>
    <s v="HTF"/>
    <m/>
  </r>
  <r>
    <x v="284"/>
    <s v="E317061"/>
    <n v="1"/>
    <n v="1"/>
    <n v="1"/>
    <d v="2022-11-09T00:00:00"/>
    <s v="SST"/>
    <n v="25"/>
    <n v="20"/>
    <x v="38"/>
    <n v="2"/>
    <s v="E317061"/>
    <s v="7 x 0.96     1CW"/>
    <s v="HTF"/>
    <m/>
  </r>
  <r>
    <x v="284"/>
    <s v="E319369"/>
    <n v="2"/>
    <n v="1"/>
    <n v="1"/>
    <d v="2022-11-09T00:00:00"/>
    <s v="SMARTSHEET"/>
    <n v="0"/>
    <n v="20"/>
    <x v="6"/>
    <n v="5"/>
    <s v="E319369-A"/>
    <s v="7 x 1.14    1CW"/>
    <s v="HTF"/>
    <m/>
  </r>
  <r>
    <x v="284"/>
    <s v="E313618"/>
    <n v="1"/>
    <n v="1"/>
    <n v="1"/>
    <d v="2022-11-09T00:00:00"/>
    <s v="ROCKHILL"/>
    <n v="58"/>
    <n v="20"/>
    <x v="170"/>
    <n v="10"/>
    <s v="E313618"/>
    <s v="5 x 1.39     1CW"/>
    <s v="HTF"/>
    <m/>
  </r>
  <r>
    <x v="284"/>
    <s v="E313618"/>
    <n v="4"/>
    <n v="1"/>
    <n v="1"/>
    <d v="2022-11-09T00:00:00"/>
    <s v="ROCKHILL"/>
    <n v="132"/>
    <n v="20"/>
    <x v="171"/>
    <n v="10"/>
    <s v="E313618"/>
    <s v="5 x 1.39     1CW"/>
    <s v="HTF"/>
    <m/>
  </r>
  <r>
    <x v="284"/>
    <s v="E313618"/>
    <n v="3"/>
    <n v="1"/>
    <n v="1"/>
    <d v="2022-11-09T00:00:00"/>
    <s v="ROCKHILL"/>
    <n v="160"/>
    <n v="20"/>
    <x v="39"/>
    <n v="10"/>
    <s v="E313618"/>
    <s v="5 x 1.39     1CW"/>
    <s v="HTF"/>
    <m/>
  </r>
  <r>
    <x v="284"/>
    <s v="E313618"/>
    <n v="3"/>
    <n v="1"/>
    <n v="1"/>
    <d v="2022-11-09T00:00:00"/>
    <s v="DIVCO"/>
    <n v="20"/>
    <n v="20"/>
    <x v="39"/>
    <n v="3"/>
    <s v="E313618-A"/>
    <s v="3 x 0.33"/>
    <s v="HTF"/>
    <m/>
  </r>
  <r>
    <x v="284"/>
    <s v="E313618"/>
    <n v="4"/>
    <n v="1"/>
    <n v="1"/>
    <d v="2022-11-09T00:00:00"/>
    <s v="CAR"/>
    <n v="12"/>
    <n v="20"/>
    <x v="171"/>
    <n v="4"/>
    <s v="E313618-B"/>
    <s v="3 x 0.978      1CW"/>
    <s v="HTF"/>
    <m/>
  </r>
  <r>
    <x v="285"/>
    <s v="E317113"/>
    <n v="1"/>
    <n v="2"/>
    <n v="1"/>
    <d v="2022-11-09T00:00:00"/>
    <s v="WOLF"/>
    <n v="49"/>
    <n v="50"/>
    <x v="4"/>
    <n v="1"/>
    <s v="E317113"/>
    <s v="5.5 x 4.978"/>
    <s v="HTF"/>
    <m/>
  </r>
  <r>
    <x v="285"/>
    <s v="E317898"/>
    <n v="1"/>
    <n v="1"/>
    <n v="1"/>
    <d v="2022-11-09T00:00:00"/>
    <s v="WELLBEING"/>
    <n v="0"/>
    <n v="50"/>
    <x v="7"/>
    <n v="1"/>
    <s v="E317898"/>
    <s v="5 x 1.96"/>
    <s v="HTF"/>
    <m/>
  </r>
  <r>
    <x v="285"/>
    <s v="E317113"/>
    <n v="2"/>
    <n v="2"/>
    <n v="1"/>
    <d v="2022-11-09T00:00:00"/>
    <s v="SNAKELOGO"/>
    <n v="49"/>
    <n v="50"/>
    <x v="4"/>
    <n v="1"/>
    <s v="E317113-A"/>
    <s v="5.75 x 5.48"/>
    <s v="HTF"/>
    <m/>
  </r>
  <r>
    <x v="285"/>
    <s v="E316513"/>
    <n v="1"/>
    <n v="1"/>
    <n v="1"/>
    <d v="2022-11-10T00:00:00"/>
    <s v="RECOLOGY ORGANICS"/>
    <n v="0"/>
    <n v="50"/>
    <x v="7"/>
    <n v="1"/>
    <s v="E316513"/>
    <s v="3.16 x 3"/>
    <s v="HTF"/>
    <m/>
  </r>
  <r>
    <x v="285"/>
    <s v="E318839"/>
    <n v="1"/>
    <n v="1"/>
    <n v="1"/>
    <d v="2022-11-11T00:00:00"/>
    <s v="NORTHWELL HEALTH"/>
    <n v="40"/>
    <n v="50"/>
    <x v="60"/>
    <n v="1"/>
    <s v="E318839"/>
    <s v="3.5 x 1.423"/>
    <s v="HTF"/>
    <m/>
  </r>
  <r>
    <x v="285"/>
    <s v="E318813"/>
    <n v="1"/>
    <n v="1"/>
    <n v="1"/>
    <d v="2022-11-11T00:00:00"/>
    <s v="META"/>
    <n v="0"/>
    <n v="50"/>
    <x v="7"/>
    <n v="1"/>
    <s v="E318813"/>
    <s v="1.75 x 0.352"/>
    <s v="HTF"/>
    <m/>
  </r>
  <r>
    <x v="285"/>
    <s v="E298346"/>
    <n v="1"/>
    <n v="1"/>
    <n v="1"/>
    <d v="2022-11-10T00:00:00"/>
    <s v="MASONITE ETC"/>
    <n v="25"/>
    <n v="50"/>
    <x v="17"/>
    <n v="1"/>
    <s v="E298346"/>
    <s v="2.86 x 1.5"/>
    <s v="HTF"/>
    <m/>
  </r>
  <r>
    <x v="285"/>
    <s v="E320860"/>
    <n v="1"/>
    <n v="1"/>
    <n v="1"/>
    <d v="2022-11-08T00:00:00"/>
    <s v="LOGO"/>
    <n v="39"/>
    <n v="50"/>
    <x v="83"/>
    <n v="1"/>
    <s v="E320860"/>
    <s v="3.216 x 2"/>
    <s v="HTF"/>
    <m/>
  </r>
  <r>
    <x v="285"/>
    <s v="E319413"/>
    <n v="2"/>
    <n v="1"/>
    <n v="1"/>
    <d v="2022-11-11T00:00:00"/>
    <s v="LAHLOUH"/>
    <n v="25"/>
    <n v="50"/>
    <x v="17"/>
    <n v="1"/>
    <s v="E319413"/>
    <s v="2 x 0.36"/>
    <s v="HTF"/>
    <m/>
  </r>
  <r>
    <x v="285"/>
    <s v="E317232"/>
    <n v="1"/>
    <n v="1"/>
    <n v="1"/>
    <d v="2022-11-09T00:00:00"/>
    <s v="HARTFORD ETC..."/>
    <n v="25"/>
    <n v="50"/>
    <x v="17"/>
    <n v="1"/>
    <s v="E240519"/>
    <s v="5-11-1-Film       4 x 3.95    1CW"/>
    <s v="HTF"/>
    <m/>
  </r>
  <r>
    <x v="285"/>
    <s v="E317113"/>
    <n v="3"/>
    <n v="2"/>
    <n v="1"/>
    <d v="2022-11-09T00:00:00"/>
    <s v="BEA"/>
    <n v="49"/>
    <n v="50"/>
    <x v="4"/>
    <n v="1"/>
    <s v="E317113-B"/>
    <s v="5.64 x 4.53"/>
    <s v="HTF"/>
    <m/>
  </r>
  <r>
    <x v="285"/>
    <s v="E314245"/>
    <n v="1"/>
    <n v="1"/>
    <n v="1"/>
    <d v="2022-11-09T00:00:00"/>
    <s v="AKRC"/>
    <n v="0"/>
    <n v="50"/>
    <x v="7"/>
    <n v="1"/>
    <s v="E314245"/>
    <s v="3 x 2.98"/>
    <s v="HTF"/>
    <m/>
  </r>
  <r>
    <x v="285"/>
    <s v="E315690"/>
    <n v="2"/>
    <n v="1"/>
    <n v="1"/>
    <d v="2022-11-11T00:00:00"/>
    <s v="ADVENTIST HEALTH"/>
    <n v="15"/>
    <n v="50"/>
    <x v="18"/>
    <n v="1"/>
    <s v="E315690"/>
    <s v="2.5 x 0.86"/>
    <s v="HTF"/>
    <m/>
  </r>
  <r>
    <x v="285"/>
    <s v="E315690"/>
    <n v="1"/>
    <n v="1"/>
    <n v="1"/>
    <d v="2022-11-11T00:00:00"/>
    <s v="ADVENTIST HEALTH"/>
    <n v="15"/>
    <n v="50"/>
    <x v="18"/>
    <n v="1"/>
    <s v="E315690"/>
    <s v="2.5 x 0.86"/>
    <s v="HTF"/>
    <m/>
  </r>
  <r>
    <x v="285"/>
    <s v="E309312"/>
    <n v="1"/>
    <n v="1"/>
    <n v="1"/>
    <d v="2022-11-11T00:00:00"/>
    <s v="ACCESS ROUND"/>
    <n v="0"/>
    <n v="50"/>
    <x v="7"/>
    <n v="1"/>
    <s v="E309312-A"/>
    <s v="4 x 4"/>
    <s v="HTF"/>
    <m/>
  </r>
  <r>
    <x v="285"/>
    <s v="E309312"/>
    <n v="1"/>
    <n v="1"/>
    <n v="1"/>
    <d v="2022-11-11T00:00:00"/>
    <s v="ACCESS FULL"/>
    <n v="0"/>
    <n v="50"/>
    <x v="7"/>
    <n v="1"/>
    <s v="E309312"/>
    <s v="1.5 x 1.5"/>
    <s v="HTF"/>
    <m/>
  </r>
  <r>
    <x v="286"/>
    <s v="E320176"/>
    <n v="1"/>
    <n v="1"/>
    <n v="1"/>
    <d v="2022-11-08T00:00:00"/>
    <s v="MAKING AN IMPACT"/>
    <n v="0"/>
    <n v="75"/>
    <x v="21"/>
    <n v="2"/>
    <s v="E320176"/>
    <s v="9 x 8.81"/>
    <s v="HTF"/>
    <m/>
  </r>
  <r>
    <x v="286"/>
    <s v="E315208"/>
    <n v="1"/>
    <n v="1"/>
    <n v="1"/>
    <d v="2022-11-09T00:00:00"/>
    <s v="HYTEC"/>
    <n v="0"/>
    <n v="75"/>
    <x v="21"/>
    <n v="2"/>
    <s v="E315208"/>
    <s v="4 x 1.36"/>
    <s v="HTF"/>
    <m/>
  </r>
  <r>
    <x v="286"/>
    <s v="E303259"/>
    <n v="1"/>
    <n v="1"/>
    <n v="1"/>
    <d v="2022-11-09T00:00:00"/>
    <s v="FARMERS"/>
    <n v="0"/>
    <n v="75"/>
    <x v="48"/>
    <n v="1"/>
    <s v="E303259"/>
    <s v="3 x 1.595"/>
    <s v="HTF"/>
    <m/>
  </r>
  <r>
    <x v="286"/>
    <s v="E320475"/>
    <n v="1"/>
    <n v="1"/>
    <n v="1"/>
    <d v="2022-11-09T00:00:00"/>
    <s v="ELUCID"/>
    <n v="0"/>
    <n v="75"/>
    <x v="48"/>
    <n v="1"/>
    <s v="E320475"/>
    <s v="5 x 1.20"/>
    <s v="HTF"/>
    <m/>
  </r>
  <r>
    <x v="287"/>
    <s v="E317121"/>
    <n v="3"/>
    <n v="1"/>
    <n v="1"/>
    <d v="2022-11-09T00:00:00"/>
    <s v="INQ1512 ETHICAL SWAG"/>
    <n v="13"/>
    <n v="4"/>
    <x v="48"/>
    <n v="22"/>
    <s v="E317121"/>
    <m/>
    <s v="PRT"/>
    <s v="HEAT TRANSFER"/>
  </r>
  <r>
    <x v="288"/>
    <s v="E315461"/>
    <n v="1"/>
    <n v="1"/>
    <n v="1"/>
    <d v="2022-11-09T00:00:00"/>
    <s v="VISIT BELLEVUE"/>
    <n v="25"/>
    <n v="125"/>
    <x v="6"/>
    <n v="1"/>
    <s v="E315461"/>
    <s v="2.5 x 0.5"/>
    <s v="HTF"/>
    <m/>
  </r>
  <r>
    <x v="288"/>
    <s v="E299443"/>
    <n v="1"/>
    <n v="1"/>
    <n v="1"/>
    <d v="2022-11-09T00:00:00"/>
    <s v="UNDERNEATH"/>
    <n v="25"/>
    <n v="125"/>
    <x v="6"/>
    <n v="1"/>
    <s v="E299443"/>
    <s v="2.5 x 1.362"/>
    <s v="HTF"/>
    <m/>
  </r>
  <r>
    <x v="288"/>
    <s v="E319468"/>
    <n v="1"/>
    <n v="1"/>
    <n v="1"/>
    <d v="2022-11-10T00:00:00"/>
    <s v="LOGO"/>
    <n v="65"/>
    <n v="125"/>
    <x v="36"/>
    <n v="1"/>
    <s v="E319468"/>
    <s v="3 x 2.01"/>
    <s v="HTF"/>
    <m/>
  </r>
  <r>
    <x v="288"/>
    <s v="E319200"/>
    <n v="2"/>
    <n v="1"/>
    <n v="1"/>
    <d v="2022-11-07T00:00:00"/>
    <s v="GROUP ETC..."/>
    <n v="100"/>
    <n v="125"/>
    <x v="17"/>
    <n v="1"/>
    <s v="E287338"/>
    <s v="3.56 x 0.92"/>
    <s v="PRT"/>
    <s v="HEAT TRANSFER"/>
  </r>
  <r>
    <x v="288"/>
    <s v="E318175"/>
    <n v="1"/>
    <n v="1"/>
    <n v="1"/>
    <d v="2022-11-09T00:00:00"/>
    <s v="ESTIA"/>
    <n v="29"/>
    <n v="125"/>
    <x v="172"/>
    <n v="1"/>
    <s v="E318175"/>
    <s v="4.5 x 1.64"/>
    <s v="HTF"/>
    <m/>
  </r>
  <r>
    <x v="288"/>
    <s v="E317211"/>
    <n v="1"/>
    <n v="1"/>
    <n v="1"/>
    <d v="2022-11-11T00:00:00"/>
    <s v="ESSO"/>
    <n v="0"/>
    <n v="125"/>
    <x v="57"/>
    <n v="4"/>
    <s v="E317211"/>
    <s v="7 x 4.77"/>
    <s v="HTF"/>
    <m/>
  </r>
  <r>
    <x v="288"/>
    <s v="E299509"/>
    <n v="1"/>
    <n v="1"/>
    <n v="1"/>
    <d v="2022-11-10T00:00:00"/>
    <s v="CHEVROLET"/>
    <n v="50"/>
    <n v="125"/>
    <x v="48"/>
    <n v="1"/>
    <s v="E299509"/>
    <s v="2 x 0.18"/>
    <s v="HTF"/>
    <m/>
  </r>
  <r>
    <x v="288"/>
    <s v="E320522"/>
    <n v="1"/>
    <n v="1"/>
    <n v="1"/>
    <d v="2022-11-11T00:00:00"/>
    <s v="CALENDLY"/>
    <n v="25"/>
    <n v="125"/>
    <x v="6"/>
    <n v="1"/>
    <s v="E287495"/>
    <s v="8-18-4-Film      3 x 0.85       1CW"/>
    <s v="HTF"/>
    <m/>
  </r>
  <r>
    <x v="288"/>
    <s v="E320631"/>
    <n v="1"/>
    <n v="1"/>
    <n v="1"/>
    <d v="2022-11-09T00:00:00"/>
    <s v="AWS EUC ETC.."/>
    <n v="75"/>
    <n v="125"/>
    <x v="7"/>
    <n v="1"/>
    <s v="E320631"/>
    <s v="4.5 x 1.20"/>
    <s v="HTF"/>
    <m/>
  </r>
  <r>
    <x v="289"/>
    <s v="E316979"/>
    <n v="1"/>
    <n v="1"/>
    <n v="1"/>
    <d v="2022-11-11T00:00:00"/>
    <s v="RVA 75 ETC.."/>
    <n v="13"/>
    <n v="17"/>
    <x v="173"/>
    <n v="39"/>
    <s v="E316979"/>
    <s v="3 x 1.11"/>
    <s v="HTF"/>
    <m/>
  </r>
  <r>
    <x v="290"/>
    <s v="E319503"/>
    <n v="1"/>
    <n v="1"/>
    <n v="1"/>
    <d v="2022-11-11T00:00:00"/>
    <s v="PRHSSCO"/>
    <n v="1"/>
    <n v="19"/>
    <x v="48"/>
    <n v="4"/>
    <s v="E319503"/>
    <s v="5.56 x 6"/>
    <s v="HTF"/>
    <m/>
  </r>
  <r>
    <x v="290"/>
    <s v="E283879R"/>
    <n v="1"/>
    <n v="1"/>
    <n v="1"/>
    <d v="2022-11-11T00:00:00"/>
    <s v="IMAGINE 360"/>
    <n v="30"/>
    <n v="19"/>
    <x v="16"/>
    <n v="2"/>
    <s v="E283879"/>
    <s v="8-12-7-INO-Dig      5 x 0.93"/>
    <s v="HTF"/>
    <m/>
  </r>
  <r>
    <x v="290"/>
    <s v="E320675"/>
    <n v="1"/>
    <n v="1"/>
    <n v="1"/>
    <d v="2022-11-09T00:00:00"/>
    <s v="CONTINENTAL"/>
    <n v="18"/>
    <n v="19"/>
    <x v="23"/>
    <n v="2"/>
    <s v="E320675"/>
    <s v="2.47 x 0.45"/>
    <s v="HTF"/>
    <m/>
  </r>
  <r>
    <x v="291"/>
    <s v="E317946"/>
    <n v="2"/>
    <n v="1"/>
    <n v="1"/>
    <d v="2022-11-14T00:00:00"/>
    <s v="YOUNGLIFE"/>
    <n v="52"/>
    <n v="38"/>
    <x v="6"/>
    <n v="4"/>
    <s v="E317946-A"/>
    <s v="2.5 x 0.5"/>
    <s v="HTF"/>
    <m/>
  </r>
  <r>
    <x v="291"/>
    <s v="E314211"/>
    <n v="1"/>
    <n v="1"/>
    <n v="1"/>
    <d v="2022-11-11T00:00:00"/>
    <s v="RIROR"/>
    <n v="37"/>
    <n v="38"/>
    <x v="174"/>
    <n v="4"/>
    <s v="E314211"/>
    <s v="11-1-1-Dig      8 x 1.41"/>
    <s v="HTF"/>
    <m/>
  </r>
  <r>
    <x v="291"/>
    <s v="E318614"/>
    <n v="1"/>
    <n v="1"/>
    <n v="1"/>
    <d v="2022-11-14T00:00:00"/>
    <s v="DOBBS TIRE AND AUTO"/>
    <n v="2"/>
    <n v="38"/>
    <x v="21"/>
    <n v="4"/>
    <s v="E318614"/>
    <s v="4.5 x 1.64"/>
    <s v="HTF"/>
    <m/>
  </r>
  <r>
    <x v="291"/>
    <s v="E319745"/>
    <n v="1"/>
    <n v="1"/>
    <n v="1"/>
    <d v="2022-11-10T00:00:00"/>
    <s v="CANAM"/>
    <n v="26"/>
    <n v="38"/>
    <x v="175"/>
    <n v="4"/>
    <s v="E319745"/>
    <s v="2.25 x 0.42     1CW"/>
    <s v="HTF"/>
    <m/>
  </r>
  <r>
    <x v="291"/>
    <s v="E317466"/>
    <n v="1"/>
    <n v="1"/>
    <n v="1"/>
    <d v="2022-11-14T00:00:00"/>
    <s v="ARAGEN"/>
    <n v="52"/>
    <n v="38"/>
    <x v="6"/>
    <n v="4"/>
    <s v="E317466"/>
    <s v="6 x 2.144"/>
    <s v="HTF"/>
    <m/>
  </r>
  <r>
    <x v="292"/>
    <s v="E314436"/>
    <n v="1"/>
    <n v="1"/>
    <n v="1"/>
    <d v="2022-11-08T00:00:00"/>
    <s v="STICO"/>
    <n v="13"/>
    <n v="3"/>
    <x v="7"/>
    <n v="21"/>
    <s v="E314436"/>
    <s v="4.52 x 1.58"/>
    <s v="HTF"/>
    <m/>
  </r>
  <r>
    <x v="293"/>
    <s v="E317365"/>
    <n v="2"/>
    <n v="1"/>
    <n v="1"/>
    <d v="2022-11-10T00:00:00"/>
    <s v="PATTERN"/>
    <n v="81"/>
    <n v="50"/>
    <x v="33"/>
    <n v="3"/>
    <s v="E317365-A"/>
    <s v="4.25 x 1.19     1CW"/>
    <s v="HTF"/>
    <m/>
  </r>
  <r>
    <x v="293"/>
    <s v="E311072"/>
    <n v="1"/>
    <n v="1"/>
    <n v="1"/>
    <d v="2022-11-10T00:00:00"/>
    <s v="NBCUNIVERSAL"/>
    <n v="50"/>
    <n v="50"/>
    <x v="6"/>
    <n v="3"/>
    <s v="E311072"/>
    <s v="10-27-4-Dig    2 x 1.27      1CW"/>
    <s v="HTF"/>
    <m/>
  </r>
  <r>
    <x v="293"/>
    <s v="E319087"/>
    <n v="1"/>
    <n v="1"/>
    <n v="1"/>
    <d v="2022-11-14T00:00:00"/>
    <s v="LOGO"/>
    <n v="75"/>
    <n v="50"/>
    <x v="48"/>
    <n v="3"/>
    <s v="E319087"/>
    <s v="2.70 x 5      1CW"/>
    <s v="HTF"/>
    <m/>
  </r>
  <r>
    <x v="293"/>
    <s v="E305063"/>
    <n v="1"/>
    <n v="1"/>
    <n v="1"/>
    <d v="2022-11-14T00:00:00"/>
    <s v="LNH ETC.."/>
    <n v="0"/>
    <n v="50"/>
    <x v="6"/>
    <n v="2"/>
    <s v="E305063"/>
    <s v="9 x 3.88     1CW"/>
    <s v="HTF"/>
    <m/>
  </r>
  <r>
    <x v="293"/>
    <s v="E320273"/>
    <n v="1"/>
    <n v="1"/>
    <n v="1"/>
    <d v="2022-11-11T00:00:00"/>
    <s v="FAIRMONT"/>
    <n v="77"/>
    <n v="50"/>
    <x v="24"/>
    <n v="2"/>
    <s v="E320273"/>
    <s v="4 x 1.058      1CW"/>
    <s v="HTF"/>
    <m/>
  </r>
  <r>
    <x v="293"/>
    <s v="E321206"/>
    <n v="1"/>
    <n v="1"/>
    <n v="1"/>
    <d v="2022-11-14T00:00:00"/>
    <s v="BLACKROCK"/>
    <n v="0"/>
    <n v="50"/>
    <x v="14"/>
    <n v="4"/>
    <s v="E256377"/>
    <s v="7-26-10-Film      3 x 0.43    1CW"/>
    <s v="HTF"/>
    <m/>
  </r>
  <r>
    <x v="294"/>
    <s v="E318748"/>
    <n v="4"/>
    <n v="1"/>
    <n v="1"/>
    <d v="2022-11-11T00:00:00"/>
    <s v="SMORES"/>
    <n v="1"/>
    <n v="36"/>
    <x v="176"/>
    <n v="6"/>
    <s v="E318748-B"/>
    <s v="2.72 x 4"/>
    <s v="HTF"/>
    <m/>
  </r>
  <r>
    <x v="294"/>
    <s v="E319645"/>
    <n v="1"/>
    <n v="1"/>
    <n v="1"/>
    <d v="2022-11-09T00:00:00"/>
    <s v="BLACK DIAMOND"/>
    <n v="16"/>
    <n v="36"/>
    <x v="14"/>
    <n v="6"/>
    <s v="E319645"/>
    <s v="2.5 x 1.14"/>
    <s v="HTF"/>
    <m/>
  </r>
  <r>
    <x v="294"/>
    <s v="E320326"/>
    <n v="1"/>
    <n v="1"/>
    <n v="1"/>
    <d v="2022-11-10T00:00:00"/>
    <s v="ALLEN ETC.."/>
    <n v="16"/>
    <n v="36"/>
    <x v="14"/>
    <n v="6"/>
    <s v="E320326"/>
    <s v="7 x 1.78"/>
    <s v="HTF"/>
    <m/>
  </r>
  <r>
    <x v="295"/>
    <s v="E314881"/>
    <n v="3"/>
    <n v="1"/>
    <n v="1"/>
    <d v="2022-11-10T00:00:00"/>
    <s v="SUMMIT 2022"/>
    <n v="4"/>
    <n v="33"/>
    <x v="122"/>
    <n v="8"/>
    <s v="E314881-B"/>
    <s v="8 x 2.47"/>
    <s v="HTF"/>
    <m/>
  </r>
  <r>
    <x v="296"/>
    <s v="E320050"/>
    <n v="1"/>
    <n v="1"/>
    <n v="1"/>
    <d v="2022-11-09T00:00:00"/>
    <s v="THANKS FOR ALL.."/>
    <n v="32"/>
    <n v="66"/>
    <x v="6"/>
    <n v="2"/>
    <s v="E320050"/>
    <s v="5.29 x 5"/>
    <s v="HTF"/>
    <m/>
  </r>
  <r>
    <x v="296"/>
    <s v="E318113"/>
    <n v="1"/>
    <n v="1"/>
    <n v="1"/>
    <d v="2022-11-10T00:00:00"/>
    <s v="JOHNSON ETC..."/>
    <n v="52"/>
    <n v="66"/>
    <x v="47"/>
    <n v="2"/>
    <s v="E236883-A"/>
    <s v="3-25-2-INO-Dig        5.5 x 2.41"/>
    <s v="HTF"/>
    <m/>
  </r>
  <r>
    <x v="296"/>
    <s v="E316289"/>
    <n v="2"/>
    <n v="1"/>
    <n v="1"/>
    <d v="2022-11-10T00:00:00"/>
    <s v="FRONTIER"/>
    <n v="42"/>
    <n v="66"/>
    <x v="74"/>
    <n v="2"/>
    <s v="E316289-A"/>
    <s v="4.39 x 5.5"/>
    <s v="HTF"/>
    <m/>
  </r>
  <r>
    <x v="296"/>
    <s v="E316748"/>
    <n v="3"/>
    <n v="1"/>
    <n v="1"/>
    <d v="2022-12-16T00:00:00"/>
    <s v="DSM"/>
    <n v="0"/>
    <n v="66"/>
    <x v="177"/>
    <n v="2"/>
    <s v="E316748-A"/>
    <s v="6.3645 x 3"/>
    <s v="HTF"/>
    <m/>
  </r>
  <r>
    <x v="296"/>
    <s v="E312469"/>
    <n v="1"/>
    <n v="1"/>
    <n v="1"/>
    <d v="2022-11-11T00:00:00"/>
    <s v="BLUE ETC..."/>
    <n v="34"/>
    <n v="66"/>
    <x v="178"/>
    <n v="2"/>
    <s v="E312469"/>
    <s v="4.5 x 0.677"/>
    <s v="HTF"/>
    <m/>
  </r>
  <r>
    <x v="297"/>
    <s v="E316859"/>
    <n v="1"/>
    <n v="1"/>
    <n v="1"/>
    <d v="2022-11-10T00:00:00"/>
    <s v="ROCKY MOUNTAIN REPS"/>
    <n v="45"/>
    <n v="100"/>
    <x v="72"/>
    <n v="1"/>
    <s v="E316859"/>
    <s v="8 x 2.62"/>
    <s v="HTF"/>
    <m/>
  </r>
  <r>
    <x v="297"/>
    <s v="E321100"/>
    <n v="1"/>
    <n v="1"/>
    <n v="1"/>
    <d v="2022-11-11T00:00:00"/>
    <s v="LOGO"/>
    <n v="74"/>
    <n v="100"/>
    <x v="30"/>
    <n v="1"/>
    <s v="E321100"/>
    <s v="2.59 x 1.5"/>
    <s v="HTF"/>
    <m/>
  </r>
  <r>
    <x v="297"/>
    <s v="E320615"/>
    <n v="1"/>
    <n v="1"/>
    <n v="1"/>
    <d v="2022-11-07T00:00:00"/>
    <s v="KATTEN"/>
    <n v="0"/>
    <n v="100"/>
    <x v="14"/>
    <n v="2"/>
    <s v="E320615"/>
    <s v="8 x 8"/>
    <s v="HTF"/>
    <m/>
  </r>
  <r>
    <x v="297"/>
    <s v="E317924"/>
    <n v="1"/>
    <n v="2"/>
    <n v="1"/>
    <d v="2022-11-09T00:00:00"/>
    <s v="FUSION"/>
    <n v="99"/>
    <n v="100"/>
    <x v="4"/>
    <n v="1"/>
    <s v="E317924"/>
    <s v="6 x 2.57"/>
    <s v="HTF"/>
    <m/>
  </r>
  <r>
    <x v="298"/>
    <s v="E317924"/>
    <n v="2"/>
    <n v="2"/>
    <n v="1"/>
    <d v="2022-11-09T00:00:00"/>
    <s v="NORTHSTAR"/>
    <n v="19"/>
    <n v="20"/>
    <x v="4"/>
    <n v="1"/>
    <s v="E317924-A"/>
    <s v="6 x 2.215"/>
    <s v="HTF"/>
    <m/>
  </r>
  <r>
    <x v="298"/>
    <s v="E316289"/>
    <n v="1"/>
    <n v="1"/>
    <n v="1"/>
    <d v="2022-11-10T00:00:00"/>
    <s v="FRONTIER"/>
    <n v="15"/>
    <n v="20"/>
    <x v="37"/>
    <n v="4"/>
    <s v="E316289"/>
    <s v="2.79 x 3.5"/>
    <s v="HTF"/>
    <m/>
  </r>
  <r>
    <x v="298"/>
    <s v="E318860"/>
    <n v="2"/>
    <n v="1"/>
    <n v="1"/>
    <d v="2022-11-11T00:00:00"/>
    <s v="DIALEXA"/>
    <n v="0"/>
    <n v="20"/>
    <x v="39"/>
    <n v="2"/>
    <s v="E318860-A"/>
    <s v="5 x 1.28"/>
    <s v="HTF"/>
    <m/>
  </r>
  <r>
    <x v="298"/>
    <s v="E320805"/>
    <n v="1"/>
    <n v="1"/>
    <n v="1"/>
    <d v="2022-11-09T00:00:00"/>
    <s v="BURNDY HUBBELL"/>
    <n v="26"/>
    <n v="20"/>
    <x v="66"/>
    <n v="2"/>
    <s v="E320805"/>
    <s v="9 x 1.755"/>
    <s v="HTF"/>
    <m/>
  </r>
  <r>
    <x v="298"/>
    <s v="E321040"/>
    <n v="1"/>
    <n v="1"/>
    <n v="1"/>
    <d v="2022-11-11T00:00:00"/>
    <s v="BLUE PEAK"/>
    <n v="10"/>
    <n v="20"/>
    <x v="7"/>
    <n v="3"/>
    <s v="E321040"/>
    <s v="6.25 x 3"/>
    <s v="HTF"/>
    <m/>
  </r>
  <r>
    <x v="299"/>
    <s v="E319237"/>
    <n v="2"/>
    <n v="1"/>
    <n v="1"/>
    <d v="2022-11-14T00:00:00"/>
    <s v="MED1CARE"/>
    <n v="15"/>
    <n v="10"/>
    <x v="17"/>
    <n v="4"/>
    <s v="E319237-A"/>
    <s v="4.5 x 1.25"/>
    <s v="HTF"/>
    <m/>
  </r>
  <r>
    <x v="299"/>
    <s v="E317874"/>
    <n v="1"/>
    <n v="1"/>
    <n v="1"/>
    <d v="2022-11-11T00:00:00"/>
    <s v="LOGO"/>
    <n v="15"/>
    <n v="10"/>
    <x v="17"/>
    <n v="4"/>
    <s v="E317874"/>
    <s v="3 x 2.31"/>
    <s v="HTF"/>
    <m/>
  </r>
  <r>
    <x v="299"/>
    <s v="E319018"/>
    <n v="1"/>
    <n v="1"/>
    <n v="1"/>
    <d v="2022-11-14T00:00:00"/>
    <s v="LOGO"/>
    <n v="20"/>
    <n v="10"/>
    <x v="23"/>
    <n v="4"/>
    <s v="E297616"/>
    <s v="9-22-3-INO-Dig      4 x 1.59"/>
    <s v="HTF"/>
    <m/>
  </r>
  <r>
    <x v="299"/>
    <s v="E320433"/>
    <n v="3"/>
    <n v="1"/>
    <n v="1"/>
    <d v="2022-11-11T00:00:00"/>
    <s v="HABITAT"/>
    <n v="39"/>
    <n v="10"/>
    <x v="4"/>
    <n v="4"/>
    <s v="E320433-B"/>
    <s v="1.98 x 2.5"/>
    <s v="HTF"/>
    <m/>
  </r>
  <r>
    <x v="299"/>
    <s v="E287843"/>
    <n v="1"/>
    <n v="1"/>
    <n v="1"/>
    <d v="2022-11-14T00:00:00"/>
    <s v="GLAMAZON"/>
    <n v="0"/>
    <n v="10"/>
    <x v="39"/>
    <n v="4"/>
    <s v="E248121-A"/>
    <s v="6-6-5-INO-Dig        3.5 x 0.78"/>
    <s v="HTF"/>
    <m/>
  </r>
  <r>
    <x v="299"/>
    <s v="E301190"/>
    <n v="2"/>
    <n v="1"/>
    <n v="1"/>
    <d v="2022-11-14T00:00:00"/>
    <s v="GLAMAZON"/>
    <n v="2"/>
    <n v="10"/>
    <x v="134"/>
    <n v="4"/>
    <s v="E248121-A"/>
    <s v="6-6-5-INO-Dig        3.5 x 0.78"/>
    <s v="HTF"/>
    <m/>
  </r>
  <r>
    <x v="299"/>
    <s v="E317486"/>
    <n v="1"/>
    <n v="1"/>
    <n v="1"/>
    <d v="2022-11-14T00:00:00"/>
    <s v="GBT ETC.."/>
    <n v="10"/>
    <n v="10"/>
    <x v="19"/>
    <n v="4"/>
    <s v="E300909"/>
    <s v="10-17-9-Dig     1.75 x .75"/>
    <s v="HTF"/>
    <m/>
  </r>
  <r>
    <x v="299"/>
    <s v="E317874"/>
    <n v="2"/>
    <n v="1"/>
    <n v="1"/>
    <d v="2022-11-11T00:00:00"/>
    <s v="BULL"/>
    <n v="35"/>
    <n v="10"/>
    <x v="49"/>
    <n v="4"/>
    <s v="E317874-A"/>
    <s v="1.5 x 1.48"/>
    <s v="HTF"/>
    <m/>
  </r>
  <r>
    <x v="299"/>
    <s v="E319213"/>
    <n v="1"/>
    <n v="1"/>
    <n v="1"/>
    <d v="2022-11-14T00:00:00"/>
    <s v="AIA BRANDING"/>
    <n v="15"/>
    <n v="10"/>
    <x v="17"/>
    <n v="4"/>
    <s v="E319213"/>
    <s v="3 x 0.75"/>
    <s v="HTF"/>
    <m/>
  </r>
  <r>
    <x v="300"/>
    <s v="E321265"/>
    <n v="1"/>
    <n v="1"/>
    <n v="1"/>
    <d v="2022-11-09T00:00:00"/>
    <s v="HOWARD UNIVERSITY"/>
    <n v="0"/>
    <n v="45"/>
    <x v="179"/>
    <n v="4"/>
    <s v="E321265"/>
    <s v="8 x 5"/>
    <s v="HTF"/>
    <m/>
  </r>
  <r>
    <x v="301"/>
    <s v="E320883"/>
    <n v="2"/>
    <n v="1"/>
    <n v="1"/>
    <d v="2022-11-11T00:00:00"/>
    <s v="NIAGARA"/>
    <n v="0"/>
    <n v="95"/>
    <x v="180"/>
    <n v="7"/>
    <s v="E320883"/>
    <s v="7 x 3.09"/>
    <s v="HTF"/>
    <m/>
  </r>
  <r>
    <x v="301"/>
    <s v="E319125"/>
    <n v="1"/>
    <n v="1"/>
    <n v="1"/>
    <d v="2022-11-15T00:00:00"/>
    <s v="FIDELITY ETC..."/>
    <n v="10"/>
    <n v="95"/>
    <x v="179"/>
    <n v="2"/>
    <s v="E319125"/>
    <s v="3 x 0.65"/>
    <s v="HTF"/>
    <m/>
  </r>
  <r>
    <x v="302"/>
    <s v="E320177"/>
    <n v="1"/>
    <n v="1"/>
    <n v="1"/>
    <d v="2022-11-14T00:00:00"/>
    <s v="BIG THINKER"/>
    <n v="0"/>
    <n v="60"/>
    <x v="181"/>
    <n v="7"/>
    <s v="E320177"/>
    <s v="5 x 2.859"/>
    <s v="HTF"/>
    <m/>
  </r>
  <r>
    <x v="302"/>
    <s v="E320177"/>
    <n v="1"/>
    <n v="1"/>
    <n v="1"/>
    <d v="2022-11-14T00:00:00"/>
    <s v="BIG THINKER"/>
    <n v="0"/>
    <n v="60"/>
    <x v="181"/>
    <n v="7"/>
    <s v="E320177-A"/>
    <s v="3.49 x 2"/>
    <s v="HTF"/>
    <m/>
  </r>
  <r>
    <x v="303"/>
    <s v="E320315"/>
    <n v="1"/>
    <n v="1"/>
    <n v="1"/>
    <d v="2022-11-15T00:00:00"/>
    <s v="VESTED RISK LOGO"/>
    <n v="53"/>
    <n v="34"/>
    <x v="38"/>
    <n v="2"/>
    <s v="E320315"/>
    <s v="5 x 1.41"/>
    <s v="HTF"/>
    <m/>
  </r>
  <r>
    <x v="303"/>
    <s v="E317640"/>
    <n v="1"/>
    <n v="1"/>
    <n v="1"/>
    <d v="2022-11-14T00:00:00"/>
    <s v="VAXELIS"/>
    <n v="43"/>
    <n v="34"/>
    <x v="17"/>
    <n v="2"/>
    <s v="E317640"/>
    <s v="7 x 2.3"/>
    <s v="HTF"/>
    <m/>
  </r>
  <r>
    <x v="303"/>
    <s v="E315647"/>
    <n v="1"/>
    <n v="1"/>
    <n v="1"/>
    <d v="2022-11-10T00:00:00"/>
    <s v="TECHNICAL ETC.."/>
    <n v="60"/>
    <n v="34"/>
    <x v="16"/>
    <n v="2"/>
    <s v="E315647"/>
    <s v="3 x 0.94"/>
    <s v="HTF"/>
    <m/>
  </r>
  <r>
    <x v="303"/>
    <s v="E321479"/>
    <n v="1"/>
    <n v="1"/>
    <n v="1"/>
    <d v="2022-11-11T00:00:00"/>
    <s v="PACIFICO ETC..."/>
    <n v="67"/>
    <n v="34"/>
    <x v="4"/>
    <n v="2"/>
    <s v="E321479"/>
    <s v="2.714 x 2"/>
    <s v="HTF"/>
    <m/>
  </r>
  <r>
    <x v="303"/>
    <s v="E320747"/>
    <n v="1"/>
    <n v="1"/>
    <n v="1"/>
    <d v="2022-11-15T00:00:00"/>
    <s v="NTT"/>
    <n v="62"/>
    <n v="34"/>
    <x v="9"/>
    <n v="2"/>
    <s v="E254569"/>
    <s v="5-19-1-INO-Dig      3 x 1.07"/>
    <s v="HTF"/>
    <m/>
  </r>
  <r>
    <x v="303"/>
    <s v="E321276"/>
    <n v="1"/>
    <n v="1"/>
    <n v="1"/>
    <d v="2022-11-14T00:00:00"/>
    <s v="INTERNATIONAL ETC.."/>
    <n v="43"/>
    <n v="34"/>
    <x v="17"/>
    <n v="2"/>
    <s v="E321276"/>
    <s v="8 x 1.08     1CW"/>
    <s v="HTF"/>
    <m/>
  </r>
  <r>
    <x v="303"/>
    <s v="E303393"/>
    <n v="3"/>
    <n v="1"/>
    <n v="1"/>
    <d v="2022-11-15T00:00:00"/>
    <s v="GLAMAZON"/>
    <n v="30"/>
    <n v="34"/>
    <x v="134"/>
    <n v="2"/>
    <s v="E248121-A"/>
    <s v="11-7-8-Dig     3.5 x 0.782"/>
    <s v="HTF"/>
    <m/>
  </r>
  <r>
    <x v="303"/>
    <s v="E320795"/>
    <n v="1"/>
    <n v="1"/>
    <n v="1"/>
    <d v="2022-11-11T00:00:00"/>
    <s v="FRALEY AND SCHILLING"/>
    <n v="18"/>
    <n v="34"/>
    <x v="7"/>
    <n v="2"/>
    <s v="E320795"/>
    <s v="1.742 x 0.75    1CW"/>
    <s v="HTF"/>
    <m/>
  </r>
  <r>
    <x v="303"/>
    <s v="E318131"/>
    <n v="1"/>
    <n v="1"/>
    <n v="1"/>
    <d v="2022-11-11T00:00:00"/>
    <s v="COURTYARD ETC"/>
    <n v="48"/>
    <n v="34"/>
    <x v="23"/>
    <n v="2"/>
    <s v="E318131"/>
    <s v="7 x 2.18"/>
    <s v="HTF"/>
    <m/>
  </r>
  <r>
    <x v="303"/>
    <s v="E321065"/>
    <n v="1"/>
    <n v="1"/>
    <n v="1"/>
    <d v="2022-11-15T00:00:00"/>
    <s v="ADVOCATE"/>
    <n v="60"/>
    <n v="34"/>
    <x v="16"/>
    <n v="2"/>
    <s v="E321065"/>
    <s v="3 x 0.7"/>
    <s v="HTF"/>
    <m/>
  </r>
  <r>
    <x v="304"/>
    <s v="E319736"/>
    <n v="1"/>
    <n v="1"/>
    <n v="1"/>
    <d v="2022-11-15T00:00:00"/>
    <s v="NEW ENGLAND"/>
    <n v="4"/>
    <n v="36"/>
    <x v="57"/>
    <n v="14"/>
    <s v="E319736"/>
    <s v="4.39 x 2.5"/>
    <s v="HTF"/>
    <m/>
  </r>
  <r>
    <x v="304"/>
    <s v="E320327"/>
    <n v="1"/>
    <n v="1"/>
    <n v="1"/>
    <d v="2022-11-15T00:00:00"/>
    <s v="DELL"/>
    <n v="42"/>
    <n v="36"/>
    <x v="19"/>
    <n v="2"/>
    <s v="E320327"/>
    <s v="1.75 x 1      1CW"/>
    <s v="HTF"/>
    <m/>
  </r>
  <r>
    <x v="305"/>
    <s v="E320299"/>
    <n v="1"/>
    <n v="1"/>
    <n v="1"/>
    <d v="2022-11-15T00:00:00"/>
    <s v="CONVIVA"/>
    <n v="3"/>
    <n v="42"/>
    <x v="182"/>
    <n v="9"/>
    <s v="E320299"/>
    <s v="3 x 2.85"/>
    <s v="HTF"/>
    <m/>
  </r>
  <r>
    <x v="305"/>
    <s v="E320288"/>
    <n v="1"/>
    <n v="1"/>
    <n v="1"/>
    <d v="2022-11-14T00:00:00"/>
    <s v="COLUMBIA BUSINESS SCHOOL"/>
    <n v="36"/>
    <n v="42"/>
    <x v="73"/>
    <n v="8"/>
    <s v="E244840"/>
    <s v="9-28-3-INO-Dig      7 x 1.09"/>
    <s v="PRT"/>
    <s v="HEAT TRANSFER"/>
  </r>
  <r>
    <x v="306"/>
    <s v="E322207"/>
    <n v="1"/>
    <n v="1"/>
    <n v="1"/>
    <d v="2022-12-16T00:00:00"/>
    <s v="WIN"/>
    <n v="0"/>
    <n v="25"/>
    <x v="7"/>
    <n v="2"/>
    <s v="E169011"/>
    <s v="8-26-3-INO-Dig      5 x 2.18"/>
    <s v="HTF"/>
    <m/>
  </r>
  <r>
    <x v="306"/>
    <s v="E320911"/>
    <n v="1"/>
    <n v="1"/>
    <n v="1"/>
    <d v="2022-11-14T00:00:00"/>
    <s v="POMONA"/>
    <n v="4"/>
    <n v="25"/>
    <x v="183"/>
    <n v="6"/>
    <s v="E320911"/>
    <s v="4 x 3.5"/>
    <s v="HTF"/>
    <m/>
  </r>
  <r>
    <x v="306"/>
    <s v="E315882"/>
    <n v="1"/>
    <n v="1"/>
    <n v="1"/>
    <d v="2022-11-14T00:00:00"/>
    <s v="NYULAW"/>
    <n v="0"/>
    <n v="25"/>
    <x v="7"/>
    <n v="2"/>
    <s v="E315882"/>
    <s v="3 x 0.56"/>
    <s v="HTF"/>
    <m/>
  </r>
  <r>
    <x v="306"/>
    <s v="E318228"/>
    <n v="1"/>
    <n v="1"/>
    <n v="1"/>
    <d v="2022-11-14T00:00:00"/>
    <s v="METAL TEK ETC..."/>
    <n v="5"/>
    <n v="25"/>
    <x v="58"/>
    <n v="3"/>
    <s v="E290123"/>
    <s v="8-26-5-INO-Dig      3.5 x 0.94"/>
    <s v="HTF"/>
    <m/>
  </r>
  <r>
    <x v="306"/>
    <s v="E318780"/>
    <n v="1"/>
    <n v="1"/>
    <n v="1"/>
    <d v="2022-11-14T00:00:00"/>
    <s v="HARMAN"/>
    <n v="10"/>
    <n v="25"/>
    <x v="79"/>
    <n v="6"/>
    <s v="E318780"/>
    <s v="4 x 1.53"/>
    <s v="HTF"/>
    <m/>
  </r>
  <r>
    <x v="307"/>
    <s v="E319127"/>
    <n v="1"/>
    <n v="1"/>
    <n v="1"/>
    <d v="2022-11-18T00:00:00"/>
    <s v="TREX ETC..."/>
    <n v="4"/>
    <n v="234"/>
    <x v="34"/>
    <n v="6"/>
    <s v="E319127"/>
    <s v="7 x 3.62"/>
    <s v="HTF"/>
    <m/>
  </r>
  <r>
    <x v="308"/>
    <s v="E316984"/>
    <n v="1"/>
    <n v="1"/>
    <n v="1"/>
    <d v="2022-11-14T00:00:00"/>
    <s v="LOGO"/>
    <n v="8"/>
    <n v="70"/>
    <x v="184"/>
    <n v="15"/>
    <s v="E316984"/>
    <s v="6 x 1.48     1\CW"/>
    <s v="HTF"/>
    <m/>
  </r>
  <r>
    <x v="309"/>
    <s v="E317371"/>
    <n v="1"/>
    <n v="1"/>
    <n v="1"/>
    <d v="2022-11-14T00:00:00"/>
    <s v="LOGO"/>
    <n v="0"/>
    <n v="32"/>
    <x v="113"/>
    <n v="2"/>
    <s v="E317371"/>
    <s v="8.71 x 10"/>
    <s v="HTF"/>
    <m/>
  </r>
  <r>
    <x v="310"/>
    <s v="E309896"/>
    <n v="1"/>
    <n v="1"/>
    <n v="1"/>
    <d v="2022-11-14T00:00:00"/>
    <s v="GM GENUINE..."/>
    <n v="212"/>
    <n v="56"/>
    <x v="3"/>
    <n v="4"/>
    <s v="E309896"/>
    <s v="5 x 1.52"/>
    <s v="HTF"/>
    <m/>
  </r>
  <r>
    <x v="310"/>
    <s v="E322074"/>
    <n v="1"/>
    <n v="1"/>
    <n v="1"/>
    <d v="2022-11-14T00:00:00"/>
    <s v="BASF WCC SOLID BW."/>
    <n v="155"/>
    <n v="56"/>
    <x v="93"/>
    <n v="3"/>
    <s v="E322074-A"/>
    <s v="3.5 x 1.26"/>
    <s v="HTF"/>
    <m/>
  </r>
  <r>
    <x v="310"/>
    <s v="E322074"/>
    <n v="1"/>
    <n v="1"/>
    <n v="1"/>
    <d v="2022-11-14T00:00:00"/>
    <s v="BASF EPF"/>
    <n v="155"/>
    <n v="56"/>
    <x v="93"/>
    <n v="3"/>
    <s v="E322074"/>
    <s v="5.07 x 4.5"/>
    <s v="HTF"/>
    <m/>
  </r>
  <r>
    <x v="311"/>
    <s v="E321515"/>
    <n v="1"/>
    <n v="1"/>
    <n v="1"/>
    <d v="2022-11-14T00:00:00"/>
    <s v="PAYLOCITY ETC.."/>
    <n v="2"/>
    <n v="38"/>
    <x v="21"/>
    <n v="4"/>
    <s v="A1615404-A"/>
    <s v="2-15-1-Dig     4 x 1.103"/>
    <s v="HTF"/>
    <m/>
  </r>
  <r>
    <x v="311"/>
    <s v="E318257"/>
    <n v="1"/>
    <n v="1"/>
    <n v="1"/>
    <d v="2022-11-14T00:00:00"/>
    <s v="GET ON THE ROCKETSHIP"/>
    <n v="2"/>
    <n v="38"/>
    <x v="21"/>
    <n v="4"/>
    <s v="E318257"/>
    <s v="10 x 2.93"/>
    <s v="HTF"/>
    <m/>
  </r>
  <r>
    <x v="311"/>
    <s v="E317614"/>
    <n v="1"/>
    <n v="1"/>
    <n v="1"/>
    <d v="2022-11-15T00:00:00"/>
    <s v="ALTRIA"/>
    <n v="36"/>
    <n v="38"/>
    <x v="39"/>
    <n v="2"/>
    <s v="E317614"/>
    <s v="3.94 x 1.5"/>
    <s v="HTF"/>
    <m/>
  </r>
  <r>
    <x v="312"/>
    <s v="E315650"/>
    <n v="2"/>
    <n v="1"/>
    <n v="1"/>
    <d v="2022-11-09T00:00:00"/>
    <s v="TECHNICAL"/>
    <n v="33"/>
    <n v="9"/>
    <x v="3"/>
    <n v="5"/>
    <s v="E315650"/>
    <s v="4 x 1.26     1CW"/>
    <s v="HTF"/>
    <m/>
  </r>
  <r>
    <x v="312"/>
    <s v="E322031"/>
    <n v="1"/>
    <n v="1"/>
    <n v="1"/>
    <d v="2022-11-15T00:00:00"/>
    <s v="SEPHORA"/>
    <n v="10"/>
    <n v="9"/>
    <x v="176"/>
    <n v="25"/>
    <s v="E322031"/>
    <s v="1.9165 x 1.75    1CW"/>
    <s v="HTF"/>
    <m/>
  </r>
  <r>
    <x v="312"/>
    <s v="E320437"/>
    <n v="1"/>
    <n v="1"/>
    <n v="1"/>
    <d v="2022-11-16T00:00:00"/>
    <s v="CUTWATER"/>
    <n v="32"/>
    <n v="9"/>
    <x v="39"/>
    <n v="8"/>
    <s v="E312496"/>
    <s v="2.25 x 0.35    1CW"/>
    <s v="HTF"/>
    <m/>
  </r>
  <r>
    <x v="312"/>
    <s v="E318801"/>
    <n v="1"/>
    <n v="1"/>
    <n v="1"/>
    <d v="2022-11-16T00:00:00"/>
    <s v="CHAMBERLAIN ETC.."/>
    <n v="27"/>
    <n v="9"/>
    <x v="77"/>
    <n v="8"/>
    <s v="E318801"/>
    <s v="2.5 x 0.5369     1CW"/>
    <s v="HTF"/>
    <m/>
  </r>
  <r>
    <x v="313"/>
    <s v="E318034"/>
    <n v="1"/>
    <n v="1"/>
    <n v="1"/>
    <d v="2022-11-11T00:00:00"/>
    <s v="TRILINK"/>
    <n v="395"/>
    <n v="14"/>
    <x v="17"/>
    <n v="30"/>
    <s v="E318034"/>
    <s v="3.5 x 1.43"/>
    <s v="HTF"/>
    <m/>
  </r>
  <r>
    <x v="314"/>
    <s v="E320505"/>
    <n v="1"/>
    <n v="1"/>
    <n v="1"/>
    <d v="2022-11-16T00:00:00"/>
    <s v="RBP"/>
    <n v="12"/>
    <n v="50"/>
    <x v="185"/>
    <n v="4"/>
    <s v="E320505"/>
    <s v="4 x 2.96"/>
    <s v="HTF"/>
    <m/>
  </r>
  <r>
    <x v="314"/>
    <s v="E305637"/>
    <n v="1"/>
    <n v="1"/>
    <n v="1"/>
    <d v="2022-11-16T00:00:00"/>
    <s v="DELCO"/>
    <n v="0"/>
    <n v="50"/>
    <x v="14"/>
    <n v="4"/>
    <s v="E305637"/>
    <s v="5 x 3.75"/>
    <s v="HTF"/>
    <m/>
  </r>
  <r>
    <x v="315"/>
    <s v="E285945"/>
    <n v="1"/>
    <n v="2"/>
    <n v="1"/>
    <d v="2022-11-21T00:00:00"/>
    <s v="SITECON2022"/>
    <n v="4"/>
    <n v="17"/>
    <x v="160"/>
    <n v="5"/>
    <s v="E285945"/>
    <s v="2.49 x 1.75"/>
    <s v="HTF"/>
    <m/>
  </r>
  <r>
    <x v="315"/>
    <s v="E317049"/>
    <n v="1"/>
    <n v="1"/>
    <n v="1"/>
    <d v="2022-11-17T00:00:00"/>
    <s v="PM"/>
    <n v="10"/>
    <n v="17"/>
    <x v="144"/>
    <n v="6"/>
    <s v="E317049"/>
    <s v="1.5 x1.5"/>
    <s v="HTF"/>
    <m/>
  </r>
  <r>
    <x v="315"/>
    <s v="E268826"/>
    <n v="1"/>
    <n v="1"/>
    <n v="1"/>
    <d v="2022-11-17T00:00:00"/>
    <s v="HARTFORD"/>
    <n v="5"/>
    <n v="17"/>
    <x v="47"/>
    <n v="5"/>
    <s v="E268826"/>
    <s v="3.5 x 2.02"/>
    <s v="HTF"/>
    <m/>
  </r>
  <r>
    <x v="315"/>
    <s v="E298039"/>
    <n v="1"/>
    <n v="1"/>
    <n v="1"/>
    <d v="2022-11-16T00:00:00"/>
    <s v="DEKALB"/>
    <n v="5"/>
    <n v="17"/>
    <x v="47"/>
    <n v="5"/>
    <s v="E222946"/>
    <s v="8-4-9-INO-Dig      5 x 2.56"/>
    <s v="HTF"/>
    <m/>
  </r>
  <r>
    <x v="316"/>
    <s v="E322049"/>
    <n v="2"/>
    <n v="1"/>
    <n v="1"/>
    <d v="2022-11-16T00:00:00"/>
    <s v="OURA HACK ETC.."/>
    <n v="32"/>
    <n v="10"/>
    <x v="16"/>
    <n v="4"/>
    <s v="E322049-A"/>
    <s v="3.5 x 1.63"/>
    <s v="HTF"/>
    <m/>
  </r>
  <r>
    <x v="316"/>
    <s v="E320687"/>
    <n v="2"/>
    <n v="1"/>
    <n v="1"/>
    <d v="2022-11-11T00:00:00"/>
    <s v="NAVIA"/>
    <n v="0"/>
    <n v="10"/>
    <x v="6"/>
    <n v="10"/>
    <s v="E320687-A"/>
    <m/>
    <s v="PRT"/>
    <s v="HEAT TRANSFER"/>
  </r>
  <r>
    <x v="316"/>
    <s v="E322850"/>
    <n v="1"/>
    <n v="1"/>
    <n v="1"/>
    <d v="2022-11-16T00:00:00"/>
    <s v=" JP MORGAN"/>
    <n v="28"/>
    <n v="10"/>
    <x v="3"/>
    <n v="4"/>
    <s v="E261739-U"/>
    <s v="9-6-4-Film        2.5 x 0.5         1CW"/>
    <s v="HTF"/>
    <m/>
  </r>
  <r>
    <x v="317"/>
    <s v="E329764"/>
    <n v="1"/>
    <n v="1"/>
    <n v="1"/>
    <d v="2022-12-06T00:00:00"/>
    <s v="COGNOSANTE"/>
    <n v="65"/>
    <n v="40"/>
    <x v="38"/>
    <n v="2"/>
    <s v="E329764"/>
    <s v="8 x 1.293"/>
    <s v="HTF"/>
    <m/>
  </r>
  <r>
    <x v="317"/>
    <s v="E322934"/>
    <n v="1"/>
    <n v="1"/>
    <n v="1"/>
    <d v="2022-12-05T00:00:00"/>
    <s v="A. MARSHALL...."/>
    <n v="49"/>
    <n v="40"/>
    <x v="186"/>
    <n v="2"/>
    <s v="E322934"/>
    <s v="9 x 2.505    NO BACKER PLEASE"/>
    <s v="HTF"/>
    <m/>
  </r>
  <r>
    <x v="318"/>
    <s v="E332008"/>
    <n v="1"/>
    <n v="1"/>
    <n v="1"/>
    <d v="2022-12-13T00:00:00"/>
    <s v="NCH LOGO AND DEPARTMENT NAME"/>
    <n v="7"/>
    <n v="6"/>
    <x v="37"/>
    <n v="12"/>
    <s v="E332008"/>
    <s v="5 x 2.68"/>
    <s v="HTF"/>
    <m/>
  </r>
  <r>
    <x v="319"/>
    <s v="E333455"/>
    <n v="2"/>
    <n v="1"/>
    <n v="1"/>
    <d v="2022-12-14T00:00:00"/>
    <s v="WESTLAKE..."/>
    <n v="28"/>
    <n v="63"/>
    <x v="28"/>
    <n v="6"/>
    <s v="E333455"/>
    <m/>
    <s v="PRT"/>
    <s v="HEAT TRANSFER"/>
  </r>
  <r>
    <x v="319"/>
    <s v="E330714"/>
    <n v="2"/>
    <n v="1"/>
    <n v="1"/>
    <d v="2022-12-20T00:00:00"/>
    <s v="PRIME TIME HEALTHCARE"/>
    <n v="0"/>
    <n v="63"/>
    <x v="187"/>
    <n v="6"/>
    <s v="E330714"/>
    <s v="4 x 0.77 1CW"/>
    <s v="PRT"/>
    <s v="HEAT TRANSFER"/>
  </r>
  <r>
    <x v="319"/>
    <s v="E330714"/>
    <n v="2"/>
    <n v="1"/>
    <n v="1"/>
    <d v="2022-12-20T00:00:00"/>
    <s v="PRIME TIME HEALTHCARE"/>
    <n v="0"/>
    <n v="63"/>
    <x v="187"/>
    <n v="6"/>
    <s v="E330714"/>
    <s v="4 x 0.77 1CW"/>
    <s v="PRT"/>
    <s v="HEAT TRANSFER"/>
  </r>
  <r>
    <x v="320"/>
    <s v="E333420"/>
    <n v="1"/>
    <n v="1"/>
    <n v="1"/>
    <d v="2022-12-16T00:00:00"/>
    <s v="WOLFSPEED WOMEN'S"/>
    <n v="0"/>
    <n v="25"/>
    <x v="48"/>
    <n v="3"/>
    <s v="E333420"/>
    <s v="7 x 2.99"/>
    <s v="HTF"/>
    <m/>
  </r>
  <r>
    <x v="320"/>
    <s v="E330848"/>
    <n v="2"/>
    <n v="1"/>
    <n v="1"/>
    <d v="2022-12-16T00:00:00"/>
    <s v="T"/>
    <n v="24"/>
    <n v="25"/>
    <x v="4"/>
    <n v="1"/>
    <s v="E330848-A"/>
    <s v="3 x 3.57"/>
    <s v="HTF"/>
    <m/>
  </r>
  <r>
    <x v="320"/>
    <s v="E334785"/>
    <n v="1"/>
    <n v="1"/>
    <n v="1"/>
    <d v="2022-12-13T00:00:00"/>
    <s v="LOGO"/>
    <n v="25"/>
    <n v="25"/>
    <x v="7"/>
    <n v="3"/>
    <s v="E334785"/>
    <s v="4.75 x 1.83"/>
    <s v="HTF"/>
    <m/>
  </r>
  <r>
    <x v="320"/>
    <s v="E334685"/>
    <n v="1"/>
    <n v="1"/>
    <n v="1"/>
    <d v="2022-12-16T00:00:00"/>
    <s v="INDEPENDENT"/>
    <n v="19"/>
    <n v="25"/>
    <x v="9"/>
    <n v="1"/>
    <s v="E334685"/>
    <s v="2.85 x 0.42"/>
    <s v="HTF"/>
    <m/>
  </r>
  <r>
    <x v="320"/>
    <s v="E334953"/>
    <n v="1"/>
    <n v="1"/>
    <n v="1"/>
    <d v="2022-12-27T00:00:00"/>
    <s v="FIREMON"/>
    <n v="23"/>
    <n v="25"/>
    <x v="140"/>
    <n v="2"/>
    <s v="E334953"/>
    <s v="5 x 0.98"/>
    <s v="HTF"/>
    <m/>
  </r>
  <r>
    <x v="320"/>
    <s v="E334065"/>
    <n v="1"/>
    <n v="1"/>
    <n v="1"/>
    <d v="2022-12-16T00:00:00"/>
    <s v="DIN4"/>
    <n v="15"/>
    <n v="25"/>
    <x v="60"/>
    <n v="1"/>
    <s v="E334065"/>
    <s v="3 x 1.12"/>
    <s v="HTF"/>
    <m/>
  </r>
  <r>
    <x v="320"/>
    <s v="E335037"/>
    <n v="1"/>
    <n v="1"/>
    <n v="1"/>
    <d v="2022-12-19T00:00:00"/>
    <s v="CHARLES ETC.."/>
    <n v="23"/>
    <n v="25"/>
    <x v="29"/>
    <n v="1"/>
    <s v="A1586596"/>
    <s v="5-25-7-INO-Dig       5.06 x 3"/>
    <s v="HTF"/>
    <m/>
  </r>
  <r>
    <x v="321"/>
    <s v="E330480"/>
    <n v="1"/>
    <n v="1"/>
    <n v="1"/>
    <d v="2022-12-15T00:00:00"/>
    <s v="TRISTAR ENERGY ETC.."/>
    <n v="0"/>
    <n v="25"/>
    <x v="6"/>
    <n v="4"/>
    <s v="E330480"/>
    <s v="6 x 2.189"/>
    <s v="HTF"/>
    <m/>
  </r>
  <r>
    <x v="321"/>
    <s v="E332355"/>
    <n v="1"/>
    <n v="1"/>
    <n v="1"/>
    <d v="2022-12-16T00:00:00"/>
    <s v="LOGO"/>
    <n v="0"/>
    <n v="25"/>
    <x v="7"/>
    <n v="2"/>
    <s v="E332355"/>
    <s v="6.09 x 5"/>
    <s v="HTF"/>
    <m/>
  </r>
  <r>
    <x v="321"/>
    <s v="E334544"/>
    <n v="1"/>
    <n v="1"/>
    <n v="1"/>
    <d v="2022-12-15T00:00:00"/>
    <s v="DRAKKARS"/>
    <n v="10"/>
    <n v="25"/>
    <x v="39"/>
    <n v="2"/>
    <s v="E334544"/>
    <s v="5.458 x 4.5"/>
    <s v="HTF"/>
    <m/>
  </r>
  <r>
    <x v="322"/>
    <s v="E334007"/>
    <n v="2"/>
    <n v="1"/>
    <n v="1"/>
    <d v="2022-12-16T00:00:00"/>
    <s v="WM"/>
    <n v="65"/>
    <n v="45"/>
    <x v="17"/>
    <n v="2"/>
    <s v="E334007-A"/>
    <s v="2.5 x 0.66"/>
    <s v="HTF"/>
    <m/>
  </r>
  <r>
    <x v="322"/>
    <s v="E329066"/>
    <n v="2"/>
    <n v="1"/>
    <n v="1"/>
    <d v="2022-12-15T00:00:00"/>
    <s v="QUAKER ETC."/>
    <n v="65"/>
    <n v="45"/>
    <x v="17"/>
    <n v="2"/>
    <s v="E329066-A"/>
    <s v="2 x 0.59"/>
    <s v="HTF"/>
    <m/>
  </r>
  <r>
    <x v="322"/>
    <s v="E329066"/>
    <n v="3"/>
    <n v="1"/>
    <n v="1"/>
    <d v="2022-12-15T00:00:00"/>
    <s v="QUAKER"/>
    <n v="65"/>
    <n v="45"/>
    <x v="17"/>
    <n v="2"/>
    <s v="E329066-A"/>
    <s v="2 x 0.59"/>
    <s v="HTF"/>
    <m/>
  </r>
  <r>
    <x v="322"/>
    <s v="E330879"/>
    <n v="1"/>
    <n v="1"/>
    <n v="1"/>
    <d v="2022-12-14T00:00:00"/>
    <s v="MICHIGAN ROSS"/>
    <n v="150"/>
    <n v="45"/>
    <x v="19"/>
    <n v="4"/>
    <s v="E330879"/>
    <s v="3.5 x 0.34"/>
    <s v="HTF"/>
    <m/>
  </r>
  <r>
    <x v="322"/>
    <s v="E330879"/>
    <n v="2"/>
    <n v="1"/>
    <n v="1"/>
    <d v="2022-12-14T00:00:00"/>
    <s v="MICHIGAN ROSS"/>
    <n v="150"/>
    <n v="45"/>
    <x v="19"/>
    <n v="4"/>
    <s v="E330879-A"/>
    <s v="1.75 x 2.05"/>
    <s v="HTF"/>
    <m/>
  </r>
  <r>
    <x v="322"/>
    <s v="E332586"/>
    <n v="3"/>
    <n v="1"/>
    <n v="1"/>
    <d v="2022-12-16T00:00:00"/>
    <s v="LOGO"/>
    <n v="0"/>
    <n v="45"/>
    <x v="74"/>
    <n v="2"/>
    <s v="E332586"/>
    <s v="4.82 x 5"/>
    <s v="HTF"/>
    <m/>
  </r>
  <r>
    <x v="322"/>
    <s v="E332586"/>
    <n v="1"/>
    <n v="1"/>
    <n v="1"/>
    <d v="2022-12-16T00:00:00"/>
    <s v="LOGO"/>
    <n v="35"/>
    <n v="45"/>
    <x v="6"/>
    <n v="3"/>
    <s v="E332586"/>
    <s v="4.82 x 5"/>
    <s v="HTF"/>
    <m/>
  </r>
  <r>
    <x v="322"/>
    <s v="E334684"/>
    <n v="1"/>
    <n v="1"/>
    <n v="1"/>
    <d v="2022-12-16T00:00:00"/>
    <s v="INDEPENDENT"/>
    <n v="38"/>
    <n v="45"/>
    <x v="63"/>
    <n v="1"/>
    <s v="E334684"/>
    <s v="0.85 x 1.01"/>
    <s v="HTF"/>
    <m/>
  </r>
  <r>
    <x v="322"/>
    <s v="E333572"/>
    <n v="1"/>
    <n v="1"/>
    <n v="1"/>
    <d v="2022-12-22T00:00:00"/>
    <s v="FRONTIER ETC...."/>
    <n v="144"/>
    <n v="45"/>
    <x v="81"/>
    <n v="4"/>
    <s v="E333572"/>
    <s v="4.78 x 6"/>
    <s v="HTF"/>
    <m/>
  </r>
  <r>
    <x v="322"/>
    <s v="E334327"/>
    <n v="1"/>
    <n v="1"/>
    <n v="1"/>
    <d v="2022-12-19T00:00:00"/>
    <s v="FIREMASTER"/>
    <n v="30"/>
    <n v="45"/>
    <x v="38"/>
    <n v="1"/>
    <s v="E334327"/>
    <s v="4.19 x 0.54"/>
    <s v="HTF"/>
    <m/>
  </r>
  <r>
    <x v="322"/>
    <s v="E330323"/>
    <n v="1"/>
    <n v="1"/>
    <n v="1"/>
    <d v="2022-12-13T00:00:00"/>
    <s v="DIGITAL SOLUTIONS"/>
    <n v="219"/>
    <n v="45"/>
    <x v="188"/>
    <n v="8"/>
    <s v="E330323-A"/>
    <s v="0.52 x 4"/>
    <s v="HTF"/>
    <m/>
  </r>
  <r>
    <x v="322"/>
    <s v="E329834"/>
    <n v="1"/>
    <n v="1"/>
    <n v="1"/>
    <d v="2022-12-16T00:00:00"/>
    <s v="BLACK DIAMOND"/>
    <n v="50"/>
    <n v="45"/>
    <x v="39"/>
    <n v="2"/>
    <s v="E329834"/>
    <s v="3 x 1.08"/>
    <s v="HTF"/>
    <m/>
  </r>
  <r>
    <x v="322"/>
    <s v="E330823"/>
    <n v="1"/>
    <n v="1"/>
    <n v="1"/>
    <d v="2022-12-16T00:00:00"/>
    <s v="BCG"/>
    <n v="97"/>
    <n v="45"/>
    <x v="134"/>
    <n v="3"/>
    <s v="E330823"/>
    <s v="1 x 0.404"/>
    <s v="HTF"/>
    <m/>
  </r>
  <r>
    <x v="323"/>
    <s v="E334080"/>
    <n v="2"/>
    <n v="1"/>
    <n v="1"/>
    <d v="2022-12-19T00:00:00"/>
    <s v="RED CROSS"/>
    <n v="1"/>
    <n v="19"/>
    <x v="52"/>
    <n v="9"/>
    <s v="E334080"/>
    <s v="4 x 0.93"/>
    <s v="HTF"/>
    <m/>
  </r>
  <r>
    <x v="323"/>
    <s v="E331903"/>
    <n v="3"/>
    <n v="1"/>
    <n v="1"/>
    <d v="2022-12-14T00:00:00"/>
    <s v="LOGO"/>
    <n v="13"/>
    <n v="19"/>
    <x v="17"/>
    <n v="2"/>
    <s v="E331903"/>
    <m/>
    <s v="PRT"/>
    <s v="HEAT TRANSFER"/>
  </r>
  <r>
    <x v="323"/>
    <s v="E331794"/>
    <n v="2"/>
    <n v="1"/>
    <n v="1"/>
    <d v="2022-12-16T00:00:00"/>
    <s v="HILL AIR"/>
    <n v="33"/>
    <n v="19"/>
    <x v="6"/>
    <n v="7"/>
    <s v="E331794"/>
    <s v="2.5 x 1.13"/>
    <s v="HTF"/>
    <m/>
  </r>
  <r>
    <x v="323"/>
    <s v="E335014"/>
    <n v="1"/>
    <n v="1"/>
    <n v="1"/>
    <d v="2022-12-20T00:00:00"/>
    <s v="HCA"/>
    <n v="33"/>
    <n v="19"/>
    <x v="6"/>
    <n v="7"/>
    <s v="E252126"/>
    <s v="7-27-8-INO-Dig      1.875 x 0.79"/>
    <s v="HTF"/>
    <m/>
  </r>
  <r>
    <x v="323"/>
    <s v="E335592"/>
    <n v="1"/>
    <n v="1"/>
    <n v="1"/>
    <d v="2022-12-16T00:00:00"/>
    <s v="EY"/>
    <n v="12"/>
    <n v="19"/>
    <x v="30"/>
    <n v="2"/>
    <s v="E247699"/>
    <s v="9-28-3-INO-Dig               1.70 x 2"/>
    <s v="HTF"/>
    <m/>
  </r>
  <r>
    <x v="324"/>
    <s v="E332204"/>
    <n v="10"/>
    <n v="1"/>
    <n v="1"/>
    <d v="2022-12-23T00:00:00"/>
    <s v="TRIBUTE"/>
    <n v="0"/>
    <n v="12"/>
    <x v="3"/>
    <n v="1"/>
    <s v="E3322204-I"/>
    <s v="10 x 2.891"/>
    <s v="HTF"/>
    <m/>
  </r>
  <r>
    <x v="324"/>
    <s v="E332204"/>
    <n v="9"/>
    <n v="1"/>
    <n v="1"/>
    <d v="2022-12-21T00:00:00"/>
    <s v="KALMBACH"/>
    <n v="0"/>
    <n v="12"/>
    <x v="3"/>
    <n v="1"/>
    <s v="E3322204-H"/>
    <s v="10 x 5.86"/>
    <s v="HTF"/>
    <m/>
  </r>
  <r>
    <x v="324"/>
    <s v="E332204"/>
    <n v="11"/>
    <n v="1"/>
    <n v="1"/>
    <d v="2022-12-21T00:00:00"/>
    <s v="FORMULA OF CHAMPIONS"/>
    <n v="0"/>
    <n v="12"/>
    <x v="3"/>
    <n v="1"/>
    <s v="E3322204-J"/>
    <s v="10 x 3.737"/>
    <s v="HTF"/>
    <m/>
  </r>
  <r>
    <x v="324"/>
    <s v="E332204"/>
    <n v="12"/>
    <n v="1"/>
    <n v="1"/>
    <d v="2022-12-23T00:00:00"/>
    <s v="ANTLER KING"/>
    <n v="0"/>
    <n v="12"/>
    <x v="3"/>
    <n v="1"/>
    <s v="E3322204-K"/>
    <s v="10 x 4.055"/>
    <s v="HTF"/>
    <m/>
  </r>
  <r>
    <x v="325"/>
    <s v="E334737"/>
    <n v="1"/>
    <n v="1"/>
    <n v="1"/>
    <d v="2022-12-16T00:00:00"/>
    <s v="WINPAK..."/>
    <n v="25"/>
    <n v="50"/>
    <x v="108"/>
    <n v="3"/>
    <s v="E334737"/>
    <s v="6 x 2.43"/>
    <s v="HTF"/>
    <m/>
  </r>
  <r>
    <x v="325"/>
    <s v="E332399"/>
    <n v="1"/>
    <n v="1"/>
    <n v="1"/>
    <d v="2022-12-16T00:00:00"/>
    <s v="WBHELP"/>
    <n v="70"/>
    <n v="50"/>
    <x v="19"/>
    <n v="2"/>
    <s v="E332399"/>
    <s v="4.5 x 2.57"/>
    <s v="HTF"/>
    <m/>
  </r>
  <r>
    <x v="325"/>
    <s v="E332204"/>
    <n v="1"/>
    <n v="1"/>
    <n v="1"/>
    <d v="2022-12-16T00:00:00"/>
    <s v="KALMBACH"/>
    <n v="0"/>
    <n v="50"/>
    <x v="6"/>
    <n v="2"/>
    <s v="E332204"/>
    <s v="5 x 2.9"/>
    <s v="HTF"/>
    <m/>
  </r>
  <r>
    <x v="325"/>
    <s v="E331601"/>
    <n v="1"/>
    <n v="1"/>
    <n v="1"/>
    <d v="2022-12-16T00:00:00"/>
    <s v="CHECK OUT &amp; CLEAN UP"/>
    <n v="17"/>
    <n v="50"/>
    <x v="189"/>
    <n v="3"/>
    <s v="E331601"/>
    <s v="4.21 x 5"/>
    <s v="HTF"/>
    <m/>
  </r>
  <r>
    <x v="326"/>
    <s v="E327360"/>
    <n v="1"/>
    <n v="1"/>
    <n v="1"/>
    <d v="2022-12-06T00:00:00"/>
    <s v="MICROSOFT ALUMNI"/>
    <n v="24"/>
    <n v="15"/>
    <x v="59"/>
    <n v="3"/>
    <s v="E327360"/>
    <s v="3.5 x 0.71"/>
    <s v="HTF"/>
    <m/>
  </r>
  <r>
    <x v="326"/>
    <s v="E330963"/>
    <n v="1"/>
    <n v="1"/>
    <n v="1"/>
    <d v="2022-12-05T00:00:00"/>
    <s v="FAITH MINISTRIES"/>
    <n v="20"/>
    <n v="15"/>
    <x v="17"/>
    <n v="3"/>
    <s v="E330963"/>
    <s v="4.176 x 4"/>
    <s v="HTF"/>
    <m/>
  </r>
  <r>
    <x v="326"/>
    <s v="E331044"/>
    <n v="1"/>
    <n v="1"/>
    <n v="1"/>
    <d v="2022-12-05T00:00:00"/>
    <s v="BLUEOVAL CITY"/>
    <n v="5"/>
    <n v="15"/>
    <x v="39"/>
    <n v="3"/>
    <s v="E331044"/>
    <s v="6 x 3.375"/>
    <s v="HTF"/>
    <m/>
  </r>
  <r>
    <x v="326"/>
    <s v="E331165"/>
    <n v="1"/>
    <n v="1"/>
    <n v="1"/>
    <d v="2022-12-05T00:00:00"/>
    <s v="BLUENALU"/>
    <n v="0"/>
    <n v="15"/>
    <x v="36"/>
    <n v="4"/>
    <s v="E331165"/>
    <s v="5 x 1.306"/>
    <s v="PRT"/>
    <s v="HEAT TRANSFER"/>
  </r>
  <r>
    <x v="327"/>
    <s v="E333820"/>
    <n v="2"/>
    <n v="1"/>
    <n v="1"/>
    <d v="2022-12-20T00:00:00"/>
    <s v="KACKSON COKER"/>
    <n v="4"/>
    <n v="34"/>
    <x v="86"/>
    <n v="11"/>
    <s v="E333820"/>
    <m/>
    <s v="PRT"/>
    <s v="HEAT TRANSFER"/>
  </r>
  <r>
    <x v="327"/>
    <s v="E328986"/>
    <n v="2"/>
    <n v="1"/>
    <n v="1"/>
    <d v="2022-12-15T00:00:00"/>
    <s v="CHRISTI"/>
    <n v="77"/>
    <n v="34"/>
    <x v="17"/>
    <n v="3"/>
    <s v="E328986"/>
    <m/>
    <s v="PRT"/>
    <s v="HEAT TRANSFER"/>
  </r>
  <r>
    <x v="328"/>
    <s v="E335033"/>
    <n v="1"/>
    <n v="1"/>
    <n v="1"/>
    <d v="2022-12-16T00:00:00"/>
    <s v="WINTER CAMP"/>
    <n v="29"/>
    <n v="38"/>
    <x v="129"/>
    <n v="3"/>
    <s v="E335033"/>
    <s v="4 x 3.729"/>
    <s v="HTF"/>
    <m/>
  </r>
  <r>
    <x v="328"/>
    <s v="E335868"/>
    <n v="1"/>
    <n v="1"/>
    <n v="1"/>
    <d v="2022-12-15T00:00:00"/>
    <s v="SOIL RETENTION"/>
    <n v="64"/>
    <n v="38"/>
    <x v="7"/>
    <n v="3"/>
    <s v="E323227"/>
    <s v="11-23-4-Dig        3.5 x 1.62"/>
    <s v="HTF"/>
    <m/>
  </r>
  <r>
    <x v="328"/>
    <s v="E331621"/>
    <n v="1"/>
    <n v="1"/>
    <n v="1"/>
    <d v="2022-12-15T00:00:00"/>
    <s v="MARKETING ETC..."/>
    <n v="1"/>
    <n v="38"/>
    <x v="48"/>
    <n v="2"/>
    <s v="E331621"/>
    <s v="7 x 6.67"/>
    <s v="HTF"/>
    <m/>
  </r>
  <r>
    <x v="328"/>
    <s v="E327217"/>
    <n v="1"/>
    <n v="3"/>
    <n v="1"/>
    <d v="2022-12-16T00:00:00"/>
    <s v="LOGO"/>
    <n v="37"/>
    <n v="38"/>
    <x v="4"/>
    <n v="1"/>
    <s v="E327217-A"/>
    <s v="11-30-3-Dig        2.53 x 2.5"/>
    <s v="HTF"/>
    <m/>
  </r>
  <r>
    <x v="328"/>
    <s v="E332849"/>
    <n v="1"/>
    <n v="1"/>
    <n v="1"/>
    <d v="2022-12-16T00:00:00"/>
    <s v="CHECK POINT"/>
    <n v="26"/>
    <n v="38"/>
    <x v="7"/>
    <n v="2"/>
    <s v="E332849"/>
    <s v="1.6 x 1.5"/>
    <s v="HTF"/>
    <m/>
  </r>
  <r>
    <x v="329"/>
    <s v="E332917"/>
    <n v="1"/>
    <n v="1"/>
    <n v="1"/>
    <d v="2022-12-16T00:00:00"/>
    <s v="UNITED LIFE"/>
    <n v="42"/>
    <n v="25"/>
    <x v="87"/>
    <n v="3"/>
    <s v="E332917"/>
    <s v="4 x 0.75"/>
    <s v="HTF"/>
    <m/>
  </r>
  <r>
    <x v="329"/>
    <s v="E329557"/>
    <n v="2"/>
    <n v="1"/>
    <n v="1"/>
    <d v="2022-12-14T00:00:00"/>
    <s v="THE CAPITAL ETC.."/>
    <n v="0"/>
    <n v="25"/>
    <x v="17"/>
    <n v="1"/>
    <s v="E329557-A"/>
    <s v="3 x 1.39"/>
    <s v="HTF"/>
    <m/>
  </r>
  <r>
    <x v="329"/>
    <s v="E334796"/>
    <n v="1"/>
    <n v="1"/>
    <n v="1"/>
    <d v="2022-12-15T00:00:00"/>
    <s v="PRUDENTIAL"/>
    <n v="30"/>
    <n v="25"/>
    <x v="23"/>
    <n v="2"/>
    <s v="E334796"/>
    <s v="3.5 x 0.806"/>
    <s v="HTF"/>
    <m/>
  </r>
  <r>
    <x v="329"/>
    <s v="E333014"/>
    <n v="2"/>
    <n v="1"/>
    <n v="1"/>
    <d v="2022-12-15T00:00:00"/>
    <s v="PROESIS"/>
    <n v="30"/>
    <n v="25"/>
    <x v="23"/>
    <n v="2"/>
    <s v="E333014"/>
    <m/>
    <s v="PRT"/>
    <s v="HEAT TRANSFER"/>
  </r>
  <r>
    <x v="329"/>
    <s v="E332901"/>
    <n v="1"/>
    <n v="1"/>
    <n v="1"/>
    <d v="2022-12-16T00:00:00"/>
    <s v="LOGO"/>
    <n v="45"/>
    <n v="25"/>
    <x v="19"/>
    <n v="3"/>
    <s v="E332901"/>
    <s v="4.14 x 2.5"/>
    <s v="HTF"/>
    <m/>
  </r>
  <r>
    <x v="329"/>
    <s v="E332200"/>
    <n v="1"/>
    <n v="1"/>
    <n v="1"/>
    <d v="2022-12-19T00:00:00"/>
    <s v="GRAND ETC..."/>
    <n v="0"/>
    <n v="25"/>
    <x v="5"/>
    <n v="10"/>
    <s v="E332200"/>
    <s v="3 x 0.93"/>
    <s v="HTF"/>
    <m/>
  </r>
  <r>
    <x v="329"/>
    <s v="E330567"/>
    <n v="2"/>
    <n v="1"/>
    <n v="1"/>
    <d v="2022-12-16T00:00:00"/>
    <s v="GLOBAL EXPANSION"/>
    <n v="22"/>
    <n v="25"/>
    <x v="41"/>
    <n v="1"/>
    <s v="E330567"/>
    <s v="3.08 x 3"/>
    <s v="HTF"/>
    <m/>
  </r>
  <r>
    <x v="329"/>
    <s v="E332968"/>
    <n v="1"/>
    <n v="1"/>
    <n v="1"/>
    <d v="2022-12-19T00:00:00"/>
    <s v="BOYS &amp; GIRLS CLUBS..."/>
    <n v="35"/>
    <n v="25"/>
    <x v="38"/>
    <n v="2"/>
    <s v="E332968"/>
    <s v="5 x 2.756    1CW"/>
    <s v="HTF"/>
    <m/>
  </r>
  <r>
    <x v="330"/>
    <s v="E335522"/>
    <n v="1"/>
    <n v="1"/>
    <n v="1"/>
    <d v="2022-12-19T00:00:00"/>
    <s v="RODNUNSKY..."/>
    <n v="0"/>
    <n v="25"/>
    <x v="6"/>
    <n v="4"/>
    <s v="E335522"/>
    <s v="6 x 1.365"/>
    <s v="HTF"/>
    <m/>
  </r>
  <r>
    <x v="330"/>
    <s v="E299557"/>
    <n v="4"/>
    <n v="1"/>
    <n v="1"/>
    <d v="2022-12-19T00:00:00"/>
    <s v="GOOGLE AGENCY TRANSFORMATION"/>
    <n v="0"/>
    <n v="25"/>
    <x v="6"/>
    <n v="4"/>
    <s v="E299557"/>
    <s v="5.5 x 1.8841"/>
    <s v="HTF"/>
    <m/>
  </r>
  <r>
    <x v="330"/>
    <s v="E328295"/>
    <n v="1"/>
    <n v="1"/>
    <n v="1"/>
    <d v="2022-12-19T00:00:00"/>
    <s v="E ENTERPRISE PRODUCTS"/>
    <n v="10"/>
    <n v="25"/>
    <x v="74"/>
    <n v="4"/>
    <s v="E328295"/>
    <s v="12-7-3-Dig       4 x 1.623"/>
    <s v="HTF"/>
    <m/>
  </r>
  <r>
    <x v="330"/>
    <s v="E328295"/>
    <n v="1"/>
    <n v="1"/>
    <n v="1"/>
    <d v="2022-12-19T00:00:00"/>
    <s v="E ENTERPRISE PRODUCTS"/>
    <n v="10"/>
    <n v="25"/>
    <x v="74"/>
    <n v="4"/>
    <s v="E328295"/>
    <s v="12-7-3-Dig       4 x 1.623"/>
    <s v="HTF"/>
    <m/>
  </r>
  <r>
    <x v="330"/>
    <s v="E328295"/>
    <n v="1"/>
    <n v="1"/>
    <n v="1"/>
    <d v="2022-12-19T00:00:00"/>
    <s v="E ENTERPRISE PRODUCTS"/>
    <n v="10"/>
    <n v="25"/>
    <x v="74"/>
    <n v="4"/>
    <s v="E328295-A"/>
    <s v="12-7-3-Dig       2 x 0.81"/>
    <s v="HTF"/>
    <m/>
  </r>
  <r>
    <x v="331"/>
    <s v="E328143"/>
    <n v="2"/>
    <n v="1"/>
    <n v="1"/>
    <d v="2022-12-19T00:00:00"/>
    <s v="TM CAPITAL"/>
    <n v="10"/>
    <n v="12"/>
    <x v="7"/>
    <n v="5"/>
    <s v="E328143"/>
    <s v="5 x 1.029"/>
    <s v="HTF"/>
    <m/>
  </r>
  <r>
    <x v="331"/>
    <s v="E335660"/>
    <n v="1"/>
    <n v="1"/>
    <n v="1"/>
    <d v="2022-12-19T00:00:00"/>
    <s v="RSI"/>
    <n v="10"/>
    <n v="12"/>
    <x v="7"/>
    <n v="5"/>
    <s v="E266974"/>
    <s v="11-30-5-Dig              4.13 x 2"/>
    <s v="HTF"/>
    <m/>
  </r>
  <r>
    <x v="331"/>
    <s v="E335334"/>
    <n v="1"/>
    <n v="1"/>
    <n v="1"/>
    <d v="2022-12-19T00:00:00"/>
    <s v="LOGO"/>
    <n v="10"/>
    <n v="12"/>
    <x v="7"/>
    <n v="5"/>
    <s v="E335334"/>
    <s v="3 x 0.88"/>
    <s v="HTF"/>
    <m/>
  </r>
  <r>
    <x v="331"/>
    <s v="E335200"/>
    <n v="1"/>
    <n v="1"/>
    <n v="1"/>
    <d v="2022-12-19T00:00:00"/>
    <s v="DSG 360"/>
    <n v="0"/>
    <n v="12"/>
    <x v="36"/>
    <n v="5"/>
    <s v="E335200"/>
    <s v="3 x 0.93"/>
    <s v="HTF"/>
    <m/>
  </r>
  <r>
    <x v="331"/>
    <s v="E318772"/>
    <n v="1"/>
    <n v="1"/>
    <n v="1"/>
    <d v="2022-12-20T00:00:00"/>
    <s v="DESTINATION ETC..."/>
    <n v="10"/>
    <n v="12"/>
    <x v="7"/>
    <n v="5"/>
    <s v="E318772"/>
    <s v="3.545 x 2.5    1CW"/>
    <s v="HTF"/>
    <m/>
  </r>
  <r>
    <x v="332"/>
    <s v="E336049"/>
    <n v="2"/>
    <n v="1"/>
    <n v="1"/>
    <d v="2022-12-20T00:00:00"/>
    <s v="PRIMELENDING"/>
    <n v="51"/>
    <n v="19"/>
    <x v="17"/>
    <n v="4"/>
    <s v="E302707-AG"/>
    <s v="4 x 0.77    1CW"/>
    <s v="HTF"/>
    <m/>
  </r>
  <r>
    <x v="332"/>
    <s v="E332197"/>
    <n v="1"/>
    <n v="1"/>
    <n v="1"/>
    <d v="2022-12-16T00:00:00"/>
    <s v="LOGO"/>
    <n v="4"/>
    <n v="19"/>
    <x v="25"/>
    <n v="6"/>
    <s v="E332197"/>
    <s v="4 x 2     1CW    NO BACKER"/>
    <s v="HTF"/>
    <m/>
  </r>
  <r>
    <x v="332"/>
    <s v="E324988"/>
    <n v="1"/>
    <n v="1"/>
    <n v="1"/>
    <d v="2022-12-20T00:00:00"/>
    <s v="LOGO"/>
    <n v="36"/>
    <n v="19"/>
    <x v="39"/>
    <n v="4"/>
    <s v="E324988"/>
    <s v="2.1516 x 1.75"/>
    <s v="HTF"/>
    <m/>
  </r>
  <r>
    <x v="332"/>
    <s v="E335604"/>
    <n v="1"/>
    <n v="1"/>
    <n v="1"/>
    <d v="2022-12-15T00:00:00"/>
    <s v="GEMLINE"/>
    <n v="15"/>
    <n v="19"/>
    <x v="40"/>
    <n v="1"/>
    <s v="E335604"/>
    <s v="5 x 1.686"/>
    <s v="HTF"/>
    <m/>
  </r>
  <r>
    <x v="332"/>
    <s v="E326989"/>
    <n v="3"/>
    <n v="1"/>
    <n v="1"/>
    <d v="2022-12-16T00:00:00"/>
    <s v="CASTROL"/>
    <n v="33"/>
    <n v="19"/>
    <x v="62"/>
    <n v="3"/>
    <s v="E326989"/>
    <s v="6 x 1.52"/>
    <s v="HTF"/>
    <m/>
  </r>
  <r>
    <x v="333"/>
    <s v="E326490"/>
    <n v="1"/>
    <n v="1"/>
    <n v="1"/>
    <d v="2022-12-22T00:00:00"/>
    <s v="WINTER"/>
    <n v="16"/>
    <n v="63"/>
    <x v="94"/>
    <n v="7"/>
    <s v="E326490"/>
    <s v="7 x 1.455"/>
    <s v="HTF"/>
    <m/>
  </r>
  <r>
    <x v="333"/>
    <s v="E336409"/>
    <n v="1"/>
    <n v="1"/>
    <n v="1"/>
    <d v="2022-12-20T00:00:00"/>
    <s v="BBI"/>
    <n v="33"/>
    <n v="63"/>
    <x v="19"/>
    <n v="1"/>
    <s v="E278432-K"/>
    <s v="1.951 x 2"/>
    <s v="HTF"/>
    <m/>
  </r>
  <r>
    <x v="333"/>
    <s v="E335381"/>
    <n v="1"/>
    <n v="1"/>
    <n v="1"/>
    <d v="2022-12-22T00:00:00"/>
    <s v="AMERIGAS"/>
    <n v="4"/>
    <n v="63"/>
    <x v="57"/>
    <n v="8"/>
    <s v="A1618446"/>
    <s v="11-14-4-Dig     7 x 1.008"/>
    <s v="HTF"/>
    <m/>
  </r>
  <r>
    <x v="334"/>
    <s v="E333538"/>
    <n v="4"/>
    <n v="1"/>
    <n v="1"/>
    <d v="2022-12-21T00:00:00"/>
    <s v="LEGAL AID"/>
    <n v="0"/>
    <n v="100"/>
    <x v="6"/>
    <n v="1"/>
    <s v="E333538-C"/>
    <s v="3.5 x 2.49"/>
    <s v="HTF"/>
    <m/>
  </r>
  <r>
    <x v="334"/>
    <s v="E335699"/>
    <n v="1"/>
    <n v="1"/>
    <n v="1"/>
    <d v="2022-12-21T00:00:00"/>
    <s v="A LOGO"/>
    <n v="0"/>
    <n v="100"/>
    <x v="14"/>
    <n v="2"/>
    <s v="E257620-A"/>
    <s v="2.23 x 2.24    1CW"/>
    <s v="HTF"/>
    <m/>
  </r>
  <r>
    <x v="335"/>
    <s v="E329041"/>
    <n v="1"/>
    <n v="1"/>
    <n v="1"/>
    <d v="2022-12-08T00:00:00"/>
    <s v="SEAGEN"/>
    <n v="0"/>
    <n v="4"/>
    <x v="1"/>
    <n v="8"/>
    <s v="E329041"/>
    <s v="5 x 1.243"/>
    <s v="HTF"/>
    <m/>
  </r>
  <r>
    <x v="335"/>
    <s v="E329125"/>
    <n v="1"/>
    <n v="1"/>
    <n v="1"/>
    <d v="2022-12-06T00:00:00"/>
    <s v="FROG ETC..."/>
    <n v="6"/>
    <n v="4"/>
    <x v="19"/>
    <n v="9"/>
    <s v="E329125"/>
    <s v="3x 1.35"/>
    <s v="HTF"/>
    <m/>
  </r>
  <r>
    <x v="335"/>
    <s v="E329041"/>
    <n v="1"/>
    <n v="1"/>
    <n v="1"/>
    <d v="2022-12-08T00:00:00"/>
    <s v="CPAD"/>
    <n v="0"/>
    <n v="4"/>
    <x v="1"/>
    <n v="8"/>
    <s v="E329041-A"/>
    <s v="5 x 1.219"/>
    <s v="HTF"/>
    <m/>
  </r>
  <r>
    <x v="336"/>
    <s v="E312477"/>
    <n v="1"/>
    <n v="3"/>
    <n v="1"/>
    <d v="2022-12-14T00:00:00"/>
    <s v="EYE"/>
    <n v="0"/>
    <n v="20"/>
    <x v="6"/>
    <n v="5"/>
    <s v="E312477"/>
    <s v="6.52 x 4.5"/>
    <s v="HTF"/>
    <m/>
  </r>
  <r>
    <x v="337"/>
    <s v="E329520R"/>
    <n v="1"/>
    <n v="1"/>
    <n v="1"/>
    <d v="2022-12-15T00:00:00"/>
    <s v="STOUUFERS"/>
    <n v="14"/>
    <n v="4"/>
    <x v="7"/>
    <n v="16"/>
    <s v="E329520"/>
    <s v="12-5-8-Dig         4.14 x 2.25"/>
    <s v="HTF"/>
    <m/>
  </r>
  <r>
    <x v="338"/>
    <s v="E329955"/>
    <n v="1"/>
    <n v="1"/>
    <n v="1"/>
    <d v="2022-12-20T00:00:00"/>
    <s v="CHR"/>
    <n v="1"/>
    <n v="13"/>
    <x v="17"/>
    <n v="2"/>
    <s v="E329955"/>
    <s v="5.91 x 2"/>
    <s v="HTF"/>
    <m/>
  </r>
  <r>
    <x v="339"/>
    <s v="E328709"/>
    <n v="4"/>
    <n v="1"/>
    <n v="1"/>
    <d v="2022-12-16T00:00:00"/>
    <s v="SEBERT"/>
    <n v="17"/>
    <n v="24"/>
    <x v="72"/>
    <n v="3"/>
    <s v="E328709-A"/>
    <s v="3.28 x 3"/>
    <s v="HTF"/>
    <m/>
  </r>
  <r>
    <x v="339"/>
    <s v="E316352"/>
    <n v="1"/>
    <n v="3"/>
    <n v="1"/>
    <d v="2022-12-20T00:00:00"/>
    <s v="NATIONAL DISABLED.."/>
    <n v="23"/>
    <n v="24"/>
    <x v="4"/>
    <n v="1"/>
    <s v="E316352"/>
    <s v="5.91 x 2"/>
    <s v="HTF"/>
    <m/>
  </r>
  <r>
    <x v="339"/>
    <s v="E334764"/>
    <n v="1"/>
    <n v="1"/>
    <n v="1"/>
    <d v="2022-12-20T00:00:00"/>
    <s v="HEALOGICS"/>
    <n v="36"/>
    <n v="24"/>
    <x v="3"/>
    <n v="2"/>
    <s v="E334764"/>
    <s v="5 x 1.43"/>
    <s v="HTF"/>
    <m/>
  </r>
  <r>
    <x v="339"/>
    <s v="E335596"/>
    <n v="1"/>
    <n v="1"/>
    <n v="1"/>
    <d v="2022-12-16T00:00:00"/>
    <s v="FM GLOBAL..."/>
    <n v="33"/>
    <n v="24"/>
    <x v="38"/>
    <n v="2"/>
    <s v="E335596"/>
    <s v="2.52 x 1.75"/>
    <s v="HTF"/>
    <m/>
  </r>
  <r>
    <x v="339"/>
    <s v="E325077"/>
    <n v="1"/>
    <n v="1"/>
    <n v="1"/>
    <d v="2022-12-20T00:00:00"/>
    <s v="CISCO DISTRIBUTOR"/>
    <n v="28"/>
    <n v="24"/>
    <x v="23"/>
    <n v="2"/>
    <s v="E325077"/>
    <s v="5.79 x 4"/>
    <s v="PRT"/>
    <s v="HEAT TRANSFER"/>
  </r>
  <r>
    <x v="340"/>
    <s v="E335097"/>
    <n v="1"/>
    <n v="1"/>
    <n v="1"/>
    <d v="2022-12-23T00:00:00"/>
    <s v="VERTICAL ABBOTT SIGNATURE"/>
    <n v="2"/>
    <n v="11"/>
    <x v="28"/>
    <n v="32"/>
    <s v="E335097"/>
    <s v="1.75 x 2     1CW"/>
    <s v="HTF"/>
    <m/>
  </r>
  <r>
    <x v="340"/>
    <s v="E335746"/>
    <n v="1"/>
    <n v="1"/>
    <n v="1"/>
    <d v="2022-12-28T00:00:00"/>
    <s v="UNITED RENTALS"/>
    <n v="16"/>
    <n v="11"/>
    <x v="9"/>
    <n v="2"/>
    <s v="E335746"/>
    <s v="3 x 1.72    1CW"/>
    <s v="HTF"/>
    <m/>
  </r>
  <r>
    <x v="340"/>
    <s v="E335845"/>
    <n v="1"/>
    <n v="1"/>
    <n v="1"/>
    <d v="2022-12-23T00:00:00"/>
    <s v="JDRF"/>
    <n v="16"/>
    <n v="11"/>
    <x v="9"/>
    <n v="2"/>
    <s v="E261804"/>
    <s v="6-15-3-Film       4 x 1.10             1CW"/>
    <s v="HTF"/>
    <m/>
  </r>
  <r>
    <x v="341"/>
    <s v="E330515"/>
    <n v="2"/>
    <n v="1"/>
    <n v="1"/>
    <d v="2022-12-16T00:00:00"/>
    <s v="SPILL TACKLE"/>
    <n v="4"/>
    <n v="84"/>
    <x v="57"/>
    <n v="6"/>
    <s v="E330515-A"/>
    <s v="5.5 x 3.032"/>
    <s v="PRT"/>
    <s v="HEAT TRANSFER"/>
  </r>
  <r>
    <x v="341"/>
    <s v="E330515"/>
    <n v="2"/>
    <n v="1"/>
    <n v="1"/>
    <d v="2022-12-19T00:00:00"/>
    <s v="SPILL KIT"/>
    <n v="4"/>
    <n v="84"/>
    <x v="57"/>
    <n v="6"/>
    <s v="E330515"/>
    <s v="7 x 1.61"/>
    <s v="PRT"/>
    <s v="HEAT TRANSFER"/>
  </r>
  <r>
    <x v="342"/>
    <s v="E335237"/>
    <n v="1"/>
    <n v="1"/>
    <n v="1"/>
    <d v="2022-12-20T00:00:00"/>
    <s v="TETRA"/>
    <n v="10"/>
    <n v="10"/>
    <x v="23"/>
    <n v="3"/>
    <s v="E335237"/>
    <s v="7 x 1.84"/>
    <s v="HTF"/>
    <m/>
  </r>
  <r>
    <x v="342"/>
    <s v="E336595"/>
    <n v="1"/>
    <n v="1"/>
    <n v="1"/>
    <d v="2022-12-21T00:00:00"/>
    <s v="LOS ANGELES FC"/>
    <n v="12"/>
    <n v="10"/>
    <x v="16"/>
    <n v="2"/>
    <s v="E327798"/>
    <s v="1.82 x 2.5  12-2-1-Dig"/>
    <s v="HTF"/>
    <m/>
  </r>
  <r>
    <x v="342"/>
    <s v="E333469"/>
    <n v="1"/>
    <n v="1"/>
    <n v="1"/>
    <d v="2022-12-20T00:00:00"/>
    <s v="LIO SE"/>
    <n v="1"/>
    <n v="10"/>
    <x v="158"/>
    <n v="4"/>
    <s v="E333469"/>
    <s v="3 x 0.62"/>
    <s v="HTF"/>
    <m/>
  </r>
  <r>
    <x v="342"/>
    <s v="E322952"/>
    <n v="2"/>
    <n v="1"/>
    <n v="1"/>
    <d v="2022-12-20T00:00:00"/>
    <s v="HALEY ALDRICH"/>
    <n v="12"/>
    <n v="10"/>
    <x v="16"/>
    <n v="2"/>
    <s v="E260500-E"/>
    <s v="5 x 1.383   5-31-1-INO-Dig"/>
    <s v="HTF"/>
    <m/>
  </r>
  <r>
    <x v="342"/>
    <s v="E336098"/>
    <n v="1"/>
    <n v="1"/>
    <n v="1"/>
    <d v="2022-12-19T00:00:00"/>
    <s v="EATON- ESTORE"/>
    <n v="13"/>
    <n v="10"/>
    <x v="63"/>
    <n v="2"/>
    <s v="E336098"/>
    <s v="3 x 2.6578"/>
    <s v="HTF"/>
    <m/>
  </r>
  <r>
    <x v="342"/>
    <s v="E332851"/>
    <n v="1"/>
    <n v="1"/>
    <n v="1"/>
    <d v="2022-12-20T00:00:00"/>
    <s v="CEP..."/>
    <n v="0"/>
    <n v="10"/>
    <x v="19"/>
    <n v="3"/>
    <s v="E332851"/>
    <s v="6 x 1.27     1CW"/>
    <s v="HTF"/>
    <m/>
  </r>
  <r>
    <x v="342"/>
    <s v="E334974"/>
    <n v="1"/>
    <n v="1"/>
    <n v="1"/>
    <d v="2022-12-19T00:00:00"/>
    <s v="CAT"/>
    <n v="10"/>
    <n v="10"/>
    <x v="60"/>
    <n v="2"/>
    <s v="E334974"/>
    <s v="5.8 x 1.83"/>
    <s v="HTF"/>
    <m/>
  </r>
  <r>
    <x v="343"/>
    <s v="E337032"/>
    <n v="1"/>
    <n v="1"/>
    <n v="1"/>
    <d v="2022-12-20T00:00:00"/>
    <s v="MOFO"/>
    <n v="46"/>
    <n v="50"/>
    <x v="40"/>
    <n v="1"/>
    <s v="E276985-A"/>
    <s v="2.5 x 0.62"/>
    <s v="HTF"/>
    <m/>
  </r>
  <r>
    <x v="343"/>
    <s v="E335783"/>
    <n v="1"/>
    <n v="1"/>
    <n v="1"/>
    <d v="2022-12-20T00:00:00"/>
    <s v="LOGO"/>
    <n v="0"/>
    <n v="50"/>
    <x v="6"/>
    <n v="2"/>
    <s v="E335783"/>
    <s v="7.432 x 10"/>
    <s v="HTF"/>
    <m/>
  </r>
  <r>
    <x v="343"/>
    <s v="E336298"/>
    <n v="1"/>
    <n v="1"/>
    <n v="1"/>
    <d v="2022-12-20T00:00:00"/>
    <s v="LOGO"/>
    <n v="50"/>
    <n v="50"/>
    <x v="5"/>
    <n v="6"/>
    <s v="E336298"/>
    <s v="3 x 0.45"/>
    <s v="HTF"/>
    <m/>
  </r>
  <r>
    <x v="344"/>
    <s v="E333523"/>
    <n v="1"/>
    <n v="1"/>
    <n v="1"/>
    <d v="2022-12-22T00:00:00"/>
    <s v="PPM ETC.."/>
    <n v="0"/>
    <n v="25"/>
    <x v="48"/>
    <n v="3"/>
    <s v="E333523"/>
    <s v="4 x 1.83"/>
    <s v="HTF"/>
    <m/>
  </r>
  <r>
    <x v="344"/>
    <s v="E333523"/>
    <n v="1"/>
    <n v="1"/>
    <n v="1"/>
    <d v="2022-12-22T00:00:00"/>
    <s v="PPM ETC.."/>
    <n v="0"/>
    <n v="25"/>
    <x v="48"/>
    <n v="3"/>
    <s v="E333523-A"/>
    <s v="3 x 1.32"/>
    <s v="HTF"/>
    <m/>
  </r>
  <r>
    <x v="344"/>
    <s v="E336328"/>
    <n v="1"/>
    <n v="1"/>
    <n v="1"/>
    <d v="2022-12-23T00:00:00"/>
    <s v="ON PATH LOGO WITH 20 YEARS"/>
    <n v="21"/>
    <n v="25"/>
    <x v="40"/>
    <n v="1"/>
    <s v="E336328"/>
    <s v="3 x 1.21"/>
    <s v="HTF"/>
    <m/>
  </r>
  <r>
    <x v="345"/>
    <s v="E334313"/>
    <n v="1"/>
    <n v="1"/>
    <n v="1"/>
    <d v="2022-12-21T00:00:00"/>
    <s v="UCHEALTH"/>
    <n v="4"/>
    <n v="41"/>
    <x v="105"/>
    <n v="5"/>
    <s v="E334313"/>
    <s v="6 x 1.32"/>
    <s v="HTF"/>
    <m/>
  </r>
  <r>
    <x v="345"/>
    <s v="E334313"/>
    <n v="3"/>
    <n v="1"/>
    <n v="1"/>
    <d v="2022-12-21T00:00:00"/>
    <s v="UCHEALTH"/>
    <n v="25"/>
    <n v="41"/>
    <x v="190"/>
    <n v="4"/>
    <s v="E334313-B"/>
    <s v="8 x 1.7605"/>
    <s v="HTF"/>
    <m/>
  </r>
  <r>
    <x v="345"/>
    <s v="E334313"/>
    <n v="4"/>
    <n v="1"/>
    <n v="1"/>
    <d v="2022-12-21T00:00:00"/>
    <s v="UCHEALTH"/>
    <n v="34"/>
    <n v="41"/>
    <x v="146"/>
    <n v="5"/>
    <s v="E334313-C"/>
    <s v="7 x 1.54"/>
    <s v="HTF"/>
    <m/>
  </r>
  <r>
    <x v="346"/>
    <s v="E333229"/>
    <n v="2"/>
    <n v="1"/>
    <n v="1"/>
    <d v="2022-12-22T00:00:00"/>
    <s v="POKERSTARS"/>
    <n v="2"/>
    <n v="25"/>
    <x v="11"/>
    <n v="3"/>
    <s v="E333229-A"/>
    <s v="2.27 x 8"/>
    <s v="HTF"/>
    <m/>
  </r>
  <r>
    <x v="346"/>
    <s v="E330612"/>
    <n v="1"/>
    <n v="1"/>
    <n v="1"/>
    <d v="2022-12-22T00:00:00"/>
    <s v="NG WIN"/>
    <n v="20"/>
    <n v="25"/>
    <x v="19"/>
    <n v="2"/>
    <s v="E330612"/>
    <s v="2.75 x 4.5"/>
    <s v="HTF"/>
    <m/>
  </r>
  <r>
    <x v="346"/>
    <s v="E332194"/>
    <n v="1"/>
    <n v="1"/>
    <n v="1"/>
    <d v="2022-12-22T00:00:00"/>
    <s v="HELLO FRESH"/>
    <n v="25"/>
    <n v="25"/>
    <x v="7"/>
    <n v="3"/>
    <s v="E332194"/>
    <s v="3 x 0.97"/>
    <s v="HTF"/>
    <m/>
  </r>
  <r>
    <x v="346"/>
    <s v="E334637"/>
    <n v="1"/>
    <n v="1"/>
    <n v="1"/>
    <d v="2022-12-22T00:00:00"/>
    <s v="BOOST"/>
    <n v="8"/>
    <n v="25"/>
    <x v="164"/>
    <n v="3"/>
    <s v="E334637"/>
    <s v="7 x 1.925"/>
    <s v="HTF"/>
    <m/>
  </r>
  <r>
    <x v="346"/>
    <s v="E334640"/>
    <n v="1"/>
    <n v="1"/>
    <n v="1"/>
    <d v="2022-12-22T00:00:00"/>
    <s v="AKAMAI"/>
    <n v="0"/>
    <n v="25"/>
    <x v="6"/>
    <n v="4"/>
    <s v="E334640"/>
    <s v="2.45 x 1"/>
    <s v="HTF"/>
    <m/>
  </r>
  <r>
    <x v="347"/>
    <s v="E330656"/>
    <n v="1"/>
    <n v="1"/>
    <n v="1"/>
    <d v="2022-12-07T00:00:00"/>
    <s v="TIKTOK"/>
    <n v="1"/>
    <n v="10"/>
    <x v="143"/>
    <n v="2"/>
    <s v="E330656"/>
    <m/>
    <s v="HTF"/>
    <m/>
  </r>
  <r>
    <x v="347"/>
    <s v="E330087"/>
    <n v="11"/>
    <n v="1"/>
    <n v="1"/>
    <d v="2022-12-07T00:00:00"/>
    <s v="STIHL"/>
    <n v="19"/>
    <n v="10"/>
    <x v="4"/>
    <n v="2"/>
    <s v="E330087-C"/>
    <s v="5 x 1.038"/>
    <s v="HTF"/>
    <m/>
  </r>
  <r>
    <x v="347"/>
    <s v="E330087"/>
    <n v="13"/>
    <n v="1"/>
    <n v="1"/>
    <d v="2022-12-07T00:00:00"/>
    <s v="STIHL"/>
    <n v="19"/>
    <n v="10"/>
    <x v="4"/>
    <n v="2"/>
    <s v="E330087-C"/>
    <s v="5 x 1.038"/>
    <s v="HTF"/>
    <m/>
  </r>
  <r>
    <x v="347"/>
    <s v="E330087"/>
    <n v="15"/>
    <n v="1"/>
    <n v="1"/>
    <d v="2022-12-07T00:00:00"/>
    <s v="STIHL"/>
    <n v="19"/>
    <n v="10"/>
    <x v="4"/>
    <n v="2"/>
    <s v="E330087-E"/>
    <s v="3 x 0.623"/>
    <s v="HTF"/>
    <m/>
  </r>
  <r>
    <x v="347"/>
    <s v="E330087"/>
    <n v="16"/>
    <n v="1"/>
    <n v="1"/>
    <d v="2022-12-07T00:00:00"/>
    <s v="STIHL"/>
    <n v="19"/>
    <n v="10"/>
    <x v="4"/>
    <n v="2"/>
    <s v="E330087-F"/>
    <s v="2.25 x 0.46"/>
    <s v="HTF"/>
    <m/>
  </r>
  <r>
    <x v="347"/>
    <s v="E330087"/>
    <n v="12"/>
    <n v="1"/>
    <n v="1"/>
    <d v="2022-12-07T00:00:00"/>
    <s v="STIHL"/>
    <n v="19"/>
    <n v="10"/>
    <x v="4"/>
    <n v="2"/>
    <s v="E330087-C"/>
    <s v="5 x 1.038"/>
    <s v="HTF"/>
    <m/>
  </r>
  <r>
    <x v="347"/>
    <s v="E330087"/>
    <n v="14"/>
    <n v="1"/>
    <n v="1"/>
    <d v="2022-12-07T00:00:00"/>
    <s v="STIHL"/>
    <n v="19"/>
    <n v="10"/>
    <x v="4"/>
    <n v="2"/>
    <s v="E330087-D"/>
    <s v="4 x 0.830"/>
    <s v="HTF"/>
    <m/>
  </r>
  <r>
    <x v="347"/>
    <s v="E326177"/>
    <n v="1"/>
    <n v="1"/>
    <n v="1"/>
    <d v="2022-12-05T00:00:00"/>
    <s v="LOGO"/>
    <n v="15"/>
    <n v="10"/>
    <x v="49"/>
    <n v="2"/>
    <s v="E326177"/>
    <s v="2.21 x 1.75"/>
    <s v="HTF"/>
    <m/>
  </r>
  <r>
    <x v="347"/>
    <s v="E328369"/>
    <n v="6"/>
    <n v="1"/>
    <n v="1"/>
    <d v="2022-12-06T00:00:00"/>
    <s v="LOGO"/>
    <n v="19"/>
    <n v="10"/>
    <x v="4"/>
    <n v="2"/>
    <s v="E328369"/>
    <s v="2 x 0.775"/>
    <s v="HTF"/>
    <m/>
  </r>
  <r>
    <x v="347"/>
    <s v="E328160"/>
    <n v="2"/>
    <n v="1"/>
    <n v="1"/>
    <d v="2022-12-08T00:00:00"/>
    <s v="FIRST..."/>
    <n v="0"/>
    <n v="10"/>
    <x v="23"/>
    <n v="2"/>
    <s v="E297778-A"/>
    <s v="11-18-1-Dig      6 x 1.35"/>
    <s v="HTF"/>
    <m/>
  </r>
  <r>
    <x v="347"/>
    <s v="E326874"/>
    <n v="1"/>
    <n v="1"/>
    <n v="1"/>
    <d v="2022-12-07T00:00:00"/>
    <s v="FHER SHREDDING"/>
    <n v="10"/>
    <n v="10"/>
    <x v="60"/>
    <n v="2"/>
    <s v="E326874"/>
    <s v="3 x 2.81"/>
    <s v="HTF"/>
    <m/>
  </r>
  <r>
    <x v="347"/>
    <s v="E330801"/>
    <n v="1"/>
    <n v="1"/>
    <n v="1"/>
    <d v="2022-12-07T00:00:00"/>
    <s v="DSV"/>
    <n v="13"/>
    <n v="10"/>
    <x v="63"/>
    <n v="2"/>
    <s v="E305388"/>
    <s v="9-30-3-INO-Film        4.5 x 1.32     1CW"/>
    <s v="HTF"/>
    <m/>
  </r>
  <r>
    <x v="347"/>
    <s v="E330801"/>
    <n v="2"/>
    <n v="1"/>
    <n v="1"/>
    <d v="2022-12-07T00:00:00"/>
    <s v="DSV"/>
    <n v="14"/>
    <n v="10"/>
    <x v="9"/>
    <n v="2"/>
    <s v="E305388"/>
    <s v="9-30-3-INO-Film        4.5 x 1.32     1CW"/>
    <s v="HTF"/>
    <m/>
  </r>
  <r>
    <x v="347"/>
    <s v="E329106"/>
    <n v="2"/>
    <n v="1"/>
    <n v="1"/>
    <d v="2022-12-07T00:00:00"/>
    <s v="CFS"/>
    <n v="7"/>
    <n v="10"/>
    <x v="93"/>
    <n v="2"/>
    <s v="E329106-A"/>
    <s v="2.25 x 1.42"/>
    <s v="HTF"/>
    <m/>
  </r>
  <r>
    <x v="348"/>
    <s v="E332555"/>
    <n v="1"/>
    <n v="1"/>
    <n v="1"/>
    <d v="2022-12-15T00:00:00"/>
    <s v="AUBURN"/>
    <n v="14"/>
    <n v="4"/>
    <x v="100"/>
    <n v="20"/>
    <s v="E332555"/>
    <s v="3.12 x 2.5"/>
    <s v="HTF"/>
    <m/>
  </r>
  <r>
    <x v="349"/>
    <s v="E335703"/>
    <n v="1"/>
    <n v="1"/>
    <n v="1"/>
    <d v="2022-12-21T00:00:00"/>
    <s v="REDBULL"/>
    <n v="26"/>
    <n v="63"/>
    <x v="6"/>
    <n v="2"/>
    <s v="E335703"/>
    <s v="7.43 x 6"/>
    <s v="HTF"/>
    <m/>
  </r>
  <r>
    <x v="349"/>
    <s v="E336443"/>
    <n v="1"/>
    <n v="1"/>
    <n v="1"/>
    <d v="2022-12-23T00:00:00"/>
    <s v="RANGER POWER"/>
    <n v="28"/>
    <n v="63"/>
    <x v="18"/>
    <n v="1"/>
    <s v="E336443"/>
    <s v="3 x 0.8"/>
    <s v="HTF"/>
    <m/>
  </r>
  <r>
    <x v="349"/>
    <s v="E330142"/>
    <n v="1"/>
    <n v="1"/>
    <n v="1"/>
    <d v="2022-12-21T00:00:00"/>
    <s v="NEVRO"/>
    <n v="1"/>
    <n v="63"/>
    <x v="108"/>
    <n v="2"/>
    <s v="E330142"/>
    <s v="12-5-4-Dig       4.32 x 2.37"/>
    <s v="HTF"/>
    <m/>
  </r>
  <r>
    <x v="349"/>
    <s v="E337621"/>
    <n v="1"/>
    <n v="1"/>
    <n v="1"/>
    <d v="2022-12-22T00:00:00"/>
    <s v="GROUP ETC..."/>
    <n v="38"/>
    <n v="63"/>
    <x v="17"/>
    <n v="1"/>
    <s v="E287338"/>
    <s v="11-4-8-Dig       3.56 x 0.92"/>
    <s v="PRT"/>
    <s v="HEAT TRANSFER"/>
  </r>
  <r>
    <x v="349"/>
    <s v="E334594"/>
    <n v="1"/>
    <n v="1"/>
    <n v="1"/>
    <d v="2022-12-21T00:00:00"/>
    <s v="ERNST"/>
    <n v="26"/>
    <n v="63"/>
    <x v="6"/>
    <n v="2"/>
    <s v="E334594"/>
    <s v="4 x 4"/>
    <s v="HTF"/>
    <m/>
  </r>
  <r>
    <x v="349"/>
    <s v="E333466"/>
    <n v="2"/>
    <n v="1"/>
    <n v="1"/>
    <d v="2022-12-20T00:00:00"/>
    <s v="APITURE"/>
    <n v="1"/>
    <n v="63"/>
    <x v="108"/>
    <n v="2"/>
    <s v="E333466"/>
    <s v="3 x 1.16"/>
    <s v="HTF"/>
    <m/>
  </r>
  <r>
    <x v="350"/>
    <s v="E318716"/>
    <n v="1"/>
    <n v="1"/>
    <n v="1"/>
    <d v="2022-12-20T00:00:00"/>
    <s v="WIC"/>
    <n v="0"/>
    <n v="50"/>
    <x v="6"/>
    <n v="2"/>
    <s v="E318716"/>
    <s v="12-1-9-Dig       5.636 x 4.75"/>
    <s v="HTF"/>
    <m/>
  </r>
  <r>
    <x v="350"/>
    <s v="E333792"/>
    <n v="1"/>
    <n v="1"/>
    <n v="1"/>
    <d v="2022-12-20T00:00:00"/>
    <s v="MIDEA"/>
    <n v="38"/>
    <n v="50"/>
    <x v="3"/>
    <n v="1"/>
    <s v="E233827"/>
    <s v="9 x 3.6     1CW"/>
    <s v="PRT"/>
    <s v="HEAT TRANSFER"/>
  </r>
  <r>
    <x v="350"/>
    <s v="E336038"/>
    <n v="1"/>
    <n v="1"/>
    <n v="1"/>
    <d v="2022-12-20T00:00:00"/>
    <s v="MEDICLA..ETC"/>
    <n v="61"/>
    <n v="50"/>
    <x v="158"/>
    <n v="2"/>
    <s v="E336038"/>
    <s v="3.5 x 2.76"/>
    <s v="HTF"/>
    <m/>
  </r>
  <r>
    <x v="350"/>
    <s v="E335086"/>
    <n v="1"/>
    <n v="2"/>
    <n v="1"/>
    <d v="2022-12-20T00:00:00"/>
    <s v="MARVELL"/>
    <n v="49"/>
    <n v="50"/>
    <x v="4"/>
    <n v="1"/>
    <s v="E335086"/>
    <s v="4 x 1.09"/>
    <s v="HTF"/>
    <m/>
  </r>
  <r>
    <x v="350"/>
    <s v="E327217"/>
    <n v="1"/>
    <n v="1"/>
    <n v="1"/>
    <d v="2022-12-20T00:00:00"/>
    <s v="LOGO"/>
    <n v="0"/>
    <n v="50"/>
    <x v="14"/>
    <n v="4"/>
    <s v="E327217-A"/>
    <s v="12-13-2-Dig        2.53 x 2.5"/>
    <s v="HTF"/>
    <m/>
  </r>
  <r>
    <x v="350"/>
    <s v="E337151"/>
    <n v="1"/>
    <n v="1"/>
    <n v="1"/>
    <d v="2022-12-19T00:00:00"/>
    <s v="DISCOVER"/>
    <n v="32"/>
    <n v="50"/>
    <x v="2"/>
    <n v="1"/>
    <s v="E337151"/>
    <s v="4.5 x 0.75"/>
    <s v="HTF"/>
    <m/>
  </r>
  <r>
    <x v="350"/>
    <s v="E336725"/>
    <n v="1"/>
    <n v="2"/>
    <n v="1"/>
    <d v="2022-12-19T00:00:00"/>
    <s v="CHUBB"/>
    <n v="49"/>
    <n v="50"/>
    <x v="4"/>
    <n v="1"/>
    <s v="E336725"/>
    <s v="2 x 0.2"/>
    <s v="HTF"/>
    <m/>
  </r>
  <r>
    <x v="350"/>
    <s v="E332860"/>
    <n v="1"/>
    <n v="1"/>
    <n v="1"/>
    <d v="2022-12-20T00:00:00"/>
    <s v="CEP.."/>
    <n v="20"/>
    <n v="50"/>
    <x v="19"/>
    <n v="1"/>
    <s v="E332860"/>
    <s v="2.5 x 0.53"/>
    <s v="HTF"/>
    <m/>
  </r>
  <r>
    <x v="350"/>
    <s v="E337297"/>
    <n v="1"/>
    <n v="1"/>
    <n v="1"/>
    <d v="2022-12-19T00:00:00"/>
    <s v="BOYLESHAUGHNESSY...."/>
    <n v="25"/>
    <n v="50"/>
    <x v="17"/>
    <n v="1"/>
    <s v="E313477"/>
    <s v="10-26-1-Dig     10 x 0.69"/>
    <s v="HTF"/>
    <m/>
  </r>
  <r>
    <x v="351"/>
    <s v="E336343"/>
    <n v="1"/>
    <n v="1"/>
    <n v="1"/>
    <d v="2022-12-20T00:00:00"/>
    <s v="SOLENO HUOT"/>
    <n v="20"/>
    <n v="30"/>
    <x v="39"/>
    <n v="2"/>
    <s v="E336343"/>
    <s v="3 x 1.47"/>
    <s v="HTF"/>
    <m/>
  </r>
  <r>
    <x v="351"/>
    <s v="E336449"/>
    <n v="1"/>
    <n v="1"/>
    <n v="1"/>
    <d v="2022-12-20T00:00:00"/>
    <s v="PMI FM ETC..."/>
    <n v="22"/>
    <n v="30"/>
    <x v="16"/>
    <n v="1"/>
    <s v="E336449"/>
    <s v="3 x 1.29"/>
    <s v="HTF"/>
    <m/>
  </r>
  <r>
    <x v="351"/>
    <s v="E331956"/>
    <n v="1"/>
    <n v="1"/>
    <n v="1"/>
    <d v="2022-12-20T00:00:00"/>
    <s v="ONECARE"/>
    <n v="5"/>
    <n v="30"/>
    <x v="174"/>
    <n v="4"/>
    <s v="E331956"/>
    <s v="3 x 2.7407"/>
    <s v="HTF"/>
    <m/>
  </r>
  <r>
    <x v="351"/>
    <s v="E335803"/>
    <n v="1"/>
    <n v="1"/>
    <n v="1"/>
    <d v="2022-12-20T00:00:00"/>
    <s v="CAPELLA"/>
    <n v="0"/>
    <n v="30"/>
    <x v="74"/>
    <n v="3"/>
    <s v="E335803"/>
    <s v="7 x 4.61"/>
    <s v="HTF"/>
    <m/>
  </r>
  <r>
    <x v="351"/>
    <s v="E335538"/>
    <n v="1"/>
    <n v="1"/>
    <n v="1"/>
    <d v="2022-12-20T00:00:00"/>
    <s v="ANDROID"/>
    <n v="40"/>
    <n v="30"/>
    <x v="23"/>
    <n v="2"/>
    <s v="E335538"/>
    <s v="2.23 x 2.5"/>
    <s v="HTF"/>
    <m/>
  </r>
  <r>
    <x v="352"/>
    <s v="E336026"/>
    <n v="1"/>
    <n v="1"/>
    <n v="1"/>
    <d v="2022-12-28T00:00:00"/>
    <s v="THE HOME DEPOT COACH"/>
    <n v="4"/>
    <n v="14"/>
    <x v="57"/>
    <n v="36"/>
    <s v="E274605"/>
    <s v="11-10-6-Dig           3.5 x 1.0998"/>
    <s v="HTF"/>
    <m/>
  </r>
  <r>
    <x v="353"/>
    <s v="E335205"/>
    <n v="1"/>
    <n v="1"/>
    <n v="1"/>
    <d v="2022-12-21T00:00:00"/>
    <s v="GOLDEN PASS"/>
    <n v="40"/>
    <n v="7"/>
    <x v="19"/>
    <n v="10"/>
    <s v="E335205"/>
    <s v="4 x 0.66     1CW"/>
    <s v="HTF"/>
    <m/>
  </r>
  <r>
    <x v="354"/>
    <s v="E335864"/>
    <n v="1"/>
    <n v="1"/>
    <n v="1"/>
    <d v="2022-12-21T00:00:00"/>
    <s v="URBAN"/>
    <n v="26"/>
    <n v="44"/>
    <x v="21"/>
    <n v="4"/>
    <s v="E335864"/>
    <s v="6 x 3.10"/>
    <s v="HTF"/>
    <m/>
  </r>
  <r>
    <x v="354"/>
    <s v="E333662"/>
    <n v="1"/>
    <n v="1"/>
    <n v="1"/>
    <d v="2022-12-21T00:00:00"/>
    <s v="TABLE MOUNTAIN CASINO"/>
    <n v="1"/>
    <n v="44"/>
    <x v="64"/>
    <n v="4"/>
    <s v="E333662"/>
    <s v="2.5 x 2.5"/>
    <s v="HTF"/>
    <m/>
  </r>
  <r>
    <x v="354"/>
    <s v="E327824"/>
    <n v="1"/>
    <n v="1"/>
    <n v="1"/>
    <d v="2022-12-21T00:00:00"/>
    <s v="LITTLER"/>
    <n v="26"/>
    <n v="44"/>
    <x v="2"/>
    <n v="1"/>
    <s v="E327824"/>
    <s v="4 x 1.21"/>
    <s v="HTF"/>
    <m/>
  </r>
  <r>
    <x v="355"/>
    <s v="E333188"/>
    <n v="1"/>
    <n v="1"/>
    <n v="1"/>
    <d v="2022-12-21T00:00:00"/>
    <s v="WINNERS...."/>
    <n v="10"/>
    <n v="42"/>
    <x v="1"/>
    <n v="1"/>
    <s v="E333188"/>
    <s v="3 x 2.94"/>
    <s v="HTF"/>
    <m/>
  </r>
  <r>
    <x v="355"/>
    <s v="E337273"/>
    <n v="1"/>
    <n v="1"/>
    <n v="1"/>
    <d v="2022-12-22T00:00:00"/>
    <s v="WINE A LITTLE LAUGH A LOT"/>
    <n v="34"/>
    <n v="42"/>
    <x v="7"/>
    <n v="2"/>
    <s v="E337273"/>
    <s v="3.07 x 4"/>
    <s v="HTF"/>
    <m/>
  </r>
  <r>
    <x v="355"/>
    <s v="E337025"/>
    <n v="1"/>
    <n v="1"/>
    <n v="1"/>
    <d v="2022-12-20T00:00:00"/>
    <s v="SIEMENS HEALTHINEERS"/>
    <n v="1"/>
    <n v="42"/>
    <x v="191"/>
    <n v="2"/>
    <s v="E337025"/>
    <s v="2 x 0.46"/>
    <s v="HTF"/>
    <m/>
  </r>
  <r>
    <x v="355"/>
    <s v="E336330"/>
    <n v="1"/>
    <n v="1"/>
    <n v="1"/>
    <d v="2022-12-21T00:00:00"/>
    <s v="SAMSUNG"/>
    <n v="34"/>
    <n v="42"/>
    <x v="7"/>
    <n v="2"/>
    <s v="E336330"/>
    <s v="4 x 0.61      1CW"/>
    <s v="HTF"/>
    <m/>
  </r>
  <r>
    <x v="355"/>
    <s v="E330138"/>
    <n v="1"/>
    <n v="1"/>
    <n v="1"/>
    <d v="2022-12-29T00:00:00"/>
    <s v="FOR EDSOLUTIONS"/>
    <n v="1"/>
    <n v="42"/>
    <x v="191"/>
    <n v="2"/>
    <s v="E330138"/>
    <s v="4 x 1.08"/>
    <s v="HTF"/>
    <m/>
  </r>
  <r>
    <x v="355"/>
    <s v="E332499"/>
    <n v="2"/>
    <n v="1"/>
    <n v="1"/>
    <d v="2022-12-22T00:00:00"/>
    <s v="DELLTECH"/>
    <n v="40"/>
    <n v="42"/>
    <x v="29"/>
    <n v="1"/>
    <s v="E332499-A"/>
    <s v="3 x 0.38"/>
    <s v="HTF"/>
    <m/>
  </r>
  <r>
    <x v="355"/>
    <s v="E330138"/>
    <n v="5"/>
    <n v="1"/>
    <n v="1"/>
    <d v="2022-12-29T00:00:00"/>
    <s v="CENTER FOR EDUCATION"/>
    <n v="38"/>
    <n v="42"/>
    <x v="154"/>
    <n v="2"/>
    <s v="E330138-G"/>
    <s v="8 x 2.16"/>
    <s v="HTF"/>
    <m/>
  </r>
  <r>
    <x v="356"/>
    <s v="E336743"/>
    <n v="1"/>
    <n v="1"/>
    <n v="1"/>
    <d v="2022-12-27T00:00:00"/>
    <s v="UNION PACIFIC ETC..."/>
    <n v="38"/>
    <n v="50"/>
    <x v="3"/>
    <n v="1"/>
    <s v="E274794"/>
    <s v="7-19-4-INO-Dig      1.51 x 1.75"/>
    <s v="HTF"/>
    <m/>
  </r>
  <r>
    <x v="356"/>
    <s v="E333840"/>
    <n v="4"/>
    <n v="1"/>
    <n v="1"/>
    <d v="2022-12-23T00:00:00"/>
    <s v="THE CENTER FOR EDUCATION MARKET DYNAMICS"/>
    <n v="35"/>
    <n v="50"/>
    <x v="38"/>
    <n v="1"/>
    <s v="E333840-B"/>
    <s v="1.059 x 4"/>
    <s v="HTF"/>
    <m/>
  </r>
  <r>
    <x v="356"/>
    <s v="E333840"/>
    <n v="3"/>
    <n v="1"/>
    <n v="1"/>
    <d v="2022-12-23T00:00:00"/>
    <s v="THE CENTER FOR EDUCATION MARKET DYNAMICS"/>
    <n v="35"/>
    <n v="50"/>
    <x v="38"/>
    <n v="1"/>
    <s v="E333840"/>
    <s v="4 x 1.059"/>
    <s v="HTF"/>
    <m/>
  </r>
  <r>
    <x v="356"/>
    <s v="E322230"/>
    <n v="1"/>
    <n v="1"/>
    <n v="1"/>
    <d v="2022-12-23T00:00:00"/>
    <s v="SPY ETC..."/>
    <n v="0"/>
    <n v="50"/>
    <x v="14"/>
    <n v="4"/>
    <s v="E322230"/>
    <s v="3.49 x 1.61"/>
    <s v="HTF"/>
    <m/>
  </r>
  <r>
    <x v="356"/>
    <s v="E336507"/>
    <n v="1"/>
    <n v="1"/>
    <n v="1"/>
    <d v="2022-12-27T00:00:00"/>
    <s v="RENT A TOYOTA"/>
    <n v="70"/>
    <n v="50"/>
    <x v="19"/>
    <n v="2"/>
    <s v="E336507"/>
    <s v="3 x 0.61"/>
    <s v="HTF"/>
    <m/>
  </r>
  <r>
    <x v="356"/>
    <s v="E333574"/>
    <n v="1"/>
    <n v="1"/>
    <n v="1"/>
    <d v="2022-12-23T00:00:00"/>
    <s v="ORIGINS"/>
    <n v="50"/>
    <n v="50"/>
    <x v="6"/>
    <n v="3"/>
    <s v="E333574"/>
    <s v="6 x 3.55"/>
    <s v="HTF"/>
    <m/>
  </r>
  <r>
    <x v="356"/>
    <s v="E320765"/>
    <n v="1"/>
    <n v="1"/>
    <n v="1"/>
    <d v="2022-12-23T00:00:00"/>
    <s v="LOGO"/>
    <n v="50"/>
    <n v="50"/>
    <x v="7"/>
    <n v="2"/>
    <s v="E320765"/>
    <s v="4 x 2.94"/>
    <s v="HTF"/>
    <m/>
  </r>
  <r>
    <x v="356"/>
    <s v="E335966"/>
    <n v="1"/>
    <n v="1"/>
    <n v="1"/>
    <d v="2022-12-27T00:00:00"/>
    <s v="CEV"/>
    <n v="40"/>
    <n v="50"/>
    <x v="36"/>
    <n v="2"/>
    <s v="E335966"/>
    <s v="4.25 x 1.31"/>
    <s v="HTF"/>
    <m/>
  </r>
  <r>
    <x v="357"/>
    <s v="E337345"/>
    <n v="1"/>
    <n v="1"/>
    <n v="1"/>
    <d v="2022-12-23T00:00:00"/>
    <s v="PERMANENTE"/>
    <n v="65"/>
    <n v="55"/>
    <x v="77"/>
    <n v="2"/>
    <s v="E337345"/>
    <s v="7 x 1.15"/>
    <s v="HTF"/>
    <m/>
  </r>
  <r>
    <x v="357"/>
    <s v="E334212"/>
    <n v="1"/>
    <n v="1"/>
    <n v="1"/>
    <d v="2022-12-28T00:00:00"/>
    <s v="MCHLN-MICHELIN"/>
    <n v="54"/>
    <n v="55"/>
    <x v="4"/>
    <n v="1"/>
    <s v="E334212"/>
    <s v="4 x 2.12"/>
    <s v="HTF"/>
    <m/>
  </r>
  <r>
    <x v="357"/>
    <s v="E334016"/>
    <n v="1"/>
    <n v="1"/>
    <n v="1"/>
    <d v="2022-12-23T00:00:00"/>
    <s v="LOGO"/>
    <n v="35"/>
    <n v="55"/>
    <x v="48"/>
    <n v="2"/>
    <s v="E334016"/>
    <s v="3.5 x 3.5"/>
    <s v="HTF"/>
    <m/>
  </r>
  <r>
    <x v="357"/>
    <s v="E337556"/>
    <n v="1"/>
    <n v="1"/>
    <n v="1"/>
    <d v="2022-12-29T00:00:00"/>
    <s v="LOGO"/>
    <n v="59"/>
    <n v="55"/>
    <x v="101"/>
    <n v="2"/>
    <s v="E337556"/>
    <s v="5 x 0.78"/>
    <s v="HTF"/>
    <m/>
  </r>
  <r>
    <x v="357"/>
    <s v="E332933"/>
    <n v="5"/>
    <n v="1"/>
    <n v="1"/>
    <d v="2022-12-28T00:00:00"/>
    <s v="IRONSHORE"/>
    <n v="217"/>
    <n v="55"/>
    <x v="41"/>
    <n v="4"/>
    <s v="E332933-D"/>
    <s v="8 x 1.14"/>
    <s v="HTF"/>
    <m/>
  </r>
  <r>
    <x v="357"/>
    <s v="E332379"/>
    <n v="1"/>
    <n v="1"/>
    <n v="1"/>
    <d v="2022-12-30T00:00:00"/>
    <s v="AMERICAN DIVERSITY"/>
    <n v="70"/>
    <n v="55"/>
    <x v="39"/>
    <n v="2"/>
    <s v="E332379"/>
    <s v="3.5 x 4.21"/>
    <s v="HTF"/>
    <m/>
  </r>
  <r>
    <x v="357"/>
    <s v="E335263"/>
    <n v="1"/>
    <n v="1"/>
    <n v="1"/>
    <d v="2022-12-30T00:00:00"/>
    <s v="3D COMMUNICATIONS"/>
    <n v="40"/>
    <n v="55"/>
    <x v="58"/>
    <n v="2"/>
    <s v="E335263"/>
    <s v="6 x 1.57"/>
    <s v="HTF"/>
    <m/>
  </r>
  <r>
    <x v="358"/>
    <s v="E326668"/>
    <n v="1"/>
    <n v="1"/>
    <n v="1"/>
    <d v="2022-12-07T00:00:00"/>
    <s v="TAIT"/>
    <n v="3"/>
    <n v="10"/>
    <x v="192"/>
    <n v="8"/>
    <s v="E326668"/>
    <s v="4 x 1.273"/>
    <s v="HTF"/>
    <m/>
  </r>
  <r>
    <x v="358"/>
    <s v="E329386"/>
    <n v="1"/>
    <n v="1"/>
    <n v="1"/>
    <d v="2022-12-07T00:00:00"/>
    <s v="POOLE ETC.."/>
    <n v="10"/>
    <n v="10"/>
    <x v="39"/>
    <n v="5"/>
    <s v="E329386"/>
    <s v="3.5 x 1.06"/>
    <s v="HTF"/>
    <m/>
  </r>
  <r>
    <x v="358"/>
    <s v="E327866"/>
    <n v="1"/>
    <n v="1"/>
    <n v="1"/>
    <d v="2022-12-07T00:00:00"/>
    <s v="HAMPTON ETC.."/>
    <n v="0"/>
    <n v="10"/>
    <x v="7"/>
    <n v="5"/>
    <s v="E327866"/>
    <s v="5 x 1.49"/>
    <s v="HTF"/>
    <m/>
  </r>
  <r>
    <x v="358"/>
    <s v="E330239"/>
    <n v="1"/>
    <n v="1"/>
    <n v="1"/>
    <d v="2022-12-07T00:00:00"/>
    <s v="CREG"/>
    <n v="0"/>
    <n v="10"/>
    <x v="7"/>
    <n v="5"/>
    <s v="E330239"/>
    <s v="7 x 1.45"/>
    <s v="HTF"/>
    <m/>
  </r>
  <r>
    <x v="359"/>
    <s v="E330549R"/>
    <n v="1"/>
    <n v="1"/>
    <n v="1"/>
    <d v="2022-12-21T00:00:00"/>
    <s v="WOLLEY..."/>
    <n v="48"/>
    <n v="50"/>
    <x v="29"/>
    <n v="1"/>
    <s v="E330549"/>
    <s v="3.5 x 1.7321   12-5-6-Dig"/>
    <s v="HTF"/>
    <m/>
  </r>
  <r>
    <x v="359"/>
    <s v="E332325"/>
    <n v="1"/>
    <n v="2"/>
    <n v="1"/>
    <d v="2022-12-27T00:00:00"/>
    <s v="VP"/>
    <n v="49"/>
    <n v="50"/>
    <x v="4"/>
    <n v="1"/>
    <s v="E332325"/>
    <s v="3 x 1.19"/>
    <s v="HTF"/>
    <m/>
  </r>
  <r>
    <x v="359"/>
    <s v="E335675"/>
    <n v="1"/>
    <n v="1"/>
    <n v="1"/>
    <d v="2022-12-21T00:00:00"/>
    <s v="SYLACAUGA"/>
    <n v="75"/>
    <n v="50"/>
    <x v="17"/>
    <n v="2"/>
    <s v="E335675"/>
    <s v="3 x 3"/>
    <s v="HTF"/>
    <m/>
  </r>
  <r>
    <x v="359"/>
    <s v="E337855"/>
    <n v="1"/>
    <n v="1"/>
    <n v="1"/>
    <d v="2022-12-23T00:00:00"/>
    <s v="SIXTY VINES"/>
    <n v="0"/>
    <n v="50"/>
    <x v="6"/>
    <n v="2"/>
    <s v="E276942"/>
    <s v="4 x 2.91   7-20-3-INO-Dig"/>
    <s v="HTF"/>
    <m/>
  </r>
  <r>
    <x v="359"/>
    <s v="E337480"/>
    <n v="1"/>
    <n v="1"/>
    <n v="1"/>
    <d v="2022-12-23T00:00:00"/>
    <s v="SAFECO INSURANCE"/>
    <n v="65"/>
    <n v="50"/>
    <x v="18"/>
    <n v="2"/>
    <s v="E337480"/>
    <s v="4 x 2.73"/>
    <s v="HTF"/>
    <m/>
  </r>
  <r>
    <x v="359"/>
    <s v="E337469"/>
    <n v="1"/>
    <n v="1"/>
    <n v="1"/>
    <d v="2022-12-23T00:00:00"/>
    <s v="SAFECO INSURANCE"/>
    <n v="76"/>
    <n v="50"/>
    <x v="62"/>
    <n v="2"/>
    <s v="E337469"/>
    <s v="4 x 0.66"/>
    <s v="HTF"/>
    <m/>
  </r>
  <r>
    <x v="359"/>
    <s v="E313271R2"/>
    <n v="1"/>
    <n v="1"/>
    <n v="1"/>
    <d v="2022-12-21T00:00:00"/>
    <s v="CORONA ETC.."/>
    <n v="44"/>
    <n v="50"/>
    <x v="9"/>
    <n v="1"/>
    <s v="E313271-G"/>
    <s v="3 x 1.53"/>
    <s v="HTF"/>
    <m/>
  </r>
  <r>
    <x v="359"/>
    <s v="E336997"/>
    <n v="1"/>
    <n v="1"/>
    <n v="1"/>
    <d v="2022-12-23T00:00:00"/>
    <s v="AMAZON"/>
    <n v="55"/>
    <n v="50"/>
    <x v="77"/>
    <n v="2"/>
    <s v="E336997"/>
    <s v="3 x 0.90"/>
    <s v="HTF"/>
    <m/>
  </r>
  <r>
    <x v="359"/>
    <s v="E337525"/>
    <n v="1"/>
    <n v="1"/>
    <n v="1"/>
    <d v="2022-12-20T00:00:00"/>
    <s v="ACG ETC..."/>
    <n v="44"/>
    <n v="50"/>
    <x v="9"/>
    <n v="1"/>
    <s v="E337525"/>
    <s v="2.93 x 1.11"/>
    <s v="HTF"/>
    <m/>
  </r>
  <r>
    <x v="360"/>
    <s v="E337557"/>
    <n v="1"/>
    <n v="1"/>
    <n v="1"/>
    <d v="2022-12-27T00:00:00"/>
    <s v="TELAMON...ETC"/>
    <n v="59"/>
    <n v="17"/>
    <x v="127"/>
    <n v="4"/>
    <s v="E337557"/>
    <s v="3.047 x 4       1CW"/>
    <s v="HTF"/>
    <m/>
  </r>
  <r>
    <x v="360"/>
    <s v="E337382"/>
    <n v="1"/>
    <n v="1"/>
    <n v="1"/>
    <d v="2022-12-23T00:00:00"/>
    <s v="GROUNDWORX"/>
    <n v="43"/>
    <n v="17"/>
    <x v="17"/>
    <n v="4"/>
    <s v="E337382"/>
    <s v="2.73 x 1.25      1CW"/>
    <s v="HTF"/>
    <m/>
  </r>
  <r>
    <x v="360"/>
    <s v="E335610"/>
    <n v="2"/>
    <n v="1"/>
    <n v="1"/>
    <d v="2022-12-28T00:00:00"/>
    <s v="BIOGEN"/>
    <n v="50"/>
    <n v="17"/>
    <x v="2"/>
    <n v="4"/>
    <s v="E335610"/>
    <s v="3 x 0.99      1CW"/>
    <s v="HTF"/>
    <m/>
  </r>
  <r>
    <x v="361"/>
    <s v="E338004"/>
    <n v="1"/>
    <n v="1"/>
    <n v="1"/>
    <d v="2022-12-23T00:00:00"/>
    <s v="MIG"/>
    <n v="44"/>
    <n v="50"/>
    <x v="9"/>
    <n v="1"/>
    <s v="E260042"/>
    <s v="5 x 3.02           9-30-4-INO-Dig"/>
    <s v="HTF"/>
    <m/>
  </r>
  <r>
    <x v="361"/>
    <s v="E337067"/>
    <n v="1"/>
    <n v="1"/>
    <n v="1"/>
    <d v="2022-12-22T00:00:00"/>
    <s v="IFS LOGO"/>
    <n v="32"/>
    <n v="50"/>
    <x v="2"/>
    <n v="1"/>
    <s v="E337067"/>
    <s v="5 x 3.502"/>
    <s v="HTF"/>
    <m/>
  </r>
  <r>
    <x v="361"/>
    <s v="E336908"/>
    <n v="1"/>
    <n v="1"/>
    <n v="1"/>
    <d v="2022-12-22T00:00:00"/>
    <s v="EATON"/>
    <n v="44"/>
    <n v="50"/>
    <x v="9"/>
    <n v="1"/>
    <s v="E336908"/>
    <s v="9 x 1.53"/>
    <s v="HTF"/>
    <m/>
  </r>
  <r>
    <x v="361"/>
    <s v="E337008"/>
    <n v="1"/>
    <n v="1"/>
    <n v="1"/>
    <d v="2022-12-23T00:00:00"/>
    <s v="CAPREIT"/>
    <n v="0"/>
    <n v="50"/>
    <x v="6"/>
    <n v="2"/>
    <s v="E337008"/>
    <s v="7 x 3.45"/>
    <s v="HTF"/>
    <m/>
  </r>
  <r>
    <x v="361"/>
    <s v="E332078"/>
    <n v="1"/>
    <n v="1"/>
    <n v="1"/>
    <d v="2022-12-22T00:00:00"/>
    <s v="ADRENILE A"/>
    <n v="26"/>
    <n v="50"/>
    <x v="62"/>
    <n v="1"/>
    <s v="E332078"/>
    <s v="1.56 x 1.75"/>
    <s v="HTF"/>
    <m/>
  </r>
  <r>
    <x v="362"/>
    <s v="E335866"/>
    <n v="1"/>
    <n v="1"/>
    <n v="1"/>
    <d v="2022-12-27T00:00:00"/>
    <s v="S&amp;P DOW"/>
    <n v="66"/>
    <n v="63"/>
    <x v="36"/>
    <n v="2"/>
    <s v="E335866"/>
    <s v="4 x 0.67"/>
    <s v="HTF"/>
    <m/>
  </r>
  <r>
    <x v="362"/>
    <s v="E337399"/>
    <n v="1"/>
    <n v="1"/>
    <n v="1"/>
    <d v="2022-12-27T00:00:00"/>
    <s v="BALLAD HEALTH"/>
    <n v="127"/>
    <n v="63"/>
    <x v="108"/>
    <n v="4"/>
    <s v="E337399"/>
    <s v="7 x 4.199"/>
    <s v="HTF"/>
    <m/>
  </r>
  <r>
    <x v="362"/>
    <s v="E337399"/>
    <n v="2"/>
    <n v="1"/>
    <n v="1"/>
    <d v="2022-12-27T00:00:00"/>
    <s v="BALLAD HEALTH"/>
    <n v="127"/>
    <n v="63"/>
    <x v="108"/>
    <n v="4"/>
    <s v="E337399"/>
    <s v="7 x 4.199"/>
    <s v="HTF"/>
    <m/>
  </r>
  <r>
    <x v="362"/>
    <s v="E335534"/>
    <n v="1"/>
    <n v="1"/>
    <n v="1"/>
    <d v="2022-12-30T00:00:00"/>
    <s v="ASIANS..ETC"/>
    <n v="88"/>
    <n v="63"/>
    <x v="22"/>
    <n v="3"/>
    <s v="E335534"/>
    <s v="2.5 x 2.8"/>
    <s v="HTF"/>
    <m/>
  </r>
  <r>
    <x v="363"/>
    <s v="E337819"/>
    <n v="1"/>
    <n v="1"/>
    <n v="1"/>
    <d v="2022-12-23T00:00:00"/>
    <s v="KN"/>
    <n v="1"/>
    <n v="13"/>
    <x v="17"/>
    <n v="2"/>
    <s v="E337819"/>
    <s v="3 x 0.60"/>
    <s v="HTF"/>
    <m/>
  </r>
  <r>
    <x v="364"/>
    <s v="E331500"/>
    <n v="3"/>
    <n v="1"/>
    <n v="1"/>
    <d v="2022-12-19T00:00:00"/>
    <s v="ANALOG DEVICES"/>
    <n v="6"/>
    <n v="13"/>
    <x v="13"/>
    <n v="11"/>
    <s v="E331500-A"/>
    <m/>
    <s v="HTF"/>
    <m/>
  </r>
  <r>
    <x v="365"/>
    <s v="E337639"/>
    <n v="1"/>
    <n v="1"/>
    <n v="1"/>
    <d v="2022-12-21T00:00:00"/>
    <s v="WALDORF ASTORIA...."/>
    <n v="14"/>
    <n v="8"/>
    <x v="7"/>
    <n v="8"/>
    <s v="E337639"/>
    <s v="4 x 1.72"/>
    <s v="HTF"/>
    <m/>
  </r>
  <r>
    <x v="365"/>
    <s v="E334772"/>
    <n v="1"/>
    <n v="1"/>
    <n v="1"/>
    <d v="2022-12-22T00:00:00"/>
    <s v="MCADAM"/>
    <n v="38"/>
    <n v="8"/>
    <x v="75"/>
    <n v="10"/>
    <s v="E334772"/>
    <s v="3 x 0.74"/>
    <s v="HTF"/>
    <m/>
  </r>
  <r>
    <x v="365"/>
    <s v="E333989"/>
    <n v="1"/>
    <n v="1"/>
    <n v="1"/>
    <d v="2022-12-22T00:00:00"/>
    <s v="M"/>
    <n v="4"/>
    <n v="8"/>
    <x v="36"/>
    <n v="8"/>
    <s v="E333989"/>
    <s v="2.13 x 2.5"/>
    <s v="HTF"/>
    <m/>
  </r>
  <r>
    <x v="365"/>
    <s v="E331605"/>
    <n v="1"/>
    <n v="1"/>
    <n v="1"/>
    <d v="2022-12-23T00:00:00"/>
    <s v="D.W. LIFT SALES"/>
    <n v="28"/>
    <n v="8"/>
    <x v="3"/>
    <n v="5"/>
    <s v="E331605"/>
    <s v="3 x 1.15"/>
    <s v="HTF"/>
    <m/>
  </r>
  <r>
    <x v="366"/>
    <s v="E328211"/>
    <n v="2"/>
    <n v="1"/>
    <n v="1"/>
    <d v="2022-12-06T00:00:00"/>
    <s v="LUNDBECK"/>
    <n v="7"/>
    <n v="54"/>
    <x v="94"/>
    <n v="8"/>
    <s v="E328211"/>
    <s v="6 x 2.54"/>
    <s v="HTF"/>
    <m/>
  </r>
  <r>
    <x v="366"/>
    <s v="E326346"/>
    <n v="1"/>
    <n v="1"/>
    <n v="1"/>
    <d v="2022-12-06T00:00:00"/>
    <s v="LOGO"/>
    <n v="21"/>
    <n v="54"/>
    <x v="124"/>
    <n v="4"/>
    <s v="E326346"/>
    <s v="1.71 x 1.25"/>
    <s v="HTF"/>
    <m/>
  </r>
  <r>
    <x v="366"/>
    <s v="E325604"/>
    <n v="1"/>
    <n v="1"/>
    <n v="1"/>
    <d v="2022-12-07T00:00:00"/>
    <s v="LOGO"/>
    <n v="62"/>
    <n v="54"/>
    <x v="6"/>
    <n v="3"/>
    <s v="E325604"/>
    <s v="4 x .9994"/>
    <s v="HTF"/>
    <m/>
  </r>
  <r>
    <x v="366"/>
    <s v="E277234"/>
    <n v="3"/>
    <n v="1"/>
    <n v="1"/>
    <d v="2022-12-02T00:00:00"/>
    <s v="ACCESSO"/>
    <n v="58"/>
    <n v="54"/>
    <x v="7"/>
    <n v="2"/>
    <s v="E277234-A"/>
    <m/>
    <s v="HTF"/>
    <m/>
  </r>
  <r>
    <x v="367"/>
    <s v="E327419"/>
    <n v="1"/>
    <n v="1"/>
    <n v="1"/>
    <d v="2022-12-06T00:00:00"/>
    <s v="SLALOM"/>
    <n v="16"/>
    <n v="34"/>
    <x v="15"/>
    <n v="4"/>
    <s v="E289395"/>
    <s v="9-13-1-INO-Dig      3 x 0.77"/>
    <s v="HTF"/>
    <m/>
  </r>
  <r>
    <x v="367"/>
    <s v="E328428"/>
    <n v="1"/>
    <n v="1"/>
    <n v="1"/>
    <d v="2022-12-08T00:00:00"/>
    <s v="ASI"/>
    <n v="2"/>
    <n v="34"/>
    <x v="6"/>
    <n v="3"/>
    <s v="E328428"/>
    <s v="10 x 2.17"/>
    <s v="HTF"/>
    <m/>
  </r>
  <r>
    <x v="368"/>
    <s v="E329343"/>
    <n v="21"/>
    <n v="1"/>
    <n v="1"/>
    <d v="2022-12-07T00:00:00"/>
    <s v="STELLA"/>
    <n v="37"/>
    <n v="38"/>
    <x v="4"/>
    <n v="1"/>
    <s v="E329343-T"/>
    <s v="6 x 1.23"/>
    <s v="HTF"/>
    <m/>
  </r>
  <r>
    <x v="368"/>
    <s v="E330058"/>
    <n v="1"/>
    <n v="1"/>
    <n v="1"/>
    <d v="2022-12-06T00:00:00"/>
    <s v="COVER ETC..."/>
    <n v="36"/>
    <n v="38"/>
    <x v="29"/>
    <n v="1"/>
    <s v="E330058"/>
    <s v="6 x 0.99"/>
    <s v="HTF"/>
    <m/>
  </r>
  <r>
    <x v="368"/>
    <s v="E330118"/>
    <n v="1"/>
    <n v="1"/>
    <n v="1"/>
    <d v="2022-12-09T00:00:00"/>
    <s v="BONAPPETIT"/>
    <n v="26"/>
    <n v="38"/>
    <x v="7"/>
    <n v="2"/>
    <s v="E330118"/>
    <s v="3 x 0.507"/>
    <s v="HTF"/>
    <m/>
  </r>
  <r>
    <x v="368"/>
    <s v="E330738"/>
    <n v="1"/>
    <n v="1"/>
    <n v="1"/>
    <d v="2022-12-07T00:00:00"/>
    <s v="BOARD ETC.."/>
    <n v="4"/>
    <n v="38"/>
    <x v="73"/>
    <n v="8"/>
    <s v="E330738"/>
    <s v="3.9462 x 4"/>
    <s v="HTF"/>
    <m/>
  </r>
  <r>
    <x v="369"/>
    <s v="E333229"/>
    <n v="1"/>
    <n v="1"/>
    <n v="1"/>
    <d v="2022-12-27T00:00:00"/>
    <s v="POKERSTARS"/>
    <n v="11"/>
    <n v="28"/>
    <x v="11"/>
    <n v="3"/>
    <s v="E333229"/>
    <s v="2.5 x 0.71"/>
    <s v="HTF"/>
    <m/>
  </r>
  <r>
    <x v="369"/>
    <s v="E332358"/>
    <n v="1"/>
    <n v="1"/>
    <n v="1"/>
    <d v="2022-12-22T00:00:00"/>
    <s v="LOGO"/>
    <n v="3"/>
    <n v="28"/>
    <x v="17"/>
    <n v="1"/>
    <s v="E332358"/>
    <m/>
    <s v="HTF"/>
    <m/>
  </r>
  <r>
    <x v="369"/>
    <s v="E332358"/>
    <n v="2"/>
    <n v="1"/>
    <n v="1"/>
    <d v="2022-12-22T00:00:00"/>
    <s v="LOGO"/>
    <n v="3"/>
    <n v="28"/>
    <x v="17"/>
    <n v="1"/>
    <s v="E332358"/>
    <m/>
    <s v="HTF"/>
    <m/>
  </r>
  <r>
    <x v="369"/>
    <s v="E323209"/>
    <n v="2"/>
    <n v="2"/>
    <n v="1"/>
    <d v="2022-12-20T00:00:00"/>
    <s v="LANDMARK ETC..."/>
    <n v="27"/>
    <n v="28"/>
    <x v="4"/>
    <n v="1"/>
    <s v="E323209"/>
    <s v="1.815 x 1.5"/>
    <s v="HTF"/>
    <m/>
  </r>
  <r>
    <x v="369"/>
    <s v="E327060"/>
    <n v="1"/>
    <n v="1"/>
    <n v="1"/>
    <d v="2022-12-22T00:00:00"/>
    <s v="HARMER CONCRETE PUMPING"/>
    <n v="3"/>
    <n v="28"/>
    <x v="17"/>
    <n v="1"/>
    <s v="E327060"/>
    <s v="7 x 3.46"/>
    <s v="HTF"/>
    <m/>
  </r>
  <r>
    <x v="369"/>
    <s v="E330138"/>
    <n v="1"/>
    <n v="1"/>
    <n v="1"/>
    <d v="2022-12-22T00:00:00"/>
    <s v="EDSOLUTIONS"/>
    <n v="1"/>
    <n v="28"/>
    <x v="191"/>
    <n v="3"/>
    <s v="E330138-B"/>
    <s v="1.08 x 4"/>
    <s v="HTF"/>
    <m/>
  </r>
  <r>
    <x v="369"/>
    <s v="E331274"/>
    <n v="4"/>
    <n v="1"/>
    <n v="1"/>
    <d v="2022-12-22T00:00:00"/>
    <s v="10X GENOMICS"/>
    <n v="3"/>
    <n v="28"/>
    <x v="17"/>
    <n v="1"/>
    <s v="E331274-C"/>
    <s v="12-8-5-Dig      3 x 2.03"/>
    <s v="HTF"/>
    <m/>
  </r>
  <r>
    <x v="370"/>
    <s v="E336142"/>
    <n v="1"/>
    <n v="1"/>
    <n v="1"/>
    <d v="2022-12-27T00:00:00"/>
    <s v="RED BOX DUMPSTER"/>
    <n v="32"/>
    <n v="22"/>
    <x v="3"/>
    <n v="2"/>
    <s v="E336142"/>
    <s v="9 x 2.18"/>
    <s v="HTF"/>
    <m/>
  </r>
  <r>
    <x v="370"/>
    <s v="E336568"/>
    <n v="7"/>
    <n v="1"/>
    <n v="1"/>
    <d v="2022-12-27T00:00:00"/>
    <s v="LOGO"/>
    <n v="21"/>
    <n v="22"/>
    <x v="4"/>
    <n v="1"/>
    <s v="E336568-F"/>
    <s v="4 x 0.88"/>
    <s v="HTF"/>
    <m/>
  </r>
  <r>
    <x v="370"/>
    <s v="E336568"/>
    <n v="8"/>
    <n v="1"/>
    <n v="1"/>
    <d v="2022-12-27T00:00:00"/>
    <s v="LOGO"/>
    <n v="21"/>
    <n v="22"/>
    <x v="4"/>
    <n v="1"/>
    <s v="E336568-G"/>
    <s v="3 x 0.65"/>
    <s v="HTF"/>
    <m/>
  </r>
  <r>
    <x v="370"/>
    <s v="E337719"/>
    <n v="2"/>
    <n v="1"/>
    <n v="1"/>
    <d v="2022-12-29T00:00:00"/>
    <s v="AMBITION QUEST"/>
    <n v="0"/>
    <n v="22"/>
    <x v="25"/>
    <n v="5"/>
    <s v="E337719-A"/>
    <s v="2.6 x 1.76"/>
    <s v="HTF"/>
    <m/>
  </r>
  <r>
    <x v="371"/>
    <s v="E324502R"/>
    <n v="1"/>
    <n v="1"/>
    <n v="1"/>
    <d v="2022-12-27T00:00:00"/>
    <s v="SWINERTON"/>
    <n v="40"/>
    <n v="20"/>
    <x v="23"/>
    <n v="3"/>
    <s v="E324502R"/>
    <s v="4 x 0.64"/>
    <s v="HTF"/>
    <m/>
  </r>
  <r>
    <x v="371"/>
    <s v="E324502R"/>
    <n v="1"/>
    <n v="1"/>
    <n v="1"/>
    <d v="2022-12-27T00:00:00"/>
    <s v="SWINERTON"/>
    <n v="40"/>
    <n v="20"/>
    <x v="23"/>
    <n v="3"/>
    <s v="E324502R"/>
    <s v="4 x 0.64"/>
    <s v="HTF"/>
    <m/>
  </r>
  <r>
    <x v="372"/>
    <s v="E336915"/>
    <n v="2"/>
    <n v="1"/>
    <n v="1"/>
    <d v="2022-12-21T00:00:00"/>
    <s v="UNIVERSITY"/>
    <n v="40"/>
    <n v="50"/>
    <x v="36"/>
    <n v="2"/>
    <s v="E336915"/>
    <m/>
    <s v="PRT"/>
    <s v="HEAT TRANSFER"/>
  </r>
  <r>
    <x v="372"/>
    <s v="E334157"/>
    <n v="1"/>
    <n v="1"/>
    <n v="1"/>
    <d v="2022-12-28T00:00:00"/>
    <s v="OSPREY"/>
    <n v="49"/>
    <n v="50"/>
    <x v="101"/>
    <n v="2"/>
    <s v="E334157"/>
    <s v="4 x 1.09"/>
    <s v="HTF"/>
    <m/>
  </r>
  <r>
    <x v="372"/>
    <s v="E335816"/>
    <n v="3"/>
    <n v="1"/>
    <n v="1"/>
    <d v="2022-12-20T00:00:00"/>
    <s v="G&amp;M"/>
    <n v="25"/>
    <n v="50"/>
    <x v="48"/>
    <n v="2"/>
    <s v="E335816"/>
    <m/>
    <s v="PRT"/>
    <s v="HEAT TRANSFER"/>
  </r>
  <r>
    <x v="372"/>
    <s v="E338595"/>
    <n v="1"/>
    <n v="1"/>
    <n v="1"/>
    <d v="2022-12-23T00:00:00"/>
    <s v="CHECKMARK LOGO"/>
    <n v="0"/>
    <n v="50"/>
    <x v="5"/>
    <n v="5"/>
    <s v="E242705"/>
    <s v="7-6-3-INO-Dig       1.7 x 2"/>
    <s v="HTF"/>
    <m/>
  </r>
  <r>
    <x v="372"/>
    <s v="E338027"/>
    <n v="1"/>
    <n v="1"/>
    <n v="1"/>
    <d v="2022-12-21T00:00:00"/>
    <s v="ATRIUM HEALTH"/>
    <n v="0"/>
    <n v="50"/>
    <x v="14"/>
    <n v="4"/>
    <s v="A1702013"/>
    <s v="10-31-2-Dig       7 x 3.96"/>
    <s v="HTF"/>
    <m/>
  </r>
  <r>
    <x v="373"/>
    <s v="E335259"/>
    <n v="1"/>
    <n v="1"/>
    <n v="1"/>
    <d v="2022-12-30T00:00:00"/>
    <s v="CDA TRIBE"/>
    <n v="44"/>
    <n v="25"/>
    <x v="9"/>
    <n v="2"/>
    <s v="E335259"/>
    <s v="3 x 3"/>
    <s v="HTF"/>
    <m/>
  </r>
  <r>
    <x v="374"/>
    <s v="E331016"/>
    <n v="1"/>
    <n v="1"/>
    <n v="1"/>
    <d v="2022-12-23T00:00:00"/>
    <s v="USS STAY SAFE"/>
    <n v="18"/>
    <n v="34"/>
    <x v="7"/>
    <n v="2"/>
    <s v="E331016"/>
    <s v="4.48 x 4"/>
    <s v="HTF"/>
    <m/>
  </r>
  <r>
    <x v="374"/>
    <s v="E336979"/>
    <n v="2"/>
    <n v="1"/>
    <n v="1"/>
    <d v="2022-12-28T00:00:00"/>
    <s v="SMITH GROUP"/>
    <n v="104"/>
    <n v="34"/>
    <x v="6"/>
    <n v="6"/>
    <s v="E336979-B"/>
    <s v="1.6 x 0.22"/>
    <s v="HTF"/>
    <m/>
  </r>
  <r>
    <x v="374"/>
    <s v="E328980"/>
    <n v="1"/>
    <n v="1"/>
    <n v="1"/>
    <d v="2022-12-28T00:00:00"/>
    <s v="LOGO"/>
    <n v="33"/>
    <n v="34"/>
    <x v="18"/>
    <n v="2"/>
    <s v="E328980"/>
    <s v="4 x 0.75"/>
    <s v="HTF"/>
    <m/>
  </r>
  <r>
    <x v="374"/>
    <s v="E337083"/>
    <n v="1"/>
    <n v="1"/>
    <n v="1"/>
    <d v="2022-12-23T00:00:00"/>
    <s v="LOGO"/>
    <n v="46"/>
    <n v="34"/>
    <x v="10"/>
    <n v="2"/>
    <s v="E337083"/>
    <s v="3.5 x 1.13"/>
    <s v="HTF"/>
    <m/>
  </r>
  <r>
    <x v="374"/>
    <s v="E330975"/>
    <n v="2"/>
    <n v="1"/>
    <n v="1"/>
    <d v="2022-12-23T00:00:00"/>
    <s v="GPS"/>
    <n v="4"/>
    <n v="34"/>
    <x v="14"/>
    <n v="6"/>
    <s v="E330975-A"/>
    <s v="3 x 0.65"/>
    <s v="HTF"/>
    <m/>
  </r>
  <r>
    <x v="374"/>
    <s v="E314536R"/>
    <n v="1"/>
    <n v="1"/>
    <n v="1"/>
    <d v="2022-12-23T00:00:00"/>
    <s v="GLOBAL RISK ETC..."/>
    <n v="32"/>
    <n v="34"/>
    <x v="29"/>
    <n v="1"/>
    <s v="E314536"/>
    <s v="10-25-4-Dig       7 x 1.63"/>
    <s v="HTF"/>
    <m/>
  </r>
  <r>
    <x v="374"/>
    <s v="E337582"/>
    <n v="1"/>
    <n v="2"/>
    <n v="1"/>
    <d v="2022-12-23T00:00:00"/>
    <s v="ERG ETC.."/>
    <n v="31"/>
    <n v="34"/>
    <x v="41"/>
    <n v="1"/>
    <s v="E337582"/>
    <s v="8 x 3.47"/>
    <s v="HTF"/>
    <m/>
  </r>
  <r>
    <x v="374"/>
    <s v="E337087"/>
    <n v="2"/>
    <n v="1"/>
    <n v="1"/>
    <d v="2022-12-20T00:00:00"/>
    <s v="ACCELEBRATE"/>
    <n v="43"/>
    <n v="34"/>
    <x v="17"/>
    <n v="2"/>
    <s v="E337087"/>
    <s v="6.89 X 2.95"/>
    <s v="PRT"/>
    <s v="HEAT TRANSFER"/>
  </r>
  <r>
    <x v="375"/>
    <s v="E318716"/>
    <n v="1"/>
    <n v="2"/>
    <n v="1"/>
    <d v="2022-12-07T00:00:00"/>
    <s v="WIC"/>
    <n v="32"/>
    <n v="33"/>
    <x v="4"/>
    <n v="1"/>
    <s v="E318716"/>
    <s v="5.636 x 4.75"/>
    <s v="HTF"/>
    <m/>
  </r>
  <r>
    <x v="375"/>
    <s v="E324754"/>
    <n v="7"/>
    <n v="1"/>
    <n v="1"/>
    <d v="2022-12-08T00:00:00"/>
    <s v="PNC"/>
    <n v="6"/>
    <n v="33"/>
    <x v="193"/>
    <n v="3"/>
    <s v="E324754-G"/>
    <s v="9 x 4.005"/>
    <s v="HTF"/>
    <m/>
  </r>
  <r>
    <x v="375"/>
    <s v="E331419"/>
    <n v="1"/>
    <n v="1"/>
    <n v="1"/>
    <d v="2022-12-07T00:00:00"/>
    <s v="MOBILE-ONE"/>
    <n v="1"/>
    <n v="33"/>
    <x v="178"/>
    <n v="3"/>
    <s v="E252829-A"/>
    <s v="8-25-2-INO-Dig        1.5279 x 2"/>
    <s v="HTF"/>
    <m/>
  </r>
  <r>
    <x v="375"/>
    <s v="E331419"/>
    <n v="1"/>
    <n v="1"/>
    <n v="1"/>
    <d v="2022-12-07T00:00:00"/>
    <s v="MOBIL1"/>
    <n v="1"/>
    <n v="33"/>
    <x v="178"/>
    <n v="3"/>
    <s v="E252829"/>
    <s v="8-25-2-INO-Dig        4 x 0.8123"/>
    <s v="HTF"/>
    <m/>
  </r>
  <r>
    <x v="375"/>
    <s v="E329486"/>
    <n v="1"/>
    <n v="1"/>
    <n v="1"/>
    <d v="2022-12-06T00:00:00"/>
    <s v="BONDBLOXX"/>
    <n v="18"/>
    <n v="33"/>
    <x v="38"/>
    <n v="1"/>
    <s v="E329486"/>
    <s v="5 x 1.91"/>
    <s v="HTF"/>
    <m/>
  </r>
  <r>
    <x v="376"/>
    <s v="E329911"/>
    <n v="1"/>
    <n v="1"/>
    <n v="1"/>
    <d v="2022-12-01T00:00:00"/>
    <s v="SENERGY PETROLEUM"/>
    <n v="50"/>
    <n v="25"/>
    <x v="6"/>
    <n v="6"/>
    <s v="E329911"/>
    <s v="5.08 x 5.5"/>
    <s v="HTF"/>
    <m/>
  </r>
  <r>
    <x v="377"/>
    <s v="E334859"/>
    <n v="2"/>
    <n v="1"/>
    <n v="1"/>
    <d v="2022-12-20T00:00:00"/>
    <s v="J&amp;M ETC..."/>
    <n v="4"/>
    <n v="42"/>
    <x v="57"/>
    <n v="12"/>
    <s v="E334859"/>
    <s v="4.23 x 3.5"/>
    <s v="HTF"/>
    <m/>
  </r>
  <r>
    <x v="378"/>
    <s v="E334701"/>
    <n v="2"/>
    <n v="1"/>
    <n v="1"/>
    <d v="2022-12-21T00:00:00"/>
    <s v="WM"/>
    <n v="26"/>
    <n v="34"/>
    <x v="16"/>
    <n v="1"/>
    <s v="E334701"/>
    <s v="2.5 x 0.66    1CW"/>
    <s v="HTF"/>
    <m/>
  </r>
  <r>
    <x v="378"/>
    <s v="E333188"/>
    <n v="3"/>
    <n v="1"/>
    <n v="1"/>
    <d v="2022-12-21T00:00:00"/>
    <s v="WINNERS"/>
    <n v="36"/>
    <n v="34"/>
    <x v="1"/>
    <n v="2"/>
    <s v="E333188-B"/>
    <s v="2.03 x 2"/>
    <s v="HTF"/>
    <m/>
  </r>
  <r>
    <x v="378"/>
    <s v="E325774"/>
    <n v="3"/>
    <n v="1"/>
    <n v="1"/>
    <d v="2022-12-20T00:00:00"/>
    <s v="PRIVACY ETC...."/>
    <n v="2"/>
    <n v="34"/>
    <x v="6"/>
    <n v="3"/>
    <s v="E325774-B"/>
    <s v="12-5-4-Dig        2 x 0.31"/>
    <s v="HTF"/>
    <m/>
  </r>
  <r>
    <x v="378"/>
    <s v="E335813"/>
    <n v="1"/>
    <n v="2"/>
    <n v="1"/>
    <d v="2022-12-23T00:00:00"/>
    <s v="PEP+"/>
    <n v="33"/>
    <n v="34"/>
    <x v="4"/>
    <n v="1"/>
    <s v="E335813"/>
    <m/>
    <s v="HTF"/>
    <m/>
  </r>
  <r>
    <x v="378"/>
    <s v="E332277"/>
    <n v="4"/>
    <n v="1"/>
    <n v="1"/>
    <d v="2022-12-28T00:00:00"/>
    <s v="PATIENTS"/>
    <n v="9"/>
    <n v="34"/>
    <x v="17"/>
    <n v="1"/>
    <s v="E332277-A"/>
    <s v="4 x 1.97"/>
    <s v="HTF"/>
    <m/>
  </r>
  <r>
    <x v="378"/>
    <s v="E325774"/>
    <n v="3"/>
    <n v="1"/>
    <n v="1"/>
    <d v="2022-12-20T00:00:00"/>
    <s v="LOGO"/>
    <n v="2"/>
    <n v="34"/>
    <x v="6"/>
    <n v="3"/>
    <s v="E325774-C"/>
    <s v="12-5-4-Dig        1 x 1.0744"/>
    <s v="HTF"/>
    <m/>
  </r>
  <r>
    <x v="378"/>
    <s v="E333762"/>
    <n v="1"/>
    <n v="1"/>
    <n v="1"/>
    <d v="2022-12-20T00:00:00"/>
    <s v="FLOWERS BB"/>
    <n v="9"/>
    <n v="34"/>
    <x v="17"/>
    <n v="1"/>
    <s v="E333762"/>
    <m/>
    <s v="PRT"/>
    <s v="HEAT TRANSFER"/>
  </r>
  <r>
    <x v="378"/>
    <s v="E334009"/>
    <n v="1"/>
    <n v="1"/>
    <n v="1"/>
    <d v="2022-12-27T00:00:00"/>
    <s v="CED"/>
    <n v="24"/>
    <n v="34"/>
    <x v="60"/>
    <n v="1"/>
    <s v="E334009"/>
    <s v="3 x 2.6108"/>
    <s v="HTF"/>
    <m/>
  </r>
  <r>
    <x v="378"/>
    <s v="E335800"/>
    <n v="1"/>
    <n v="1"/>
    <n v="1"/>
    <d v="2022-12-23T00:00:00"/>
    <s v="AMAZON ETC..."/>
    <n v="16"/>
    <n v="34"/>
    <x v="2"/>
    <n v="1"/>
    <s v="E335800"/>
    <m/>
    <s v="HTF"/>
    <m/>
  </r>
  <r>
    <x v="379"/>
    <s v="E337765"/>
    <n v="1"/>
    <n v="1"/>
    <n v="1"/>
    <d v="2022-12-30T00:00:00"/>
    <s v="IOWN GLOBAL FORUM"/>
    <n v="0"/>
    <n v="300"/>
    <x v="119"/>
    <n v="5"/>
    <s v="E337765"/>
    <s v="10 x 3.16"/>
    <s v="HTF"/>
    <m/>
  </r>
  <r>
    <x v="380"/>
    <s v="E337060"/>
    <n v="1"/>
    <n v="1"/>
    <n v="1"/>
    <d v="2022-12-27T00:00:00"/>
    <s v="SANOFI"/>
    <n v="6"/>
    <n v="28"/>
    <x v="194"/>
    <n v="3"/>
    <s v="E337060"/>
    <s v="9.5 x 2.44       1CW"/>
    <s v="HTF"/>
    <m/>
  </r>
  <r>
    <x v="380"/>
    <s v="E337597"/>
    <n v="1"/>
    <n v="1"/>
    <n v="1"/>
    <d v="2022-12-27T00:00:00"/>
    <s v="SANOFI"/>
    <n v="26"/>
    <n v="28"/>
    <x v="166"/>
    <n v="3"/>
    <s v="E337597"/>
    <s v="6 x 1.54"/>
    <s v="HTF"/>
    <m/>
  </r>
  <r>
    <x v="380"/>
    <s v="E337043"/>
    <n v="1"/>
    <n v="1"/>
    <n v="1"/>
    <d v="2022-12-27T00:00:00"/>
    <s v="SANOFI"/>
    <n v="44"/>
    <n v="28"/>
    <x v="39"/>
    <n v="3"/>
    <s v="E337043"/>
    <s v="8 x 2.05        1CW"/>
    <s v="HTF"/>
    <m/>
  </r>
  <r>
    <x v="380"/>
    <s v="E338213"/>
    <n v="1"/>
    <n v="1"/>
    <n v="1"/>
    <d v="2022-12-27T00:00:00"/>
    <s v="GR5"/>
    <n v="41"/>
    <n v="28"/>
    <x v="38"/>
    <n v="2"/>
    <s v="E338213"/>
    <s v="1.54 x 1"/>
    <s v="HTF"/>
    <m/>
  </r>
  <r>
    <x v="380"/>
    <s v="E334240"/>
    <n v="3"/>
    <n v="1"/>
    <n v="1"/>
    <d v="2022-12-28T00:00:00"/>
    <s v="BCG MONOGRAM"/>
    <n v="42"/>
    <n v="28"/>
    <x v="66"/>
    <n v="2"/>
    <s v="E334240-A"/>
    <s v="3 x 1.214"/>
    <s v="HTF"/>
    <m/>
  </r>
  <r>
    <x v="380"/>
    <s v="E335830"/>
    <n v="2"/>
    <n v="1"/>
    <n v="1"/>
    <d v="2022-12-22T00:00:00"/>
    <s v="ASSURED"/>
    <n v="19"/>
    <n v="28"/>
    <x v="127"/>
    <n v="1"/>
    <s v="E335830-A"/>
    <s v="3 x 0.97"/>
    <s v="HTF"/>
    <m/>
  </r>
  <r>
    <x v="381"/>
    <s v="E338160"/>
    <n v="1"/>
    <n v="1"/>
    <n v="1"/>
    <d v="2022-12-27T00:00:00"/>
    <s v="RAPIDSCALE"/>
    <n v="19"/>
    <n v="13"/>
    <x v="63"/>
    <n v="2"/>
    <s v="E338160"/>
    <s v="6 x 1.394    1CW"/>
    <s v="HTF"/>
    <m/>
  </r>
  <r>
    <x v="381"/>
    <s v="E326213"/>
    <n v="1"/>
    <n v="1"/>
    <n v="1"/>
    <d v="2022-12-27T00:00:00"/>
    <s v="JIMMY'S"/>
    <n v="9"/>
    <n v="13"/>
    <x v="61"/>
    <n v="2"/>
    <s v="E326213"/>
    <s v="3.5 x 1.73"/>
    <s v="HTF"/>
    <m/>
  </r>
  <r>
    <x v="382"/>
    <s v="E333752"/>
    <n v="1"/>
    <n v="1"/>
    <n v="1"/>
    <d v="2022-12-23T00:00:00"/>
    <s v="RENTSPHX"/>
    <n v="0"/>
    <n v="16"/>
    <x v="1"/>
    <n v="2"/>
    <s v="E333752"/>
    <s v="8.28 x 10"/>
    <s v="HTF"/>
    <m/>
  </r>
  <r>
    <x v="383"/>
    <s v="E335890"/>
    <n v="1"/>
    <n v="1"/>
    <n v="1"/>
    <d v="2022-12-27T00:00:00"/>
    <s v="WALMART CONNECT"/>
    <n v="26"/>
    <n v="46"/>
    <x v="5"/>
    <n v="6"/>
    <s v="E335890"/>
    <s v="6 x 2.3398"/>
    <s v="HTF"/>
    <m/>
  </r>
  <r>
    <x v="383"/>
    <s v="E335006"/>
    <n v="1"/>
    <n v="2"/>
    <n v="1"/>
    <d v="2022-12-27T00:00:00"/>
    <s v="SHAMROCK 100 YEAR"/>
    <n v="44"/>
    <n v="46"/>
    <x v="29"/>
    <n v="1"/>
    <s v="E335006"/>
    <s v="3 x 2.68"/>
    <s v="HTF"/>
    <m/>
  </r>
  <r>
    <x v="383"/>
    <s v="E338587"/>
    <n v="1"/>
    <n v="1"/>
    <n v="1"/>
    <d v="2022-12-27T00:00:00"/>
    <s v="OH PATCH LOGO"/>
    <n v="38"/>
    <n v="46"/>
    <x v="6"/>
    <n v="3"/>
    <s v="E309101"/>
    <s v="11-4-3-Dig      2 x 2"/>
    <s v="HTF"/>
    <m/>
  </r>
  <r>
    <x v="383"/>
    <s v="E332580"/>
    <n v="1"/>
    <n v="1"/>
    <n v="1"/>
    <d v="2022-12-28T00:00:00"/>
    <s v="DAIMLER TRUCK FINANCIAL"/>
    <n v="38"/>
    <n v="46"/>
    <x v="16"/>
    <n v="1"/>
    <s v="E332580"/>
    <s v="3 x 0.52"/>
    <s v="HTF"/>
    <m/>
  </r>
  <r>
    <x v="383"/>
    <s v="E338919"/>
    <n v="1"/>
    <n v="1"/>
    <n v="1"/>
    <d v="2022-12-28T00:00:00"/>
    <s v="CIRIUS"/>
    <n v="42"/>
    <n v="46"/>
    <x v="40"/>
    <n v="1"/>
    <s v="E338919"/>
    <s v="1.06 x 1.49"/>
    <s v="HTF"/>
    <m/>
  </r>
  <r>
    <x v="383"/>
    <s v="E337491"/>
    <n v="2"/>
    <n v="1"/>
    <n v="1"/>
    <d v="2022-12-28T00:00:00"/>
    <s v="CIC"/>
    <n v="67"/>
    <n v="46"/>
    <x v="17"/>
    <n v="2"/>
    <s v="E337491"/>
    <s v="0.67 x 1.25"/>
    <s v="HTF"/>
    <m/>
  </r>
  <r>
    <x v="383"/>
    <s v="E336774"/>
    <n v="2"/>
    <n v="1"/>
    <n v="1"/>
    <d v="2022-12-28T00:00:00"/>
    <s v="ARBOR ETC.."/>
    <n v="26"/>
    <n v="46"/>
    <x v="5"/>
    <n v="6"/>
    <s v="E336774"/>
    <s v="2.5 x 0.41"/>
    <s v="HTF"/>
    <m/>
  </r>
  <r>
    <x v="384"/>
    <s v="E321993"/>
    <n v="1"/>
    <n v="1"/>
    <n v="1"/>
    <d v="2022-12-30T00:00:00"/>
    <s v="MOFO"/>
    <n v="10"/>
    <n v="10"/>
    <x v="6"/>
    <n v="11"/>
    <s v="E237101-V"/>
    <s v="6-29-4-Film          5 x 1.25          1CW"/>
    <s v="HTF"/>
    <m/>
  </r>
  <r>
    <x v="384"/>
    <s v="E338699"/>
    <n v="1"/>
    <n v="1"/>
    <n v="1"/>
    <d v="2022-12-29T00:00:00"/>
    <s v="AXIOM"/>
    <n v="30"/>
    <n v="10"/>
    <x v="23"/>
    <n v="5"/>
    <s v="E338699"/>
    <s v="5 x 1.51     1CW"/>
    <s v="HTF"/>
    <m/>
  </r>
  <r>
    <x v="385"/>
    <s v="E338501"/>
    <n v="1"/>
    <n v="1"/>
    <n v="1"/>
    <d v="2022-12-29T00:00:00"/>
    <s v="PRIME VACATIONS"/>
    <n v="1"/>
    <n v="67"/>
    <x v="14"/>
    <n v="3"/>
    <s v="E338501"/>
    <s v="3.5 x 0.974"/>
    <s v="HTF"/>
    <m/>
  </r>
  <r>
    <x v="385"/>
    <s v="E338726"/>
    <n v="1"/>
    <n v="1"/>
    <n v="1"/>
    <d v="2022-12-30T00:00:00"/>
    <s v="MICH ETC..."/>
    <n v="54"/>
    <n v="67"/>
    <x v="93"/>
    <n v="1"/>
    <s v="E137730"/>
    <s v="8-11-9-INO-Dig                        6 x 3.18"/>
    <s v="HTF"/>
    <m/>
  </r>
  <r>
    <x v="385"/>
    <s v="E338070"/>
    <n v="2"/>
    <n v="1"/>
    <n v="1"/>
    <d v="2022-12-29T00:00:00"/>
    <s v="LAARS"/>
    <n v="66"/>
    <n v="67"/>
    <x v="4"/>
    <n v="1"/>
    <s v="E338070-A"/>
    <s v="6 x 2.401"/>
    <s v="HTF"/>
    <m/>
  </r>
  <r>
    <x v="385"/>
    <s v="E338070"/>
    <n v="3"/>
    <n v="1"/>
    <n v="1"/>
    <d v="2022-12-29T00:00:00"/>
    <s v="LAARS"/>
    <n v="66"/>
    <n v="67"/>
    <x v="4"/>
    <n v="1"/>
    <s v="E338070-B"/>
    <s v="8 x 3.2"/>
    <s v="HTF"/>
    <m/>
  </r>
  <r>
    <x v="385"/>
    <s v="E338731"/>
    <n v="1"/>
    <n v="1"/>
    <n v="1"/>
    <d v="2022-12-30T00:00:00"/>
    <s v="EPES"/>
    <n v="32"/>
    <n v="67"/>
    <x v="18"/>
    <n v="1"/>
    <s v="E338731"/>
    <s v="4 x 1.45"/>
    <s v="HTF"/>
    <m/>
  </r>
  <r>
    <x v="386"/>
    <s v="E338788"/>
    <n v="2"/>
    <n v="1"/>
    <n v="1"/>
    <d v="2022-12-28T00:00:00"/>
    <s v="RED CROSS"/>
    <n v="33"/>
    <n v="45"/>
    <x v="3"/>
    <n v="1"/>
    <s v="E338788"/>
    <s v="4 x 1.216"/>
    <s v="HTF"/>
    <m/>
  </r>
  <r>
    <x v="386"/>
    <s v="E338852"/>
    <n v="1"/>
    <n v="1"/>
    <n v="1"/>
    <d v="2022-12-28T00:00:00"/>
    <s v="LOGO"/>
    <n v="39"/>
    <n v="45"/>
    <x v="101"/>
    <n v="2"/>
    <s v="E338852"/>
    <s v="5 x 1.59"/>
    <s v="HTF"/>
    <m/>
  </r>
  <r>
    <x v="386"/>
    <s v="E332933"/>
    <n v="4"/>
    <n v="1"/>
    <n v="1"/>
    <d v="2022-12-28T00:00:00"/>
    <s v="IRONSHORE"/>
    <n v="24"/>
    <n v="45"/>
    <x v="195"/>
    <n v="3"/>
    <s v="E332933-C"/>
    <s v="8 x 1.14"/>
    <s v="HTF"/>
    <m/>
  </r>
  <r>
    <x v="386"/>
    <s v="E336695"/>
    <n v="1"/>
    <n v="1"/>
    <n v="1"/>
    <d v="2022-12-28T00:00:00"/>
    <s v="IBM 8"/>
    <n v="18"/>
    <n v="45"/>
    <x v="196"/>
    <n v="3"/>
    <s v="E336695"/>
    <s v="4 x 1.6"/>
    <s v="HTF"/>
    <m/>
  </r>
  <r>
    <x v="386"/>
    <s v="E338817"/>
    <n v="1"/>
    <n v="1"/>
    <n v="1"/>
    <d v="2022-12-28T00:00:00"/>
    <s v="DIAMOND ETC..."/>
    <n v="5"/>
    <n v="45"/>
    <x v="197"/>
    <n v="6"/>
    <s v="E338817"/>
    <s v="3.5 x 3.508"/>
    <s v="HTF"/>
    <m/>
  </r>
  <r>
    <x v="386"/>
    <s v="E336487"/>
    <n v="2"/>
    <n v="1"/>
    <n v="1"/>
    <d v="2022-12-28T00:00:00"/>
    <s v="CORGAN"/>
    <n v="38"/>
    <n v="45"/>
    <x v="198"/>
    <n v="3"/>
    <s v="E336487"/>
    <s v="2 x 0.32"/>
    <s v="HTF"/>
    <m/>
  </r>
  <r>
    <x v="387"/>
    <s v="E335792"/>
    <n v="1"/>
    <n v="1"/>
    <n v="1"/>
    <d v="2022-12-27T00:00:00"/>
    <s v="LIBERTY MUTUAL"/>
    <n v="4"/>
    <n v="15"/>
    <x v="83"/>
    <n v="1"/>
    <s v="E335792"/>
    <s v="4 x 0.99"/>
    <s v="HTF"/>
    <m/>
  </r>
  <r>
    <x v="387"/>
    <s v="E339106"/>
    <n v="2"/>
    <n v="1"/>
    <n v="1"/>
    <d v="2022-12-27T00:00:00"/>
    <s v="HOUSE"/>
    <n v="0"/>
    <n v="15"/>
    <x v="19"/>
    <n v="2"/>
    <s v="E339106"/>
    <s v="4.5014 x 4.1528"/>
    <s v="PRT"/>
    <s v="HEAT TRANSFER"/>
  </r>
  <r>
    <x v="387"/>
    <s v="E336295"/>
    <n v="1"/>
    <n v="1"/>
    <n v="1"/>
    <d v="2022-12-28T00:00:00"/>
    <s v="H H COMMUNITY..."/>
    <n v="5"/>
    <n v="15"/>
    <x v="60"/>
    <n v="1"/>
    <s v="E336295"/>
    <s v="5 x 3.3838"/>
    <s v="HTF"/>
    <m/>
  </r>
  <r>
    <x v="387"/>
    <s v="E338639"/>
    <n v="1"/>
    <n v="1"/>
    <n v="1"/>
    <d v="2022-12-28T00:00:00"/>
    <s v="AMERICA ETC.."/>
    <n v="5"/>
    <n v="15"/>
    <x v="17"/>
    <n v="2"/>
    <s v="E338639"/>
    <s v="3.55 x 5"/>
    <s v="HTF"/>
    <m/>
  </r>
  <r>
    <x v="388"/>
    <s v="E338505"/>
    <n v="1"/>
    <n v="1"/>
    <n v="1"/>
    <d v="2022-12-28T00:00:00"/>
    <s v="LOGO"/>
    <n v="0"/>
    <n v="30"/>
    <x v="36"/>
    <n v="2"/>
    <s v="E338505"/>
    <s v="7.927 x 8"/>
    <s v="HTF"/>
    <m/>
  </r>
  <r>
    <x v="388"/>
    <s v="E339242"/>
    <n v="1"/>
    <n v="1"/>
    <n v="1"/>
    <d v="2022-12-29T00:00:00"/>
    <s v="LOGO"/>
    <n v="24"/>
    <n v="30"/>
    <x v="9"/>
    <n v="1"/>
    <s v="E339242"/>
    <s v="1.4 x 2.5"/>
    <s v="HTF"/>
    <m/>
  </r>
  <r>
    <x v="388"/>
    <s v="E338349"/>
    <n v="1"/>
    <n v="1"/>
    <n v="1"/>
    <d v="2022-12-28T00:00:00"/>
    <s v="GENCORR.."/>
    <n v="35"/>
    <n v="30"/>
    <x v="17"/>
    <n v="2"/>
    <s v="E338349"/>
    <s v="7 x 2.91"/>
    <s v="HTF"/>
    <m/>
  </r>
  <r>
    <x v="389"/>
    <s v="E338490"/>
    <n v="1"/>
    <n v="1"/>
    <n v="1"/>
    <d v="2022-12-30T00:00:00"/>
    <s v="LOGO"/>
    <n v="6"/>
    <n v="84"/>
    <x v="44"/>
    <n v="9"/>
    <s v="E338490"/>
    <s v="7 x 2.16"/>
    <s v="HTF"/>
    <m/>
  </r>
  <r>
    <x v="390"/>
    <s v="E329781"/>
    <n v="1"/>
    <n v="1"/>
    <n v="1"/>
    <d v="2022-12-07T00:00:00"/>
    <s v="WW"/>
    <n v="57"/>
    <n v="18"/>
    <x v="38"/>
    <n v="4"/>
    <s v="E329781"/>
    <s v="3.89 x 3.88"/>
    <s v="HTF"/>
    <m/>
  </r>
  <r>
    <x v="390"/>
    <s v="E328053"/>
    <n v="1"/>
    <n v="1"/>
    <n v="1"/>
    <d v="2022-12-06T00:00:00"/>
    <s v="UCLA..ETC"/>
    <n v="78"/>
    <n v="18"/>
    <x v="19"/>
    <n v="6"/>
    <s v="E328053"/>
    <s v="2 x 0.4192"/>
    <s v="HTF"/>
    <m/>
  </r>
  <r>
    <x v="390"/>
    <s v="E329343"/>
    <n v="26"/>
    <n v="1"/>
    <n v="1"/>
    <d v="2022-12-07T00:00:00"/>
    <s v="TELARUS"/>
    <n v="17"/>
    <n v="18"/>
    <x v="4"/>
    <n v="1"/>
    <s v="E329343-Y"/>
    <s v="3 x 0.69"/>
    <s v="HTF"/>
    <m/>
  </r>
  <r>
    <x v="390"/>
    <s v="E327571"/>
    <n v="2"/>
    <n v="1"/>
    <n v="1"/>
    <d v="2022-12-07T00:00:00"/>
    <s v="MACDONALD"/>
    <n v="52"/>
    <n v="18"/>
    <x v="23"/>
    <n v="4"/>
    <n v="3327571"/>
    <s v="4.7697 x 2"/>
    <s v="HTF"/>
    <m/>
  </r>
  <r>
    <x v="390"/>
    <s v="E327798"/>
    <n v="1"/>
    <n v="1"/>
    <n v="1"/>
    <d v="2022-12-07T00:00:00"/>
    <s v="LOS ANGELES FC"/>
    <n v="10"/>
    <n v="18"/>
    <x v="16"/>
    <n v="1"/>
    <s v="E327798"/>
    <s v="1.82 x 2.5"/>
    <s v="HTF"/>
    <m/>
  </r>
  <r>
    <x v="390"/>
    <s v="E329343"/>
    <n v="32"/>
    <n v="1"/>
    <n v="1"/>
    <d v="2022-12-07T00:00:00"/>
    <s v="LAND ROVER"/>
    <n v="53"/>
    <n v="18"/>
    <x v="4"/>
    <n v="3"/>
    <s v="E329343-AE"/>
    <s v="3.35 x 1.75"/>
    <s v="HTF"/>
    <m/>
  </r>
  <r>
    <x v="390"/>
    <s v="E329343"/>
    <n v="22"/>
    <n v="1"/>
    <n v="1"/>
    <d v="2022-12-07T00:00:00"/>
    <s v="KIEHLS"/>
    <n v="17"/>
    <n v="18"/>
    <x v="4"/>
    <n v="1"/>
    <s v="E329343-U"/>
    <s v="4 x 1.62"/>
    <s v="HTF"/>
    <m/>
  </r>
  <r>
    <x v="390"/>
    <s v="E331443"/>
    <n v="1"/>
    <n v="1"/>
    <n v="1"/>
    <d v="2022-12-07T00:00:00"/>
    <s v="E&amp;H_SOLO"/>
    <n v="6"/>
    <n v="18"/>
    <x v="3"/>
    <n v="1"/>
    <s v="E331443"/>
    <s v="2.55 x 1.5"/>
    <s v="HTF"/>
    <m/>
  </r>
  <r>
    <x v="390"/>
    <s v="E330058"/>
    <n v="2"/>
    <n v="1"/>
    <n v="1"/>
    <d v="2022-12-06T00:00:00"/>
    <s v="COVER ETC..."/>
    <n v="52"/>
    <n v="18"/>
    <x v="29"/>
    <n v="3"/>
    <s v="E330058-A"/>
    <s v="4.5 x 0.74"/>
    <s v="HTF"/>
    <m/>
  </r>
  <r>
    <x v="390"/>
    <s v="E329343"/>
    <n v="25"/>
    <n v="1"/>
    <n v="1"/>
    <d v="2022-12-07T00:00:00"/>
    <s v="BOSE"/>
    <n v="17"/>
    <n v="18"/>
    <x v="4"/>
    <n v="1"/>
    <s v="E329343-X"/>
    <s v="3.5 x 0.42"/>
    <s v="HTF"/>
    <m/>
  </r>
  <r>
    <x v="391"/>
    <s v="E326490"/>
    <n v="1"/>
    <n v="1"/>
    <n v="1"/>
    <d v="2022-12-21T00:00:00"/>
    <s v="VTAMA"/>
    <n v="1"/>
    <n v="142"/>
    <x v="94"/>
    <n v="3"/>
    <s v="E326490-A"/>
    <s v="10 x 4.74"/>
    <s v="HTF"/>
    <m/>
  </r>
  <r>
    <x v="392"/>
    <s v="E334941"/>
    <n v="1"/>
    <n v="2"/>
    <n v="1"/>
    <d v="2022-12-28T00:00:00"/>
    <s v="UNITED"/>
    <n v="66"/>
    <n v="67"/>
    <x v="4"/>
    <n v="1"/>
    <s v="E334941"/>
    <s v="6 x 1.08      1CW"/>
    <s v="HTF"/>
    <m/>
  </r>
  <r>
    <x v="392"/>
    <s v="E335145"/>
    <n v="1"/>
    <n v="1"/>
    <n v="1"/>
    <d v="2022-12-27T00:00:00"/>
    <s v="STATE REFEREE...."/>
    <n v="386"/>
    <n v="67"/>
    <x v="21"/>
    <n v="8"/>
    <s v="E335145"/>
    <s v="3.38 x 3.5"/>
    <s v="HTF"/>
    <m/>
  </r>
  <r>
    <x v="392"/>
    <s v="E337783"/>
    <n v="2"/>
    <n v="1"/>
    <n v="1"/>
    <d v="2022-12-23T00:00:00"/>
    <s v="PRIMELENDING"/>
    <n v="128"/>
    <n v="67"/>
    <x v="9"/>
    <n v="2"/>
    <s v="E302707-H"/>
    <s v="3 x 1.31      1CW     NOT A PREVIOUS"/>
    <s v="HTF"/>
    <m/>
  </r>
  <r>
    <x v="392"/>
    <s v="E338968"/>
    <n v="1"/>
    <n v="1"/>
    <n v="1"/>
    <d v="2022-12-23T00:00:00"/>
    <s v="MELROSE"/>
    <n v="151"/>
    <n v="67"/>
    <x v="7"/>
    <n v="3"/>
    <s v="E338968"/>
    <s v="3.2829 x 4"/>
    <s v="HTF"/>
    <m/>
  </r>
  <r>
    <x v="392"/>
    <s v="E337014"/>
    <n v="2"/>
    <n v="1"/>
    <n v="1"/>
    <d v="2022-12-27T00:00:00"/>
    <s v="ACES ETC.."/>
    <n v="121"/>
    <n v="67"/>
    <x v="93"/>
    <n v="2"/>
    <s v="E337014"/>
    <s v="3.41 x 1.75"/>
    <s v="HTF"/>
    <m/>
  </r>
  <r>
    <x v="393"/>
    <s v="E339747"/>
    <n v="1"/>
    <n v="1"/>
    <n v="1"/>
    <d v="2022-12-30T00:00:00"/>
    <s v="LOGO"/>
    <n v="67"/>
    <n v="117"/>
    <x v="7"/>
    <n v="1"/>
    <s v="E339747"/>
    <s v="1.5 x 1.5"/>
    <s v="HTF"/>
    <m/>
  </r>
  <r>
    <x v="393"/>
    <s v="E338372"/>
    <n v="1"/>
    <n v="1"/>
    <n v="1"/>
    <d v="2022-12-29T00:00:00"/>
    <s v="ATLAS ETC.."/>
    <n v="76"/>
    <n v="117"/>
    <x v="32"/>
    <n v="1"/>
    <s v="E338372"/>
    <s v="2 x 1.132"/>
    <s v="HTF"/>
    <m/>
  </r>
  <r>
    <x v="394"/>
    <s v="E339337"/>
    <n v="1"/>
    <n v="1"/>
    <n v="1"/>
    <d v="2022-12-29T00:00:00"/>
    <s v="SBARU..."/>
    <n v="0"/>
    <n v="25"/>
    <x v="14"/>
    <n v="8"/>
    <s v="E309994"/>
    <s v="10-13-1-Film       3 x 1.8     1CW"/>
    <s v="HTF"/>
    <m/>
  </r>
  <r>
    <x v="394"/>
    <s v="E338138"/>
    <n v="1"/>
    <n v="1"/>
    <n v="1"/>
    <d v="2022-12-27T00:00:00"/>
    <s v="JET AVIATION"/>
    <n v="50"/>
    <n v="25"/>
    <x v="12"/>
    <n v="18"/>
    <s v="E214595"/>
    <s v="9-15-3-INO-Dig      2.7 x 0.32"/>
    <s v="PRT"/>
    <s v="HEAT TRANSFER"/>
  </r>
  <r>
    <x v="394"/>
    <s v="E338835"/>
    <n v="3"/>
    <n v="1"/>
    <n v="1"/>
    <d v="2022-12-28T00:00:00"/>
    <s v="HUNTINGTON"/>
    <n v="23"/>
    <n v="25"/>
    <x v="29"/>
    <n v="1"/>
    <s v="E338835-B"/>
    <s v="1.75 x 0.50"/>
    <s v="HTF"/>
    <m/>
  </r>
  <r>
    <x v="394"/>
    <s v="E338835"/>
    <n v="4"/>
    <n v="1"/>
    <n v="1"/>
    <d v="2022-12-28T00:00:00"/>
    <s v="HUNTINGTON"/>
    <n v="23"/>
    <n v="25"/>
    <x v="29"/>
    <n v="1"/>
    <s v="E338835-C"/>
    <s v="1.75 x 0.50"/>
    <s v="HTF"/>
    <m/>
  </r>
  <r>
    <x v="394"/>
    <s v="E338835"/>
    <n v="5"/>
    <n v="1"/>
    <n v="1"/>
    <d v="2022-12-28T00:00:00"/>
    <s v="HUNTINGTON"/>
    <n v="48"/>
    <n v="25"/>
    <x v="29"/>
    <n v="2"/>
    <s v="E338835-D"/>
    <s v="3 x 0.86"/>
    <s v="HTF"/>
    <m/>
  </r>
  <r>
    <x v="394"/>
    <s v="E337824"/>
    <n v="1"/>
    <n v="1"/>
    <n v="1"/>
    <d v="2022-12-29T00:00:00"/>
    <s v="D.C"/>
    <n v="25"/>
    <n v="25"/>
    <x v="7"/>
    <n v="3"/>
    <s v="E337824"/>
    <s v="1.41 x 1.5"/>
    <s v="HTF"/>
    <m/>
  </r>
  <r>
    <x v="394"/>
    <s v="E336313"/>
    <n v="1"/>
    <n v="1"/>
    <n v="1"/>
    <d v="2022-12-28T00:00:00"/>
    <s v="COX BUSINESS"/>
    <n v="25"/>
    <n v="25"/>
    <x v="7"/>
    <n v="3"/>
    <s v="E336313"/>
    <s v="5 x 2.86"/>
    <s v="HTF"/>
    <m/>
  </r>
  <r>
    <x v="395"/>
    <s v="E335508"/>
    <n v="1"/>
    <n v="1"/>
    <n v="1"/>
    <d v="2022-12-28T00:00:00"/>
    <s v="BNSF RAILWAY"/>
    <n v="55"/>
    <n v="40"/>
    <x v="17"/>
    <n v="2"/>
    <s v="E335508"/>
    <s v="4.5 x 1.72    1CW"/>
    <s v="HTF"/>
    <m/>
  </r>
  <r>
    <x v="395"/>
    <s v="E295164"/>
    <n v="2"/>
    <n v="1"/>
    <n v="1"/>
    <d v="2022-12-29T00:00:00"/>
    <s v="BBI"/>
    <n v="28"/>
    <n v="40"/>
    <x v="3"/>
    <n v="1"/>
    <s v="E278432-N"/>
    <s v="2.43 x 2.5     1CW"/>
    <s v="HTF"/>
    <m/>
  </r>
  <r>
    <x v="395"/>
    <s v="E295164"/>
    <n v="3"/>
    <n v="1"/>
    <n v="1"/>
    <d v="2022-12-29T00:00:00"/>
    <s v="BBI"/>
    <n v="40"/>
    <n v="40"/>
    <x v="14"/>
    <n v="6"/>
    <s v="E278432"/>
    <s v="1.21 x 1.25    1CW"/>
    <s v="HTF"/>
    <m/>
  </r>
  <r>
    <x v="395"/>
    <s v="E295164"/>
    <n v="1"/>
    <n v="1"/>
    <n v="1"/>
    <d v="2022-12-29T00:00:00"/>
    <s v="BBI"/>
    <n v="50"/>
    <n v="40"/>
    <x v="19"/>
    <n v="2"/>
    <s v="E278432-K"/>
    <s v="1.951 x 2      1CW"/>
    <s v="HTF"/>
    <m/>
  </r>
  <r>
    <x v="395"/>
    <s v="E339812"/>
    <n v="1"/>
    <n v="1"/>
    <n v="1"/>
    <d v="2022-12-28T00:00:00"/>
    <s v="BALLAD HEALTH"/>
    <n v="30"/>
    <n v="40"/>
    <x v="7"/>
    <n v="2"/>
    <s v="E337399"/>
    <s v="12-16-4-Dig       7 x 4.199"/>
    <s v="HTF"/>
    <m/>
  </r>
  <r>
    <x v="395"/>
    <s v="E339812"/>
    <n v="2"/>
    <n v="1"/>
    <n v="1"/>
    <d v="2022-12-28T00:00:00"/>
    <s v="BALLAD HEALTH"/>
    <n v="30"/>
    <n v="40"/>
    <x v="7"/>
    <n v="2"/>
    <s v="E337399"/>
    <s v="12-16-4-Dig       7 x 4.199"/>
    <s v="HTF"/>
    <m/>
  </r>
  <r>
    <x v="396"/>
    <s v="E339602"/>
    <n v="1"/>
    <n v="1"/>
    <n v="1"/>
    <d v="2022-12-29T00:00:00"/>
    <s v="WOMEN'S ETC..."/>
    <n v="0"/>
    <n v="100"/>
    <x v="14"/>
    <n v="2"/>
    <s v="E339602"/>
    <s v="8 x 7.08"/>
    <s v="HTF"/>
    <m/>
  </r>
  <r>
    <x v="396"/>
    <s v="E338627"/>
    <n v="1"/>
    <n v="1"/>
    <n v="1"/>
    <d v="2022-12-28T00:00:00"/>
    <s v="POWER DESIGN"/>
    <n v="100"/>
    <n v="100"/>
    <x v="6"/>
    <n v="2"/>
    <s v="E338627"/>
    <s v="3 x 0.71    1CW"/>
    <s v="HTF"/>
    <m/>
  </r>
  <r>
    <x v="396"/>
    <s v="E338725"/>
    <n v="1"/>
    <n v="1"/>
    <n v="1"/>
    <d v="2022-12-29T00:00:00"/>
    <s v="MANAWA..."/>
    <n v="94"/>
    <n v="100"/>
    <x v="9"/>
    <n v="1"/>
    <s v="E338725"/>
    <s v="5 x 3.24"/>
    <s v="HTF"/>
    <m/>
  </r>
  <r>
    <x v="396"/>
    <s v="E339150"/>
    <n v="1"/>
    <n v="1"/>
    <n v="1"/>
    <d v="2022-12-30T00:00:00"/>
    <s v="LOGO"/>
    <n v="50"/>
    <n v="100"/>
    <x v="7"/>
    <n v="1"/>
    <s v="E339150"/>
    <s v="2.81 x 4"/>
    <s v="HTF"/>
    <m/>
  </r>
  <r>
    <x v="396"/>
    <s v="E338936"/>
    <n v="1"/>
    <n v="1"/>
    <n v="1"/>
    <d v="2022-12-29T00:00:00"/>
    <s v="ENGLAND LOGISTICS"/>
    <n v="53"/>
    <n v="100"/>
    <x v="139"/>
    <n v="1"/>
    <s v="E338936"/>
    <s v="4 x 2.34"/>
    <s v="HTF"/>
    <m/>
  </r>
  <r>
    <x v="397"/>
    <s v="E330242"/>
    <n v="1"/>
    <n v="1"/>
    <n v="1"/>
    <d v="2022-12-09T00:00:00"/>
    <s v="WE DO ETC.."/>
    <n v="45"/>
    <n v="63"/>
    <x v="2"/>
    <n v="1"/>
    <s v="E330242"/>
    <s v="4 x 1.35"/>
    <s v="HTF"/>
    <m/>
  </r>
  <r>
    <x v="397"/>
    <s v="E331908"/>
    <n v="1"/>
    <n v="1"/>
    <n v="1"/>
    <d v="2022-12-09T00:00:00"/>
    <s v="UBS"/>
    <n v="51"/>
    <n v="63"/>
    <x v="3"/>
    <n v="1"/>
    <s v="E275608"/>
    <s v="1.75 x 0.63"/>
    <s v="HTF"/>
    <m/>
  </r>
  <r>
    <x v="397"/>
    <s v="E331813"/>
    <n v="1"/>
    <n v="1"/>
    <n v="1"/>
    <d v="2022-12-06T00:00:00"/>
    <s v="TINYGIANT ETC....."/>
    <n v="76"/>
    <n v="63"/>
    <x v="7"/>
    <n v="2"/>
    <s v="E331813"/>
    <s v="4 x 0.59"/>
    <s v="HTF"/>
    <m/>
  </r>
  <r>
    <x v="397"/>
    <s v="E331583"/>
    <n v="1"/>
    <n v="1"/>
    <n v="1"/>
    <d v="2022-12-07T00:00:00"/>
    <s v="SOLAR EDGE ETC...."/>
    <n v="3"/>
    <n v="63"/>
    <x v="182"/>
    <n v="6"/>
    <s v="E331583"/>
    <s v="5 x 1.01"/>
    <s v="HTF"/>
    <m/>
  </r>
  <r>
    <x v="397"/>
    <s v="E329077"/>
    <n v="1"/>
    <n v="1"/>
    <n v="1"/>
    <d v="2022-12-07T00:00:00"/>
    <s v="SIMPLY"/>
    <n v="76"/>
    <n v="63"/>
    <x v="7"/>
    <n v="2"/>
    <s v="E329077"/>
    <s v="3 x 1.38"/>
    <s v="HTF"/>
    <m/>
  </r>
  <r>
    <x v="397"/>
    <s v="E330224"/>
    <n v="2"/>
    <n v="1"/>
    <n v="1"/>
    <d v="2022-12-07T00:00:00"/>
    <s v="RUSH..ETC"/>
    <n v="55"/>
    <n v="63"/>
    <x v="16"/>
    <n v="1"/>
    <s v="E203114"/>
    <s v="2.5 x 1.16"/>
    <s v="HTF"/>
    <m/>
  </r>
  <r>
    <x v="397"/>
    <s v="E329825"/>
    <n v="1"/>
    <n v="1"/>
    <n v="1"/>
    <d v="2022-12-08T00:00:00"/>
    <s v="REVIVE"/>
    <n v="38"/>
    <n v="63"/>
    <x v="17"/>
    <n v="1"/>
    <s v="E329825"/>
    <s v="5 x 3.38"/>
    <s v="HTF"/>
    <m/>
  </r>
  <r>
    <x v="397"/>
    <s v="E329014"/>
    <n v="1"/>
    <n v="1"/>
    <n v="1"/>
    <d v="2022-12-15T00:00:00"/>
    <s v="REGIONS"/>
    <n v="28"/>
    <n v="63"/>
    <x v="18"/>
    <n v="1"/>
    <s v="E329014"/>
    <s v="2.5 x 0.41"/>
    <s v="HTF"/>
    <m/>
  </r>
  <r>
    <x v="397"/>
    <s v="E331293"/>
    <n v="1"/>
    <n v="1"/>
    <n v="1"/>
    <d v="2022-12-05T00:00:00"/>
    <s v="RED CROSS"/>
    <n v="51"/>
    <n v="63"/>
    <x v="3"/>
    <n v="1"/>
    <s v="E331293"/>
    <s v="5 x 1.52"/>
    <s v="HTF"/>
    <m/>
  </r>
  <r>
    <x v="397"/>
    <s v="E325850"/>
    <n v="1"/>
    <n v="1"/>
    <n v="1"/>
    <d v="2022-12-12T00:00:00"/>
    <s v="PT"/>
    <n v="51"/>
    <n v="63"/>
    <x v="48"/>
    <n v="2"/>
    <s v="E325850"/>
    <s v="1.5 x 1.5"/>
    <s v="HTF"/>
    <m/>
  </r>
  <r>
    <x v="397"/>
    <s v="E324644"/>
    <n v="1"/>
    <n v="1"/>
    <n v="1"/>
    <d v="2022-12-08T00:00:00"/>
    <s v="PASON"/>
    <n v="60"/>
    <n v="63"/>
    <x v="41"/>
    <n v="1"/>
    <s v="E324644"/>
    <s v="2.49 x 1.5"/>
    <s v="HTF"/>
    <m/>
  </r>
  <r>
    <x v="397"/>
    <s v="E324644"/>
    <n v="2"/>
    <n v="1"/>
    <n v="1"/>
    <d v="2022-12-08T00:00:00"/>
    <s v="PASON"/>
    <n v="60"/>
    <n v="63"/>
    <x v="41"/>
    <n v="1"/>
    <s v="E324644"/>
    <s v="2.49 x 1.5"/>
    <s v="HTF"/>
    <m/>
  </r>
  <r>
    <x v="397"/>
    <s v="E328214"/>
    <n v="1"/>
    <n v="1"/>
    <n v="1"/>
    <d v="2022-12-12T00:00:00"/>
    <s v="LOGO"/>
    <n v="52"/>
    <n v="63"/>
    <x v="14"/>
    <n v="4"/>
    <s v="E328214"/>
    <s v="3.5 x 0.78"/>
    <s v="HTF"/>
    <m/>
  </r>
  <r>
    <x v="397"/>
    <s v="E326954"/>
    <n v="1"/>
    <n v="1"/>
    <n v="1"/>
    <d v="2022-12-07T00:00:00"/>
    <s v="JOTUN"/>
    <n v="56"/>
    <n v="63"/>
    <x v="58"/>
    <n v="2"/>
    <s v="E326954"/>
    <s v="4 x 1.81"/>
    <s v="HTF"/>
    <m/>
  </r>
  <r>
    <x v="397"/>
    <s v="E327098"/>
    <n v="1"/>
    <n v="1"/>
    <n v="1"/>
    <d v="2022-12-08T00:00:00"/>
    <s v="CAVALRY ETC.."/>
    <n v="51"/>
    <n v="63"/>
    <x v="3"/>
    <n v="1"/>
    <s v="E327098"/>
    <s v="5 x 1.10"/>
    <s v="HTF"/>
    <m/>
  </r>
  <r>
    <x v="398"/>
    <s v="E339487"/>
    <n v="1"/>
    <n v="1"/>
    <n v="1"/>
    <d v="2022-12-30T00:00:00"/>
    <s v="TIG CONSORTIUM"/>
    <n v="2"/>
    <n v="38"/>
    <x v="21"/>
    <n v="4"/>
    <s v="E196060"/>
    <s v="11-2-1-Dig       7 x 4.18"/>
    <s v="HTF"/>
    <m/>
  </r>
  <r>
    <x v="398"/>
    <s v="E339455"/>
    <n v="1"/>
    <n v="1"/>
    <n v="1"/>
    <d v="2022-12-30T00:00:00"/>
    <s v="THE ARC"/>
    <n v="36"/>
    <n v="38"/>
    <x v="29"/>
    <n v="1"/>
    <s v="E339455"/>
    <s v="1.92 x 1.25"/>
    <s v="HTF"/>
    <m/>
  </r>
  <r>
    <x v="398"/>
    <s v="E338669"/>
    <n v="1"/>
    <n v="1"/>
    <n v="1"/>
    <d v="2022-12-30T00:00:00"/>
    <s v="DUO PRODUCT TEAM"/>
    <n v="36"/>
    <n v="38"/>
    <x v="39"/>
    <n v="2"/>
    <s v="E338669"/>
    <s v="7 x 3.27"/>
    <s v="HTF"/>
    <m/>
  </r>
  <r>
    <x v="399"/>
    <s v="E335128"/>
    <n v="2"/>
    <n v="1"/>
    <n v="1"/>
    <d v="2022-12-30T00:00:00"/>
    <s v="VYA"/>
    <n v="42"/>
    <n v="43"/>
    <x v="4"/>
    <n v="1"/>
    <s v="E335128-A"/>
    <s v="4.17 x 3"/>
    <s v="HTF"/>
    <m/>
  </r>
  <r>
    <x v="399"/>
    <s v="E339562"/>
    <n v="1"/>
    <n v="2"/>
    <n v="1"/>
    <d v="2022-12-30T00:00:00"/>
    <s v="FARM CREDIT"/>
    <n v="42"/>
    <n v="43"/>
    <x v="4"/>
    <n v="1"/>
    <s v="E339562"/>
    <s v="4 x 1.54"/>
    <s v="HTF"/>
    <m/>
  </r>
  <r>
    <x v="399"/>
    <s v="E338293"/>
    <n v="1"/>
    <n v="1"/>
    <n v="1"/>
    <d v="2022-12-30T00:00:00"/>
    <s v="1MMUNOLOGY"/>
    <n v="3"/>
    <n v="43"/>
    <x v="199"/>
    <n v="5"/>
    <s v="E338293"/>
    <s v="4.5 x 1.75"/>
    <s v="HTF"/>
    <m/>
  </r>
  <r>
    <x v="400"/>
    <s v="E340157"/>
    <n v="1"/>
    <n v="1"/>
    <n v="1"/>
    <d v="2022-12-29T00:00:00"/>
    <s v="PRESIDENT’S"/>
    <n v="109"/>
    <n v="67"/>
    <x v="17"/>
    <n v="2"/>
    <s v="E340157"/>
    <s v="4.37 x 2     1CW"/>
    <s v="HTF"/>
    <m/>
  </r>
  <r>
    <x v="401"/>
    <s v="E339917"/>
    <n v="1"/>
    <n v="1"/>
    <n v="1"/>
    <d v="2022-12-29T00:00:00"/>
    <s v="LANDO-WINFIELD UNITED"/>
    <n v="44"/>
    <n v="50"/>
    <x v="9"/>
    <n v="1"/>
    <s v="E339917"/>
    <s v="3.5 x 0.862"/>
    <s v="HTF"/>
    <m/>
  </r>
  <r>
    <x v="402"/>
    <s v="E340261"/>
    <n v="1"/>
    <n v="1"/>
    <n v="1"/>
    <d v="2022-12-30T00:00:00"/>
    <s v="FIRESTONE"/>
    <n v="41"/>
    <n v="33"/>
    <x v="17"/>
    <n v="2"/>
    <s v="E218649"/>
    <s v="11-3-5-Dig        3 x 2.182     1CW"/>
    <s v="HTF"/>
    <m/>
  </r>
  <r>
    <x v="403"/>
    <s v="E331645"/>
    <n v="1"/>
    <n v="1"/>
    <n v="1"/>
    <d v="2022-12-12T00:00:00"/>
    <s v="RBT ETC.."/>
    <n v="0"/>
    <n v="55"/>
    <x v="25"/>
    <n v="2"/>
    <s v="E322864"/>
    <s v="4 x 3.55"/>
    <s v="HTF"/>
    <m/>
  </r>
  <r>
    <x v="403"/>
    <s v="E323819"/>
    <n v="2"/>
    <n v="1"/>
    <n v="1"/>
    <d v="2022-12-06T00:00:00"/>
    <s v="MBFCC ETC.."/>
    <n v="10"/>
    <n v="55"/>
    <x v="6"/>
    <n v="2"/>
    <s v="E323819"/>
    <s v="7 x 7.71"/>
    <s v="HTF"/>
    <m/>
  </r>
  <r>
    <x v="403"/>
    <s v="E329729"/>
    <n v="1"/>
    <n v="1"/>
    <n v="1"/>
    <d v="2022-12-08T00:00:00"/>
    <s v="LOREAL PROFESSIONAL"/>
    <n v="43"/>
    <n v="55"/>
    <x v="3"/>
    <n v="1"/>
    <s v="E329729"/>
    <s v="3.5 x 1.36"/>
    <s v="HTF"/>
    <m/>
  </r>
  <r>
    <x v="403"/>
    <s v="E331479"/>
    <n v="1"/>
    <n v="1"/>
    <n v="1"/>
    <d v="2022-12-07T00:00:00"/>
    <s v="CHAT ONLINE"/>
    <n v="45"/>
    <n v="55"/>
    <x v="60"/>
    <n v="1"/>
    <s v="E331479"/>
    <s v="5 x 1.40"/>
    <s v="HTF"/>
    <m/>
  </r>
  <r>
    <x v="403"/>
    <s v="E327342"/>
    <n v="2"/>
    <n v="1"/>
    <n v="1"/>
    <d v="2022-12-07T00:00:00"/>
    <s v="CAPITAL ONE"/>
    <n v="8"/>
    <n v="55"/>
    <x v="162"/>
    <n v="3"/>
    <s v="E327342-A"/>
    <s v="5 x 0.80"/>
    <s v="HTF"/>
    <m/>
  </r>
  <r>
    <x v="404"/>
    <s v="E331780"/>
    <n v="1"/>
    <n v="1"/>
    <n v="1"/>
    <d v="2022-12-07T00:00:00"/>
    <s v="WILEY ETC....."/>
    <n v="89"/>
    <n v="114"/>
    <x v="17"/>
    <n v="1"/>
    <s v="E331780"/>
    <s v="7 x 9.55"/>
    <s v="HTF"/>
    <m/>
  </r>
  <r>
    <x v="404"/>
    <s v="E329093"/>
    <n v="1"/>
    <n v="1"/>
    <n v="1"/>
    <d v="2022-12-08T00:00:00"/>
    <s v="V"/>
    <n v="178"/>
    <n v="114"/>
    <x v="7"/>
    <n v="2"/>
    <s v="E329093"/>
    <s v="1 x 1"/>
    <s v="HTF"/>
    <m/>
  </r>
  <r>
    <x v="404"/>
    <s v="E329092"/>
    <n v="1"/>
    <n v="1"/>
    <n v="1"/>
    <d v="2022-12-06T00:00:00"/>
    <s v="STEAM ETC.."/>
    <n v="153"/>
    <n v="114"/>
    <x v="48"/>
    <n v="2"/>
    <s v="E329092"/>
    <s v="9 x 3.88"/>
    <s v="HTF"/>
    <m/>
  </r>
  <r>
    <x v="404"/>
    <s v="E331040"/>
    <n v="1"/>
    <n v="1"/>
    <n v="1"/>
    <d v="2022-12-29T00:00:00"/>
    <s v="ORACLE ECT..."/>
    <n v="242"/>
    <n v="114"/>
    <x v="6"/>
    <n v="3"/>
    <s v="E240461"/>
    <s v="5 x 1.65"/>
    <s v="HTF"/>
    <m/>
  </r>
  <r>
    <x v="405"/>
    <s v="E317113"/>
    <n v="1"/>
    <n v="1"/>
    <n v="1"/>
    <d v="2022-12-08T00:00:00"/>
    <s v="WOLF"/>
    <n v="2"/>
    <n v="107"/>
    <x v="200"/>
    <n v="6"/>
    <s v="E317113"/>
    <s v="5.5 x 4.97         11-4-5-Dig"/>
    <s v="HTF"/>
    <m/>
  </r>
  <r>
    <x v="406"/>
    <s v="E329321"/>
    <n v="1"/>
    <n v="1"/>
    <n v="1"/>
    <d v="2022-12-20T00:00:00"/>
    <s v="LUHR"/>
    <n v="30"/>
    <n v="100"/>
    <x v="58"/>
    <n v="1"/>
    <s v="E329321"/>
    <s v="4 x 4"/>
    <s v="HTF"/>
    <m/>
  </r>
  <r>
    <x v="406"/>
    <s v="E328335"/>
    <n v="1"/>
    <n v="1"/>
    <n v="1"/>
    <d v="2022-12-22T00:00:00"/>
    <s v="CONNECT"/>
    <n v="0"/>
    <n v="100"/>
    <x v="6"/>
    <n v="1"/>
    <s v="E328335"/>
    <s v="10 x 4.48"/>
    <s v="HTF"/>
    <m/>
  </r>
  <r>
    <x v="407"/>
    <s v="E336979"/>
    <n v="2"/>
    <n v="1"/>
    <n v="1"/>
    <d v="2022-12-28T00:00:00"/>
    <s v="SMITH GROUP"/>
    <n v="4"/>
    <n v="13"/>
    <x v="6"/>
    <n v="8"/>
    <s v="E336979-A"/>
    <s v="1.4 x 0.19"/>
    <s v="HTF"/>
    <m/>
  </r>
  <r>
    <x v="407"/>
    <s v="E340291"/>
    <n v="1"/>
    <n v="1"/>
    <n v="1"/>
    <d v="2022-12-30T00:00:00"/>
    <s v="LOGO"/>
    <n v="27"/>
    <n v="13"/>
    <x v="17"/>
    <n v="4"/>
    <s v="E340291"/>
    <s v="3 x 1.06"/>
    <s v="HTF"/>
    <m/>
  </r>
  <r>
    <x v="407"/>
    <s v="E334554"/>
    <n v="2"/>
    <n v="1"/>
    <n v="1"/>
    <d v="2022-12-30T00:00:00"/>
    <s v="FORTIS"/>
    <n v="4"/>
    <n v="13"/>
    <x v="6"/>
    <n v="8"/>
    <s v="E334554-A"/>
    <s v="7 x 2.07"/>
    <s v="HTF"/>
    <m/>
  </r>
  <r>
    <x v="407"/>
    <s v="E335111"/>
    <n v="1"/>
    <n v="1"/>
    <n v="1"/>
    <d v="2022-12-28T00:00:00"/>
    <s v="ARCA CONTINENTAL"/>
    <n v="30"/>
    <n v="13"/>
    <x v="127"/>
    <n v="3"/>
    <s v="E335111"/>
    <s v="3 x 1.852"/>
    <s v="HTF"/>
    <m/>
  </r>
  <r>
    <x v="408"/>
    <s v="E332443"/>
    <n v="1"/>
    <n v="1"/>
    <n v="1"/>
    <d v="2022-12-28T00:00:00"/>
    <s v="HP"/>
    <n v="11"/>
    <n v="3"/>
    <x v="17"/>
    <n v="12"/>
    <s v="E332443"/>
    <m/>
    <s v="HTF"/>
    <m/>
  </r>
  <r>
    <x v="409"/>
    <s v="E340331"/>
    <n v="1"/>
    <n v="1"/>
    <n v="1"/>
    <d v="2022-12-29T00:00:00"/>
    <s v="LOGO"/>
    <n v="17"/>
    <n v="29"/>
    <x v="58"/>
    <n v="3"/>
    <s v="E340331"/>
    <s v="3 X 2.98"/>
    <s v="PRT"/>
    <s v="HEAT TRANSFER"/>
  </r>
  <r>
    <x v="409"/>
    <s v="E338735"/>
    <n v="1"/>
    <n v="2"/>
    <n v="1"/>
    <d v="2022-12-29T00:00:00"/>
    <s v="CHAPTER ETC."/>
    <n v="33"/>
    <n v="29"/>
    <x v="17"/>
    <n v="2"/>
    <s v="E338735"/>
    <s v="4 x 4.35"/>
    <s v="PRT"/>
    <s v="HEAT TRANSFER"/>
  </r>
  <r>
    <x v="410"/>
    <s v="E340401"/>
    <n v="2"/>
    <n v="1"/>
    <n v="1"/>
    <d v="2022-12-30T00:00:00"/>
    <s v="WEST-COM"/>
    <n v="10"/>
    <n v="100"/>
    <x v="74"/>
    <n v="1"/>
    <s v="E340401"/>
    <s v="3.97 x 2.16"/>
    <s v="PRT"/>
    <s v="HEAT TRANSFER"/>
  </r>
  <r>
    <x v="411"/>
    <s v="E335270"/>
    <n v="1"/>
    <n v="1"/>
    <n v="1"/>
    <d v="2022-12-30T00:00:00"/>
    <s v="SHANON ETC"/>
    <n v="56"/>
    <n v="63"/>
    <x v="58"/>
    <n v="2"/>
    <s v="E335270"/>
    <s v="4 x 3.90"/>
    <s v="HTF"/>
    <m/>
  </r>
  <r>
    <x v="412"/>
    <s v="E325868"/>
    <n v="1"/>
    <n v="1"/>
    <n v="1"/>
    <d v="2022-12-13T00:00:00"/>
    <s v="MINNESOTA ENERGY"/>
    <n v="10"/>
    <n v="5"/>
    <x v="7"/>
    <n v="12"/>
    <s v="E325868"/>
    <s v="4 x 1.26"/>
    <s v="HTF"/>
    <m/>
  </r>
  <r>
    <x v="413"/>
    <s v="E328164"/>
    <n v="1"/>
    <n v="1"/>
    <n v="1"/>
    <d v="2022-12-07T00:00:00"/>
    <s v="LOGO"/>
    <n v="9"/>
    <n v="18"/>
    <x v="90"/>
    <n v="20"/>
    <s v="E328164"/>
    <s v="2.19 x 2.184"/>
    <s v="HTF"/>
    <m/>
  </r>
  <r>
    <x v="414"/>
    <s v="E330229"/>
    <n v="2"/>
    <n v="1"/>
    <n v="1"/>
    <d v="2022-12-08T00:00:00"/>
    <s v="MARINER ETC...."/>
    <n v="2"/>
    <n v="38"/>
    <x v="21"/>
    <n v="4"/>
    <s v="E330229"/>
    <s v="7 x 2.59      1CW"/>
    <s v="HTF"/>
    <m/>
  </r>
  <r>
    <x v="414"/>
    <s v="E327671"/>
    <n v="1"/>
    <n v="1"/>
    <n v="1"/>
    <d v="2022-12-07T00:00:00"/>
    <s v="COCA-COLA"/>
    <n v="64"/>
    <n v="38"/>
    <x v="3"/>
    <n v="2"/>
    <s v="E327671"/>
    <s v="3 x 1.506"/>
    <s v="HTF"/>
    <m/>
  </r>
  <r>
    <x v="414"/>
    <s v="E317113"/>
    <n v="3"/>
    <n v="1"/>
    <n v="1"/>
    <d v="2022-12-08T00:00:00"/>
    <s v="BEA"/>
    <n v="16"/>
    <n v="38"/>
    <x v="36"/>
    <n v="2"/>
    <s v="E317113-B"/>
    <s v="5.64 x 4.53      11-4-5-Dig"/>
    <s v="HTF"/>
    <m/>
  </r>
  <r>
    <x v="414"/>
    <s v="E331754"/>
    <n v="1"/>
    <n v="1"/>
    <n v="1"/>
    <d v="2022-12-08T00:00:00"/>
    <s v="ADDITION ETC..."/>
    <n v="46"/>
    <n v="38"/>
    <x v="171"/>
    <n v="3"/>
    <s v="E331754"/>
    <s v="5.5 x 1.25"/>
    <s v="HTF"/>
    <m/>
  </r>
  <r>
    <x v="415"/>
    <s v="E330954"/>
    <n v="1"/>
    <n v="1"/>
    <n v="1"/>
    <d v="2022-12-09T00:00:00"/>
    <s v="TIKTOK"/>
    <n v="12"/>
    <n v="14"/>
    <x v="19"/>
    <n v="3"/>
    <s v="E330954"/>
    <s v="1.28 x 1.25"/>
    <s v="HTF"/>
    <m/>
  </r>
  <r>
    <x v="415"/>
    <s v="E331843"/>
    <n v="1"/>
    <n v="1"/>
    <n v="1"/>
    <d v="2022-12-09T00:00:00"/>
    <s v="STA WORDMARK"/>
    <n v="12"/>
    <n v="14"/>
    <x v="19"/>
    <n v="3"/>
    <s v="E331843"/>
    <s v="8 x 1.3777"/>
    <s v="HTF"/>
    <m/>
  </r>
  <r>
    <x v="415"/>
    <s v="E327656"/>
    <n v="1"/>
    <n v="1"/>
    <n v="1"/>
    <d v="2022-12-08T00:00:00"/>
    <s v="SOLAR WINDS"/>
    <n v="13"/>
    <n v="14"/>
    <x v="38"/>
    <n v="2"/>
    <s v="E327656"/>
    <s v="3.5 x 0.79"/>
    <s v="HTF"/>
    <m/>
  </r>
  <r>
    <x v="415"/>
    <s v="E325774"/>
    <n v="3"/>
    <n v="2"/>
    <n v="1"/>
    <d v="2022-12-08T00:00:00"/>
    <s v="PRIVACY ETC...."/>
    <n v="13"/>
    <n v="14"/>
    <x v="4"/>
    <n v="1"/>
    <s v="E325774-B"/>
    <s v="2 x 0.31"/>
    <s v="HTF"/>
    <m/>
  </r>
  <r>
    <x v="415"/>
    <s v="E330142"/>
    <n v="1"/>
    <n v="2"/>
    <n v="1"/>
    <d v="2022-12-08T00:00:00"/>
    <s v="NEVRO"/>
    <n v="13"/>
    <n v="14"/>
    <x v="4"/>
    <n v="1"/>
    <s v="E330142"/>
    <s v="4.32 x 2.37"/>
    <s v="HTF"/>
    <m/>
  </r>
  <r>
    <x v="415"/>
    <s v="E330320"/>
    <n v="1"/>
    <n v="1"/>
    <n v="1"/>
    <d v="2022-12-09T00:00:00"/>
    <s v="LOGO"/>
    <n v="3"/>
    <n v="14"/>
    <x v="17"/>
    <n v="2"/>
    <s v="E330320"/>
    <s v="4 x 4.48"/>
    <s v="HTF"/>
    <m/>
  </r>
  <r>
    <x v="415"/>
    <s v="E325425"/>
    <n v="1"/>
    <n v="1"/>
    <n v="1"/>
    <d v="2022-12-09T00:00:00"/>
    <s v="LOGO"/>
    <n v="8"/>
    <n v="14"/>
    <x v="23"/>
    <n v="2"/>
    <s v="E325425"/>
    <s v="1.38 x 1.24"/>
    <s v="HTF"/>
    <m/>
  </r>
  <r>
    <x v="415"/>
    <s v="E325774"/>
    <n v="3"/>
    <n v="2"/>
    <n v="1"/>
    <d v="2022-12-08T00:00:00"/>
    <s v="LOGO"/>
    <n v="13"/>
    <n v="14"/>
    <x v="4"/>
    <n v="1"/>
    <s v="E325774-C"/>
    <s v="1 x 1.0744"/>
    <s v="HTF"/>
    <m/>
  </r>
  <r>
    <x v="415"/>
    <s v="E323680"/>
    <n v="1"/>
    <n v="1"/>
    <n v="1"/>
    <d v="2022-12-09T00:00:00"/>
    <s v="FACILITIES ETC.."/>
    <n v="3"/>
    <n v="14"/>
    <x v="17"/>
    <n v="2"/>
    <s v="E323680"/>
    <s v="2 x 1.6513"/>
    <s v="HTF"/>
    <m/>
  </r>
  <r>
    <x v="415"/>
    <s v="E327267"/>
    <n v="1"/>
    <n v="1"/>
    <n v="1"/>
    <d v="2022-12-06T00:00:00"/>
    <s v="AVONDALE ESTATES POLICE"/>
    <n v="11"/>
    <n v="14"/>
    <x v="186"/>
    <n v="3"/>
    <s v="E327267"/>
    <s v="3.35 x 4"/>
    <s v="HTF"/>
    <m/>
  </r>
  <r>
    <x v="415"/>
    <s v="E331579"/>
    <n v="1"/>
    <n v="1"/>
    <n v="1"/>
    <d v="2022-12-08T00:00:00"/>
    <s v="ALERAGROUP"/>
    <n v="1"/>
    <n v="14"/>
    <x v="72"/>
    <n v="4"/>
    <s v="E331579"/>
    <s v="0.4478 x 4"/>
    <s v="HTF"/>
    <m/>
  </r>
  <r>
    <x v="416"/>
    <s v="E330549"/>
    <n v="1"/>
    <n v="1"/>
    <n v="1"/>
    <d v="2022-12-08T00:00:00"/>
    <s v="WOLLEY..."/>
    <n v="28"/>
    <n v="34"/>
    <x v="39"/>
    <n v="2"/>
    <s v="E330549"/>
    <s v="3.5 x 1.73"/>
    <s v="HTF"/>
    <m/>
  </r>
  <r>
    <x v="416"/>
    <s v="E327063"/>
    <n v="1"/>
    <n v="1"/>
    <n v="1"/>
    <d v="2022-12-09T00:00:00"/>
    <s v="MOON ETC.."/>
    <n v="38"/>
    <n v="34"/>
    <x v="19"/>
    <n v="2"/>
    <s v="E327063"/>
    <s v="2.5 x 1.018"/>
    <s v="HTF"/>
    <m/>
  </r>
  <r>
    <x v="416"/>
    <s v="E330990"/>
    <n v="1"/>
    <n v="1"/>
    <n v="1"/>
    <d v="2022-12-07T00:00:00"/>
    <s v="BTG SPECIALTY PHARMACEUTICALS"/>
    <n v="2"/>
    <n v="34"/>
    <x v="6"/>
    <n v="3"/>
    <s v="E330990"/>
    <s v="3.5 x 1.27"/>
    <s v="HTF"/>
    <m/>
  </r>
  <r>
    <x v="417"/>
    <s v="E331672"/>
    <n v="1"/>
    <n v="1"/>
    <n v="1"/>
    <d v="2022-12-09T00:00:00"/>
    <s v="WETA ETC."/>
    <n v="150"/>
    <n v="75"/>
    <x v="21"/>
    <n v="4"/>
    <s v="E331672"/>
    <s v="6 x 2.23"/>
    <s v="HTF"/>
    <m/>
  </r>
  <r>
    <x v="417"/>
    <s v="E328650"/>
    <n v="1"/>
    <n v="1"/>
    <n v="1"/>
    <d v="2022-12-08T00:00:00"/>
    <s v="THE GUITAR..ETC"/>
    <n v="20"/>
    <n v="75"/>
    <x v="46"/>
    <n v="2"/>
    <s v="E328650"/>
    <s v="4 x 2.98"/>
    <s v="HTF"/>
    <m/>
  </r>
  <r>
    <x v="417"/>
    <s v="E331574"/>
    <n v="1"/>
    <n v="1"/>
    <n v="1"/>
    <d v="2022-12-12T00:00:00"/>
    <s v="LOGO"/>
    <n v="0"/>
    <n v="75"/>
    <x v="21"/>
    <n v="2"/>
    <s v="E331574"/>
    <s v="3 x 1.6"/>
    <s v="HTF"/>
    <m/>
  </r>
  <r>
    <x v="417"/>
    <s v="E305551"/>
    <n v="1"/>
    <n v="1"/>
    <n v="1"/>
    <d v="2022-12-09T00:00:00"/>
    <s v="IJC"/>
    <n v="25"/>
    <n v="75"/>
    <x v="14"/>
    <n v="3"/>
    <s v="E305551"/>
    <s v="6 x 4.2"/>
    <s v="HTF"/>
    <m/>
  </r>
  <r>
    <x v="418"/>
    <s v="E329520"/>
    <n v="1"/>
    <n v="1"/>
    <n v="1"/>
    <d v="2022-12-08T00:00:00"/>
    <s v="STOUUFERS"/>
    <n v="2"/>
    <n v="26"/>
    <x v="7"/>
    <n v="2"/>
    <s v="E329520"/>
    <s v="4.14 x 2.25"/>
    <s v="HTF"/>
    <m/>
  </r>
  <r>
    <x v="418"/>
    <s v="E329873"/>
    <n v="2"/>
    <n v="1"/>
    <n v="1"/>
    <d v="2022-12-09T00:00:00"/>
    <s v="SIMONTON ETC...."/>
    <n v="27"/>
    <n v="26"/>
    <x v="17"/>
    <n v="2"/>
    <s v="E329873-A"/>
    <s v="3 x 2.513"/>
    <s v="HTF"/>
    <m/>
  </r>
  <r>
    <x v="418"/>
    <s v="E325374"/>
    <n v="2"/>
    <n v="1"/>
    <n v="1"/>
    <d v="2022-12-09T00:00:00"/>
    <s v="PASON"/>
    <n v="51"/>
    <n v="26"/>
    <x v="4"/>
    <n v="2"/>
    <s v="E324644"/>
    <s v="12-2-2-Dig        2.49 x 1.5"/>
    <s v="HTF"/>
    <m/>
  </r>
  <r>
    <x v="418"/>
    <s v="E325374"/>
    <n v="1"/>
    <n v="1"/>
    <n v="1"/>
    <d v="2022-12-09T00:00:00"/>
    <s v="PASON"/>
    <n v="51"/>
    <n v="26"/>
    <x v="4"/>
    <n v="2"/>
    <s v="E324644"/>
    <s v="12-2-2-Dig        2.49 x 1.5"/>
    <s v="HTF"/>
    <m/>
  </r>
  <r>
    <x v="418"/>
    <s v="E326865"/>
    <n v="1"/>
    <n v="1"/>
    <n v="1"/>
    <d v="2022-12-09T00:00:00"/>
    <s v="NETSKOPE"/>
    <n v="1"/>
    <n v="26"/>
    <x v="101"/>
    <n v="2"/>
    <s v="E326865"/>
    <s v="4 x 0.625"/>
    <s v="HTF"/>
    <m/>
  </r>
  <r>
    <x v="418"/>
    <s v="E330247"/>
    <n v="1"/>
    <n v="1"/>
    <n v="1"/>
    <d v="2022-12-09T00:00:00"/>
    <s v="METCON"/>
    <n v="37"/>
    <n v="26"/>
    <x v="38"/>
    <n v="2"/>
    <s v="E330247"/>
    <s v="4 x 1.7"/>
    <s v="HTF"/>
    <m/>
  </r>
  <r>
    <x v="418"/>
    <s v="E325356"/>
    <n v="1"/>
    <n v="1"/>
    <n v="1"/>
    <d v="2022-12-09T00:00:00"/>
    <s v="MARATHON"/>
    <n v="12"/>
    <n v="26"/>
    <x v="39"/>
    <n v="2"/>
    <s v="E307135"/>
    <s v="10-6-8-Dig       4 x 2.87"/>
    <s v="HTF"/>
    <m/>
  </r>
  <r>
    <x v="418"/>
    <s v="E330459"/>
    <n v="1"/>
    <n v="1"/>
    <n v="1"/>
    <d v="2022-12-08T00:00:00"/>
    <s v="LOGO"/>
    <n v="27"/>
    <n v="26"/>
    <x v="17"/>
    <n v="2"/>
    <s v="E330459"/>
    <s v="3.605 x 1.75"/>
    <s v="HTF"/>
    <m/>
  </r>
  <r>
    <x v="418"/>
    <s v="E330574"/>
    <n v="2"/>
    <n v="1"/>
    <n v="1"/>
    <d v="2022-12-09T00:00:00"/>
    <s v="INTERNATIONAL CARWASH ASSOCIATION"/>
    <n v="2"/>
    <n v="26"/>
    <x v="7"/>
    <n v="2"/>
    <s v="E330574"/>
    <s v="4 x 1.558"/>
    <s v="HTF"/>
    <m/>
  </r>
  <r>
    <x v="418"/>
    <s v="E328723"/>
    <n v="1"/>
    <n v="1"/>
    <n v="1"/>
    <d v="2022-12-09T00:00:00"/>
    <s v="BREAKFAST CLUB"/>
    <n v="17"/>
    <n v="26"/>
    <x v="18"/>
    <n v="2"/>
    <s v="E328723"/>
    <s v="3.5 x 3.719"/>
    <s v="HTF"/>
    <m/>
  </r>
  <r>
    <x v="419"/>
    <s v="E332795"/>
    <n v="1"/>
    <n v="1"/>
    <n v="1"/>
    <d v="2022-12-07T00:00:00"/>
    <s v="WETA ETC.."/>
    <n v="0"/>
    <n v="150"/>
    <x v="21"/>
    <n v="1"/>
    <s v="E332795"/>
    <s v="6 x 2.2369"/>
    <s v="HTF"/>
    <m/>
  </r>
  <r>
    <x v="419"/>
    <s v="E330051"/>
    <n v="4"/>
    <n v="1"/>
    <n v="1"/>
    <d v="2022-12-09T00:00:00"/>
    <s v="WEIRFOULDS ETC.."/>
    <n v="142"/>
    <n v="150"/>
    <x v="16"/>
    <n v="1"/>
    <s v="E330051-A"/>
    <s v="3 x 0.38"/>
    <s v="HTF"/>
    <m/>
  </r>
  <r>
    <x v="419"/>
    <s v="E327859"/>
    <n v="1"/>
    <n v="1"/>
    <n v="1"/>
    <d v="2022-12-09T00:00:00"/>
    <s v="SIP ETC.."/>
    <n v="85"/>
    <n v="150"/>
    <x v="37"/>
    <n v="1"/>
    <s v="E327859"/>
    <s v="6 x 3.8"/>
    <s v="HTF"/>
    <m/>
  </r>
  <r>
    <x v="419"/>
    <s v="E332269"/>
    <n v="1"/>
    <n v="1"/>
    <n v="1"/>
    <d v="2022-12-08T00:00:00"/>
    <s v="PFAC LOGO"/>
    <n v="90"/>
    <n v="150"/>
    <x v="36"/>
    <n v="1"/>
    <s v="E332269"/>
    <s v="6 x 2.98"/>
    <s v="HTF"/>
    <m/>
  </r>
  <r>
    <x v="419"/>
    <s v="E331197"/>
    <n v="1"/>
    <n v="1"/>
    <n v="1"/>
    <d v="2022-12-09T00:00:00"/>
    <s v="LOGO"/>
    <n v="25"/>
    <n v="150"/>
    <x v="108"/>
    <n v="1"/>
    <s v="E331197"/>
    <s v="3.5 x 1.02"/>
    <s v="HTF"/>
    <m/>
  </r>
  <r>
    <x v="419"/>
    <s v="E330175"/>
    <n v="1"/>
    <n v="1"/>
    <n v="1"/>
    <d v="2022-12-09T00:00:00"/>
    <s v="FLASH GLOBAL"/>
    <n v="115"/>
    <n v="150"/>
    <x v="18"/>
    <n v="1"/>
    <s v="E330175"/>
    <s v="4.5 x 1.61"/>
    <s v="HTF"/>
    <m/>
  </r>
  <r>
    <x v="419"/>
    <s v="E330927"/>
    <n v="1"/>
    <n v="1"/>
    <n v="1"/>
    <d v="2022-12-09T00:00:00"/>
    <s v="ADVANTA"/>
    <n v="100"/>
    <n v="150"/>
    <x v="7"/>
    <n v="1"/>
    <s v="E330927"/>
    <s v="3.5 x 1.351"/>
    <s v="HTF"/>
    <m/>
  </r>
  <r>
    <x v="420"/>
    <s v="E325126"/>
    <n v="1"/>
    <n v="1"/>
    <n v="1"/>
    <d v="2022-12-20T00:00:00"/>
    <s v="INGRAM"/>
    <n v="5"/>
    <n v="72"/>
    <x v="71"/>
    <n v="15"/>
    <s v="E325126"/>
    <s v="3 x 3"/>
    <s v="HTF"/>
    <m/>
  </r>
  <r>
    <x v="421"/>
    <s v="E328121"/>
    <n v="1"/>
    <n v="1"/>
    <n v="1"/>
    <d v="2022-12-12T00:00:00"/>
    <s v="TWIG"/>
    <n v="77"/>
    <n v="100"/>
    <x v="24"/>
    <n v="1"/>
    <s v="E328121"/>
    <s v="3 x 2.26"/>
    <s v="HTF"/>
    <m/>
  </r>
  <r>
    <x v="421"/>
    <s v="E330013"/>
    <n v="1"/>
    <n v="1"/>
    <n v="1"/>
    <d v="2022-12-09T00:00:00"/>
    <s v="SYLMAR..ETC"/>
    <n v="60"/>
    <n v="100"/>
    <x v="39"/>
    <n v="1"/>
    <s v="E330013"/>
    <s v="3.5 x 3.001"/>
    <s v="HTF"/>
    <m/>
  </r>
  <r>
    <x v="421"/>
    <s v="E326823"/>
    <n v="1"/>
    <n v="1"/>
    <n v="1"/>
    <d v="2022-12-09T00:00:00"/>
    <s v="SIGNATURE"/>
    <n v="68"/>
    <n v="100"/>
    <x v="1"/>
    <n v="1"/>
    <s v="E326823"/>
    <m/>
    <s v="HTF"/>
    <m/>
  </r>
  <r>
    <x v="421"/>
    <s v="E328289"/>
    <n v="1"/>
    <n v="1"/>
    <n v="1"/>
    <d v="2022-12-07T00:00:00"/>
    <s v="NEUMORA"/>
    <n v="88"/>
    <n v="100"/>
    <x v="3"/>
    <n v="1"/>
    <s v="E328289"/>
    <m/>
    <s v="HTF"/>
    <m/>
  </r>
  <r>
    <x v="421"/>
    <s v="E332319"/>
    <n v="1"/>
    <n v="1"/>
    <n v="1"/>
    <d v="2022-12-09T00:00:00"/>
    <s v="N P"/>
    <n v="85"/>
    <n v="100"/>
    <x v="174"/>
    <n v="2"/>
    <s v="E332319"/>
    <s v="1.484 x 1.25"/>
    <s v="HTF"/>
    <m/>
  </r>
  <r>
    <x v="421"/>
    <s v="E328121"/>
    <n v="1"/>
    <n v="1"/>
    <n v="1"/>
    <d v="2022-12-12T00:00:00"/>
    <s v="GEORGIA POWER"/>
    <n v="77"/>
    <n v="100"/>
    <x v="24"/>
    <n v="1"/>
    <s v="E328121-A"/>
    <s v="2.47 x 2.83"/>
    <s v="HTF"/>
    <m/>
  </r>
  <r>
    <x v="421"/>
    <s v="E331593"/>
    <n v="1"/>
    <n v="1"/>
    <n v="1"/>
    <d v="2022-12-09T00:00:00"/>
    <s v="EY"/>
    <n v="99"/>
    <n v="100"/>
    <x v="4"/>
    <n v="1"/>
    <s v="E331593"/>
    <s v="2.56 x 3"/>
    <s v="HTF"/>
    <m/>
  </r>
  <r>
    <x v="421"/>
    <s v="E321127"/>
    <n v="1"/>
    <n v="1"/>
    <n v="1"/>
    <d v="2022-12-22T00:00:00"/>
    <s v="BARK"/>
    <n v="0"/>
    <n v="100"/>
    <x v="14"/>
    <n v="2"/>
    <s v="E315912"/>
    <s v="10-26-2-Dig        7.14 x 7"/>
    <s v="HTF"/>
    <m/>
  </r>
  <r>
    <x v="422"/>
    <s v="E332187"/>
    <n v="2"/>
    <n v="1"/>
    <n v="1"/>
    <d v="2022-12-07T00:00:00"/>
    <s v="JA INSPIRE ETC."/>
    <n v="8"/>
    <n v="34"/>
    <x v="12"/>
    <n v="12"/>
    <s v="E332187"/>
    <s v="5 x 2.67"/>
    <s v="HTF"/>
    <m/>
  </r>
  <r>
    <x v="423"/>
    <s v="E331076"/>
    <n v="1"/>
    <n v="1"/>
    <n v="1"/>
    <d v="2022-12-13T00:00:00"/>
    <s v="SOUTHWEST ETC....."/>
    <n v="50"/>
    <n v="75"/>
    <x v="6"/>
    <n v="2"/>
    <s v="E331076"/>
    <m/>
    <s v="PRT"/>
    <s v="HEAT TRANSFER"/>
  </r>
  <r>
    <x v="423"/>
    <s v="E294213"/>
    <n v="1"/>
    <n v="1"/>
    <n v="1"/>
    <d v="2022-12-09T00:00:00"/>
    <s v="LOGO"/>
    <n v="0"/>
    <n v="75"/>
    <x v="73"/>
    <n v="4"/>
    <s v="E294213"/>
    <s v="7 x 4.89"/>
    <s v="HTF"/>
    <m/>
  </r>
  <r>
    <x v="423"/>
    <s v="E330059"/>
    <n v="1"/>
    <n v="1"/>
    <n v="1"/>
    <d v="2022-12-12T00:00:00"/>
    <s v="KINROSS ETC."/>
    <n v="35"/>
    <n v="75"/>
    <x v="39"/>
    <n v="1"/>
    <s v="E330059"/>
    <s v="4 x 1.3"/>
    <s v="HTF"/>
    <m/>
  </r>
  <r>
    <x v="423"/>
    <s v="E333158"/>
    <n v="1"/>
    <n v="1"/>
    <n v="1"/>
    <d v="2022-12-09T00:00:00"/>
    <s v="HOSTETTER"/>
    <n v="45"/>
    <n v="75"/>
    <x v="19"/>
    <n v="1"/>
    <s v="E333158"/>
    <s v="6 x 1.42"/>
    <s v="HTF"/>
    <m/>
  </r>
  <r>
    <x v="424"/>
    <s v="E321214"/>
    <n v="10"/>
    <n v="1"/>
    <n v="1"/>
    <d v="2022-12-09T00:00:00"/>
    <s v="PHOENIX"/>
    <n v="0"/>
    <n v="6"/>
    <x v="2"/>
    <n v="3"/>
    <s v="E321214-G"/>
    <s v="2.36 x 8"/>
    <s v="HTF"/>
    <m/>
  </r>
  <r>
    <x v="424"/>
    <s v="E321214"/>
    <n v="11"/>
    <n v="1"/>
    <n v="1"/>
    <d v="2022-12-09T00:00:00"/>
    <s v="PHOENIX"/>
    <n v="11"/>
    <n v="6"/>
    <x v="63"/>
    <n v="3"/>
    <s v="E321214-H"/>
    <s v="2.36 x 8"/>
    <s v="HTF"/>
    <m/>
  </r>
  <r>
    <x v="424"/>
    <s v="E321214"/>
    <n v="2"/>
    <n v="1"/>
    <n v="1"/>
    <d v="2022-12-09T00:00:00"/>
    <s v="PHOENIX"/>
    <n v="13"/>
    <n v="6"/>
    <x v="49"/>
    <n v="3"/>
    <s v="E321214-A"/>
    <s v="3.5 x 1.03"/>
    <s v="HTF"/>
    <m/>
  </r>
  <r>
    <x v="424"/>
    <s v="E321214"/>
    <n v="3"/>
    <n v="1"/>
    <n v="1"/>
    <d v="2022-12-09T00:00:00"/>
    <s v="PHOENIX"/>
    <n v="14"/>
    <n v="6"/>
    <x v="40"/>
    <n v="3"/>
    <s v="E321214-B"/>
    <s v="3.5 x 1.03"/>
    <s v="HTF"/>
    <m/>
  </r>
  <r>
    <x v="424"/>
    <s v="E330425"/>
    <n v="1"/>
    <n v="1"/>
    <n v="1"/>
    <d v="2022-12-12T00:00:00"/>
    <s v="NAVIEN"/>
    <n v="6"/>
    <n v="6"/>
    <x v="3"/>
    <n v="3"/>
    <s v="E330425"/>
    <s v="4 x 0.52"/>
    <s v="HTF"/>
    <m/>
  </r>
  <r>
    <x v="425"/>
    <s v="E329851"/>
    <n v="1"/>
    <n v="1"/>
    <n v="1"/>
    <d v="2022-12-12T00:00:00"/>
    <s v="TRUSTAGE ETC...."/>
    <n v="175"/>
    <n v="50"/>
    <x v="17"/>
    <n v="4"/>
    <s v="E329851"/>
    <s v="5 x 1.05"/>
    <s v="HTF"/>
    <m/>
  </r>
  <r>
    <x v="425"/>
    <s v="E329557"/>
    <n v="1"/>
    <n v="1"/>
    <n v="1"/>
    <d v="2022-12-13T00:00:00"/>
    <s v="THE CAPITAL"/>
    <n v="175"/>
    <n v="50"/>
    <x v="17"/>
    <n v="4"/>
    <s v="E329557"/>
    <s v="4 x 1.85"/>
    <s v="HTF"/>
    <m/>
  </r>
  <r>
    <x v="425"/>
    <s v="E332008"/>
    <n v="2"/>
    <n v="1"/>
    <n v="1"/>
    <d v="2022-12-13T00:00:00"/>
    <s v="NCH LOGO"/>
    <n v="91"/>
    <n v="50"/>
    <x v="127"/>
    <n v="2"/>
    <s v="E332008-A"/>
    <s v="5 x 2.02"/>
    <s v="HTF"/>
    <m/>
  </r>
  <r>
    <x v="425"/>
    <s v="E328808"/>
    <n v="1"/>
    <n v="1"/>
    <n v="1"/>
    <d v="2022-12-13T00:00:00"/>
    <s v="DIGITAL-NEIGHBOR"/>
    <n v="175"/>
    <n v="50"/>
    <x v="17"/>
    <n v="4"/>
    <s v="E328808"/>
    <s v="6 x 1.86"/>
    <s v="HTF"/>
    <m/>
  </r>
  <r>
    <x v="426"/>
    <s v="E324338"/>
    <n v="3"/>
    <n v="1"/>
    <n v="1"/>
    <d v="2022-12-14T00:00:00"/>
    <s v="LOGO"/>
    <n v="11"/>
    <n v="85"/>
    <x v="159"/>
    <n v="12"/>
    <s v="E324338"/>
    <s v="11-26-3-Dig      4 x 3.36"/>
    <s v="HTF"/>
    <m/>
  </r>
  <r>
    <x v="427"/>
    <s v="E332501"/>
    <n v="1"/>
    <n v="1"/>
    <n v="1"/>
    <d v="2022-12-13T00:00:00"/>
    <s v="ZORFORUM ETC.."/>
    <n v="140"/>
    <n v="75"/>
    <x v="60"/>
    <n v="2"/>
    <s v="E332501"/>
    <s v="6 x 1.002    1CW"/>
    <s v="HTF"/>
    <m/>
  </r>
  <r>
    <x v="427"/>
    <s v="E330895"/>
    <n v="1"/>
    <n v="1"/>
    <n v="1"/>
    <d v="2022-12-13T00:00:00"/>
    <s v="NORTHROP GRUMMAN"/>
    <n v="115"/>
    <n v="75"/>
    <x v="18"/>
    <n v="2"/>
    <s v="E330895"/>
    <s v="3 x 0.66    1CW"/>
    <s v="HTF"/>
    <m/>
  </r>
  <r>
    <x v="427"/>
    <s v="E330614"/>
    <n v="1"/>
    <n v="1"/>
    <n v="1"/>
    <d v="2022-12-13T00:00:00"/>
    <s v="B&amp;D"/>
    <n v="0"/>
    <n v="75"/>
    <x v="21"/>
    <n v="2"/>
    <s v="E330614"/>
    <s v="8 x 3.175    1CW"/>
    <s v="HTF"/>
    <m/>
  </r>
  <r>
    <x v="428"/>
    <s v="E333220"/>
    <n v="1"/>
    <n v="1"/>
    <n v="1"/>
    <d v="2022-12-12T00:00:00"/>
    <s v="RIOT GAMES"/>
    <n v="115"/>
    <n v="65"/>
    <x v="131"/>
    <n v="6"/>
    <s v="E263974"/>
    <s v="11-23-1-Dig        9 x 2.48"/>
    <s v="HTF"/>
    <m/>
  </r>
  <r>
    <x v="428"/>
    <s v="E333242"/>
    <n v="1"/>
    <n v="1"/>
    <n v="1"/>
    <d v="2022-12-08T00:00:00"/>
    <s v="HARTFORD"/>
    <n v="105"/>
    <n v="65"/>
    <x v="17"/>
    <n v="2"/>
    <s v="E333242"/>
    <s v="2 x 1.9785"/>
    <s v="HTF"/>
    <m/>
  </r>
  <r>
    <x v="428"/>
    <s v="E333613"/>
    <n v="1"/>
    <n v="1"/>
    <n v="1"/>
    <d v="2022-12-08T00:00:00"/>
    <s v="ALPINE CAPITAL"/>
    <n v="119"/>
    <n v="65"/>
    <x v="83"/>
    <n v="2"/>
    <s v="E319217"/>
    <s v="11-1-2-Dig     3 x 0.8271"/>
    <s v="HTF"/>
    <m/>
  </r>
  <r>
    <x v="429"/>
    <s v="E317113"/>
    <n v="2"/>
    <n v="1"/>
    <n v="1"/>
    <d v="2022-12-08T00:00:00"/>
    <s v="SNAKELOGO"/>
    <n v="2"/>
    <n v="134"/>
    <x v="12"/>
    <n v="3"/>
    <s v="E317113-A"/>
    <s v="5.75 x 5.48     11-4-5-Dig"/>
    <s v="HTF"/>
    <m/>
  </r>
  <r>
    <x v="430"/>
    <s v="E332830"/>
    <n v="10"/>
    <n v="1"/>
    <n v="1"/>
    <d v="2022-12-05T00:00:00"/>
    <s v="GEMLINE"/>
    <n v="22"/>
    <n v="13"/>
    <x v="40"/>
    <n v="2"/>
    <s v="E332830-C"/>
    <s v="2.5 x 0.6"/>
    <s v="HTF"/>
    <m/>
  </r>
  <r>
    <x v="430"/>
    <s v="E327743"/>
    <n v="1"/>
    <n v="1"/>
    <n v="1"/>
    <d v="2022-12-08T00:00:00"/>
    <s v="CAS"/>
    <n v="4"/>
    <n v="13"/>
    <x v="6"/>
    <n v="8"/>
    <s v="E327743"/>
    <s v="5 x 1.89"/>
    <s v="HTF"/>
    <m/>
  </r>
  <r>
    <x v="431"/>
    <s v="E331999"/>
    <n v="1"/>
    <n v="1"/>
    <n v="1"/>
    <d v="2022-12-13T00:00:00"/>
    <s v="WERNER CO"/>
    <n v="24"/>
    <n v="25"/>
    <x v="4"/>
    <n v="1"/>
    <s v="E331999"/>
    <s v="4.5 x 1.04"/>
    <s v="HTF"/>
    <m/>
  </r>
  <r>
    <x v="431"/>
    <s v="E331701"/>
    <n v="1"/>
    <n v="1"/>
    <n v="1"/>
    <d v="2022-12-20T00:00:00"/>
    <s v="RBP"/>
    <n v="4"/>
    <n v="25"/>
    <x v="114"/>
    <n v="3"/>
    <s v="E320505"/>
    <s v="11-9-6-Dig      4 x 2.96"/>
    <s v="HTF"/>
    <m/>
  </r>
  <r>
    <x v="431"/>
    <s v="E333348"/>
    <n v="1"/>
    <n v="1"/>
    <n v="1"/>
    <d v="2022-12-13T00:00:00"/>
    <s v="NAMB"/>
    <n v="24"/>
    <n v="25"/>
    <x v="4"/>
    <n v="1"/>
    <s v="E333348"/>
    <s v="1.5 x 1.5"/>
    <s v="HTF"/>
    <m/>
  </r>
  <r>
    <x v="431"/>
    <s v="E331764"/>
    <n v="2"/>
    <n v="1"/>
    <n v="1"/>
    <d v="2022-12-13T00:00:00"/>
    <s v="INTERMOUNTAIN"/>
    <n v="20"/>
    <n v="25"/>
    <x v="19"/>
    <n v="2"/>
    <s v="E331764-A"/>
    <s v="8 x 2.44"/>
    <s v="HTF"/>
    <m/>
  </r>
  <r>
    <x v="431"/>
    <s v="E333695"/>
    <n v="1"/>
    <n v="1"/>
    <n v="1"/>
    <d v="2022-12-12T00:00:00"/>
    <s v="HNA"/>
    <n v="10"/>
    <n v="25"/>
    <x v="39"/>
    <n v="2"/>
    <s v="E333695"/>
    <s v="7 x 2.14"/>
    <s v="HTF"/>
    <m/>
  </r>
  <r>
    <x v="431"/>
    <s v="E332336"/>
    <n v="2"/>
    <n v="1"/>
    <n v="1"/>
    <d v="2022-12-13T00:00:00"/>
    <s v="ENGINEERING"/>
    <n v="0"/>
    <n v="25"/>
    <x v="6"/>
    <n v="4"/>
    <s v="E332336-A"/>
    <s v="5 x 1.50"/>
    <s v="HTF"/>
    <m/>
  </r>
  <r>
    <x v="431"/>
    <s v="E331811"/>
    <n v="1"/>
    <n v="1"/>
    <n v="1"/>
    <d v="2022-12-14T00:00:00"/>
    <s v="ASTRAZENECA"/>
    <n v="21"/>
    <n v="25"/>
    <x v="40"/>
    <n v="1"/>
    <s v="E331811"/>
    <s v="3 x 0.727    1CW"/>
    <s v="HTF"/>
    <m/>
  </r>
  <r>
    <x v="432"/>
    <s v="E332140"/>
    <n v="1"/>
    <n v="1"/>
    <n v="1"/>
    <d v="2022-12-15T00:00:00"/>
    <s v="PLANVIEW"/>
    <n v="42"/>
    <n v="60"/>
    <x v="2"/>
    <n v="1"/>
    <s v="E332140"/>
    <s v="3 x 0.82"/>
    <s v="HTF"/>
    <m/>
  </r>
  <r>
    <x v="432"/>
    <s v="E331668"/>
    <n v="1"/>
    <n v="1"/>
    <n v="1"/>
    <d v="2022-12-15T00:00:00"/>
    <s v="LOGO"/>
    <n v="48"/>
    <n v="60"/>
    <x v="3"/>
    <n v="1"/>
    <s v="E331668"/>
    <s v="3 x 1.14"/>
    <s v="HTF"/>
    <m/>
  </r>
  <r>
    <x v="432"/>
    <s v="E329349"/>
    <n v="1"/>
    <n v="1"/>
    <n v="1"/>
    <d v="2022-12-23T00:00:00"/>
    <s v="JEM"/>
    <n v="0"/>
    <n v="60"/>
    <x v="73"/>
    <n v="5"/>
    <s v="E329349"/>
    <s v="9 x 2.99"/>
    <s v="HTF"/>
    <m/>
  </r>
  <r>
    <x v="432"/>
    <s v="E334083"/>
    <n v="1"/>
    <n v="1"/>
    <n v="1"/>
    <d v="2022-12-15T00:00:00"/>
    <s v="FEDEX"/>
    <n v="54"/>
    <n v="60"/>
    <x v="9"/>
    <n v="1"/>
    <s v="E323582-A"/>
    <s v="11-17-1-Dig        3 x 0.88"/>
    <s v="HTF"/>
    <m/>
  </r>
  <r>
    <x v="432"/>
    <s v="E330546"/>
    <n v="1"/>
    <n v="1"/>
    <n v="1"/>
    <d v="2022-12-13T00:00:00"/>
    <s v="CMY ETC...."/>
    <n v="77"/>
    <n v="60"/>
    <x v="201"/>
    <n v="2"/>
    <s v="E330546"/>
    <s v="4 x 0.492"/>
    <s v="HTF"/>
    <m/>
  </r>
  <r>
    <x v="433"/>
    <s v="E331362"/>
    <n v="1"/>
    <n v="1"/>
    <n v="1"/>
    <d v="2022-12-15T00:00:00"/>
    <s v="CENTURA ST. FRANCIS"/>
    <n v="4"/>
    <n v="26"/>
    <x v="55"/>
    <n v="14"/>
    <s v="E331362"/>
    <s v="3.852 x 3"/>
    <s v="HTF"/>
    <m/>
  </r>
  <r>
    <x v="434"/>
    <s v="E331251"/>
    <n v="1"/>
    <n v="1"/>
    <n v="1"/>
    <d v="2022-12-16T00:00:00"/>
    <s v="UGC ETC.."/>
    <n v="43"/>
    <n v="34"/>
    <x v="17"/>
    <n v="2"/>
    <s v="E331251"/>
    <s v="3  x 3"/>
    <s v="HTF"/>
    <m/>
  </r>
  <r>
    <x v="434"/>
    <s v="E332232"/>
    <n v="1"/>
    <n v="1"/>
    <n v="1"/>
    <d v="2022-12-13T00:00:00"/>
    <s v="RR BADGE"/>
    <n v="2"/>
    <n v="34"/>
    <x v="6"/>
    <n v="3"/>
    <s v="E230993"/>
    <s v="11-2-7-Dig      1.22 x 2"/>
    <s v="HTF"/>
    <m/>
  </r>
  <r>
    <x v="434"/>
    <s v="E327651"/>
    <n v="2"/>
    <n v="1"/>
    <n v="1"/>
    <d v="2022-12-15T00:00:00"/>
    <s v="KATAGOGING"/>
    <n v="69"/>
    <n v="34"/>
    <x v="87"/>
    <n v="3"/>
    <s v="E327651"/>
    <s v="5.99 x 6"/>
    <s v="HTF"/>
    <m/>
  </r>
  <r>
    <x v="434"/>
    <s v="E327651"/>
    <n v="1"/>
    <n v="1"/>
    <n v="1"/>
    <d v="2022-12-15T00:00:00"/>
    <s v="KATAGOGING"/>
    <n v="70"/>
    <n v="34"/>
    <x v="1"/>
    <n v="3"/>
    <s v="E327651"/>
    <s v="5.99 x 6"/>
    <s v="HTF"/>
    <m/>
  </r>
  <r>
    <x v="434"/>
    <s v="E333511"/>
    <n v="1"/>
    <n v="1"/>
    <n v="1"/>
    <d v="2022-12-14T00:00:00"/>
    <s v="CORGAN"/>
    <n v="67"/>
    <n v="34"/>
    <x v="4"/>
    <n v="2"/>
    <s v="E333511"/>
    <s v="2 x 0.32"/>
    <s v="HTF"/>
    <m/>
  </r>
  <r>
    <x v="434"/>
    <s v="E327178"/>
    <n v="1"/>
    <n v="1"/>
    <n v="1"/>
    <d v="2022-12-15T00:00:00"/>
    <s v="BREAKTHRU BEVERAGE"/>
    <n v="77"/>
    <n v="34"/>
    <x v="17"/>
    <n v="3"/>
    <s v="E327178"/>
    <s v="11-30-3-Dig      3 x 1.36"/>
    <s v="HTF"/>
    <m/>
  </r>
  <r>
    <x v="435"/>
    <s v="E328096"/>
    <n v="1"/>
    <n v="1"/>
    <n v="1"/>
    <d v="2022-12-12T00:00:00"/>
    <s v="BRODERIE-ACADEMIE"/>
    <n v="4"/>
    <n v="34"/>
    <x v="14"/>
    <n v="6"/>
    <s v="E328096"/>
    <s v="8 x 3.56"/>
    <s v="HTF"/>
    <m/>
  </r>
  <r>
    <x v="436"/>
    <s v="E331696"/>
    <n v="1"/>
    <n v="1"/>
    <n v="1"/>
    <d v="2022-12-12T00:00:00"/>
    <s v="MORGAN STANLEY 5 YEAR"/>
    <n v="66"/>
    <n v="27"/>
    <x v="21"/>
    <n v="8"/>
    <s v="E331696"/>
    <s v="4 x 2.21"/>
    <s v="HTF"/>
    <m/>
  </r>
  <r>
    <x v="436"/>
    <s v="E332495"/>
    <n v="1"/>
    <n v="1"/>
    <n v="1"/>
    <d v="2022-12-12T00:00:00"/>
    <s v="FOUR SEASONS"/>
    <n v="90"/>
    <n v="27"/>
    <x v="179"/>
    <n v="10"/>
    <s v="E332495"/>
    <s v="3.5 x 1.185"/>
    <s v="HTF"/>
    <m/>
  </r>
  <r>
    <x v="437"/>
    <s v="E333275"/>
    <n v="1"/>
    <n v="1"/>
    <n v="1"/>
    <d v="2022-12-12T00:00:00"/>
    <s v="TRS LOGO"/>
    <n v="59"/>
    <n v="60"/>
    <x v="4"/>
    <n v="1"/>
    <s v="E333275"/>
    <s v="3.5 x 1.40"/>
    <s v="HTF"/>
    <m/>
  </r>
  <r>
    <x v="437"/>
    <s v="E331211"/>
    <n v="1"/>
    <n v="1"/>
    <n v="1"/>
    <d v="2022-12-12T00:00:00"/>
    <s v="TOMMY'S"/>
    <n v="40"/>
    <n v="60"/>
    <x v="23"/>
    <n v="1"/>
    <s v="E331211"/>
    <s v="2.72 x 8"/>
    <s v="HTF"/>
    <m/>
  </r>
  <r>
    <x v="437"/>
    <s v="E331211"/>
    <n v="1"/>
    <n v="1"/>
    <n v="1"/>
    <d v="2022-12-12T00:00:00"/>
    <s v="TOMMY'S"/>
    <n v="40"/>
    <n v="60"/>
    <x v="23"/>
    <n v="1"/>
    <s v="E331211-A"/>
    <s v="5 x 1.71"/>
    <s v="HTF"/>
    <m/>
  </r>
  <r>
    <x v="437"/>
    <s v="E326619"/>
    <n v="1"/>
    <n v="1"/>
    <n v="1"/>
    <d v="2022-12-12T00:00:00"/>
    <s v="THE PROPERTY..."/>
    <n v="85"/>
    <n v="60"/>
    <x v="18"/>
    <n v="2"/>
    <s v="E326619"/>
    <s v="2.22 x 1"/>
    <s v="HTF"/>
    <m/>
  </r>
  <r>
    <x v="437"/>
    <s v="E326619"/>
    <n v="2"/>
    <n v="1"/>
    <n v="1"/>
    <d v="2022-12-12T00:00:00"/>
    <s v="THE PROPERTY..."/>
    <n v="116"/>
    <n v="60"/>
    <x v="40"/>
    <n v="2"/>
    <s v="E326619"/>
    <s v="2.22 x 1"/>
    <s v="HTF"/>
    <m/>
  </r>
  <r>
    <x v="437"/>
    <s v="E330018"/>
    <n v="1"/>
    <n v="1"/>
    <n v="1"/>
    <d v="2022-12-12T00:00:00"/>
    <s v="THE FEDERAL SAVINGS"/>
    <n v="40"/>
    <n v="60"/>
    <x v="23"/>
    <n v="1"/>
    <s v="E330018"/>
    <s v="4.5 x 0.837"/>
    <s v="HTF"/>
    <m/>
  </r>
  <r>
    <x v="437"/>
    <s v="E327026"/>
    <n v="1"/>
    <n v="1"/>
    <n v="1"/>
    <d v="2022-12-14T00:00:00"/>
    <s v="ST JOSEPHS HEALTH"/>
    <n v="39"/>
    <n v="60"/>
    <x v="59"/>
    <n v="1"/>
    <s v="E327026"/>
    <s v="2.5 x 1.029"/>
    <s v="HTF"/>
    <m/>
  </r>
  <r>
    <x v="437"/>
    <s v="E329527"/>
    <n v="1"/>
    <n v="1"/>
    <n v="1"/>
    <d v="2022-12-12T00:00:00"/>
    <s v="SISIP ETC..."/>
    <n v="88"/>
    <n v="60"/>
    <x v="1"/>
    <n v="2"/>
    <s v="E329527"/>
    <s v="4 x 1.27"/>
    <s v="HTF"/>
    <m/>
  </r>
  <r>
    <x v="437"/>
    <s v="E332072"/>
    <n v="1"/>
    <n v="1"/>
    <n v="1"/>
    <d v="2022-12-13T00:00:00"/>
    <s v="O4...."/>
    <n v="52"/>
    <n v="60"/>
    <x v="16"/>
    <n v="1"/>
    <s v="E332072"/>
    <s v="3.16 x 3"/>
    <s v="HTF"/>
    <m/>
  </r>
  <r>
    <x v="437"/>
    <s v="E330258"/>
    <n v="1"/>
    <n v="1"/>
    <n v="1"/>
    <d v="2022-12-15T00:00:00"/>
    <s v="MINOVA"/>
    <n v="220"/>
    <n v="60"/>
    <x v="47"/>
    <n v="5"/>
    <s v="E330258"/>
    <s v="5 x 1.07"/>
    <s v="HTF"/>
    <m/>
  </r>
  <r>
    <x v="437"/>
    <s v="E330258"/>
    <n v="2"/>
    <n v="1"/>
    <n v="1"/>
    <d v="2022-12-12T00:00:00"/>
    <s v="MINOVA"/>
    <n v="273"/>
    <n v="60"/>
    <x v="140"/>
    <n v="5"/>
    <s v="E330258"/>
    <s v="5 x 1.07"/>
    <s v="HTF"/>
    <m/>
  </r>
  <r>
    <x v="437"/>
    <s v="E333558"/>
    <n v="1"/>
    <n v="1"/>
    <n v="1"/>
    <d v="2022-12-12T00:00:00"/>
    <s v="MINOVA"/>
    <n v="273"/>
    <n v="60"/>
    <x v="140"/>
    <n v="5"/>
    <s v="E330258"/>
    <s v="5 x 1.07"/>
    <s v="HTF"/>
    <m/>
  </r>
  <r>
    <x v="437"/>
    <s v="E331470"/>
    <n v="1"/>
    <n v="1"/>
    <n v="1"/>
    <d v="2022-12-14T00:00:00"/>
    <s v="GREAT PLAINS BANK"/>
    <n v="35"/>
    <n v="60"/>
    <x v="17"/>
    <n v="1"/>
    <s v="E331470"/>
    <s v="2.5 x 0.631"/>
    <s v="HTF"/>
    <m/>
  </r>
  <r>
    <x v="437"/>
    <s v="E328295"/>
    <n v="1"/>
    <n v="2"/>
    <n v="1"/>
    <d v="2022-12-12T00:00:00"/>
    <s v="E ENTERPRISE PRODUCTS"/>
    <n v="59"/>
    <n v="60"/>
    <x v="4"/>
    <n v="1"/>
    <s v="E328295"/>
    <s v="4 x 1.623"/>
    <s v="HTF"/>
    <m/>
  </r>
  <r>
    <x v="437"/>
    <s v="E328295"/>
    <n v="1"/>
    <n v="2"/>
    <n v="1"/>
    <d v="2022-12-12T00:00:00"/>
    <s v="E ENTERPRISE PRODUCTS"/>
    <n v="59"/>
    <n v="60"/>
    <x v="4"/>
    <n v="1"/>
    <s v="E328295"/>
    <s v="4 x 1.623"/>
    <s v="HTF"/>
    <m/>
  </r>
  <r>
    <x v="437"/>
    <s v="E328295"/>
    <n v="1"/>
    <n v="2"/>
    <n v="1"/>
    <d v="2022-12-12T00:00:00"/>
    <s v="E ENTERPRISE PRODUCTS"/>
    <n v="59"/>
    <n v="60"/>
    <x v="4"/>
    <n v="1"/>
    <s v="E328295-A"/>
    <s v="2 x 0.81"/>
    <s v="HTF"/>
    <m/>
  </r>
  <r>
    <x v="437"/>
    <s v="E328368"/>
    <n v="1"/>
    <n v="1"/>
    <n v="1"/>
    <d v="2022-12-12T00:00:00"/>
    <s v="CFV"/>
    <n v="48"/>
    <n v="60"/>
    <x v="3"/>
    <n v="1"/>
    <s v="E328368"/>
    <s v="4 x 0.82"/>
    <s v="HTF"/>
    <m/>
  </r>
  <r>
    <x v="437"/>
    <s v="E330901"/>
    <n v="3"/>
    <n v="1"/>
    <n v="1"/>
    <d v="2022-12-14T00:00:00"/>
    <s v="CATIC ETC.."/>
    <n v="86"/>
    <n v="60"/>
    <x v="76"/>
    <n v="2"/>
    <s v="E330901"/>
    <s v="3.53 x 1"/>
    <s v="HTF"/>
    <m/>
  </r>
  <r>
    <x v="438"/>
    <s v="E317564"/>
    <n v="2"/>
    <n v="1"/>
    <n v="1"/>
    <d v="2022-12-13T00:00:00"/>
    <s v="DFA.."/>
    <n v="4"/>
    <n v="22"/>
    <x v="21"/>
    <n v="7"/>
    <s v="E317564-A"/>
    <s v="11-11-11-Dig      3 x 1.12    1CW"/>
    <s v="HTF"/>
    <m/>
  </r>
  <r>
    <x v="438"/>
    <s v="E326273"/>
    <n v="2"/>
    <n v="1"/>
    <n v="1"/>
    <d v="2022-12-13T00:00:00"/>
    <s v="BALABAN"/>
    <n v="37"/>
    <n v="22"/>
    <x v="101"/>
    <n v="4"/>
    <s v="E326273"/>
    <s v="7 x 4.35     1CW"/>
    <s v="HTF"/>
    <m/>
  </r>
  <r>
    <x v="439"/>
    <s v="E326356"/>
    <n v="2"/>
    <n v="1"/>
    <n v="1"/>
    <d v="2022-12-08T00:00:00"/>
    <s v="NEW ENGLAND ETC..."/>
    <n v="50"/>
    <n v="50"/>
    <x v="5"/>
    <n v="6"/>
    <s v="E326356-A"/>
    <s v="4.62 x 5"/>
    <s v="HTF"/>
    <m/>
  </r>
  <r>
    <x v="440"/>
    <s v="E332905"/>
    <n v="1"/>
    <n v="1"/>
    <n v="1"/>
    <d v="2022-12-13T00:00:00"/>
    <s v="ORGANON BIOSIMILARS"/>
    <n v="110"/>
    <n v="31"/>
    <x v="14"/>
    <n v="10"/>
    <s v="E332905"/>
    <s v="8 x 1.74"/>
    <s v="HTF"/>
    <m/>
  </r>
  <r>
    <x v="441"/>
    <s v="E329723"/>
    <n v="1"/>
    <n v="1"/>
    <n v="1"/>
    <d v="2022-12-13T00:00:00"/>
    <s v="SFNFCI"/>
    <n v="10"/>
    <n v="30"/>
    <x v="7"/>
    <n v="2"/>
    <s v="E329723"/>
    <s v="4.15 x 7"/>
    <s v="HTF"/>
    <m/>
  </r>
  <r>
    <x v="441"/>
    <s v="E333549"/>
    <n v="1"/>
    <n v="1"/>
    <n v="1"/>
    <d v="2022-12-12T00:00:00"/>
    <s v="MARTA ETC.."/>
    <n v="0"/>
    <n v="30"/>
    <x v="36"/>
    <n v="2"/>
    <s v="E333549"/>
    <s v="5 x 5"/>
    <s v="HTF"/>
    <m/>
  </r>
  <r>
    <x v="441"/>
    <s v="E326910"/>
    <n v="1"/>
    <n v="1"/>
    <n v="1"/>
    <d v="2022-12-13T00:00:00"/>
    <s v="MARIETTA ETC..."/>
    <n v="25"/>
    <n v="30"/>
    <x v="18"/>
    <n v="2"/>
    <s v="E326910"/>
    <s v="4.03 x 4"/>
    <s v="HTF"/>
    <m/>
  </r>
  <r>
    <x v="442"/>
    <s v="E328277"/>
    <n v="1"/>
    <n v="1"/>
    <n v="1"/>
    <d v="2022-12-12T00:00:00"/>
    <s v="RUPP PFALZGRAF"/>
    <n v="400"/>
    <n v="75"/>
    <x v="7"/>
    <n v="6"/>
    <s v="E328277"/>
    <s v="6.95 x 3.5"/>
    <s v="HTF"/>
    <m/>
  </r>
  <r>
    <x v="442"/>
    <s v="E331954"/>
    <n v="1"/>
    <n v="1"/>
    <n v="1"/>
    <d v="2022-12-14T00:00:00"/>
    <s v="LOGO"/>
    <n v="455"/>
    <n v="75"/>
    <x v="58"/>
    <n v="7"/>
    <s v="E331954"/>
    <s v="3 x 0.57"/>
    <s v="HTF"/>
    <m/>
  </r>
  <r>
    <x v="443"/>
    <s v="E334039"/>
    <n v="1"/>
    <n v="1"/>
    <n v="1"/>
    <d v="2022-12-14T00:00:00"/>
    <s v="STEPHENSON FS"/>
    <n v="51"/>
    <n v="59"/>
    <x v="16"/>
    <n v="1"/>
    <s v="E287991"/>
    <s v="8-22-3-INO-Dig     9 x 1.2"/>
    <s v="HTF"/>
    <m/>
  </r>
  <r>
    <x v="443"/>
    <s v="E333064"/>
    <n v="1"/>
    <n v="1"/>
    <n v="1"/>
    <d v="2022-12-13T00:00:00"/>
    <s v="LOGO"/>
    <n v="47"/>
    <n v="59"/>
    <x v="3"/>
    <n v="1"/>
    <s v="E333064"/>
    <s v="7 x 1.9     1CW"/>
    <s v="HTF"/>
    <m/>
  </r>
  <r>
    <x v="443"/>
    <s v="E333207"/>
    <n v="2"/>
    <n v="1"/>
    <n v="1"/>
    <d v="2022-12-09T00:00:00"/>
    <s v="KAIDA ETC.."/>
    <n v="154"/>
    <n v="59"/>
    <x v="14"/>
    <n v="6"/>
    <s v="E333207"/>
    <s v="0.66 x 1"/>
    <s v="HTF"/>
    <m/>
  </r>
  <r>
    <x v="443"/>
    <s v="E331651"/>
    <n v="1"/>
    <n v="1"/>
    <n v="1"/>
    <d v="2022-12-14T00:00:00"/>
    <s v="GATE 1 ETC.."/>
    <n v="291"/>
    <n v="59"/>
    <x v="202"/>
    <n v="12"/>
    <s v="E331651"/>
    <s v="5 x 1.69"/>
    <s v="HTF"/>
    <m/>
  </r>
  <r>
    <x v="443"/>
    <s v="E323709"/>
    <n v="1"/>
    <n v="1"/>
    <n v="1"/>
    <d v="2022-12-13T00:00:00"/>
    <s v="DAYTON ETC..."/>
    <n v="53"/>
    <n v="59"/>
    <x v="9"/>
    <n v="1"/>
    <s v="E323709"/>
    <s v="1.55 x 1.5"/>
    <s v="HTF"/>
    <m/>
  </r>
  <r>
    <x v="444"/>
    <s v="E318414R"/>
    <n v="1"/>
    <n v="1"/>
    <n v="1"/>
    <d v="2022-12-14T00:00:00"/>
    <s v="LIVE YOUR"/>
    <n v="0"/>
    <n v="600"/>
    <x v="110"/>
    <n v="2"/>
    <s v="E318414"/>
    <s v=" 9 x 7"/>
    <s v="HTF"/>
    <m/>
  </r>
  <r>
    <x v="444"/>
    <s v="E332929"/>
    <n v="1"/>
    <n v="1"/>
    <n v="1"/>
    <d v="2022-12-29T00:00:00"/>
    <s v="DRAG SPECOALTIES"/>
    <n v="100"/>
    <n v="600"/>
    <x v="203"/>
    <n v="2"/>
    <s v="E332929"/>
    <s v="4 x 2.37"/>
    <s v="HTF"/>
    <m/>
  </r>
  <r>
    <x v="444"/>
    <s v="E333633"/>
    <n v="1"/>
    <n v="1"/>
    <n v="1"/>
    <d v="2022-12-27T00:00:00"/>
    <s v="CAPTRUST ETC..."/>
    <n v="300"/>
    <n v="600"/>
    <x v="119"/>
    <n v="3"/>
    <s v="E327838"/>
    <s v="11-23-2-Dig        6 x 1.03"/>
    <s v="HTF"/>
    <m/>
  </r>
  <r>
    <x v="445"/>
    <s v="E330850"/>
    <n v="1"/>
    <n v="1"/>
    <n v="1"/>
    <d v="2022-12-14T00:00:00"/>
    <s v="SPECTRUM..ETC"/>
    <n v="17"/>
    <n v="25"/>
    <x v="166"/>
    <n v="3"/>
    <s v="E330850"/>
    <s v="3 x 0.858"/>
    <s v="HTF"/>
    <m/>
  </r>
  <r>
    <x v="445"/>
    <s v="E330995"/>
    <n v="1"/>
    <n v="1"/>
    <n v="1"/>
    <d v="2022-12-15T00:00:00"/>
    <s v="NEW CLUBPROCURE HORIZONTAL"/>
    <n v="25"/>
    <n v="25"/>
    <x v="48"/>
    <n v="4"/>
    <s v="E330995"/>
    <s v="4.5 x 1.108"/>
    <s v="HTF"/>
    <m/>
  </r>
  <r>
    <x v="445"/>
    <s v="E333893"/>
    <n v="1"/>
    <n v="1"/>
    <n v="1"/>
    <d v="2022-12-14T00:00:00"/>
    <s v="LEGACY"/>
    <n v="25"/>
    <n v="25"/>
    <x v="7"/>
    <n v="3"/>
    <s v="E333893"/>
    <s v="5 x 2.40"/>
    <s v="HTF"/>
    <m/>
  </r>
  <r>
    <x v="445"/>
    <s v="E334439"/>
    <n v="1"/>
    <n v="1"/>
    <n v="1"/>
    <d v="2022-12-15T00:00:00"/>
    <s v="CTI LOGO"/>
    <n v="25"/>
    <n v="25"/>
    <x v="7"/>
    <n v="3"/>
    <s v="E184562"/>
    <s v="10-19-4-Dig       4.5 x 2.83"/>
    <s v="HTF"/>
    <m/>
  </r>
  <r>
    <x v="446"/>
    <s v="E329082"/>
    <n v="2"/>
    <n v="1"/>
    <n v="1"/>
    <d v="2022-12-08T00:00:00"/>
    <s v="RYSTAD"/>
    <n v="0"/>
    <n v="20"/>
    <x v="6"/>
    <n v="5"/>
    <s v="E329082"/>
    <m/>
    <s v="PRT"/>
    <s v="HEAT TRANSFER"/>
  </r>
  <r>
    <x v="446"/>
    <s v="E330643"/>
    <n v="2"/>
    <n v="1"/>
    <n v="1"/>
    <d v="2022-12-08T00:00:00"/>
    <s v="COA LOGO"/>
    <n v="0"/>
    <n v="20"/>
    <x v="6"/>
    <n v="5"/>
    <s v="E330643"/>
    <m/>
    <s v="PRT"/>
    <s v="HEAT TRANSFER"/>
  </r>
  <r>
    <x v="446"/>
    <s v="E332475"/>
    <n v="2"/>
    <n v="1"/>
    <n v="1"/>
    <d v="2022-12-08T00:00:00"/>
    <s v="BLUEAMAZON4"/>
    <n v="30"/>
    <n v="20"/>
    <x v="7"/>
    <n v="4"/>
    <s v="E332475"/>
    <m/>
    <s v="PRT"/>
    <s v="HEAT TRANSFER"/>
  </r>
  <r>
    <x v="447"/>
    <s v="E323393"/>
    <n v="2"/>
    <n v="1"/>
    <n v="1"/>
    <d v="2022-12-14T00:00:00"/>
    <s v="MERRILL INLINE"/>
    <n v="19"/>
    <n v="10"/>
    <x v="4"/>
    <n v="2"/>
    <s v="E323393-A"/>
    <s v="3 X 0.85"/>
    <s v="HTF"/>
    <m/>
  </r>
  <r>
    <x v="447"/>
    <s v="E332805"/>
    <n v="1"/>
    <n v="1"/>
    <n v="1"/>
    <d v="2022-12-12T00:00:00"/>
    <s v="LOGO"/>
    <n v="0"/>
    <n v="10"/>
    <x v="36"/>
    <n v="6"/>
    <s v="E332805"/>
    <s v="4 x 5.296"/>
    <s v="HTF"/>
    <m/>
  </r>
  <r>
    <x v="447"/>
    <s v="E334323"/>
    <n v="1"/>
    <n v="2"/>
    <n v="1"/>
    <d v="2022-12-12T00:00:00"/>
    <s v="LOGO"/>
    <n v="19"/>
    <n v="10"/>
    <x v="4"/>
    <n v="2"/>
    <s v="E334323"/>
    <s v="4 x 1.97"/>
    <s v="HTF"/>
    <m/>
  </r>
  <r>
    <x v="447"/>
    <s v="E332362"/>
    <n v="1"/>
    <n v="1"/>
    <n v="1"/>
    <d v="2022-12-16T00:00:00"/>
    <s v="HTS"/>
    <n v="22"/>
    <n v="10"/>
    <x v="16"/>
    <n v="3"/>
    <s v="E332362"/>
    <s v="3 x 0.6448"/>
    <s v="HTF"/>
    <m/>
  </r>
  <r>
    <x v="447"/>
    <s v="E323393"/>
    <n v="1"/>
    <n v="1"/>
    <n v="1"/>
    <d v="2022-12-14T00:00:00"/>
    <s v="BANK OF AMERICA INLINE"/>
    <n v="19"/>
    <n v="10"/>
    <x v="4"/>
    <n v="2"/>
    <s v="E323393"/>
    <s v="4 X 0.40"/>
    <s v="HTF"/>
    <m/>
  </r>
  <r>
    <x v="448"/>
    <s v="E333071"/>
    <n v="1"/>
    <n v="1"/>
    <n v="1"/>
    <d v="2022-12-14T00:00:00"/>
    <s v="GLOBAL ETC..."/>
    <n v="11"/>
    <n v="47"/>
    <x v="26"/>
    <n v="13"/>
    <s v="E333071"/>
    <s v="7 x 1.42"/>
    <s v="HTF"/>
    <m/>
  </r>
  <r>
    <x v="448"/>
    <s v="E331274"/>
    <n v="4"/>
    <n v="2"/>
    <n v="1"/>
    <d v="2022-12-13T00:00:00"/>
    <s v="10X GENOMICS"/>
    <n v="46"/>
    <n v="47"/>
    <x v="4"/>
    <n v="1"/>
    <s v="E331274-C"/>
    <s v="3 x 2.03"/>
    <s v="HTF"/>
    <m/>
  </r>
  <r>
    <x v="449"/>
    <s v="E332074"/>
    <n v="1"/>
    <n v="1"/>
    <n v="1"/>
    <d v="2022-12-21T00:00:00"/>
    <s v="PASADENA"/>
    <n v="0"/>
    <n v="75"/>
    <x v="21"/>
    <n v="2"/>
    <s v="E332074"/>
    <s v="8 x 3.91"/>
    <s v="HTF"/>
    <m/>
  </r>
  <r>
    <x v="449"/>
    <s v="E331805"/>
    <n v="1"/>
    <n v="1"/>
    <n v="1"/>
    <d v="2022-12-19T00:00:00"/>
    <s v="JOTFORM ETC.."/>
    <n v="49"/>
    <n v="75"/>
    <x v="30"/>
    <n v="1"/>
    <s v="E331805"/>
    <s v="9 x 1.706"/>
    <s v="HTF"/>
    <m/>
  </r>
  <r>
    <x v="449"/>
    <s v="E334326"/>
    <n v="1"/>
    <n v="1"/>
    <n v="1"/>
    <d v="2022-12-16T00:00:00"/>
    <s v="EXIT"/>
    <n v="60"/>
    <n v="75"/>
    <x v="38"/>
    <n v="1"/>
    <s v="E334326"/>
    <s v="8 x 3.97"/>
    <s v="HTF"/>
    <m/>
  </r>
  <r>
    <x v="449"/>
    <s v="E331619"/>
    <n v="1"/>
    <n v="1"/>
    <n v="1"/>
    <d v="2022-12-15T00:00:00"/>
    <s v="ATI ETC"/>
    <n v="15"/>
    <n v="75"/>
    <x v="68"/>
    <n v="2"/>
    <s v="A1443131"/>
    <s v="3.861 x 5.5"/>
    <s v="HTF"/>
    <m/>
  </r>
  <r>
    <x v="450"/>
    <s v="E334133"/>
    <n v="1"/>
    <n v="1"/>
    <n v="1"/>
    <d v="2022-12-21T00:00:00"/>
    <s v="TERADATA"/>
    <n v="488"/>
    <n v="500"/>
    <x v="3"/>
    <n v="1"/>
    <s v="E312935"/>
    <s v="10-26-1-Dig        3.5 x 0.66"/>
    <s v="HTF"/>
    <m/>
  </r>
  <r>
    <x v="450"/>
    <s v="E333485"/>
    <n v="1"/>
    <n v="1"/>
    <n v="1"/>
    <d v="2022-12-20T00:00:00"/>
    <s v="SONOBI"/>
    <n v="489"/>
    <n v="500"/>
    <x v="83"/>
    <n v="1"/>
    <s v="E315275"/>
    <s v="10-27-4-Dig      3 x 0.853"/>
    <s v="HTF"/>
    <m/>
  </r>
  <r>
    <x v="450"/>
    <s v="E332932"/>
    <n v="2"/>
    <n v="1"/>
    <n v="1"/>
    <d v="2022-12-16T00:00:00"/>
    <s v="MEDICAL WRITING"/>
    <n v="475"/>
    <n v="500"/>
    <x v="17"/>
    <n v="1"/>
    <s v="E332932"/>
    <s v="3.5 x 0.88"/>
    <s v="HTF"/>
    <m/>
  </r>
  <r>
    <x v="450"/>
    <s v="E330724"/>
    <n v="1"/>
    <n v="1"/>
    <n v="1"/>
    <d v="2022-12-14T00:00:00"/>
    <s v="LOGO"/>
    <n v="452"/>
    <n v="500"/>
    <x v="54"/>
    <n v="1"/>
    <s v="E330724"/>
    <s v="5.51 x 3"/>
    <s v="HTF"/>
    <m/>
  </r>
  <r>
    <x v="450"/>
    <s v="E331576"/>
    <n v="1"/>
    <n v="1"/>
    <n v="1"/>
    <d v="2022-12-09T00:00:00"/>
    <s v="KEEP ROSWELL"/>
    <n v="0"/>
    <n v="500"/>
    <x v="70"/>
    <n v="2"/>
    <s v="E331576"/>
    <s v="6.3973 x 7"/>
    <s v="HTF"/>
    <m/>
  </r>
  <r>
    <x v="450"/>
    <s v="E333091"/>
    <n v="4"/>
    <n v="1"/>
    <n v="1"/>
    <d v="2022-12-16T00:00:00"/>
    <s v="KARCHER"/>
    <n v="475"/>
    <n v="500"/>
    <x v="17"/>
    <n v="1"/>
    <s v="E333091"/>
    <s v="7 x 2.86"/>
    <s v="HTF"/>
    <m/>
  </r>
  <r>
    <x v="450"/>
    <s v="E331351"/>
    <n v="1"/>
    <n v="1"/>
    <n v="1"/>
    <d v="2022-12-16T00:00:00"/>
    <s v="CENTURA..ETC"/>
    <n v="390"/>
    <n v="500"/>
    <x v="25"/>
    <n v="1"/>
    <s v="E331351"/>
    <s v="5.07 x 3"/>
    <s v="HTF"/>
    <m/>
  </r>
  <r>
    <x v="451"/>
    <s v="E333664"/>
    <n v="1"/>
    <n v="1"/>
    <n v="1"/>
    <d v="2022-12-14T00:00:00"/>
    <s v="MORGAN STANLEY"/>
    <n v="38"/>
    <n v="34"/>
    <x v="19"/>
    <n v="2"/>
    <s v="E333664"/>
    <s v="2.5 x 0.35"/>
    <s v="HTF"/>
    <m/>
  </r>
  <r>
    <x v="451"/>
    <s v="E332561"/>
    <n v="1"/>
    <n v="1"/>
    <n v="1"/>
    <d v="2022-12-16T00:00:00"/>
    <s v="MATTERMOST"/>
    <n v="38"/>
    <n v="34"/>
    <x v="14"/>
    <n v="7"/>
    <s v="E332561"/>
    <s v="6 x 0.98"/>
    <s v="HTF"/>
    <m/>
  </r>
  <r>
    <x v="451"/>
    <s v="E333729"/>
    <n v="1"/>
    <n v="1"/>
    <n v="1"/>
    <d v="2022-12-19T00:00:00"/>
    <s v="ARIZONA ETC."/>
    <n v="6"/>
    <n v="34"/>
    <x v="73"/>
    <n v="9"/>
    <s v="A1377582"/>
    <s v="4.8194 x 2"/>
    <s v="HTF"/>
    <m/>
  </r>
  <r>
    <x v="452"/>
    <s v="E331013"/>
    <n v="2"/>
    <n v="1"/>
    <n v="1"/>
    <d v="2022-12-19T00:00:00"/>
    <s v="RUBBERMAID"/>
    <n v="10"/>
    <n v="30"/>
    <x v="7"/>
    <n v="2"/>
    <s v="E331013-A"/>
    <s v="10 x 4.97"/>
    <s v="HTF"/>
    <m/>
  </r>
  <r>
    <x v="452"/>
    <s v="E333104"/>
    <n v="1"/>
    <n v="1"/>
    <n v="1"/>
    <d v="2022-12-21T00:00:00"/>
    <s v="OCAS"/>
    <n v="20"/>
    <n v="30"/>
    <x v="60"/>
    <n v="1"/>
    <s v="E325403"/>
    <s v="11-26-3-Dig        5 x 1.28"/>
    <s v="HTF"/>
    <m/>
  </r>
  <r>
    <x v="452"/>
    <s v="E334010"/>
    <n v="1"/>
    <n v="1"/>
    <n v="1"/>
    <d v="2022-12-13T00:00:00"/>
    <s v="EATON- ESTORE"/>
    <n v="26"/>
    <n v="30"/>
    <x v="40"/>
    <n v="1"/>
    <s v="E334010"/>
    <s v="4.825 x 1.75    1CW"/>
    <s v="HTF"/>
    <m/>
  </r>
  <r>
    <x v="452"/>
    <s v="E334031"/>
    <n v="1"/>
    <n v="1"/>
    <n v="1"/>
    <d v="2022-12-13T00:00:00"/>
    <s v="DENISON"/>
    <n v="29"/>
    <n v="30"/>
    <x v="4"/>
    <n v="1"/>
    <s v="E334031"/>
    <s v="7 x 2.408"/>
    <s v="HTF"/>
    <m/>
  </r>
  <r>
    <x v="452"/>
    <s v="E334720"/>
    <n v="1"/>
    <n v="1"/>
    <n v="1"/>
    <d v="2022-12-15T00:00:00"/>
    <s v="CORTEVA  AGRI"/>
    <n v="40"/>
    <n v="30"/>
    <x v="23"/>
    <n v="2"/>
    <s v="E296561"/>
    <s v="9-28-7-INO-Dig       4 x 0.78"/>
    <s v="HTF"/>
    <m/>
  </r>
  <r>
    <x v="452"/>
    <s v="E334362"/>
    <n v="1"/>
    <n v="1"/>
    <n v="1"/>
    <d v="2022-12-15T00:00:00"/>
    <s v="BRANDENBURG"/>
    <n v="0"/>
    <n v="30"/>
    <x v="36"/>
    <n v="2"/>
    <s v="E334362"/>
    <s v="4 x 1.33"/>
    <s v="HTF"/>
    <m/>
  </r>
  <r>
    <x v="453"/>
    <s v="E326295"/>
    <n v="1"/>
    <n v="1"/>
    <n v="1"/>
    <d v="2022-12-15T00:00:00"/>
    <s v="TEMPLE"/>
    <n v="1"/>
    <n v="19"/>
    <x v="48"/>
    <n v="4"/>
    <s v="E326295"/>
    <s v="5.5 x 1.28"/>
    <s v="HTF"/>
    <m/>
  </r>
  <r>
    <x v="453"/>
    <s v="E334445"/>
    <n v="1"/>
    <n v="1"/>
    <n v="1"/>
    <d v="2022-12-12T00:00:00"/>
    <s v="KASER ETC.."/>
    <n v="13"/>
    <n v="19"/>
    <x v="17"/>
    <n v="2"/>
    <s v="E334445-A"/>
    <s v="0.993 x 4"/>
    <s v="HTF"/>
    <m/>
  </r>
  <r>
    <x v="453"/>
    <s v="E334445"/>
    <n v="1"/>
    <n v="1"/>
    <n v="1"/>
    <d v="2022-12-12T00:00:00"/>
    <s v="CPAL TEAM"/>
    <n v="13"/>
    <n v="19"/>
    <x v="17"/>
    <n v="2"/>
    <s v="E334445"/>
    <s v="3 x 0.395"/>
    <s v="HTF"/>
    <m/>
  </r>
  <r>
    <x v="453"/>
    <s v="E326273"/>
    <n v="2"/>
    <n v="1"/>
    <n v="1"/>
    <d v="2022-12-15T00:00:00"/>
    <s v="BALABAN"/>
    <n v="6"/>
    <n v="19"/>
    <x v="101"/>
    <n v="3"/>
    <s v="E326273"/>
    <m/>
    <s v="HTF"/>
    <m/>
  </r>
  <r>
    <x v="454"/>
    <s v="E333809"/>
    <n v="2"/>
    <n v="1"/>
    <n v="1"/>
    <d v="2022-12-14T00:00:00"/>
    <s v="NAVIA"/>
    <n v="30"/>
    <n v="26"/>
    <x v="6"/>
    <n v="5"/>
    <s v="E333809"/>
    <m/>
    <s v="PRT"/>
    <s v="HEAT TRANSFER"/>
  </r>
  <r>
    <x v="454"/>
    <s v="E324884"/>
    <n v="2"/>
    <n v="1"/>
    <n v="1"/>
    <d v="2022-12-12T00:00:00"/>
    <s v="EUROPCAR ETC..."/>
    <n v="30"/>
    <n v="26"/>
    <x v="6"/>
    <n v="5"/>
    <s v="E324884"/>
    <m/>
    <s v="PRT"/>
    <s v="HEAT TRANSFER"/>
  </r>
  <r>
    <x v="454"/>
    <s v="E329228"/>
    <n v="3"/>
    <n v="1"/>
    <n v="1"/>
    <d v="2022-12-09T00:00:00"/>
    <s v="DELTA ETC..."/>
    <n v="11"/>
    <n v="26"/>
    <x v="38"/>
    <n v="1"/>
    <s v="E329228"/>
    <m/>
    <s v="PRT"/>
    <s v="HEAT TRANSFER"/>
  </r>
  <r>
    <x v="454"/>
    <s v="E334154"/>
    <n v="2"/>
    <n v="1"/>
    <n v="1"/>
    <d v="2022-12-13T00:00:00"/>
    <s v="DELTA"/>
    <n v="11"/>
    <n v="26"/>
    <x v="38"/>
    <n v="1"/>
    <s v="E334154"/>
    <m/>
    <s v="PRT"/>
    <s v="HEAT TRANSFER"/>
  </r>
  <r>
    <x v="455"/>
    <s v="E334830"/>
    <n v="1"/>
    <n v="1"/>
    <n v="1"/>
    <d v="2022-12-16T00:00:00"/>
    <s v="WILLIAMS"/>
    <n v="72"/>
    <n v="43"/>
    <x v="6"/>
    <n v="4"/>
    <s v="E334830"/>
    <s v="8 x 4.23"/>
    <s v="HTF"/>
    <m/>
  </r>
  <r>
    <x v="455"/>
    <s v="E330275"/>
    <n v="1"/>
    <n v="1"/>
    <n v="1"/>
    <d v="2022-12-15T00:00:00"/>
    <s v="POWERBACK"/>
    <n v="42"/>
    <n v="43"/>
    <x v="4"/>
    <n v="1"/>
    <s v="E330275"/>
    <s v="5 x 0.957"/>
    <s v="HTF"/>
    <m/>
  </r>
  <r>
    <x v="455"/>
    <s v="E323236"/>
    <n v="1"/>
    <n v="1"/>
    <n v="1"/>
    <d v="2022-12-14T00:00:00"/>
    <s v="LOGO"/>
    <n v="66"/>
    <n v="43"/>
    <x v="23"/>
    <n v="2"/>
    <s v="E323236"/>
    <s v="1.5 x 1.5"/>
    <s v="HTF"/>
    <m/>
  </r>
  <r>
    <x v="455"/>
    <s v="E332541"/>
    <n v="1"/>
    <n v="1"/>
    <n v="1"/>
    <d v="2022-12-14T00:00:00"/>
    <s v="LIFESTYLE SERVICES + PEAK"/>
    <n v="59"/>
    <n v="43"/>
    <x v="140"/>
    <n v="2"/>
    <s v="E332541"/>
    <s v="3 x 1.14"/>
    <s v="HTF"/>
    <m/>
  </r>
  <r>
    <x v="455"/>
    <s v="E331762"/>
    <n v="1"/>
    <n v="1"/>
    <n v="1"/>
    <d v="2022-12-15T00:00:00"/>
    <s v="DR NICOLA"/>
    <n v="42"/>
    <n v="43"/>
    <x v="4"/>
    <n v="1"/>
    <s v="E331762"/>
    <s v="6 x 0.392     1CW"/>
    <s v="HTF"/>
    <m/>
  </r>
  <r>
    <x v="455"/>
    <s v="E331762"/>
    <n v="2"/>
    <n v="1"/>
    <n v="1"/>
    <d v="2022-12-15T00:00:00"/>
    <s v="DR NICOLA"/>
    <n v="42"/>
    <n v="43"/>
    <x v="4"/>
    <n v="1"/>
    <s v="E331762-A"/>
    <s v="3 x 0.19     1CW"/>
    <s v="HTF"/>
    <m/>
  </r>
  <r>
    <x v="456"/>
    <s v="E330366"/>
    <n v="1"/>
    <n v="1"/>
    <n v="1"/>
    <d v="2022-12-15T00:00:00"/>
    <s v="SIGNATURE"/>
    <n v="5"/>
    <n v="3"/>
    <x v="60"/>
    <n v="5"/>
    <s v="E330366"/>
    <s v="3.5 x 1.41"/>
    <s v="HTF"/>
    <m/>
  </r>
  <r>
    <x v="456"/>
    <s v="E334469"/>
    <n v="1"/>
    <n v="1"/>
    <n v="1"/>
    <d v="2022-12-15T00:00:00"/>
    <s v="RANDY'S PIT STOP"/>
    <n v="2"/>
    <n v="3"/>
    <x v="40"/>
    <n v="2"/>
    <s v="E334469"/>
    <s v="5 x 3.33"/>
    <s v="PRT"/>
    <s v="HEAT TRANSFER"/>
  </r>
  <r>
    <x v="456"/>
    <s v="E334292"/>
    <n v="1"/>
    <n v="1"/>
    <n v="1"/>
    <d v="2022-12-15T00:00:00"/>
    <s v="RAIDERS"/>
    <n v="3"/>
    <n v="3"/>
    <x v="3"/>
    <n v="5"/>
    <s v="E334292"/>
    <s v="2.13 x 4"/>
    <s v="HTF"/>
    <m/>
  </r>
  <r>
    <x v="456"/>
    <s v="E332394"/>
    <n v="1"/>
    <n v="1"/>
    <n v="1"/>
    <d v="2022-12-15T00:00:00"/>
    <s v="AGENCY ONE...."/>
    <n v="3"/>
    <n v="3"/>
    <x v="3"/>
    <n v="5"/>
    <s v="E332394"/>
    <s v="3 x 1.72"/>
    <s v="HTF"/>
    <m/>
  </r>
  <r>
    <x v="457"/>
    <s v="E334879"/>
    <n v="1"/>
    <n v="1"/>
    <n v="1"/>
    <d v="2022-12-20T00:00:00"/>
    <s v="UPSTART"/>
    <n v="70"/>
    <n v="100"/>
    <x v="19"/>
    <n v="1"/>
    <s v="E334879"/>
    <s v="6 x 1.08"/>
    <s v="HTF"/>
    <m/>
  </r>
  <r>
    <x v="457"/>
    <s v="E333026"/>
    <n v="1"/>
    <n v="1"/>
    <n v="1"/>
    <d v="2022-12-27T00:00:00"/>
    <s v="SPOTLIGHT"/>
    <n v="100"/>
    <n v="100"/>
    <x v="6"/>
    <n v="2"/>
    <s v="E333026"/>
    <s v="5 x 2.20"/>
    <s v="HTF"/>
    <m/>
  </r>
  <r>
    <x v="457"/>
    <s v="E320821"/>
    <n v="1"/>
    <n v="1"/>
    <n v="1"/>
    <d v="2022-12-22T00:00:00"/>
    <s v="LOGO"/>
    <n v="0"/>
    <n v="100"/>
    <x v="57"/>
    <n v="5"/>
    <s v="E320821"/>
    <s v="6 x 2.78"/>
    <s v="HTF"/>
    <m/>
  </r>
  <r>
    <x v="457"/>
    <s v="E323994"/>
    <n v="1"/>
    <n v="1"/>
    <n v="1"/>
    <d v="2022-12-21T00:00:00"/>
    <s v="CLOUD"/>
    <n v="75"/>
    <n v="100"/>
    <x v="80"/>
    <n v="3"/>
    <s v="E323994"/>
    <s v="3.87 x 3.5"/>
    <s v="HTF"/>
    <m/>
  </r>
  <r>
    <x v="458"/>
    <s v="E333804"/>
    <n v="1"/>
    <n v="1"/>
    <n v="1"/>
    <d v="2022-12-27T00:00:00"/>
    <s v="MIRACLE EAR 75TH"/>
    <n v="0"/>
    <n v="50"/>
    <x v="73"/>
    <n v="6"/>
    <s v="E333804"/>
    <s v="4.35 x 5"/>
    <s v="HTF"/>
    <m/>
  </r>
  <r>
    <x v="458"/>
    <s v="E333801"/>
    <n v="1"/>
    <n v="1"/>
    <n v="1"/>
    <d v="2022-12-19T00:00:00"/>
    <s v="MEGAMAX"/>
    <n v="23"/>
    <n v="50"/>
    <x v="140"/>
    <n v="1"/>
    <s v="E333801"/>
    <s v="4.24 x 3"/>
    <s v="HTF"/>
    <m/>
  </r>
  <r>
    <x v="458"/>
    <s v="E330944"/>
    <n v="1"/>
    <n v="1"/>
    <n v="1"/>
    <d v="2022-12-30T00:00:00"/>
    <s v="FIFTH ETC..."/>
    <n v="50"/>
    <n v="50"/>
    <x v="7"/>
    <n v="2"/>
    <s v="E131578"/>
    <s v="3.5 x 1.42"/>
    <s v="HTF"/>
    <m/>
  </r>
  <r>
    <x v="458"/>
    <s v="E335079"/>
    <n v="1"/>
    <n v="1"/>
    <n v="1"/>
    <d v="2022-12-21T00:00:00"/>
    <s v="AI2 ETC.."/>
    <n v="25"/>
    <n v="50"/>
    <x v="17"/>
    <n v="1"/>
    <s v="E295009"/>
    <s v="9-21-4-INO-Dig       3.5 x 1.66"/>
    <s v="HTF"/>
    <m/>
  </r>
  <r>
    <x v="458"/>
    <s v="E334002"/>
    <n v="2"/>
    <n v="1"/>
    <n v="1"/>
    <d v="2022-12-23T00:00:00"/>
    <s v="AHEAD"/>
    <n v="40"/>
    <n v="50"/>
    <x v="60"/>
    <n v="1"/>
    <s v="E334002-A"/>
    <s v="3 x 0.61   1CW"/>
    <s v="HTF"/>
    <m/>
  </r>
  <r>
    <x v="459"/>
    <s v="E333886"/>
    <n v="1"/>
    <n v="1"/>
    <n v="1"/>
    <d v="2022-12-15T00:00:00"/>
    <s v="THD ETC."/>
    <n v="132"/>
    <n v="43"/>
    <x v="39"/>
    <n v="4"/>
    <s v="E333886"/>
    <s v="5 x 5      1CW"/>
    <s v="HTF"/>
    <m/>
  </r>
  <r>
    <x v="459"/>
    <s v="E329899"/>
    <n v="1"/>
    <n v="1"/>
    <n v="1"/>
    <d v="2022-12-16T00:00:00"/>
    <s v="REACH ETC...."/>
    <n v="164"/>
    <n v="43"/>
    <x v="16"/>
    <n v="4"/>
    <s v="E329899"/>
    <s v="5 x 0.904"/>
    <s v="HTF"/>
    <m/>
  </r>
  <r>
    <x v="459"/>
    <s v="E330685"/>
    <n v="1"/>
    <n v="1"/>
    <n v="1"/>
    <d v="2022-12-27T00:00:00"/>
    <s v="REACH ETC...."/>
    <n v="166"/>
    <n v="43"/>
    <x v="9"/>
    <n v="4"/>
    <s v="E330685"/>
    <s v="5 x 0.904"/>
    <s v="HTF"/>
    <m/>
  </r>
  <r>
    <x v="459"/>
    <s v="E334280"/>
    <n v="1"/>
    <n v="1"/>
    <n v="1"/>
    <d v="2022-12-19T00:00:00"/>
    <s v="JCC GREATER BOSTON"/>
    <n v="122"/>
    <n v="43"/>
    <x v="7"/>
    <n v="4"/>
    <s v="E334280"/>
    <s v="8 x 1.11"/>
    <s v="HTF"/>
    <m/>
  </r>
  <r>
    <x v="460"/>
    <s v="E296940"/>
    <n v="2"/>
    <n v="1"/>
    <n v="1"/>
    <d v="2022-10-04T00:00:00"/>
    <s v="VERISTOR"/>
    <n v="38"/>
    <n v="40"/>
    <x v="29"/>
    <n v="1"/>
    <s v="E296940-A"/>
    <s v="7 x 3.36"/>
    <s v="HTF"/>
    <m/>
  </r>
  <r>
    <x v="460"/>
    <s v="E293363"/>
    <n v="1"/>
    <n v="1"/>
    <n v="1"/>
    <d v="2022-10-03T00:00:00"/>
    <s v="UCLA ANDERSON FORECAST"/>
    <n v="10"/>
    <n v="40"/>
    <x v="19"/>
    <n v="1"/>
    <s v="E293363"/>
    <s v="8 x 2.01"/>
    <s v="HTF"/>
    <m/>
  </r>
  <r>
    <x v="460"/>
    <s v="E298236"/>
    <n v="1"/>
    <n v="1"/>
    <n v="1"/>
    <d v="2022-10-04T00:00:00"/>
    <s v="THE COG"/>
    <n v="20"/>
    <n v="40"/>
    <x v="23"/>
    <n v="1"/>
    <s v="E298236"/>
    <s v="1.68 x 6"/>
    <s v="HTF"/>
    <m/>
  </r>
  <r>
    <x v="460"/>
    <s v="E290980"/>
    <n v="1"/>
    <n v="1"/>
    <n v="1"/>
    <d v="2022-10-04T00:00:00"/>
    <s v="LOGO"/>
    <n v="15"/>
    <n v="40"/>
    <x v="17"/>
    <n v="1"/>
    <s v="E290980"/>
    <s v="7 x 6.74"/>
    <s v="HTF"/>
    <m/>
  </r>
  <r>
    <x v="460"/>
    <s v="E301143"/>
    <n v="1"/>
    <n v="1"/>
    <n v="1"/>
    <d v="2022-10-04T00:00:00"/>
    <s v="LOGO"/>
    <n v="20"/>
    <n v="40"/>
    <x v="6"/>
    <n v="3"/>
    <s v="A1645461"/>
    <s v="5 x 2.44"/>
    <s v="HTF"/>
    <m/>
  </r>
  <r>
    <x v="460"/>
    <s v="E296940"/>
    <n v="1"/>
    <n v="1"/>
    <n v="1"/>
    <d v="2022-10-04T00:00:00"/>
    <s v="INVESCO"/>
    <n v="38"/>
    <n v="40"/>
    <x v="29"/>
    <n v="1"/>
    <s v="E296940"/>
    <s v="4 x 0.69"/>
    <s v="HTF"/>
    <m/>
  </r>
  <r>
    <x v="460"/>
    <s v="E302141"/>
    <n v="1"/>
    <n v="1"/>
    <n v="1"/>
    <d v="2022-10-03T00:00:00"/>
    <s v="INDEED"/>
    <n v="30"/>
    <n v="40"/>
    <x v="7"/>
    <n v="2"/>
    <s v="E240104"/>
    <s v="8-25-4-Film"/>
    <s v="HTF"/>
    <m/>
  </r>
  <r>
    <x v="460"/>
    <s v="E260944"/>
    <n v="1"/>
    <n v="1"/>
    <n v="1"/>
    <d v="2022-10-03T00:00:00"/>
    <s v="EY"/>
    <n v="0"/>
    <n v="40"/>
    <x v="15"/>
    <n v="3"/>
    <s v="E247699"/>
    <s v="4-21-6-INO-Dig          1.70 x 2"/>
    <s v="HTF"/>
    <m/>
  </r>
  <r>
    <x v="461"/>
    <s v="E300329"/>
    <n v="1"/>
    <n v="1"/>
    <n v="1"/>
    <d v="2022-10-03T00:00:00"/>
    <s v="UPMC ETC..."/>
    <n v="0"/>
    <n v="25"/>
    <x v="14"/>
    <n v="8"/>
    <s v="E300329"/>
    <s v="4 x 0.91         1CW"/>
    <s v="HTF"/>
    <m/>
  </r>
  <r>
    <x v="462"/>
    <s v="E290393"/>
    <n v="1"/>
    <n v="1"/>
    <n v="1"/>
    <d v="2022-12-22T00:00:00"/>
    <s v="LOGO"/>
    <n v="48"/>
    <n v="50"/>
    <x v="29"/>
    <n v="1"/>
    <s v="E290393"/>
    <s v="2.5 x 2.5"/>
    <s v="HTF"/>
    <m/>
  </r>
  <r>
    <x v="463"/>
    <s v="E292744"/>
    <n v="4"/>
    <n v="1"/>
    <n v="1"/>
    <d v="2022-10-04T00:00:00"/>
    <s v="ZETA"/>
    <n v="0"/>
    <n v="18"/>
    <x v="69"/>
    <n v="3"/>
    <s v="E292744-D"/>
    <s v="2.5 x 2.12"/>
    <s v="HTF"/>
    <m/>
  </r>
  <r>
    <x v="463"/>
    <s v="E297647"/>
    <n v="1"/>
    <n v="1"/>
    <n v="1"/>
    <d v="2022-10-04T00:00:00"/>
    <s v="VW LOGO"/>
    <n v="8"/>
    <n v="18"/>
    <x v="6"/>
    <n v="6"/>
    <s v="E218821"/>
    <s v="1.18 x 1.18"/>
    <s v="HTF"/>
    <m/>
  </r>
  <r>
    <x v="463"/>
    <s v="E298789"/>
    <n v="1"/>
    <n v="1"/>
    <n v="1"/>
    <d v="2022-10-03T00:00:00"/>
    <s v="TRIMBLE"/>
    <n v="14"/>
    <n v="18"/>
    <x v="39"/>
    <n v="3"/>
    <s v="E298789"/>
    <s v="2.5 x 0.56"/>
    <s v="HTF"/>
    <m/>
  </r>
  <r>
    <x v="463"/>
    <s v="E296574"/>
    <n v="1"/>
    <n v="2"/>
    <n v="1"/>
    <d v="2022-10-04T00:00:00"/>
    <s v="NATIONWIDE CHILDRENS...."/>
    <n v="53"/>
    <n v="18"/>
    <x v="4"/>
    <n v="3"/>
    <s v="E296574"/>
    <s v="8 x 2.15"/>
    <s v="HTF"/>
    <m/>
  </r>
  <r>
    <x v="463"/>
    <s v="E301322"/>
    <n v="1"/>
    <n v="1"/>
    <n v="1"/>
    <d v="2022-10-03T00:00:00"/>
    <s v="MERCKA / IAVMA"/>
    <n v="0"/>
    <n v="18"/>
    <x v="69"/>
    <n v="3"/>
    <s v="E301322"/>
    <m/>
    <s v="HTF"/>
    <m/>
  </r>
  <r>
    <x v="463"/>
    <s v="E301322"/>
    <n v="2"/>
    <n v="1"/>
    <n v="1"/>
    <d v="2022-10-03T00:00:00"/>
    <s v="MERCKA"/>
    <n v="48"/>
    <n v="18"/>
    <x v="9"/>
    <n v="3"/>
    <s v="E301322-A"/>
    <m/>
    <s v="HTF"/>
    <m/>
  </r>
  <r>
    <x v="464"/>
    <s v="E301901"/>
    <n v="1"/>
    <n v="1"/>
    <n v="1"/>
    <d v="2022-10-03T00:00:00"/>
    <s v="NLS / MTS"/>
    <n v="50"/>
    <n v="50"/>
    <x v="7"/>
    <n v="2"/>
    <s v="E301901"/>
    <s v="4 x 2.21"/>
    <s v="HTF"/>
    <m/>
  </r>
  <r>
    <x v="465"/>
    <s v="E301793"/>
    <n v="1"/>
    <n v="1"/>
    <n v="1"/>
    <d v="2022-10-04T00:00:00"/>
    <s v="DUCK DONUTS"/>
    <n v="2"/>
    <n v="38"/>
    <x v="21"/>
    <n v="4"/>
    <s v="E301793"/>
    <s v="4 x 1.61"/>
    <s v="HTF"/>
    <m/>
  </r>
  <r>
    <x v="465"/>
    <s v="E301742"/>
    <n v="1"/>
    <n v="1"/>
    <n v="1"/>
    <d v="2022-10-04T00:00:00"/>
    <s v="CC"/>
    <n v="52"/>
    <n v="38"/>
    <x v="6"/>
    <n v="4"/>
    <s v="E301742"/>
    <s v="6 x 1.98"/>
    <s v="HTF"/>
    <m/>
  </r>
  <r>
    <x v="466"/>
    <s v="E302593"/>
    <n v="1"/>
    <n v="1"/>
    <n v="1"/>
    <d v="2022-10-03T00:00:00"/>
    <s v="MERCADO"/>
    <n v="150"/>
    <n v="200"/>
    <x v="7"/>
    <n v="1"/>
    <s v="E302593"/>
    <s v="2.5 x 0.565"/>
    <s v="HTF"/>
    <m/>
  </r>
  <r>
    <x v="467"/>
    <s v="E303208"/>
    <n v="1"/>
    <n v="1"/>
    <n v="1"/>
    <d v="2022-10-03T00:00:00"/>
    <s v="NORTH PARK LOGO"/>
    <n v="0"/>
    <n v="15"/>
    <x v="15"/>
    <n v="8"/>
    <s v="E303208"/>
    <s v="2.5 x 0.405"/>
    <s v="HTF"/>
    <m/>
  </r>
  <r>
    <x v="468"/>
    <s v="E293014"/>
    <n v="1"/>
    <n v="1"/>
    <n v="1"/>
    <d v="2022-10-07T00:00:00"/>
    <s v="LOGO"/>
    <n v="0"/>
    <n v="550"/>
    <x v="204"/>
    <n v="6"/>
    <s v="E293014"/>
    <s v="9-2-2-INO-Dig     5 x 5"/>
    <s v="HTF"/>
    <m/>
  </r>
  <r>
    <x v="469"/>
    <s v="E305110"/>
    <n v="1"/>
    <n v="1"/>
    <n v="1"/>
    <d v="2022-10-04T00:00:00"/>
    <s v="MOFO"/>
    <n v="10"/>
    <n v="10"/>
    <x v="7"/>
    <n v="6"/>
    <s v="E237101-AA"/>
    <s v="5 x 1.25    1CW"/>
    <s v="HTF"/>
    <m/>
  </r>
  <r>
    <x v="469"/>
    <s v="E304197"/>
    <n v="1"/>
    <n v="1"/>
    <n v="1"/>
    <d v="2022-10-03T00:00:00"/>
    <s v="CHAIRMAN'S ETC...."/>
    <n v="55"/>
    <n v="10"/>
    <x v="49"/>
    <n v="6"/>
    <s v="E293335"/>
    <s v="9-3-1-Film      3.22 x 4"/>
    <s v="HTF"/>
    <m/>
  </r>
  <r>
    <x v="469"/>
    <s v="E304197"/>
    <n v="1"/>
    <n v="1"/>
    <n v="1"/>
    <d v="2022-10-03T00:00:00"/>
    <s v="CHAIRMAN'S ETC...."/>
    <n v="55"/>
    <n v="10"/>
    <x v="49"/>
    <n v="6"/>
    <s v="E293335"/>
    <s v="9-3-1-Film      3.22 x 4"/>
    <s v="HTF"/>
    <m/>
  </r>
  <r>
    <x v="469"/>
    <s v="E304197"/>
    <n v="1"/>
    <n v="1"/>
    <n v="1"/>
    <d v="2022-10-03T00:00:00"/>
    <s v="CHAIRMAN'S ETC...."/>
    <n v="55"/>
    <n v="10"/>
    <x v="49"/>
    <n v="6"/>
    <s v="E293335"/>
    <s v="9-3-1-Film      3.22 x 4"/>
    <s v="HTF"/>
    <m/>
  </r>
  <r>
    <x v="470"/>
    <s v="E289008"/>
    <n v="1"/>
    <n v="1"/>
    <n v="1"/>
    <d v="2022-10-04T00:00:00"/>
    <s v="THD BOX"/>
    <m/>
    <n v="1"/>
    <x v="48"/>
    <m/>
    <s v="E244056"/>
    <s v="5-23-5-INO-Dig     2.5 x 2.5"/>
    <s v="HTF"/>
    <m/>
  </r>
  <r>
    <x v="470"/>
    <s v="E280631"/>
    <n v="3"/>
    <n v="1"/>
    <n v="1"/>
    <d v="2022-10-03T00:00:00"/>
    <s v="SUBURBAN PROPANE"/>
    <m/>
    <n v="1"/>
    <x v="7"/>
    <m/>
    <s v="E280631"/>
    <s v="4 x 1.904"/>
    <s v="HTF"/>
    <m/>
  </r>
  <r>
    <x v="470"/>
    <s v="E285959"/>
    <n v="1"/>
    <n v="1"/>
    <n v="1"/>
    <d v="2022-10-03T00:00:00"/>
    <s v="SHIVEHATTERY"/>
    <m/>
    <n v="1"/>
    <x v="54"/>
    <m/>
    <s v="E285959"/>
    <s v="2.5 x 0.19"/>
    <s v="HTF"/>
    <m/>
  </r>
  <r>
    <x v="470"/>
    <s v="E305531"/>
    <n v="1"/>
    <n v="1"/>
    <n v="1"/>
    <d v="2022-10-03T00:00:00"/>
    <s v="SEAGEN"/>
    <m/>
    <n v="1"/>
    <x v="6"/>
    <m/>
    <s v="E275278"/>
    <s v="8-26-3-INO-Dig         2 x 0.49"/>
    <s v="HTF"/>
    <m/>
  </r>
  <r>
    <x v="470"/>
    <s v="E300856"/>
    <n v="1"/>
    <n v="1"/>
    <n v="1"/>
    <d v="2022-10-03T00:00:00"/>
    <s v="KEMPER ETC.."/>
    <m/>
    <n v="1"/>
    <x v="37"/>
    <m/>
    <s v="E300856"/>
    <s v="7 x 0.79"/>
    <s v="HTF"/>
    <m/>
  </r>
  <r>
    <x v="470"/>
    <s v="E300983"/>
    <n v="1"/>
    <n v="1"/>
    <n v="1"/>
    <d v="2022-10-03T00:00:00"/>
    <s v="FCA/THRIVE"/>
    <m/>
    <n v="1"/>
    <x v="70"/>
    <m/>
    <s v="E300983"/>
    <s v="4.64 x 8"/>
    <s v="HTF"/>
    <m/>
  </r>
  <r>
    <x v="471"/>
    <s v="E299365"/>
    <n v="1"/>
    <n v="1"/>
    <n v="1"/>
    <d v="2022-10-03T00:00:00"/>
    <s v="CASTLE BIOSCIENCES"/>
    <n v="0"/>
    <n v="120"/>
    <x v="110"/>
    <n v="10"/>
    <s v="E299365"/>
    <s v="5.5 x 2.85"/>
    <s v="HTF"/>
    <m/>
  </r>
  <r>
    <x v="472"/>
    <s v="E299365"/>
    <n v="1"/>
    <n v="1"/>
    <n v="1"/>
    <d v="2022-10-03T00:00:00"/>
    <s v="FALL CLINICAL"/>
    <n v="0"/>
    <n v="200"/>
    <x v="110"/>
    <n v="6"/>
    <s v="E299365-A"/>
    <s v="4.61 x 4.5"/>
    <s v="HTF"/>
    <m/>
  </r>
  <r>
    <x v="473"/>
    <s v="E304778"/>
    <n v="1"/>
    <n v="1"/>
    <n v="1"/>
    <d v="2022-10-04T00:00:00"/>
    <s v="TAKEDA ETC..."/>
    <n v="26"/>
    <n v="36"/>
    <x v="60"/>
    <n v="1"/>
    <s v="E190479"/>
    <s v="5 x 1.78"/>
    <s v="HTF"/>
    <m/>
  </r>
  <r>
    <x v="473"/>
    <s v="E303740"/>
    <n v="1"/>
    <n v="1"/>
    <n v="1"/>
    <d v="2022-10-03T00:00:00"/>
    <s v="SFC...."/>
    <n v="26"/>
    <n v="36"/>
    <x v="60"/>
    <n v="1"/>
    <s v="E303740"/>
    <s v="2.55 x 3     1CW"/>
    <s v="HTF"/>
    <m/>
  </r>
  <r>
    <x v="473"/>
    <s v="E302997"/>
    <n v="1"/>
    <n v="1"/>
    <n v="1"/>
    <d v="2022-10-04T00:00:00"/>
    <s v="PEPSI"/>
    <n v="22"/>
    <n v="36"/>
    <x v="7"/>
    <n v="2"/>
    <s v="E302997"/>
    <s v="6 x 2.84"/>
    <s v="HTF"/>
    <m/>
  </r>
  <r>
    <x v="473"/>
    <s v="E303596"/>
    <n v="1"/>
    <n v="1"/>
    <n v="1"/>
    <d v="2022-10-04T00:00:00"/>
    <s v="NORTH WESTERN ETC"/>
    <n v="32"/>
    <n v="36"/>
    <x v="39"/>
    <n v="2"/>
    <s v="E303596"/>
    <s v="4.5 x 4.45"/>
    <s v="HTF"/>
    <m/>
  </r>
  <r>
    <x v="473"/>
    <s v="E304174"/>
    <n v="1"/>
    <n v="1"/>
    <n v="1"/>
    <d v="2022-10-04T00:00:00"/>
    <s v="KERRYGOLD"/>
    <n v="6"/>
    <n v="36"/>
    <x v="19"/>
    <n v="1"/>
    <s v="E304174"/>
    <s v="7 x 1.53"/>
    <s v="HTF"/>
    <m/>
  </r>
  <r>
    <x v="473"/>
    <s v="E302331"/>
    <n v="1"/>
    <n v="1"/>
    <n v="1"/>
    <d v="2022-10-04T00:00:00"/>
    <s v="CELEBRATING"/>
    <n v="0"/>
    <n v="36"/>
    <x v="81"/>
    <n v="1"/>
    <s v="E302331"/>
    <s v="3.91 x 3"/>
    <s v="HTF"/>
    <m/>
  </r>
  <r>
    <x v="473"/>
    <s v="E283146"/>
    <n v="1"/>
    <n v="1"/>
    <n v="1"/>
    <d v="2022-10-04T00:00:00"/>
    <s v="BENNETT"/>
    <n v="22"/>
    <n v="36"/>
    <x v="7"/>
    <n v="2"/>
    <s v="E283146"/>
    <s v="3.5 x 0.53"/>
    <s v="HTF"/>
    <m/>
  </r>
  <r>
    <x v="474"/>
    <s v="E303547"/>
    <n v="1"/>
    <n v="1"/>
    <n v="1"/>
    <d v="2022-10-12T00:00:00"/>
    <s v="NEXIA"/>
    <n v="110"/>
    <n v="75"/>
    <x v="39"/>
    <n v="2"/>
    <s v="E303547"/>
    <s v="2.5 x 0.95"/>
    <s v="HTF"/>
    <m/>
  </r>
  <r>
    <x v="474"/>
    <s v="E301287"/>
    <n v="1"/>
    <n v="1"/>
    <n v="1"/>
    <d v="2022-10-03T00:00:00"/>
    <s v="META"/>
    <n v="90"/>
    <n v="75"/>
    <x v="36"/>
    <n v="2"/>
    <s v="E301287"/>
    <s v="5.4 x 1.08"/>
    <s v="HTF"/>
    <m/>
  </r>
  <r>
    <x v="475"/>
    <s v="E303187"/>
    <n v="1"/>
    <n v="1"/>
    <n v="1"/>
    <d v="2022-10-03T00:00:00"/>
    <s v="WF ETC"/>
    <n v="41"/>
    <n v="9"/>
    <x v="93"/>
    <n v="6"/>
    <s v="E303187"/>
    <s v="2 x 0.43        1CW"/>
    <s v="HTF"/>
    <m/>
  </r>
  <r>
    <x v="475"/>
    <s v="E303351"/>
    <n v="1"/>
    <n v="1"/>
    <n v="1"/>
    <d v="2022-10-03T00:00:00"/>
    <s v="MOTOROLA"/>
    <n v="29"/>
    <n v="9"/>
    <x v="17"/>
    <n v="6"/>
    <s v="E303351"/>
    <s v="3.5 x 0.711    1CW"/>
    <s v="HTF"/>
    <m/>
  </r>
  <r>
    <x v="475"/>
    <s v="E296773"/>
    <n v="1"/>
    <n v="1"/>
    <n v="1"/>
    <d v="2022-10-03T00:00:00"/>
    <s v="LOGO"/>
    <n v="46"/>
    <n v="9"/>
    <x v="16"/>
    <n v="6"/>
    <s v="E296773"/>
    <s v="2.98 x 3.5        1CW"/>
    <s v="HTF"/>
    <m/>
  </r>
  <r>
    <x v="475"/>
    <s v="E304845"/>
    <n v="2"/>
    <n v="1"/>
    <n v="1"/>
    <d v="2022-10-03T00:00:00"/>
    <s v="CENTURY 21"/>
    <n v="39"/>
    <n v="9"/>
    <x v="38"/>
    <n v="6"/>
    <s v="E304845-A"/>
    <s v="4 x 0.44        1CW"/>
    <s v="HTF"/>
    <m/>
  </r>
  <r>
    <x v="475"/>
    <s v="E305084"/>
    <n v="1"/>
    <n v="1"/>
    <n v="1"/>
    <d v="2022-10-03T00:00:00"/>
    <s v="ABBOTT"/>
    <n v="4"/>
    <n v="9"/>
    <x v="7"/>
    <n v="6"/>
    <s v="E305084"/>
    <s v="1.53 x 1.75    1CW"/>
    <s v="HTF"/>
    <m/>
  </r>
  <r>
    <x v="476"/>
    <s v="E302266"/>
    <n v="1"/>
    <n v="1"/>
    <n v="1"/>
    <d v="2022-10-03T00:00:00"/>
    <s v="RMG ETC..."/>
    <n v="0"/>
    <n v="100"/>
    <x v="73"/>
    <n v="3"/>
    <s v="E302266"/>
    <s v="8 x 5.24"/>
    <s v="HTF"/>
    <m/>
  </r>
  <r>
    <x v="476"/>
    <s v="E303263"/>
    <n v="1"/>
    <n v="1"/>
    <n v="1"/>
    <d v="2022-10-03T00:00:00"/>
    <s v="LOGO"/>
    <n v="60"/>
    <n v="100"/>
    <x v="39"/>
    <n v="1"/>
    <s v="E303263"/>
    <s v="2.5 x 0.533"/>
    <s v="HTF"/>
    <m/>
  </r>
  <r>
    <x v="476"/>
    <s v="E302990"/>
    <n v="1"/>
    <n v="1"/>
    <n v="1"/>
    <d v="2022-10-03T00:00:00"/>
    <s v="CARPENTER"/>
    <n v="31"/>
    <n v="100"/>
    <x v="33"/>
    <n v="1"/>
    <s v="E302990"/>
    <s v="6 x 1.3"/>
    <s v="HTF"/>
    <m/>
  </r>
  <r>
    <x v="476"/>
    <s v="E283490"/>
    <n v="1"/>
    <n v="1"/>
    <n v="1"/>
    <d v="2022-10-05T00:00:00"/>
    <s v=" JC SHIELD BROOKLYN"/>
    <n v="100"/>
    <n v="100"/>
    <x v="6"/>
    <n v="2"/>
    <s v="E283320"/>
    <s v="1.25 x 1.25"/>
    <s v="PRT"/>
    <s v="HEAT TRANSFER"/>
  </r>
  <r>
    <x v="477"/>
    <s v="E304898"/>
    <n v="1"/>
    <n v="1"/>
    <n v="1"/>
    <d v="2022-10-05T00:00:00"/>
    <s v="TRANSPLANT ETC..."/>
    <n v="50"/>
    <n v="200"/>
    <x v="21"/>
    <n v="1"/>
    <s v="E304898"/>
    <s v="10 x 4.025"/>
    <s v="HTF"/>
    <m/>
  </r>
  <r>
    <x v="477"/>
    <s v="E304758"/>
    <n v="1"/>
    <n v="1"/>
    <n v="1"/>
    <d v="2022-10-03T00:00:00"/>
    <s v="LOGO"/>
    <n v="100"/>
    <n v="200"/>
    <x v="6"/>
    <n v="1"/>
    <s v="E304758"/>
    <s v="9 x 9.69"/>
    <s v="HTF"/>
    <m/>
  </r>
  <r>
    <x v="477"/>
    <s v="E270507"/>
    <n v="1"/>
    <n v="1"/>
    <n v="1"/>
    <d v="2022-10-06T00:00:00"/>
    <s v="EY"/>
    <n v="40"/>
    <n v="200"/>
    <x v="35"/>
    <n v="1"/>
    <s v="E247699"/>
    <s v="4-21-6-INO-Dig                           1.70 x 2"/>
    <s v="HTF"/>
    <m/>
  </r>
  <r>
    <x v="477"/>
    <s v="E303613"/>
    <n v="1"/>
    <n v="1"/>
    <n v="1"/>
    <d v="2022-10-05T00:00:00"/>
    <s v="EVERGREEN ETC..."/>
    <n v="0"/>
    <n v="200"/>
    <x v="14"/>
    <n v="1"/>
    <s v="E203154"/>
    <s v="8 x 1.35"/>
    <s v="HTF"/>
    <m/>
  </r>
  <r>
    <x v="477"/>
    <s v="E301344"/>
    <n v="1"/>
    <n v="1"/>
    <n v="1"/>
    <d v="2022-10-05T00:00:00"/>
    <s v="COLUMBIA BUSINESS SCHOOL"/>
    <n v="40"/>
    <n v="200"/>
    <x v="35"/>
    <n v="1"/>
    <s v="E244840"/>
    <s v="7 x 1.09"/>
    <s v="PRT"/>
    <s v="HEAT TRANSFER"/>
  </r>
  <r>
    <x v="478"/>
    <s v="E300750"/>
    <n v="1"/>
    <n v="1"/>
    <n v="1"/>
    <d v="2022-10-04T00:00:00"/>
    <s v="JOHNSON ETC..."/>
    <n v="50"/>
    <n v="150"/>
    <x v="6"/>
    <n v="1"/>
    <s v="E300750"/>
    <s v="6 x 2.63"/>
    <s v="HTF"/>
    <m/>
  </r>
  <r>
    <x v="478"/>
    <s v="E289847"/>
    <n v="4"/>
    <n v="1"/>
    <n v="1"/>
    <d v="2022-10-04T00:00:00"/>
    <s v="GX2"/>
    <n v="150"/>
    <n v="150"/>
    <x v="21"/>
    <n v="2"/>
    <s v="E289847"/>
    <s v="6 x 4.9"/>
    <s v="HTF"/>
    <m/>
  </r>
  <r>
    <x v="478"/>
    <s v="E303652"/>
    <n v="1"/>
    <n v="1"/>
    <n v="1"/>
    <d v="2022-10-04T00:00:00"/>
    <s v="GLOBAL ETC.."/>
    <n v="0"/>
    <n v="150"/>
    <x v="73"/>
    <n v="2"/>
    <s v="E298762"/>
    <s v="6.103 x 8"/>
    <s v="HTF"/>
    <m/>
  </r>
  <r>
    <x v="479"/>
    <s v="E303429"/>
    <n v="1"/>
    <n v="1"/>
    <n v="1"/>
    <d v="2022-10-03T00:00:00"/>
    <s v="WHITE OVATION LOGO"/>
    <n v="25"/>
    <n v="25"/>
    <x v="17"/>
    <n v="2"/>
    <s v="E303429"/>
    <s v="0.73 x 0.75"/>
    <s v="HTF"/>
    <m/>
  </r>
  <r>
    <x v="479"/>
    <s v="E302429"/>
    <n v="1"/>
    <n v="1"/>
    <n v="1"/>
    <d v="2022-10-04T00:00:00"/>
    <s v="USB SALTZMAN"/>
    <n v="10"/>
    <n v="25"/>
    <x v="39"/>
    <n v="2"/>
    <s v="E302429"/>
    <s v="2 x 1.393"/>
    <s v="HTF"/>
    <m/>
  </r>
  <r>
    <x v="479"/>
    <s v="E303782"/>
    <n v="1"/>
    <n v="1"/>
    <n v="1"/>
    <d v="2022-10-04T00:00:00"/>
    <s v="LOGO"/>
    <n v="0"/>
    <n v="25"/>
    <x v="7"/>
    <n v="2"/>
    <s v="E303782"/>
    <s v="4 x 3.23"/>
    <s v="HTF"/>
    <m/>
  </r>
  <r>
    <x v="479"/>
    <s v="E300594"/>
    <n v="1"/>
    <n v="1"/>
    <n v="1"/>
    <d v="2022-10-03T00:00:00"/>
    <s v="LOGO"/>
    <n v="30"/>
    <n v="25"/>
    <x v="23"/>
    <n v="2"/>
    <s v="E300594"/>
    <s v="2.34 x 1.5"/>
    <s v="HTF"/>
    <m/>
  </r>
  <r>
    <x v="479"/>
    <s v="E303373"/>
    <n v="1"/>
    <n v="1"/>
    <n v="1"/>
    <d v="2022-10-03T00:00:00"/>
    <s v="CERTAINTEED ETC.."/>
    <n v="0"/>
    <n v="25"/>
    <x v="7"/>
    <n v="2"/>
    <s v="E303373"/>
    <s v="4 x 3.26"/>
    <s v="HTF"/>
    <m/>
  </r>
  <r>
    <x v="479"/>
    <s v="E301675"/>
    <n v="11"/>
    <n v="1"/>
    <n v="1"/>
    <d v="2022-10-03T00:00:00"/>
    <s v="BOOZ ETC..."/>
    <n v="24"/>
    <n v="25"/>
    <x v="4"/>
    <n v="1"/>
    <s v="E301675-J"/>
    <s v="7 x 5.64"/>
    <s v="HTF"/>
    <m/>
  </r>
  <r>
    <x v="479"/>
    <s v="E301675"/>
    <n v="10"/>
    <n v="1"/>
    <n v="1"/>
    <d v="2022-10-03T00:00:00"/>
    <s v="BOOZ ETC..."/>
    <n v="49"/>
    <n v="25"/>
    <x v="4"/>
    <n v="2"/>
    <s v="E301675-I"/>
    <s v="2.17 x 1.75"/>
    <s v="HTF"/>
    <m/>
  </r>
  <r>
    <x v="479"/>
    <s v="E301675"/>
    <n v="19"/>
    <n v="1"/>
    <n v="1"/>
    <d v="2022-10-03T00:00:00"/>
    <s v="BOOZ ETC..."/>
    <n v="49"/>
    <n v="25"/>
    <x v="4"/>
    <n v="2"/>
    <s v="E301675-R"/>
    <s v="1.86 x 1.5"/>
    <s v="HTF"/>
    <m/>
  </r>
  <r>
    <x v="479"/>
    <s v="E304010"/>
    <n v="1"/>
    <n v="1"/>
    <n v="1"/>
    <d v="2022-10-04T00:00:00"/>
    <s v="ARIZONA"/>
    <n v="38"/>
    <n v="25"/>
    <x v="3"/>
    <n v="2"/>
    <s v="E304010"/>
    <s v="5 x 3.6464"/>
    <s v="HTF"/>
    <m/>
  </r>
  <r>
    <x v="480"/>
    <s v="E289539"/>
    <n v="3"/>
    <n v="1"/>
    <n v="1"/>
    <d v="2022-10-05T00:00:00"/>
    <s v="KUBOTA"/>
    <n v="37"/>
    <n v="43"/>
    <x v="9"/>
    <n v="1"/>
    <s v="E289539-B"/>
    <s v="2.5 x 2.05"/>
    <s v="HTF"/>
    <m/>
  </r>
  <r>
    <x v="480"/>
    <s v="E304876"/>
    <n v="1"/>
    <n v="1"/>
    <n v="1"/>
    <d v="2022-10-04T00:00:00"/>
    <s v="ERGO"/>
    <n v="1"/>
    <n v="43"/>
    <x v="73"/>
    <n v="7"/>
    <s v="E304876"/>
    <s v="7 x 3.04"/>
    <s v="HTF"/>
    <m/>
  </r>
  <r>
    <x v="481"/>
    <s v="E304072"/>
    <n v="1"/>
    <n v="1"/>
    <n v="1"/>
    <d v="2022-10-06T00:00:00"/>
    <s v="TCW"/>
    <n v="0"/>
    <n v="100"/>
    <x v="57"/>
    <n v="5"/>
    <s v="A1392759"/>
    <s v="4.52 x 1.373"/>
    <s v="HTF"/>
    <m/>
  </r>
  <r>
    <x v="481"/>
    <s v="E305335"/>
    <n v="1"/>
    <n v="1"/>
    <n v="1"/>
    <d v="2022-10-05T00:00:00"/>
    <s v="SOUTHWEST"/>
    <n v="50"/>
    <n v="100"/>
    <x v="7"/>
    <n v="1"/>
    <s v="E164134"/>
    <s v="4 x 4.38"/>
    <s v="HTF"/>
    <m/>
  </r>
  <r>
    <x v="481"/>
    <s v="E302312"/>
    <n v="2"/>
    <n v="1"/>
    <n v="1"/>
    <d v="2022-10-04T00:00:00"/>
    <s v="LOYAL TO MY SOIL"/>
    <n v="62"/>
    <n v="100"/>
    <x v="134"/>
    <n v="1"/>
    <s v="E302312-A"/>
    <s v="4.82 x 4.94"/>
    <s v="HTF"/>
    <m/>
  </r>
  <r>
    <x v="481"/>
    <s v="E304901"/>
    <n v="1"/>
    <n v="1"/>
    <n v="1"/>
    <d v="2022-10-04T00:00:00"/>
    <s v="LOGO"/>
    <n v="50"/>
    <n v="100"/>
    <x v="7"/>
    <n v="1"/>
    <s v="E304901"/>
    <s v="4.43 x 2.5"/>
    <s v="HTF"/>
    <m/>
  </r>
  <r>
    <x v="481"/>
    <s v="E303659"/>
    <n v="1"/>
    <n v="1"/>
    <n v="1"/>
    <d v="2022-10-05T00:00:00"/>
    <s v="JOHNSONVILLE"/>
    <n v="94"/>
    <n v="100"/>
    <x v="9"/>
    <n v="1"/>
    <s v="E303659"/>
    <s v="4 x 1.74"/>
    <s v="HTF"/>
    <m/>
  </r>
  <r>
    <x v="481"/>
    <s v="E304051"/>
    <n v="1"/>
    <n v="1"/>
    <n v="1"/>
    <d v="2022-10-05T00:00:00"/>
    <s v="JACK &amp; ANNIES"/>
    <n v="25"/>
    <n v="100"/>
    <x v="48"/>
    <n v="1"/>
    <s v="E288079"/>
    <s v="8-22-5-INO-Dig         6.04 x 8"/>
    <s v="HTF"/>
    <m/>
  </r>
  <r>
    <x v="481"/>
    <s v="E303927"/>
    <n v="1"/>
    <n v="1"/>
    <n v="1"/>
    <d v="2022-10-05T00:00:00"/>
    <s v="EGNYTE SUMMER CHALL....."/>
    <n v="50"/>
    <n v="100"/>
    <x v="7"/>
    <n v="1"/>
    <s v="E303927"/>
    <s v="4 x 1.972"/>
    <s v="HTF"/>
    <m/>
  </r>
  <r>
    <x v="481"/>
    <s v="E296561"/>
    <n v="1"/>
    <n v="1"/>
    <n v="1"/>
    <d v="2022-10-04T00:00:00"/>
    <s v="CORTEVA  AGRI"/>
    <n v="76"/>
    <n v="100"/>
    <x v="62"/>
    <n v="1"/>
    <s v="E296561"/>
    <s v="4 x 0.78"/>
    <s v="HTF"/>
    <m/>
  </r>
  <r>
    <x v="481"/>
    <s v="E304828"/>
    <n v="1"/>
    <n v="1"/>
    <n v="1"/>
    <d v="2022-10-05T00:00:00"/>
    <s v="AMUNDI"/>
    <n v="50"/>
    <n v="100"/>
    <x v="7"/>
    <n v="1"/>
    <s v="E240566"/>
    <s v="7-25-2-INO-Dig         4 x 1.521"/>
    <s v="PRT"/>
    <s v="HEAT TRANSFER"/>
  </r>
  <r>
    <x v="482"/>
    <s v="E298244"/>
    <n v="1"/>
    <n v="1"/>
    <n v="1"/>
    <d v="2022-10-04T00:00:00"/>
    <s v="TMF LOGO ONLY"/>
    <n v="11"/>
    <n v="9"/>
    <x v="201"/>
    <n v="6"/>
    <s v="E298244"/>
    <s v="5 x 2.04        1CW"/>
    <s v="HTF"/>
    <m/>
  </r>
  <r>
    <x v="482"/>
    <s v="E302845"/>
    <n v="1"/>
    <n v="1"/>
    <n v="1"/>
    <d v="2022-10-04T00:00:00"/>
    <s v="OLIVER"/>
    <n v="14"/>
    <n v="9"/>
    <x v="39"/>
    <n v="6"/>
    <s v="E302845"/>
    <s v="5 x 0.96        1CW"/>
    <s v="HTF"/>
    <m/>
  </r>
  <r>
    <x v="482"/>
    <s v="E298244"/>
    <n v="2"/>
    <n v="1"/>
    <n v="1"/>
    <d v="2022-10-04T00:00:00"/>
    <s v="C2C LOGO ONLY"/>
    <n v="4"/>
    <n v="9"/>
    <x v="7"/>
    <n v="6"/>
    <s v="E298244-A"/>
    <s v="3.01 x 2         1CW"/>
    <s v="HTF"/>
    <m/>
  </r>
  <r>
    <x v="483"/>
    <s v="E305175"/>
    <n v="1"/>
    <n v="1"/>
    <n v="1"/>
    <d v="2022-10-04T00:00:00"/>
    <s v="LOGO"/>
    <n v="125"/>
    <n v="75"/>
    <x v="6"/>
    <n v="3"/>
    <s v="E305175"/>
    <s v="8 x 3.189"/>
    <s v="HTF"/>
    <m/>
  </r>
  <r>
    <x v="483"/>
    <s v="E305175"/>
    <n v="1"/>
    <n v="1"/>
    <n v="1"/>
    <d v="2022-10-04T00:00:00"/>
    <s v="LOGO"/>
    <n v="125"/>
    <n v="75"/>
    <x v="6"/>
    <n v="3"/>
    <s v="E305175"/>
    <s v="8 x 3.189"/>
    <s v="HTF"/>
    <m/>
  </r>
  <r>
    <x v="483"/>
    <s v="E305175"/>
    <n v="1"/>
    <n v="1"/>
    <n v="1"/>
    <d v="2022-10-04T00:00:00"/>
    <s v="LOGO"/>
    <n v="125"/>
    <n v="75"/>
    <x v="6"/>
    <n v="3"/>
    <s v="E305175"/>
    <s v="8 x 3.189"/>
    <s v="HTF"/>
    <m/>
  </r>
  <r>
    <x v="483"/>
    <s v="E305107"/>
    <n v="1"/>
    <n v="1"/>
    <n v="1"/>
    <d v="2022-10-04T00:00:00"/>
    <s v="ANCC ETC..."/>
    <n v="0"/>
    <n v="75"/>
    <x v="48"/>
    <n v="1"/>
    <s v="E305107"/>
    <s v="7 x 7"/>
    <s v="HTF"/>
    <m/>
  </r>
  <r>
    <x v="484"/>
    <s v="E305156"/>
    <n v="1"/>
    <n v="1"/>
    <n v="1"/>
    <d v="2022-10-04T00:00:00"/>
    <s v="PEPSICO"/>
    <n v="30"/>
    <n v="40"/>
    <x v="7"/>
    <n v="2"/>
    <s v="E305156"/>
    <s v="3.5 x 1.2435"/>
    <s v="HTF"/>
    <m/>
  </r>
  <r>
    <x v="484"/>
    <s v="E304553"/>
    <n v="2"/>
    <n v="1"/>
    <n v="1"/>
    <d v="2022-10-04T00:00:00"/>
    <s v="META"/>
    <n v="10"/>
    <n v="40"/>
    <x v="205"/>
    <n v="16"/>
    <s v="E299594-A"/>
    <s v="9-16-14-INO-Dig       6.75 x 1.36"/>
    <s v="HTF"/>
    <m/>
  </r>
  <r>
    <x v="485"/>
    <s v="E302947"/>
    <n v="2"/>
    <n v="1"/>
    <n v="1"/>
    <d v="2022-10-05T00:00:00"/>
    <s v="RESPONDING"/>
    <n v="17"/>
    <n v="29"/>
    <x v="206"/>
    <n v="20"/>
    <s v="E173778-A"/>
    <s v="5 x 1.42"/>
    <s v="HTF"/>
    <m/>
  </r>
  <r>
    <x v="485"/>
    <s v="E302947"/>
    <n v="1"/>
    <n v="1"/>
    <n v="1"/>
    <d v="2022-10-05T00:00:00"/>
    <s v="RESPONDING"/>
    <n v="218"/>
    <n v="29"/>
    <x v="207"/>
    <n v="20"/>
    <s v="E173778-A"/>
    <s v="5 x 1.42"/>
    <s v="HTF"/>
    <m/>
  </r>
  <r>
    <x v="486"/>
    <s v="E303775"/>
    <n v="2"/>
    <n v="1"/>
    <n v="1"/>
    <d v="2022-10-06T00:00:00"/>
    <s v="KARASTAN"/>
    <n v="0"/>
    <n v="50"/>
    <x v="14"/>
    <n v="4"/>
    <s v="E303775-D"/>
    <s v="10 x 4.34"/>
    <s v="PRT"/>
    <s v="HEAT TRANSFER"/>
  </r>
  <r>
    <x v="486"/>
    <s v="E303775"/>
    <n v="1"/>
    <n v="1"/>
    <n v="1"/>
    <d v="2022-10-06T00:00:00"/>
    <s v="KARASTAN"/>
    <n v="125"/>
    <n v="50"/>
    <x v="48"/>
    <n v="4"/>
    <s v="E303775-D"/>
    <s v="10 x 4.34"/>
    <s v="PRT"/>
    <s v="HEAT TRANSFER"/>
  </r>
  <r>
    <x v="486"/>
    <s v="E303775"/>
    <n v="3"/>
    <n v="1"/>
    <n v="1"/>
    <d v="2022-10-06T00:00:00"/>
    <s v="KARASTAN"/>
    <n v="125"/>
    <n v="50"/>
    <x v="48"/>
    <n v="4"/>
    <s v="E303775-D"/>
    <s v="10 x 4.34"/>
    <s v="PRT"/>
    <s v="HEAT TRANSFER"/>
  </r>
  <r>
    <x v="487"/>
    <s v="E304018"/>
    <n v="1"/>
    <n v="1"/>
    <n v="1"/>
    <d v="2022-10-04T00:00:00"/>
    <s v="SYNACK"/>
    <n v="53"/>
    <n v="34"/>
    <x v="38"/>
    <n v="2"/>
    <s v="E304018"/>
    <s v="2.04 x 1.5"/>
    <s v="HTF"/>
    <m/>
  </r>
  <r>
    <x v="487"/>
    <s v="E305873"/>
    <n v="1"/>
    <n v="1"/>
    <n v="1"/>
    <d v="2022-10-04T00:00:00"/>
    <s v="OSF"/>
    <n v="67"/>
    <n v="34"/>
    <x v="4"/>
    <n v="2"/>
    <s v="E305873"/>
    <s v="2.5 x 0.824"/>
    <s v="HTF"/>
    <m/>
  </r>
  <r>
    <x v="487"/>
    <s v="E306738"/>
    <n v="1"/>
    <n v="1"/>
    <n v="1"/>
    <d v="2022-10-04T00:00:00"/>
    <s v="NOV LOGO"/>
    <n v="43"/>
    <n v="34"/>
    <x v="17"/>
    <n v="2"/>
    <s v="E277542"/>
    <s v="7-23-2-INO-Dig        3 x 1.107"/>
    <s v="HTF"/>
    <m/>
  </r>
  <r>
    <x v="487"/>
    <s v="E305025"/>
    <n v="1"/>
    <n v="1"/>
    <n v="1"/>
    <d v="2022-10-04T00:00:00"/>
    <s v="MANAGED MARKETS"/>
    <n v="64"/>
    <n v="34"/>
    <x v="40"/>
    <n v="2"/>
    <s v="E287222"/>
    <s v="8-17-4-INO-Dig        2 x 2"/>
    <s v="HTF"/>
    <m/>
  </r>
  <r>
    <x v="487"/>
    <s v="E304666"/>
    <n v="1"/>
    <n v="1"/>
    <n v="1"/>
    <d v="2022-10-04T00:00:00"/>
    <s v="LTS CHANNEL PARTNER"/>
    <n v="3"/>
    <n v="34"/>
    <x v="37"/>
    <n v="2"/>
    <s v="E304666"/>
    <s v="2 x 0.745"/>
    <s v="HTF"/>
    <m/>
  </r>
  <r>
    <x v="487"/>
    <s v="E300515"/>
    <n v="3"/>
    <n v="1"/>
    <n v="1"/>
    <d v="2022-10-03T00:00:00"/>
    <s v="LOT SUMMIT ETC..."/>
    <n v="38"/>
    <n v="34"/>
    <x v="19"/>
    <n v="2"/>
    <s v="E300515"/>
    <s v="4.26 x 4"/>
    <s v="HTF"/>
    <m/>
  </r>
  <r>
    <x v="487"/>
    <s v="E303229"/>
    <n v="1"/>
    <n v="1"/>
    <n v="1"/>
    <d v="2022-10-05T00:00:00"/>
    <s v="LOGO"/>
    <n v="28"/>
    <n v="34"/>
    <x v="39"/>
    <n v="2"/>
    <s v="E303229"/>
    <m/>
    <s v="HTF"/>
    <m/>
  </r>
  <r>
    <x v="487"/>
    <s v="E300712"/>
    <n v="1"/>
    <n v="1"/>
    <n v="1"/>
    <d v="2022-10-05T00:00:00"/>
    <s v="JOHNSON ETC.."/>
    <n v="43"/>
    <n v="34"/>
    <x v="17"/>
    <n v="2"/>
    <s v="E300712"/>
    <m/>
    <s v="HTF"/>
    <m/>
  </r>
  <r>
    <x v="487"/>
    <s v="E304133"/>
    <n v="1"/>
    <n v="1"/>
    <n v="1"/>
    <d v="2022-10-05T00:00:00"/>
    <s v="DISTINGUISHED ETC"/>
    <n v="45"/>
    <n v="34"/>
    <x v="24"/>
    <n v="2"/>
    <s v="E304133"/>
    <s v="7 x 2.73"/>
    <s v="HTF"/>
    <m/>
  </r>
  <r>
    <x v="487"/>
    <s v="E284518"/>
    <n v="1"/>
    <n v="1"/>
    <n v="1"/>
    <d v="2022-10-06T00:00:00"/>
    <s v="CHARLES SCHWAB"/>
    <n v="4"/>
    <n v="34"/>
    <x v="14"/>
    <n v="6"/>
    <s v="A1705061"/>
    <s v="4-6-2-Ino-Dig       1 x 1"/>
    <s v="HTF"/>
    <m/>
  </r>
  <r>
    <x v="488"/>
    <s v="E306511"/>
    <n v="1"/>
    <n v="1"/>
    <n v="1"/>
    <d v="2022-10-05T00:00:00"/>
    <s v="RSI"/>
    <n v="36"/>
    <n v="34"/>
    <x v="6"/>
    <n v="4"/>
    <s v="E266974"/>
    <s v="9-2-7-INO-Dig             4.13 x 2"/>
    <s v="HTF"/>
    <m/>
  </r>
  <r>
    <x v="488"/>
    <s v="E304082"/>
    <n v="1"/>
    <n v="1"/>
    <n v="1"/>
    <d v="2022-10-05T00:00:00"/>
    <s v="CHILD DEV ASS"/>
    <n v="2"/>
    <n v="34"/>
    <x v="6"/>
    <n v="3"/>
    <s v="E304082"/>
    <s v="5.5 x 7"/>
    <s v="HTF"/>
    <m/>
  </r>
  <r>
    <x v="488"/>
    <s v="E305106"/>
    <n v="1"/>
    <n v="1"/>
    <n v="1"/>
    <d v="2022-10-05T00:00:00"/>
    <s v="AWS"/>
    <n v="52"/>
    <n v="34"/>
    <x v="7"/>
    <n v="3"/>
    <s v="E305106"/>
    <s v="4.5 x 1.19"/>
    <s v="HTF"/>
    <m/>
  </r>
  <r>
    <x v="489"/>
    <s v="E303152"/>
    <n v="4"/>
    <n v="1"/>
    <n v="1"/>
    <d v="2022-10-06T00:00:00"/>
    <s v="RIPPLE ETC..."/>
    <n v="120"/>
    <n v="40"/>
    <x v="39"/>
    <n v="4"/>
    <s v="E303152-C"/>
    <s v="1.9 x 0.69"/>
    <s v="HTF"/>
    <m/>
  </r>
  <r>
    <x v="489"/>
    <s v="E280319R"/>
    <n v="1"/>
    <n v="1"/>
    <n v="1"/>
    <d v="2022-10-05T00:00:00"/>
    <s v="GENFORCE"/>
    <n v="14"/>
    <n v="40"/>
    <x v="133"/>
    <n v="6"/>
    <s v="E280319"/>
    <s v="9-13-3-INO-Dig        6.75 x 2.29"/>
    <s v="HTF"/>
    <m/>
  </r>
  <r>
    <x v="489"/>
    <s v="E280319R"/>
    <n v="3"/>
    <n v="1"/>
    <n v="1"/>
    <d v="2022-10-06T00:00:00"/>
    <s v="GENFORCE"/>
    <n v="14"/>
    <n v="40"/>
    <x v="133"/>
    <n v="6"/>
    <s v="E280319"/>
    <s v="9-13-3-INO-Dig        6.75 x 2.29"/>
    <s v="HTF"/>
    <m/>
  </r>
  <r>
    <x v="489"/>
    <s v="E280319R"/>
    <n v="2"/>
    <n v="1"/>
    <n v="1"/>
    <d v="2022-10-05T00:00:00"/>
    <s v="GENFORCE"/>
    <n v="166"/>
    <n v="40"/>
    <x v="208"/>
    <n v="6"/>
    <s v="E280319"/>
    <s v="9-13-3-INO-Dig        6.75 x 2.29"/>
    <s v="HTF"/>
    <m/>
  </r>
  <r>
    <x v="490"/>
    <s v="E303465"/>
    <n v="1"/>
    <n v="1"/>
    <n v="1"/>
    <d v="2022-10-05T00:00:00"/>
    <s v="SUNSET ETC.."/>
    <n v="40"/>
    <n v="25"/>
    <x v="60"/>
    <n v="2"/>
    <s v="E303465"/>
    <s v="4.78 x 2      1CW"/>
    <s v="HTF"/>
    <m/>
  </r>
  <r>
    <x v="490"/>
    <s v="E305416"/>
    <n v="1"/>
    <n v="1"/>
    <n v="1"/>
    <d v="2022-10-10T00:00:00"/>
    <s v="STAPLES ETC..."/>
    <n v="37"/>
    <n v="25"/>
    <x v="93"/>
    <n v="2"/>
    <s v="E305416"/>
    <m/>
    <s v="HTF"/>
    <m/>
  </r>
  <r>
    <x v="490"/>
    <s v="E306130"/>
    <n v="1"/>
    <n v="1"/>
    <n v="1"/>
    <d v="2022-10-04T00:00:00"/>
    <s v="SNAPDRAGON"/>
    <n v="49"/>
    <n v="25"/>
    <x v="4"/>
    <n v="2"/>
    <s v="E306130"/>
    <s v="7 x 3.608"/>
    <s v="HTF"/>
    <m/>
  </r>
  <r>
    <x v="490"/>
    <s v="E302328"/>
    <n v="1"/>
    <n v="1"/>
    <n v="1"/>
    <d v="2022-10-10T00:00:00"/>
    <s v="RBA"/>
    <n v="38"/>
    <n v="25"/>
    <x v="3"/>
    <n v="2"/>
    <s v="E302328"/>
    <s v="3 x 0.59"/>
    <s v="HTF"/>
    <m/>
  </r>
  <r>
    <x v="490"/>
    <s v="E304471"/>
    <n v="1"/>
    <n v="1"/>
    <n v="1"/>
    <d v="2022-10-05T00:00:00"/>
    <s v="PIXELLE SPECIALTY ETC"/>
    <n v="25"/>
    <n v="25"/>
    <x v="17"/>
    <n v="2"/>
    <s v="E304471"/>
    <s v="2 x 0.81"/>
    <s v="HTF"/>
    <m/>
  </r>
  <r>
    <x v="490"/>
    <s v="E304471"/>
    <n v="2"/>
    <n v="1"/>
    <n v="1"/>
    <d v="2022-10-05T00:00:00"/>
    <s v="PIXELLE SPECIALTY ETC"/>
    <n v="25"/>
    <n v="25"/>
    <x v="17"/>
    <n v="2"/>
    <s v="E304471-A"/>
    <s v="2 x 0.81"/>
    <s v="HTF"/>
    <m/>
  </r>
  <r>
    <x v="490"/>
    <s v="E301943"/>
    <n v="1"/>
    <n v="1"/>
    <n v="1"/>
    <d v="2022-10-07T00:00:00"/>
    <s v="ND ETC..."/>
    <n v="49"/>
    <n v="25"/>
    <x v="4"/>
    <n v="2"/>
    <s v="E301943"/>
    <s v="1.68 x 1.5       1CW"/>
    <s v="HTF"/>
    <m/>
  </r>
  <r>
    <x v="490"/>
    <s v="E301943"/>
    <n v="2"/>
    <n v="1"/>
    <n v="1"/>
    <d v="2022-10-07T00:00:00"/>
    <s v="ND ETC..."/>
    <n v="49"/>
    <n v="25"/>
    <x v="4"/>
    <n v="2"/>
    <s v="E301943-A"/>
    <s v="2.8 x 2.5"/>
    <s v="HTF"/>
    <m/>
  </r>
  <r>
    <x v="490"/>
    <s v="E304012"/>
    <n v="1"/>
    <n v="1"/>
    <n v="1"/>
    <d v="2022-10-07T00:00:00"/>
    <s v="MERCURY"/>
    <n v="25"/>
    <n v="25"/>
    <x v="17"/>
    <n v="2"/>
    <s v="E304012"/>
    <s v="9 x 1.69      1CW"/>
    <s v="HTF"/>
    <m/>
  </r>
  <r>
    <x v="490"/>
    <s v="E304633"/>
    <n v="1"/>
    <n v="1"/>
    <n v="1"/>
    <d v="2022-10-07T00:00:00"/>
    <s v="GOLD RUSH"/>
    <n v="0"/>
    <n v="25"/>
    <x v="7"/>
    <n v="2"/>
    <s v="E304633"/>
    <s v="2.5 x 0.91"/>
    <s v="HTF"/>
    <m/>
  </r>
  <r>
    <x v="491"/>
    <s v="E294658"/>
    <n v="1"/>
    <n v="1"/>
    <n v="1"/>
    <d v="2022-10-06T00:00:00"/>
    <s v="US SEDAN SERVICE"/>
    <n v="2"/>
    <n v="34"/>
    <x v="6"/>
    <n v="3"/>
    <s v="E294658"/>
    <s v="6 x 3.46"/>
    <s v="HTF"/>
    <m/>
  </r>
  <r>
    <x v="491"/>
    <s v="E294658"/>
    <n v="1"/>
    <n v="1"/>
    <n v="1"/>
    <d v="2022-10-06T00:00:00"/>
    <s v="U.S. SEDAN"/>
    <n v="2"/>
    <n v="34"/>
    <x v="6"/>
    <n v="3"/>
    <s v="E294658-A"/>
    <s v="2 x 1.15"/>
    <s v="HTF"/>
    <m/>
  </r>
  <r>
    <x v="491"/>
    <s v="E305848"/>
    <n v="1"/>
    <n v="1"/>
    <n v="1"/>
    <d v="2022-10-05T00:00:00"/>
    <s v="RED CROSS"/>
    <n v="27"/>
    <n v="34"/>
    <x v="48"/>
    <n v="3"/>
    <s v="E305848"/>
    <s v="5 x 1.17"/>
    <s v="HTF"/>
    <m/>
  </r>
  <r>
    <x v="491"/>
    <s v="E305525"/>
    <n v="1"/>
    <n v="1"/>
    <n v="1"/>
    <d v="2022-10-05T00:00:00"/>
    <s v="BILH ETC..."/>
    <n v="42"/>
    <n v="34"/>
    <x v="36"/>
    <n v="3"/>
    <s v="E305525"/>
    <s v="8 x 2.8912"/>
    <s v="HTF"/>
    <m/>
  </r>
  <r>
    <x v="492"/>
    <s v="E305339"/>
    <n v="1"/>
    <n v="1"/>
    <n v="1"/>
    <d v="2022-10-10T00:00:00"/>
    <s v="SOUTH METRO FIRE"/>
    <n v="1"/>
    <n v="19"/>
    <x v="48"/>
    <n v="4"/>
    <s v="E305339"/>
    <s v="4 x 4"/>
    <s v="HTF"/>
    <m/>
  </r>
  <r>
    <x v="492"/>
    <s v="E307335"/>
    <n v="1"/>
    <n v="1"/>
    <n v="1"/>
    <d v="2022-10-07T00:00:00"/>
    <s v="POINT ETC..."/>
    <n v="26"/>
    <n v="19"/>
    <x v="3"/>
    <n v="2"/>
    <s v="E227841"/>
    <s v="4-12-2-INO-Dig     6 x 3.4"/>
    <s v="HTF"/>
    <m/>
  </r>
  <r>
    <x v="492"/>
    <s v="E304526"/>
    <n v="1"/>
    <n v="1"/>
    <n v="1"/>
    <d v="2022-10-07T00:00:00"/>
    <s v="CDA ETC..."/>
    <n v="26"/>
    <n v="19"/>
    <x v="3"/>
    <n v="2"/>
    <s v="E304526"/>
    <s v="1.77 x 2"/>
    <s v="HTF"/>
    <m/>
  </r>
  <r>
    <x v="492"/>
    <s v="E305182"/>
    <n v="1"/>
    <n v="1"/>
    <n v="1"/>
    <d v="2022-10-07T00:00:00"/>
    <s v="ALPHA ETC..."/>
    <n v="24"/>
    <n v="19"/>
    <x v="87"/>
    <n v="3"/>
    <s v="E305182"/>
    <s v="5 x 1.79"/>
    <s v="HTF"/>
    <m/>
  </r>
  <r>
    <x v="493"/>
    <s v="E305034"/>
    <n v="1"/>
    <n v="1"/>
    <n v="1"/>
    <d v="2022-10-05T00:00:00"/>
    <s v="PEPSICO ETC..."/>
    <n v="85"/>
    <n v="101"/>
    <x v="120"/>
    <n v="1"/>
    <s v="E305034"/>
    <s v="5 x 1.154"/>
    <s v="HTF"/>
    <m/>
  </r>
  <r>
    <x v="493"/>
    <s v="E296079"/>
    <n v="1"/>
    <n v="1"/>
    <n v="1"/>
    <d v="2022-10-10T00:00:00"/>
    <s v="HUDSN LOGO"/>
    <n v="6"/>
    <n v="101"/>
    <x v="26"/>
    <n v="6"/>
    <s v="E296079"/>
    <s v="2.25 x 2"/>
    <s v="HTF"/>
    <m/>
  </r>
  <r>
    <x v="493"/>
    <s v="E306236"/>
    <n v="1"/>
    <n v="1"/>
    <n v="1"/>
    <d v="2022-10-03T00:00:00"/>
    <s v="ENGINEERING"/>
    <n v="71"/>
    <n v="101"/>
    <x v="19"/>
    <n v="1"/>
    <s v="E306236"/>
    <s v="4.04 x 1.62"/>
    <s v="HTF"/>
    <m/>
  </r>
  <r>
    <x v="493"/>
    <s v="E306042"/>
    <n v="1"/>
    <n v="1"/>
    <n v="1"/>
    <d v="2022-10-05T00:00:00"/>
    <s v="EJG ETC.."/>
    <n v="1"/>
    <n v="101"/>
    <x v="105"/>
    <n v="2"/>
    <s v="E306042"/>
    <s v="6 x 8.076"/>
    <s v="HTF"/>
    <m/>
  </r>
  <r>
    <x v="493"/>
    <s v="E307030"/>
    <n v="1"/>
    <n v="1"/>
    <n v="1"/>
    <d v="2022-10-04T00:00:00"/>
    <s v="CSG LOGO"/>
    <n v="95"/>
    <n v="101"/>
    <x v="9"/>
    <n v="1"/>
    <s v="E307030"/>
    <s v="2 x 0.69     1CW"/>
    <s v="HTF"/>
    <m/>
  </r>
  <r>
    <x v="494"/>
    <s v="E296847"/>
    <n v="2"/>
    <n v="1"/>
    <n v="1"/>
    <d v="2022-10-06T00:00:00"/>
    <s v="PATHFINDER"/>
    <n v="88"/>
    <n v="34"/>
    <x v="66"/>
    <n v="3"/>
    <s v="E296847-A"/>
    <s v="1.78 x 5      1CW"/>
    <s v="HTF"/>
    <m/>
  </r>
  <r>
    <x v="494"/>
    <s v="E303386"/>
    <n v="1"/>
    <n v="1"/>
    <n v="1"/>
    <d v="2022-10-06T00:00:00"/>
    <s v="HOLLYWOOD ETC..."/>
    <n v="2"/>
    <n v="34"/>
    <x v="6"/>
    <n v="3"/>
    <s v="E303386"/>
    <s v="5.62 x 6       1CW"/>
    <s v="HTF"/>
    <m/>
  </r>
  <r>
    <x v="494"/>
    <s v="E305388"/>
    <n v="4"/>
    <n v="1"/>
    <n v="1"/>
    <d v="2022-10-06T00:00:00"/>
    <s v="DSV"/>
    <n v="90"/>
    <n v="34"/>
    <x v="3"/>
    <n v="3"/>
    <s v="E305388"/>
    <s v="4.5 x 1.32     1CW"/>
    <s v="HTF"/>
    <m/>
  </r>
  <r>
    <x v="494"/>
    <s v="E305388"/>
    <n v="2"/>
    <n v="1"/>
    <n v="1"/>
    <d v="2022-10-06T00:00:00"/>
    <s v="DSV"/>
    <n v="92"/>
    <n v="34"/>
    <x v="60"/>
    <n v="3"/>
    <s v="E305388"/>
    <s v="4.5 x 1.32     1CW"/>
    <s v="HTF"/>
    <m/>
  </r>
  <r>
    <x v="494"/>
    <s v="E305388"/>
    <n v="1"/>
    <n v="1"/>
    <n v="1"/>
    <d v="2022-10-06T00:00:00"/>
    <s v="DSV"/>
    <n v="96"/>
    <n v="34"/>
    <x v="9"/>
    <n v="3"/>
    <s v="E305388"/>
    <s v="4.5 x 1.32     1CW"/>
    <s v="HTF"/>
    <m/>
  </r>
  <r>
    <x v="495"/>
    <s v="E305026"/>
    <n v="1"/>
    <n v="1"/>
    <n v="1"/>
    <d v="2022-10-06T00:00:00"/>
    <s v="SOUTH VALLEY CHAMBER"/>
    <n v="0"/>
    <n v="300"/>
    <x v="73"/>
    <n v="1"/>
    <s v="E305026"/>
    <s v="8 x 5.66"/>
    <s v="HTF"/>
    <m/>
  </r>
  <r>
    <x v="495"/>
    <s v="E260042"/>
    <n v="1"/>
    <n v="1"/>
    <n v="1"/>
    <d v="2022-10-06T00:00:00"/>
    <s v="MIG LOGO"/>
    <n v="200"/>
    <n v="300"/>
    <x v="6"/>
    <n v="1"/>
    <s v="E260042"/>
    <s v="9-15-5-INO-Dig       5 x 3.02"/>
    <s v="HTF"/>
    <m/>
  </r>
  <r>
    <x v="495"/>
    <s v="E302478"/>
    <n v="1"/>
    <n v="1"/>
    <n v="1"/>
    <d v="2022-10-05T00:00:00"/>
    <s v="JIMMY FUND ETC.."/>
    <n v="100"/>
    <n v="300"/>
    <x v="14"/>
    <n v="1"/>
    <s v="E302478"/>
    <s v="2.46 x 3"/>
    <s v="HTF"/>
    <m/>
  </r>
  <r>
    <x v="495"/>
    <s v="E306590"/>
    <n v="1"/>
    <n v="1"/>
    <n v="1"/>
    <d v="2022-10-06T00:00:00"/>
    <s v="IMPRESSIONS LOGO"/>
    <n v="100"/>
    <n v="300"/>
    <x v="14"/>
    <n v="1"/>
    <s v="E306590"/>
    <s v="7 x 6.2777"/>
    <s v="HTF"/>
    <m/>
  </r>
  <r>
    <x v="495"/>
    <s v="E306537"/>
    <n v="1"/>
    <n v="1"/>
    <n v="1"/>
    <d v="2022-10-07T00:00:00"/>
    <s v="DARK WOLF...."/>
    <n v="48"/>
    <n v="300"/>
    <x v="209"/>
    <n v="1"/>
    <s v="E306537"/>
    <s v="5.5 x 1.65"/>
    <s v="HTF"/>
    <m/>
  </r>
  <r>
    <x v="495"/>
    <s v="E305793"/>
    <n v="1"/>
    <n v="1"/>
    <n v="1"/>
    <d v="2022-10-05T00:00:00"/>
    <s v="CHENEGA"/>
    <n v="175"/>
    <n v="300"/>
    <x v="108"/>
    <n v="1"/>
    <s v="E305793"/>
    <s v="10 x 3.016"/>
    <s v="HTF"/>
    <m/>
  </r>
  <r>
    <x v="496"/>
    <s v="E304310"/>
    <n v="1"/>
    <n v="1"/>
    <n v="1"/>
    <d v="2022-10-07T00:00:00"/>
    <s v="WEIGHTLOSS OF BUSY.."/>
    <n v="125"/>
    <n v="150"/>
    <x v="17"/>
    <n v="1"/>
    <s v="E304310"/>
    <s v="2.99 x 3"/>
    <s v="HTF"/>
    <m/>
  </r>
  <r>
    <x v="496"/>
    <s v="E304389"/>
    <n v="1"/>
    <n v="1"/>
    <n v="1"/>
    <d v="2022-10-11T00:00:00"/>
    <s v="USFOOS MIDWEST"/>
    <n v="125"/>
    <n v="150"/>
    <x v="17"/>
    <n v="1"/>
    <s v="E304389"/>
    <s v="1.79 x 0.625"/>
    <s v="HTF"/>
    <m/>
  </r>
  <r>
    <x v="496"/>
    <s v="E305343"/>
    <n v="1"/>
    <n v="1"/>
    <n v="1"/>
    <d v="2022-10-06T00:00:00"/>
    <s v="TAKEDA"/>
    <n v="149"/>
    <n v="150"/>
    <x v="4"/>
    <n v="1"/>
    <s v="E305343"/>
    <s v="5 x 1.782"/>
    <s v="HTF"/>
    <m/>
  </r>
  <r>
    <x v="496"/>
    <s v="E294344"/>
    <n v="1"/>
    <n v="1"/>
    <n v="1"/>
    <d v="2022-10-06T00:00:00"/>
    <s v="LOGO"/>
    <n v="50"/>
    <n v="150"/>
    <x v="6"/>
    <n v="1"/>
    <s v="E294344"/>
    <s v="3.86 x 4"/>
    <s v="HTF"/>
    <m/>
  </r>
  <r>
    <x v="496"/>
    <s v="E304575"/>
    <n v="1"/>
    <n v="1"/>
    <n v="1"/>
    <d v="2022-10-10T00:00:00"/>
    <s v="HUBSPOT.EXTEND()"/>
    <n v="100"/>
    <n v="150"/>
    <x v="7"/>
    <n v="1"/>
    <s v="E304575"/>
    <s v="3.5 x 0.41"/>
    <s v="HTF"/>
    <m/>
  </r>
  <r>
    <x v="496"/>
    <s v="E298056"/>
    <n v="1"/>
    <n v="1"/>
    <n v="1"/>
    <d v="2022-10-06T00:00:00"/>
    <s v="FLAGSHIP ETC..."/>
    <n v="90"/>
    <n v="150"/>
    <x v="36"/>
    <n v="1"/>
    <s v="E298056-B"/>
    <s v="9-26-2-INO-Dig      4.5 x 1.26"/>
    <s v="HTF"/>
    <m/>
  </r>
  <r>
    <x v="496"/>
    <s v="E302114"/>
    <n v="1"/>
    <n v="1"/>
    <n v="1"/>
    <d v="2022-10-10T00:00:00"/>
    <s v="ENGAGE"/>
    <n v="0"/>
    <n v="150"/>
    <x v="21"/>
    <n v="1"/>
    <s v="E302114"/>
    <s v="4.5 x 3.84"/>
    <s v="HTF"/>
    <m/>
  </r>
  <r>
    <x v="496"/>
    <s v="E300265"/>
    <n v="1"/>
    <n v="1"/>
    <n v="1"/>
    <d v="2022-10-06T00:00:00"/>
    <s v="BONO"/>
    <n v="50"/>
    <n v="150"/>
    <x v="6"/>
    <n v="1"/>
    <s v="E158135-A"/>
    <s v="5.475 x 8"/>
    <s v="HTF"/>
    <m/>
  </r>
  <r>
    <x v="496"/>
    <s v="E305632"/>
    <n v="1"/>
    <n v="1"/>
    <n v="1"/>
    <d v="2022-10-11T00:00:00"/>
    <s v="AXIS"/>
    <n v="75"/>
    <n v="150"/>
    <x v="48"/>
    <n v="1"/>
    <s v="E236926"/>
    <s v="5-7-2-INO-Dig       1.5 x 0.98"/>
    <s v="HTF"/>
    <m/>
  </r>
  <r>
    <x v="496"/>
    <s v="E306277"/>
    <n v="1"/>
    <n v="1"/>
    <n v="1"/>
    <d v="2022-10-06T00:00:00"/>
    <s v="ALLIANCE PROMOTIONAL ETC.."/>
    <n v="132"/>
    <n v="150"/>
    <x v="2"/>
    <n v="1"/>
    <s v="E306277"/>
    <s v="7 x 3.98"/>
    <s v="HTF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02" firstHeaderRow="0" firstDataRow="1" firstDataCol="1"/>
  <pivotFields count="15">
    <pivotField axis="axisRow" showAll="0">
      <items count="4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showAll="0"/>
    <pivotField showAll="0"/>
    <pivotField showAll="0"/>
    <pivotField dataField="1" showAll="0"/>
    <pivotField numFmtId="14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Jobs Ganged" fld="4" baseField="0" baseItem="0"/>
    <dataField name="Average of Waste" fld="7" subtotal="average" baseField="0" baseItem="0" numFmtId="1"/>
    <dataField name="Total # of Sheets" fld="8" subtotal="average" baseField="0" baseItem="0"/>
    <dataField name="Total # Up" fld="10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ACC13-A796-D445-A1B4-EE81B2156106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501" firstHeaderRow="1" firstDataRow="1" firstDataCol="1"/>
  <pivotFields count="15">
    <pivotField axis="axisRow" showAll="0">
      <items count="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>
      <items count="211">
        <item x="4"/>
        <item x="29"/>
        <item x="41"/>
        <item x="40"/>
        <item x="49"/>
        <item x="9"/>
        <item x="63"/>
        <item x="16"/>
        <item x="127"/>
        <item x="60"/>
        <item x="83"/>
        <item x="3"/>
        <item x="93"/>
        <item x="66"/>
        <item x="38"/>
        <item x="120"/>
        <item x="61"/>
        <item x="2"/>
        <item x="143"/>
        <item x="23"/>
        <item x="59"/>
        <item x="10"/>
        <item x="24"/>
        <item x="62"/>
        <item x="17"/>
        <item x="30"/>
        <item x="140"/>
        <item x="128"/>
        <item x="65"/>
        <item x="19"/>
        <item x="186"/>
        <item x="1"/>
        <item x="87"/>
        <item x="76"/>
        <item x="18"/>
        <item x="81"/>
        <item x="123"/>
        <item x="134"/>
        <item x="158"/>
        <item x="39"/>
        <item x="32"/>
        <item x="75"/>
        <item x="201"/>
        <item x="77"/>
        <item x="154"/>
        <item x="139"/>
        <item x="54"/>
        <item x="7"/>
        <item x="101"/>
        <item x="112"/>
        <item x="69"/>
        <item x="72"/>
        <item x="97"/>
        <item x="91"/>
        <item x="166"/>
        <item x="36"/>
        <item x="107"/>
        <item x="113"/>
        <item x="37"/>
        <item x="100"/>
        <item x="164"/>
        <item x="171"/>
        <item x="33"/>
        <item x="58"/>
        <item x="114"/>
        <item x="95"/>
        <item x="11"/>
        <item x="208"/>
        <item x="48"/>
        <item x="192"/>
        <item x="194"/>
        <item x="157"/>
        <item x="47"/>
        <item x="160"/>
        <item x="191"/>
        <item x="118"/>
        <item x="129"/>
        <item x="8"/>
        <item x="125"/>
        <item x="74"/>
        <item x="144"/>
        <item x="193"/>
        <item x="137"/>
        <item x="172"/>
        <item x="198"/>
        <item x="178"/>
        <item x="6"/>
        <item x="22"/>
        <item x="116"/>
        <item x="99"/>
        <item x="147"/>
        <item x="25"/>
        <item x="195"/>
        <item x="174"/>
        <item x="96"/>
        <item x="196"/>
        <item x="78"/>
        <item x="15"/>
        <item x="168"/>
        <item x="108"/>
        <item x="175"/>
        <item x="132"/>
        <item x="56"/>
        <item x="46"/>
        <item x="177"/>
        <item x="189"/>
        <item x="68"/>
        <item x="13"/>
        <item x="190"/>
        <item x="79"/>
        <item x="188"/>
        <item x="170"/>
        <item x="167"/>
        <item x="149"/>
        <item x="183"/>
        <item x="21"/>
        <item x="50"/>
        <item x="109"/>
        <item x="162"/>
        <item x="104"/>
        <item x="35"/>
        <item x="153"/>
        <item x="52"/>
        <item x="146"/>
        <item x="64"/>
        <item x="138"/>
        <item x="179"/>
        <item x="85"/>
        <item x="185"/>
        <item x="117"/>
        <item x="124"/>
        <item x="14"/>
        <item x="105"/>
        <item x="148"/>
        <item x="199"/>
        <item x="176"/>
        <item x="161"/>
        <item x="80"/>
        <item x="133"/>
        <item x="169"/>
        <item x="51"/>
        <item x="27"/>
        <item x="141"/>
        <item x="5"/>
        <item x="209"/>
        <item x="122"/>
        <item x="197"/>
        <item x="131"/>
        <item x="142"/>
        <item x="73"/>
        <item x="67"/>
        <item x="92"/>
        <item x="98"/>
        <item x="121"/>
        <item x="28"/>
        <item x="90"/>
        <item x="55"/>
        <item x="207"/>
        <item x="145"/>
        <item x="86"/>
        <item x="182"/>
        <item x="187"/>
        <item x="12"/>
        <item x="20"/>
        <item x="202"/>
        <item x="181"/>
        <item x="94"/>
        <item x="155"/>
        <item x="102"/>
        <item x="89"/>
        <item x="57"/>
        <item x="43"/>
        <item x="103"/>
        <item x="206"/>
        <item x="26"/>
        <item x="126"/>
        <item x="111"/>
        <item x="205"/>
        <item x="200"/>
        <item x="130"/>
        <item x="173"/>
        <item x="180"/>
        <item x="115"/>
        <item x="82"/>
        <item x="44"/>
        <item x="135"/>
        <item x="106"/>
        <item x="0"/>
        <item x="42"/>
        <item x="70"/>
        <item x="159"/>
        <item x="151"/>
        <item x="184"/>
        <item x="53"/>
        <item x="71"/>
        <item x="203"/>
        <item x="110"/>
        <item x="156"/>
        <item x="34"/>
        <item x="165"/>
        <item x="119"/>
        <item x="88"/>
        <item x="150"/>
        <item x="163"/>
        <item x="45"/>
        <item x="136"/>
        <item x="152"/>
        <item x="31"/>
        <item x="204"/>
        <item x="8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4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 t="grand">
      <x/>
    </i>
  </rowItems>
  <colItems count="1">
    <i/>
  </colItems>
  <dataFields count="1">
    <dataField name="求和项:Required Q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2"/>
  <sheetViews>
    <sheetView workbookViewId="0">
      <selection activeCell="J8" sqref="J8"/>
    </sheetView>
  </sheetViews>
  <sheetFormatPr baseColWidth="10" defaultColWidth="8.83203125" defaultRowHeight="15"/>
  <cols>
    <col min="1" max="1" width="15.33203125" bestFit="1" customWidth="1"/>
    <col min="2" max="2" width="7.83203125" bestFit="1" customWidth="1"/>
    <col min="3" max="4" width="12" bestFit="1" customWidth="1"/>
    <col min="5" max="5" width="9.83203125" bestFit="1" customWidth="1"/>
  </cols>
  <sheetData>
    <row r="1" spans="1:5">
      <c r="A1" s="4" t="s">
        <v>6481</v>
      </c>
    </row>
    <row r="3" spans="1:5" ht="32">
      <c r="A3" s="3" t="s">
        <v>6473</v>
      </c>
      <c r="B3" s="5" t="s">
        <v>6480</v>
      </c>
      <c r="C3" s="5" t="s">
        <v>6476</v>
      </c>
      <c r="D3" s="5" t="s">
        <v>6479</v>
      </c>
      <c r="E3" s="5" t="s">
        <v>6478</v>
      </c>
    </row>
    <row r="4" spans="1:5">
      <c r="A4" s="2" t="s">
        <v>733</v>
      </c>
      <c r="B4">
        <v>3</v>
      </c>
      <c r="C4" s="6">
        <v>116.66666666666667</v>
      </c>
      <c r="D4">
        <v>100</v>
      </c>
      <c r="E4">
        <v>12</v>
      </c>
    </row>
    <row r="5" spans="1:5">
      <c r="A5" s="2" t="s">
        <v>821</v>
      </c>
      <c r="B5">
        <v>4</v>
      </c>
      <c r="C5" s="6">
        <v>118.75</v>
      </c>
      <c r="D5">
        <v>50</v>
      </c>
      <c r="E5">
        <v>15</v>
      </c>
    </row>
    <row r="6" spans="1:5">
      <c r="A6" s="2" t="s">
        <v>945</v>
      </c>
      <c r="B6">
        <v>10</v>
      </c>
      <c r="C6" s="6">
        <v>34</v>
      </c>
      <c r="D6">
        <v>100</v>
      </c>
      <c r="E6">
        <v>10</v>
      </c>
    </row>
    <row r="7" spans="1:5">
      <c r="A7" s="2" t="s">
        <v>1145</v>
      </c>
      <c r="B7">
        <v>1</v>
      </c>
      <c r="C7" s="6">
        <v>8</v>
      </c>
      <c r="D7">
        <v>34</v>
      </c>
      <c r="E7">
        <v>12</v>
      </c>
    </row>
    <row r="8" spans="1:5">
      <c r="A8" s="2" t="s">
        <v>920</v>
      </c>
      <c r="B8">
        <v>5</v>
      </c>
      <c r="C8" s="6">
        <v>47.8</v>
      </c>
      <c r="D8">
        <v>17</v>
      </c>
      <c r="E8">
        <v>42</v>
      </c>
    </row>
    <row r="9" spans="1:5">
      <c r="A9" s="2" t="s">
        <v>1123</v>
      </c>
      <c r="B9">
        <v>1</v>
      </c>
      <c r="C9" s="6">
        <v>0</v>
      </c>
      <c r="D9">
        <v>100</v>
      </c>
      <c r="E9">
        <v>2</v>
      </c>
    </row>
    <row r="10" spans="1:5">
      <c r="A10" s="2" t="s">
        <v>894</v>
      </c>
      <c r="B10">
        <v>9</v>
      </c>
      <c r="C10" s="6">
        <v>39.666666666666664</v>
      </c>
      <c r="D10">
        <v>67</v>
      </c>
      <c r="E10">
        <v>16</v>
      </c>
    </row>
    <row r="11" spans="1:5">
      <c r="A11" s="2" t="s">
        <v>1246</v>
      </c>
      <c r="B11">
        <v>1</v>
      </c>
      <c r="C11" s="6">
        <v>5</v>
      </c>
      <c r="D11">
        <v>59</v>
      </c>
      <c r="E11">
        <v>7</v>
      </c>
    </row>
    <row r="12" spans="1:5">
      <c r="A12" s="2" t="s">
        <v>1115</v>
      </c>
      <c r="B12">
        <v>5</v>
      </c>
      <c r="C12" s="6">
        <v>20</v>
      </c>
      <c r="D12">
        <v>100</v>
      </c>
      <c r="E12">
        <v>10</v>
      </c>
    </row>
    <row r="13" spans="1:5">
      <c r="A13" s="2" t="s">
        <v>1048</v>
      </c>
      <c r="B13">
        <v>2</v>
      </c>
      <c r="C13" s="6">
        <v>27</v>
      </c>
      <c r="D13">
        <v>84</v>
      </c>
      <c r="E13">
        <v>6</v>
      </c>
    </row>
    <row r="14" spans="1:5">
      <c r="A14" s="2" t="s">
        <v>978</v>
      </c>
      <c r="B14">
        <v>1</v>
      </c>
      <c r="C14" s="6">
        <v>4</v>
      </c>
      <c r="D14">
        <v>15</v>
      </c>
      <c r="E14">
        <v>7</v>
      </c>
    </row>
    <row r="15" spans="1:5">
      <c r="A15" s="2" t="s">
        <v>932</v>
      </c>
      <c r="B15">
        <v>3</v>
      </c>
      <c r="C15" s="6">
        <v>65.333333333333329</v>
      </c>
      <c r="D15">
        <v>22</v>
      </c>
      <c r="E15">
        <v>12</v>
      </c>
    </row>
    <row r="16" spans="1:5">
      <c r="A16" s="2" t="s">
        <v>785</v>
      </c>
      <c r="B16">
        <v>1</v>
      </c>
      <c r="C16" s="6">
        <v>14</v>
      </c>
      <c r="D16">
        <v>11</v>
      </c>
      <c r="E16">
        <v>24</v>
      </c>
    </row>
    <row r="17" spans="1:5">
      <c r="A17" s="2" t="s">
        <v>1103</v>
      </c>
      <c r="B17">
        <v>4</v>
      </c>
      <c r="C17" s="6">
        <v>47.5</v>
      </c>
      <c r="D17">
        <v>150</v>
      </c>
      <c r="E17">
        <v>7</v>
      </c>
    </row>
    <row r="18" spans="1:5">
      <c r="A18" s="2" t="s">
        <v>1094</v>
      </c>
      <c r="B18">
        <v>3</v>
      </c>
      <c r="C18" s="6">
        <v>7.333333333333333</v>
      </c>
      <c r="D18">
        <v>125</v>
      </c>
      <c r="E18">
        <v>5</v>
      </c>
    </row>
    <row r="19" spans="1:5">
      <c r="A19" s="2" t="s">
        <v>1135</v>
      </c>
      <c r="B19">
        <v>4</v>
      </c>
      <c r="C19" s="6">
        <v>39.75</v>
      </c>
      <c r="D19">
        <v>59</v>
      </c>
      <c r="E19">
        <v>9</v>
      </c>
    </row>
    <row r="20" spans="1:5">
      <c r="A20" s="2" t="s">
        <v>776</v>
      </c>
      <c r="B20">
        <v>2</v>
      </c>
      <c r="C20" s="6">
        <v>14.5</v>
      </c>
      <c r="D20">
        <v>2</v>
      </c>
      <c r="E20">
        <v>28</v>
      </c>
    </row>
    <row r="21" spans="1:5">
      <c r="A21" s="2" t="s">
        <v>1097</v>
      </c>
      <c r="B21">
        <v>3</v>
      </c>
      <c r="C21" s="6">
        <v>70.333333333333329</v>
      </c>
      <c r="D21">
        <v>159</v>
      </c>
      <c r="E21">
        <v>19</v>
      </c>
    </row>
    <row r="22" spans="1:5">
      <c r="A22" s="2" t="s">
        <v>992</v>
      </c>
      <c r="B22">
        <v>5</v>
      </c>
      <c r="C22" s="6">
        <v>28</v>
      </c>
      <c r="D22">
        <v>75</v>
      </c>
      <c r="E22">
        <v>6</v>
      </c>
    </row>
    <row r="23" spans="1:5">
      <c r="A23" s="2" t="s">
        <v>1174</v>
      </c>
      <c r="B23">
        <v>2</v>
      </c>
      <c r="C23" s="6">
        <v>69</v>
      </c>
      <c r="D23">
        <v>234</v>
      </c>
      <c r="E23">
        <v>7</v>
      </c>
    </row>
    <row r="24" spans="1:5">
      <c r="A24" s="2" t="s">
        <v>1058</v>
      </c>
      <c r="B24">
        <v>9</v>
      </c>
      <c r="C24" s="6">
        <v>33.222222222222221</v>
      </c>
      <c r="D24">
        <v>80</v>
      </c>
      <c r="E24">
        <v>13</v>
      </c>
    </row>
    <row r="25" spans="1:5">
      <c r="A25" s="2" t="s">
        <v>1030</v>
      </c>
      <c r="B25">
        <v>1</v>
      </c>
      <c r="C25" s="6">
        <v>10</v>
      </c>
      <c r="D25">
        <v>20</v>
      </c>
      <c r="E25">
        <v>13</v>
      </c>
    </row>
    <row r="26" spans="1:5">
      <c r="A26" s="2" t="s">
        <v>996</v>
      </c>
      <c r="B26">
        <v>10</v>
      </c>
      <c r="C26" s="6">
        <v>11</v>
      </c>
      <c r="D26">
        <v>33</v>
      </c>
      <c r="E26">
        <v>12</v>
      </c>
    </row>
    <row r="27" spans="1:5">
      <c r="A27" s="2" t="s">
        <v>1072</v>
      </c>
      <c r="B27">
        <v>6</v>
      </c>
      <c r="C27" s="6">
        <v>54.166666666666664</v>
      </c>
      <c r="D27">
        <v>50</v>
      </c>
      <c r="E27">
        <v>15</v>
      </c>
    </row>
    <row r="28" spans="1:5">
      <c r="A28" s="2" t="s">
        <v>1036</v>
      </c>
      <c r="B28">
        <v>1</v>
      </c>
      <c r="C28" s="6">
        <v>9</v>
      </c>
      <c r="D28">
        <v>2</v>
      </c>
      <c r="E28">
        <v>6</v>
      </c>
    </row>
    <row r="29" spans="1:5">
      <c r="A29" s="2" t="s">
        <v>1191</v>
      </c>
      <c r="B29">
        <v>4</v>
      </c>
      <c r="C29" s="6">
        <v>37.5</v>
      </c>
      <c r="D29">
        <v>150</v>
      </c>
      <c r="E29">
        <v>9</v>
      </c>
    </row>
    <row r="30" spans="1:5">
      <c r="A30" s="2" t="s">
        <v>1227</v>
      </c>
      <c r="B30">
        <v>1</v>
      </c>
      <c r="C30" s="6">
        <v>5</v>
      </c>
      <c r="D30">
        <v>57</v>
      </c>
      <c r="E30">
        <v>15</v>
      </c>
    </row>
    <row r="31" spans="1:5">
      <c r="A31" s="2" t="s">
        <v>1252</v>
      </c>
      <c r="B31">
        <v>1</v>
      </c>
      <c r="C31" s="6">
        <v>0</v>
      </c>
      <c r="D31">
        <v>60</v>
      </c>
      <c r="E31">
        <v>9</v>
      </c>
    </row>
    <row r="32" spans="1:5">
      <c r="A32" s="2" t="s">
        <v>1086</v>
      </c>
      <c r="B32">
        <v>12</v>
      </c>
      <c r="C32" s="6">
        <v>23</v>
      </c>
      <c r="D32">
        <v>25</v>
      </c>
      <c r="E32">
        <v>20</v>
      </c>
    </row>
    <row r="33" spans="1:5">
      <c r="A33" s="2" t="s">
        <v>1338</v>
      </c>
      <c r="B33">
        <v>1</v>
      </c>
      <c r="C33" s="6">
        <v>2</v>
      </c>
      <c r="D33">
        <v>94</v>
      </c>
      <c r="E33">
        <v>8</v>
      </c>
    </row>
    <row r="34" spans="1:5">
      <c r="A34" s="2" t="s">
        <v>1408</v>
      </c>
      <c r="B34">
        <v>4</v>
      </c>
      <c r="C34" s="6">
        <v>19</v>
      </c>
      <c r="D34">
        <v>286</v>
      </c>
      <c r="E34">
        <v>16</v>
      </c>
    </row>
    <row r="35" spans="1:5">
      <c r="A35" s="2" t="s">
        <v>1237</v>
      </c>
      <c r="B35">
        <v>10</v>
      </c>
      <c r="C35" s="6">
        <v>26</v>
      </c>
      <c r="D35">
        <v>65</v>
      </c>
      <c r="E35">
        <v>18</v>
      </c>
    </row>
    <row r="36" spans="1:5">
      <c r="A36" s="2" t="s">
        <v>1274</v>
      </c>
      <c r="B36">
        <v>6</v>
      </c>
      <c r="C36" s="6">
        <v>82.166666666666671</v>
      </c>
      <c r="D36">
        <v>76</v>
      </c>
      <c r="E36">
        <v>12</v>
      </c>
    </row>
    <row r="37" spans="1:5">
      <c r="A37" s="2" t="s">
        <v>1326</v>
      </c>
      <c r="B37">
        <v>7</v>
      </c>
      <c r="C37" s="6">
        <v>35</v>
      </c>
      <c r="D37">
        <v>115</v>
      </c>
      <c r="E37">
        <v>12</v>
      </c>
    </row>
    <row r="38" spans="1:5">
      <c r="A38" s="2" t="s">
        <v>1391</v>
      </c>
      <c r="B38">
        <v>1</v>
      </c>
      <c r="C38" s="6">
        <v>3</v>
      </c>
      <c r="D38">
        <v>81</v>
      </c>
      <c r="E38">
        <v>13</v>
      </c>
    </row>
    <row r="39" spans="1:5">
      <c r="A39" s="2" t="s">
        <v>1264</v>
      </c>
      <c r="B39">
        <v>11</v>
      </c>
      <c r="C39" s="6">
        <v>31.727272727272727</v>
      </c>
      <c r="D39">
        <v>38</v>
      </c>
      <c r="E39">
        <v>18</v>
      </c>
    </row>
    <row r="40" spans="1:5">
      <c r="A40" s="2" t="s">
        <v>1429</v>
      </c>
      <c r="B40">
        <v>3</v>
      </c>
      <c r="C40" s="6">
        <v>40.666666666666664</v>
      </c>
      <c r="D40">
        <v>90</v>
      </c>
      <c r="E40">
        <v>8</v>
      </c>
    </row>
    <row r="41" spans="1:5">
      <c r="A41" s="2" t="s">
        <v>1172</v>
      </c>
      <c r="B41">
        <v>1</v>
      </c>
      <c r="C41" s="6">
        <v>4</v>
      </c>
      <c r="D41">
        <v>2</v>
      </c>
      <c r="E41">
        <v>8</v>
      </c>
    </row>
    <row r="42" spans="1:5">
      <c r="A42" s="2" t="s">
        <v>1548</v>
      </c>
      <c r="B42">
        <v>1</v>
      </c>
      <c r="C42" s="6">
        <v>4</v>
      </c>
      <c r="D42">
        <v>42</v>
      </c>
      <c r="E42">
        <v>12</v>
      </c>
    </row>
    <row r="43" spans="1:5">
      <c r="A43" s="2" t="s">
        <v>1181</v>
      </c>
      <c r="B43">
        <v>1</v>
      </c>
      <c r="C43" s="6">
        <v>0</v>
      </c>
      <c r="D43">
        <v>3</v>
      </c>
      <c r="E43">
        <v>20</v>
      </c>
    </row>
    <row r="44" spans="1:5">
      <c r="A44" s="2" t="s">
        <v>1126</v>
      </c>
      <c r="B44">
        <v>2</v>
      </c>
      <c r="C44" s="6">
        <v>9</v>
      </c>
      <c r="D44">
        <v>29</v>
      </c>
      <c r="E44">
        <v>12</v>
      </c>
    </row>
    <row r="45" spans="1:5">
      <c r="A45" s="2" t="s">
        <v>1330</v>
      </c>
      <c r="B45">
        <v>5</v>
      </c>
      <c r="C45" s="6">
        <v>24.6</v>
      </c>
      <c r="D45">
        <v>29</v>
      </c>
      <c r="E45">
        <v>19</v>
      </c>
    </row>
    <row r="46" spans="1:5">
      <c r="A46" s="2" t="s">
        <v>1374</v>
      </c>
      <c r="B46">
        <v>9</v>
      </c>
      <c r="C46" s="6">
        <v>43.777777777777779</v>
      </c>
      <c r="D46">
        <v>100</v>
      </c>
      <c r="E46">
        <v>12</v>
      </c>
    </row>
    <row r="47" spans="1:5">
      <c r="A47" s="2" t="s">
        <v>1461</v>
      </c>
      <c r="B47">
        <v>4</v>
      </c>
      <c r="C47" s="6">
        <v>100</v>
      </c>
      <c r="D47">
        <v>250</v>
      </c>
      <c r="E47">
        <v>5</v>
      </c>
    </row>
    <row r="48" spans="1:5">
      <c r="A48" s="2" t="s">
        <v>756</v>
      </c>
      <c r="B48">
        <v>1</v>
      </c>
      <c r="C48" s="6">
        <v>0</v>
      </c>
      <c r="D48">
        <v>100</v>
      </c>
      <c r="E48">
        <v>4</v>
      </c>
    </row>
    <row r="49" spans="1:5">
      <c r="A49" s="2" t="s">
        <v>1481</v>
      </c>
      <c r="B49">
        <v>6</v>
      </c>
      <c r="C49" s="6">
        <v>45.666666666666664</v>
      </c>
      <c r="D49">
        <v>20</v>
      </c>
      <c r="E49">
        <v>23</v>
      </c>
    </row>
    <row r="50" spans="1:5">
      <c r="A50" s="2" t="s">
        <v>1342</v>
      </c>
      <c r="B50">
        <v>6</v>
      </c>
      <c r="C50" s="6">
        <v>49.833333333333336</v>
      </c>
      <c r="D50">
        <v>150</v>
      </c>
      <c r="E50">
        <v>7</v>
      </c>
    </row>
    <row r="51" spans="1:5">
      <c r="A51" s="2" t="s">
        <v>1491</v>
      </c>
      <c r="B51">
        <v>2</v>
      </c>
      <c r="C51" s="6">
        <v>21</v>
      </c>
      <c r="D51">
        <v>59</v>
      </c>
      <c r="E51">
        <v>7</v>
      </c>
    </row>
    <row r="52" spans="1:5">
      <c r="A52" s="2" t="s">
        <v>1524</v>
      </c>
      <c r="B52">
        <v>14</v>
      </c>
      <c r="C52" s="6">
        <v>47.785714285714285</v>
      </c>
      <c r="D52">
        <v>65</v>
      </c>
      <c r="E52">
        <v>14</v>
      </c>
    </row>
    <row r="53" spans="1:5">
      <c r="A53" s="2" t="s">
        <v>1280</v>
      </c>
      <c r="B53">
        <v>1</v>
      </c>
      <c r="C53" s="6">
        <v>374</v>
      </c>
      <c r="D53">
        <v>31</v>
      </c>
      <c r="E53">
        <v>14</v>
      </c>
    </row>
    <row r="54" spans="1:5">
      <c r="A54" s="2" t="s">
        <v>1422</v>
      </c>
      <c r="B54">
        <v>9</v>
      </c>
      <c r="C54" s="6">
        <v>66.444444444444443</v>
      </c>
      <c r="D54">
        <v>100</v>
      </c>
      <c r="E54">
        <v>9</v>
      </c>
    </row>
    <row r="55" spans="1:5">
      <c r="A55" s="2" t="s">
        <v>1608</v>
      </c>
      <c r="B55">
        <v>5</v>
      </c>
      <c r="C55" s="6">
        <v>60</v>
      </c>
      <c r="D55">
        <v>175</v>
      </c>
      <c r="E55">
        <v>5</v>
      </c>
    </row>
    <row r="56" spans="1:5">
      <c r="A56" s="2" t="s">
        <v>1346</v>
      </c>
      <c r="B56">
        <v>1</v>
      </c>
      <c r="C56" s="6">
        <v>6</v>
      </c>
      <c r="D56">
        <v>29</v>
      </c>
      <c r="E56">
        <v>14</v>
      </c>
    </row>
    <row r="57" spans="1:5">
      <c r="A57" s="2" t="s">
        <v>1465</v>
      </c>
      <c r="B57">
        <v>13</v>
      </c>
      <c r="C57" s="6">
        <v>65.538461538461533</v>
      </c>
      <c r="D57">
        <v>75</v>
      </c>
      <c r="E57">
        <v>20</v>
      </c>
    </row>
    <row r="58" spans="1:5">
      <c r="A58" s="2" t="s">
        <v>1715</v>
      </c>
      <c r="B58">
        <v>1</v>
      </c>
      <c r="C58" s="6">
        <v>0</v>
      </c>
      <c r="D58">
        <v>125</v>
      </c>
      <c r="E58">
        <v>16</v>
      </c>
    </row>
    <row r="59" spans="1:5">
      <c r="A59" s="2" t="s">
        <v>1499</v>
      </c>
      <c r="B59">
        <v>19</v>
      </c>
      <c r="C59" s="6">
        <v>47.157894736842103</v>
      </c>
      <c r="D59">
        <v>75</v>
      </c>
      <c r="E59">
        <v>19</v>
      </c>
    </row>
    <row r="60" spans="1:5">
      <c r="A60" s="2" t="s">
        <v>1636</v>
      </c>
      <c r="B60">
        <v>5</v>
      </c>
      <c r="C60" s="6">
        <v>63.8</v>
      </c>
      <c r="D60">
        <v>175</v>
      </c>
      <c r="E60">
        <v>8</v>
      </c>
    </row>
    <row r="61" spans="1:5">
      <c r="A61" s="2" t="s">
        <v>1426</v>
      </c>
      <c r="B61">
        <v>2</v>
      </c>
      <c r="C61" s="6">
        <v>13.5</v>
      </c>
      <c r="D61">
        <v>27</v>
      </c>
      <c r="E61">
        <v>8</v>
      </c>
    </row>
    <row r="62" spans="1:5">
      <c r="A62" s="2" t="s">
        <v>1654</v>
      </c>
      <c r="B62">
        <v>6</v>
      </c>
      <c r="C62" s="6">
        <v>56.333333333333336</v>
      </c>
      <c r="D62">
        <v>125</v>
      </c>
      <c r="E62">
        <v>8</v>
      </c>
    </row>
    <row r="63" spans="1:5">
      <c r="A63" s="2" t="s">
        <v>1903</v>
      </c>
      <c r="B63">
        <v>1</v>
      </c>
      <c r="C63" s="6">
        <v>125</v>
      </c>
      <c r="D63">
        <v>75</v>
      </c>
      <c r="E63">
        <v>15</v>
      </c>
    </row>
    <row r="64" spans="1:5">
      <c r="A64" s="2" t="s">
        <v>1847</v>
      </c>
      <c r="B64">
        <v>3</v>
      </c>
      <c r="C64" s="6">
        <v>38</v>
      </c>
      <c r="D64">
        <v>154</v>
      </c>
      <c r="E64">
        <v>16</v>
      </c>
    </row>
    <row r="65" spans="1:5">
      <c r="A65" s="2" t="s">
        <v>1722</v>
      </c>
      <c r="B65">
        <v>17</v>
      </c>
      <c r="C65" s="6">
        <v>33.117647058823529</v>
      </c>
      <c r="D65">
        <v>55</v>
      </c>
      <c r="E65">
        <v>17</v>
      </c>
    </row>
    <row r="66" spans="1:5">
      <c r="A66" s="2" t="s">
        <v>1529</v>
      </c>
      <c r="B66">
        <v>1</v>
      </c>
      <c r="C66" s="6">
        <v>12</v>
      </c>
      <c r="D66">
        <v>32</v>
      </c>
      <c r="E66">
        <v>16</v>
      </c>
    </row>
    <row r="67" spans="1:5">
      <c r="A67" s="2" t="s">
        <v>1726</v>
      </c>
      <c r="B67">
        <v>2</v>
      </c>
      <c r="C67" s="6">
        <v>5</v>
      </c>
      <c r="D67">
        <v>30</v>
      </c>
      <c r="E67">
        <v>17</v>
      </c>
    </row>
    <row r="68" spans="1:5">
      <c r="A68" s="2" t="s">
        <v>1730</v>
      </c>
      <c r="B68">
        <v>10</v>
      </c>
      <c r="C68" s="6">
        <v>39.9</v>
      </c>
      <c r="D68">
        <v>40</v>
      </c>
      <c r="E68">
        <v>23</v>
      </c>
    </row>
    <row r="69" spans="1:5">
      <c r="A69" s="2" t="s">
        <v>1817</v>
      </c>
      <c r="B69">
        <v>18</v>
      </c>
      <c r="C69" s="6">
        <v>59.555555555555557</v>
      </c>
      <c r="D69">
        <v>90</v>
      </c>
      <c r="E69">
        <v>18</v>
      </c>
    </row>
    <row r="70" spans="1:5">
      <c r="A70" s="2" t="s">
        <v>1740</v>
      </c>
      <c r="B70">
        <v>13</v>
      </c>
      <c r="C70" s="6">
        <v>19.846153846153847</v>
      </c>
      <c r="D70">
        <v>25</v>
      </c>
      <c r="E70">
        <v>19</v>
      </c>
    </row>
    <row r="71" spans="1:5">
      <c r="A71" s="2" t="s">
        <v>1829</v>
      </c>
      <c r="B71">
        <v>3</v>
      </c>
      <c r="C71" s="6">
        <v>0</v>
      </c>
      <c r="D71">
        <v>75</v>
      </c>
      <c r="E71">
        <v>6</v>
      </c>
    </row>
    <row r="72" spans="1:5">
      <c r="A72" s="2" t="s">
        <v>1837</v>
      </c>
      <c r="B72">
        <v>7</v>
      </c>
      <c r="C72" s="6">
        <v>19.142857142857142</v>
      </c>
      <c r="D72">
        <v>63</v>
      </c>
      <c r="E72">
        <v>18</v>
      </c>
    </row>
    <row r="73" spans="1:5">
      <c r="A73" s="2" t="s">
        <v>1762</v>
      </c>
      <c r="B73">
        <v>15</v>
      </c>
      <c r="C73" s="6">
        <v>20.285714285714285</v>
      </c>
      <c r="D73">
        <v>25</v>
      </c>
      <c r="E73">
        <v>32</v>
      </c>
    </row>
    <row r="74" spans="1:5">
      <c r="A74" s="2" t="s">
        <v>1989</v>
      </c>
      <c r="B74">
        <v>3</v>
      </c>
      <c r="C74" s="6">
        <v>10</v>
      </c>
      <c r="D74">
        <v>160</v>
      </c>
      <c r="E74">
        <v>7</v>
      </c>
    </row>
    <row r="75" spans="1:5">
      <c r="A75" s="2" t="s">
        <v>1921</v>
      </c>
      <c r="B75">
        <v>8</v>
      </c>
      <c r="C75" s="6">
        <v>15.625</v>
      </c>
      <c r="D75">
        <v>125</v>
      </c>
      <c r="E75">
        <v>16</v>
      </c>
    </row>
    <row r="76" spans="1:5">
      <c r="A76" s="2" t="s">
        <v>1774</v>
      </c>
      <c r="B76">
        <v>7</v>
      </c>
      <c r="C76" s="6">
        <v>22.142857142857142</v>
      </c>
      <c r="D76">
        <v>28</v>
      </c>
      <c r="E76">
        <v>26</v>
      </c>
    </row>
    <row r="77" spans="1:5">
      <c r="A77" s="2" t="s">
        <v>2108</v>
      </c>
      <c r="B77">
        <v>1</v>
      </c>
      <c r="C77" s="6">
        <v>2</v>
      </c>
      <c r="D77">
        <v>117</v>
      </c>
      <c r="E77">
        <v>6</v>
      </c>
    </row>
    <row r="78" spans="1:5">
      <c r="A78" s="2" t="s">
        <v>2061</v>
      </c>
      <c r="B78">
        <v>6</v>
      </c>
      <c r="C78" s="6">
        <v>66.333333333333329</v>
      </c>
      <c r="D78">
        <v>88</v>
      </c>
      <c r="E78">
        <v>5</v>
      </c>
    </row>
    <row r="79" spans="1:5">
      <c r="A79" s="2" t="s">
        <v>2059</v>
      </c>
      <c r="B79">
        <v>13</v>
      </c>
      <c r="C79" s="6">
        <v>10.384615384615385</v>
      </c>
      <c r="D79">
        <v>20</v>
      </c>
      <c r="E79">
        <v>24</v>
      </c>
    </row>
    <row r="80" spans="1:5">
      <c r="A80" s="2" t="s">
        <v>1910</v>
      </c>
      <c r="B80">
        <v>6</v>
      </c>
      <c r="C80" s="6">
        <v>23.833333333333332</v>
      </c>
      <c r="D80">
        <v>80</v>
      </c>
      <c r="E80">
        <v>9</v>
      </c>
    </row>
    <row r="81" spans="1:5">
      <c r="A81" s="2" t="s">
        <v>2086</v>
      </c>
      <c r="B81">
        <v>1</v>
      </c>
      <c r="C81" s="6">
        <v>14</v>
      </c>
      <c r="D81">
        <v>23</v>
      </c>
      <c r="E81">
        <v>18</v>
      </c>
    </row>
    <row r="82" spans="1:5">
      <c r="A82" s="2" t="s">
        <v>2694</v>
      </c>
      <c r="B82">
        <v>1</v>
      </c>
      <c r="C82" s="6">
        <v>10</v>
      </c>
      <c r="D82">
        <v>483</v>
      </c>
      <c r="E82">
        <v>20</v>
      </c>
    </row>
    <row r="83" spans="1:5">
      <c r="A83" s="2" t="s">
        <v>2104</v>
      </c>
      <c r="B83">
        <v>6</v>
      </c>
      <c r="C83" s="6">
        <v>28</v>
      </c>
      <c r="D83">
        <v>185</v>
      </c>
      <c r="E83">
        <v>8</v>
      </c>
    </row>
    <row r="84" spans="1:5">
      <c r="A84" s="2" t="s">
        <v>1821</v>
      </c>
      <c r="B84">
        <v>14</v>
      </c>
      <c r="C84" s="6">
        <v>20.5</v>
      </c>
      <c r="D84">
        <v>42</v>
      </c>
      <c r="E84">
        <v>19</v>
      </c>
    </row>
    <row r="85" spans="1:5">
      <c r="A85" s="2" t="s">
        <v>2127</v>
      </c>
      <c r="B85">
        <v>7</v>
      </c>
      <c r="C85" s="6">
        <v>166.66666666666666</v>
      </c>
      <c r="D85">
        <v>300</v>
      </c>
      <c r="E85">
        <v>15</v>
      </c>
    </row>
    <row r="86" spans="1:5">
      <c r="A86" s="2" t="s">
        <v>2122</v>
      </c>
      <c r="B86">
        <v>9</v>
      </c>
      <c r="C86" s="6">
        <v>12.777777777777779</v>
      </c>
      <c r="D86">
        <v>118</v>
      </c>
      <c r="E86">
        <v>17</v>
      </c>
    </row>
    <row r="87" spans="1:5">
      <c r="A87" s="2" t="s">
        <v>2045</v>
      </c>
      <c r="B87">
        <v>9</v>
      </c>
      <c r="C87" s="6">
        <v>17.222222222222221</v>
      </c>
      <c r="D87">
        <v>29</v>
      </c>
      <c r="E87">
        <v>15</v>
      </c>
    </row>
    <row r="88" spans="1:5">
      <c r="A88" s="2" t="s">
        <v>2215</v>
      </c>
      <c r="B88">
        <v>7</v>
      </c>
      <c r="C88" s="6">
        <v>19.666666666666668</v>
      </c>
      <c r="D88">
        <v>18</v>
      </c>
      <c r="E88">
        <v>8</v>
      </c>
    </row>
    <row r="89" spans="1:5">
      <c r="A89" s="2" t="s">
        <v>2258</v>
      </c>
      <c r="B89">
        <v>11</v>
      </c>
      <c r="C89" s="6">
        <v>29</v>
      </c>
      <c r="D89">
        <v>47</v>
      </c>
      <c r="E89">
        <v>23</v>
      </c>
    </row>
    <row r="90" spans="1:5">
      <c r="A90" s="2" t="s">
        <v>2049</v>
      </c>
      <c r="B90">
        <v>4</v>
      </c>
      <c r="C90" s="6">
        <v>29.75</v>
      </c>
      <c r="D90">
        <v>45</v>
      </c>
      <c r="E90">
        <v>13</v>
      </c>
    </row>
    <row r="91" spans="1:5">
      <c r="A91" s="2" t="s">
        <v>2220</v>
      </c>
      <c r="B91">
        <v>5</v>
      </c>
      <c r="C91" s="6">
        <v>32</v>
      </c>
      <c r="D91">
        <v>70</v>
      </c>
      <c r="E91">
        <v>10</v>
      </c>
    </row>
    <row r="92" spans="1:5">
      <c r="A92" s="2" t="s">
        <v>2158</v>
      </c>
      <c r="B92">
        <v>1</v>
      </c>
      <c r="C92" s="6">
        <v>126</v>
      </c>
      <c r="D92">
        <v>18</v>
      </c>
      <c r="E92">
        <v>24</v>
      </c>
    </row>
    <row r="93" spans="1:5">
      <c r="A93" s="2" t="s">
        <v>2228</v>
      </c>
      <c r="B93">
        <v>14</v>
      </c>
      <c r="C93" s="6">
        <v>30</v>
      </c>
      <c r="D93">
        <v>25</v>
      </c>
      <c r="E93">
        <v>24</v>
      </c>
    </row>
    <row r="94" spans="1:5">
      <c r="A94" s="2" t="s">
        <v>2199</v>
      </c>
      <c r="B94">
        <v>8</v>
      </c>
      <c r="C94" s="6">
        <v>19.5</v>
      </c>
      <c r="D94">
        <v>30</v>
      </c>
      <c r="E94">
        <v>16</v>
      </c>
    </row>
    <row r="95" spans="1:5">
      <c r="A95" s="2" t="s">
        <v>2279</v>
      </c>
      <c r="B95">
        <v>2</v>
      </c>
      <c r="C95" s="6">
        <v>25</v>
      </c>
      <c r="D95">
        <v>50</v>
      </c>
      <c r="E95">
        <v>17</v>
      </c>
    </row>
    <row r="96" spans="1:5">
      <c r="A96" s="2" t="s">
        <v>2231</v>
      </c>
      <c r="B96">
        <v>2</v>
      </c>
      <c r="C96" s="6">
        <v>27</v>
      </c>
      <c r="D96">
        <v>42</v>
      </c>
      <c r="E96">
        <v>12</v>
      </c>
    </row>
    <row r="97" spans="1:5">
      <c r="A97" s="2" t="s">
        <v>2300</v>
      </c>
      <c r="B97">
        <v>1</v>
      </c>
      <c r="C97" s="6">
        <v>240</v>
      </c>
      <c r="D97">
        <v>19</v>
      </c>
      <c r="E97">
        <v>35</v>
      </c>
    </row>
    <row r="98" spans="1:5">
      <c r="A98" s="2" t="s">
        <v>2311</v>
      </c>
      <c r="B98">
        <v>1</v>
      </c>
      <c r="C98" s="6">
        <v>0</v>
      </c>
      <c r="D98">
        <v>50</v>
      </c>
      <c r="E98">
        <v>4</v>
      </c>
    </row>
    <row r="99" spans="1:5">
      <c r="A99" s="2" t="s">
        <v>2327</v>
      </c>
      <c r="B99">
        <v>3</v>
      </c>
      <c r="C99" s="6">
        <v>461.66666666666669</v>
      </c>
      <c r="D99">
        <v>50</v>
      </c>
      <c r="E99">
        <v>47</v>
      </c>
    </row>
    <row r="100" spans="1:5">
      <c r="A100" s="2" t="s">
        <v>2238</v>
      </c>
      <c r="B100">
        <v>4</v>
      </c>
      <c r="C100" s="6">
        <v>23.75</v>
      </c>
      <c r="D100">
        <v>8</v>
      </c>
      <c r="E100">
        <v>26</v>
      </c>
    </row>
    <row r="101" spans="1:5">
      <c r="A101" s="2" t="s">
        <v>559</v>
      </c>
      <c r="B101">
        <v>2</v>
      </c>
      <c r="C101" s="6">
        <v>28.5</v>
      </c>
      <c r="D101">
        <v>22</v>
      </c>
      <c r="E101">
        <v>30</v>
      </c>
    </row>
    <row r="102" spans="1:5">
      <c r="A102" s="2" t="s">
        <v>2352</v>
      </c>
      <c r="B102">
        <v>15</v>
      </c>
      <c r="C102" s="6">
        <v>106.06666666666666</v>
      </c>
      <c r="D102">
        <v>63</v>
      </c>
      <c r="E102">
        <v>30</v>
      </c>
    </row>
    <row r="103" spans="1:5">
      <c r="A103" s="2" t="s">
        <v>498</v>
      </c>
      <c r="B103">
        <v>5</v>
      </c>
      <c r="C103" s="6">
        <v>16.8</v>
      </c>
      <c r="D103">
        <v>20</v>
      </c>
      <c r="E103">
        <v>22</v>
      </c>
    </row>
    <row r="104" spans="1:5">
      <c r="A104" s="2" t="s">
        <v>2306</v>
      </c>
      <c r="B104">
        <v>10</v>
      </c>
      <c r="C104" s="6">
        <v>10.1</v>
      </c>
      <c r="D104">
        <v>110</v>
      </c>
      <c r="E104">
        <v>16</v>
      </c>
    </row>
    <row r="105" spans="1:5">
      <c r="A105" s="2" t="s">
        <v>2509</v>
      </c>
      <c r="B105">
        <v>4</v>
      </c>
      <c r="C105" s="6">
        <v>100</v>
      </c>
      <c r="D105">
        <v>20</v>
      </c>
      <c r="E105">
        <v>42</v>
      </c>
    </row>
    <row r="106" spans="1:5">
      <c r="A106" s="2" t="s">
        <v>2322</v>
      </c>
      <c r="B106">
        <v>8</v>
      </c>
      <c r="C106" s="6">
        <v>30.625</v>
      </c>
      <c r="D106">
        <v>85</v>
      </c>
      <c r="E106">
        <v>13</v>
      </c>
    </row>
    <row r="107" spans="1:5">
      <c r="A107" s="2" t="s">
        <v>338</v>
      </c>
      <c r="B107">
        <v>4</v>
      </c>
      <c r="C107" s="6">
        <v>11.25</v>
      </c>
      <c r="D107">
        <v>19</v>
      </c>
      <c r="E107">
        <v>13</v>
      </c>
    </row>
    <row r="108" spans="1:5">
      <c r="A108" s="2" t="s">
        <v>528</v>
      </c>
      <c r="B108">
        <v>1</v>
      </c>
      <c r="C108" s="6">
        <v>4</v>
      </c>
      <c r="D108">
        <v>59</v>
      </c>
      <c r="E108">
        <v>6</v>
      </c>
    </row>
    <row r="109" spans="1:5">
      <c r="A109" s="2" t="s">
        <v>613</v>
      </c>
      <c r="B109">
        <v>3</v>
      </c>
      <c r="C109" s="6">
        <v>18</v>
      </c>
      <c r="D109">
        <v>65</v>
      </c>
      <c r="E109">
        <v>9</v>
      </c>
    </row>
    <row r="110" spans="1:5">
      <c r="A110" s="2" t="s">
        <v>95</v>
      </c>
      <c r="B110">
        <v>1</v>
      </c>
      <c r="C110" s="6">
        <v>18</v>
      </c>
      <c r="D110">
        <v>7</v>
      </c>
      <c r="E110">
        <v>24</v>
      </c>
    </row>
    <row r="111" spans="1:5">
      <c r="A111" s="2" t="s">
        <v>624</v>
      </c>
      <c r="B111">
        <v>2</v>
      </c>
      <c r="C111" s="6">
        <v>17.5</v>
      </c>
      <c r="D111">
        <v>20</v>
      </c>
      <c r="E111">
        <v>11</v>
      </c>
    </row>
    <row r="112" spans="1:5">
      <c r="A112" s="2" t="s">
        <v>486</v>
      </c>
      <c r="B112">
        <v>5</v>
      </c>
      <c r="C112" s="6">
        <v>12</v>
      </c>
      <c r="D112">
        <v>40</v>
      </c>
      <c r="E112">
        <v>19</v>
      </c>
    </row>
    <row r="113" spans="1:5">
      <c r="A113" s="2" t="s">
        <v>767</v>
      </c>
      <c r="B113">
        <v>3</v>
      </c>
      <c r="C113" s="6">
        <v>324.66666666666669</v>
      </c>
      <c r="D113">
        <v>36</v>
      </c>
      <c r="E113">
        <v>84</v>
      </c>
    </row>
    <row r="114" spans="1:5">
      <c r="A114" s="2" t="s">
        <v>310</v>
      </c>
      <c r="B114">
        <v>4</v>
      </c>
      <c r="C114" s="6">
        <v>8.75</v>
      </c>
      <c r="D114">
        <v>9</v>
      </c>
      <c r="E114">
        <v>16</v>
      </c>
    </row>
    <row r="115" spans="1:5">
      <c r="A115" s="2" t="s">
        <v>393</v>
      </c>
      <c r="B115">
        <v>3</v>
      </c>
      <c r="C115" s="6">
        <v>16.666666666666668</v>
      </c>
      <c r="D115">
        <v>75</v>
      </c>
      <c r="E115">
        <v>6</v>
      </c>
    </row>
    <row r="116" spans="1:5">
      <c r="A116" s="2" t="s">
        <v>471</v>
      </c>
      <c r="B116">
        <v>8</v>
      </c>
      <c r="C116" s="6">
        <v>48</v>
      </c>
      <c r="D116">
        <v>44</v>
      </c>
      <c r="E116">
        <v>21</v>
      </c>
    </row>
    <row r="117" spans="1:5">
      <c r="A117" s="2" t="s">
        <v>508</v>
      </c>
      <c r="B117">
        <v>2</v>
      </c>
      <c r="C117" s="6">
        <v>34</v>
      </c>
      <c r="D117">
        <v>18</v>
      </c>
      <c r="E117">
        <v>11</v>
      </c>
    </row>
    <row r="118" spans="1:5">
      <c r="A118" s="2" t="s">
        <v>631</v>
      </c>
      <c r="B118">
        <v>2</v>
      </c>
      <c r="C118" s="6">
        <v>125</v>
      </c>
      <c r="D118">
        <v>10</v>
      </c>
      <c r="E118">
        <v>48</v>
      </c>
    </row>
    <row r="119" spans="1:5">
      <c r="A119" s="2" t="s">
        <v>566</v>
      </c>
      <c r="B119">
        <v>4</v>
      </c>
      <c r="C119" s="6">
        <v>43.75</v>
      </c>
      <c r="D119">
        <v>100</v>
      </c>
      <c r="E119">
        <v>6</v>
      </c>
    </row>
    <row r="120" spans="1:5">
      <c r="A120" s="2" t="s">
        <v>462</v>
      </c>
      <c r="B120">
        <v>5</v>
      </c>
      <c r="C120" s="6">
        <v>20.6</v>
      </c>
      <c r="D120">
        <v>38</v>
      </c>
      <c r="E120">
        <v>8</v>
      </c>
    </row>
    <row r="121" spans="1:5">
      <c r="A121" s="2" t="s">
        <v>532</v>
      </c>
      <c r="B121">
        <v>2</v>
      </c>
      <c r="C121" s="6">
        <v>103</v>
      </c>
      <c r="D121">
        <v>23</v>
      </c>
      <c r="E121">
        <v>12</v>
      </c>
    </row>
    <row r="122" spans="1:5">
      <c r="A122" s="2" t="s">
        <v>789</v>
      </c>
      <c r="B122">
        <v>1</v>
      </c>
      <c r="C122" s="6">
        <v>0</v>
      </c>
      <c r="D122">
        <v>100</v>
      </c>
      <c r="E122">
        <v>5</v>
      </c>
    </row>
    <row r="123" spans="1:5">
      <c r="A123" s="2" t="s">
        <v>475</v>
      </c>
      <c r="B123">
        <v>12</v>
      </c>
      <c r="C123" s="6">
        <v>10.333333333333334</v>
      </c>
      <c r="D123">
        <v>50</v>
      </c>
      <c r="E123">
        <v>14</v>
      </c>
    </row>
    <row r="124" spans="1:5">
      <c r="A124" s="2" t="s">
        <v>198</v>
      </c>
      <c r="B124">
        <v>2</v>
      </c>
      <c r="C124" s="6">
        <v>1</v>
      </c>
      <c r="D124">
        <v>101</v>
      </c>
      <c r="E124">
        <v>4</v>
      </c>
    </row>
    <row r="125" spans="1:5">
      <c r="A125" s="2" t="s">
        <v>781</v>
      </c>
      <c r="B125">
        <v>2</v>
      </c>
      <c r="C125" s="6">
        <v>0</v>
      </c>
      <c r="D125">
        <v>50</v>
      </c>
      <c r="E125">
        <v>9</v>
      </c>
    </row>
    <row r="126" spans="1:5">
      <c r="A126" s="2" t="s">
        <v>514</v>
      </c>
      <c r="B126">
        <v>6</v>
      </c>
      <c r="C126" s="6">
        <v>18.5</v>
      </c>
      <c r="D126">
        <v>23</v>
      </c>
      <c r="E126">
        <v>17</v>
      </c>
    </row>
    <row r="127" spans="1:5">
      <c r="A127" s="2" t="s">
        <v>698</v>
      </c>
      <c r="B127">
        <v>4</v>
      </c>
      <c r="C127" s="6">
        <v>18.75</v>
      </c>
      <c r="D127">
        <v>25</v>
      </c>
      <c r="E127">
        <v>23</v>
      </c>
    </row>
    <row r="128" spans="1:5">
      <c r="A128" s="2" t="s">
        <v>702</v>
      </c>
      <c r="B128">
        <v>3</v>
      </c>
      <c r="C128" s="6">
        <v>14</v>
      </c>
      <c r="D128">
        <v>42</v>
      </c>
      <c r="E128">
        <v>13</v>
      </c>
    </row>
    <row r="129" spans="1:5">
      <c r="A129" s="2" t="s">
        <v>963</v>
      </c>
      <c r="B129">
        <v>1</v>
      </c>
      <c r="C129" s="6">
        <v>1</v>
      </c>
      <c r="D129">
        <v>36</v>
      </c>
      <c r="E129">
        <v>22</v>
      </c>
    </row>
    <row r="130" spans="1:5">
      <c r="A130" s="2" t="s">
        <v>868</v>
      </c>
      <c r="B130">
        <v>4</v>
      </c>
      <c r="C130" s="6">
        <v>16</v>
      </c>
      <c r="D130">
        <v>25</v>
      </c>
      <c r="E130">
        <v>16</v>
      </c>
    </row>
    <row r="131" spans="1:5">
      <c r="A131" s="2" t="s">
        <v>745</v>
      </c>
      <c r="B131">
        <v>9</v>
      </c>
      <c r="C131" s="6">
        <v>41.111111111111114</v>
      </c>
      <c r="D131">
        <v>35</v>
      </c>
      <c r="E131">
        <v>17</v>
      </c>
    </row>
    <row r="132" spans="1:5">
      <c r="A132" s="2" t="s">
        <v>760</v>
      </c>
      <c r="B132">
        <v>1</v>
      </c>
      <c r="C132" s="6">
        <v>2</v>
      </c>
      <c r="D132">
        <v>167</v>
      </c>
      <c r="E132">
        <v>6</v>
      </c>
    </row>
    <row r="133" spans="1:5">
      <c r="A133" s="2" t="s">
        <v>646</v>
      </c>
      <c r="B133">
        <v>5</v>
      </c>
      <c r="C133" s="6">
        <v>48.6</v>
      </c>
      <c r="D133">
        <v>34</v>
      </c>
      <c r="E133">
        <v>13</v>
      </c>
    </row>
    <row r="134" spans="1:5">
      <c r="A134" s="2" t="s">
        <v>886</v>
      </c>
      <c r="B134">
        <v>1</v>
      </c>
      <c r="C134" s="6">
        <v>0</v>
      </c>
      <c r="D134">
        <v>5</v>
      </c>
      <c r="E134">
        <v>10</v>
      </c>
    </row>
    <row r="135" spans="1:5">
      <c r="A135" s="2" t="s">
        <v>729</v>
      </c>
      <c r="B135">
        <v>4</v>
      </c>
      <c r="C135" s="6">
        <v>12.75</v>
      </c>
      <c r="D135">
        <v>33</v>
      </c>
      <c r="E135">
        <v>8</v>
      </c>
    </row>
    <row r="136" spans="1:5">
      <c r="A136" s="2" t="s">
        <v>807</v>
      </c>
      <c r="B136">
        <v>4</v>
      </c>
      <c r="C136" s="6">
        <v>16.25</v>
      </c>
      <c r="D136">
        <v>34</v>
      </c>
      <c r="E136">
        <v>25</v>
      </c>
    </row>
    <row r="137" spans="1:5">
      <c r="A137" s="2" t="s">
        <v>616</v>
      </c>
      <c r="B137">
        <v>2</v>
      </c>
      <c r="C137" s="6">
        <v>35</v>
      </c>
      <c r="D137">
        <v>6</v>
      </c>
      <c r="E137">
        <v>57</v>
      </c>
    </row>
    <row r="138" spans="1:5">
      <c r="A138" s="2" t="s">
        <v>604</v>
      </c>
      <c r="B138">
        <v>1</v>
      </c>
      <c r="C138" s="6">
        <v>12</v>
      </c>
      <c r="D138">
        <v>4</v>
      </c>
      <c r="E138">
        <v>28</v>
      </c>
    </row>
    <row r="139" spans="1:5">
      <c r="A139" s="2" t="s">
        <v>836</v>
      </c>
      <c r="B139">
        <v>2</v>
      </c>
      <c r="C139" s="6">
        <v>22</v>
      </c>
      <c r="D139">
        <v>31</v>
      </c>
      <c r="E139">
        <v>9</v>
      </c>
    </row>
    <row r="140" spans="1:5">
      <c r="A140" s="2" t="s">
        <v>811</v>
      </c>
      <c r="B140">
        <v>7</v>
      </c>
      <c r="C140" s="6">
        <v>40</v>
      </c>
      <c r="D140">
        <v>60</v>
      </c>
      <c r="E140">
        <v>7</v>
      </c>
    </row>
    <row r="141" spans="1:5">
      <c r="A141" s="2" t="s">
        <v>927</v>
      </c>
      <c r="B141">
        <v>10</v>
      </c>
      <c r="C141" s="6">
        <v>13.4</v>
      </c>
      <c r="D141">
        <v>15</v>
      </c>
      <c r="E141">
        <v>19</v>
      </c>
    </row>
    <row r="142" spans="1:5">
      <c r="A142" s="2" t="s">
        <v>3123</v>
      </c>
      <c r="B142">
        <v>5</v>
      </c>
      <c r="C142" s="6">
        <v>78.400000000000006</v>
      </c>
      <c r="D142">
        <v>36</v>
      </c>
      <c r="E142">
        <v>14</v>
      </c>
    </row>
    <row r="143" spans="1:5">
      <c r="A143" s="2" t="s">
        <v>3335</v>
      </c>
      <c r="B143">
        <v>1</v>
      </c>
      <c r="C143" s="6">
        <v>0</v>
      </c>
      <c r="D143">
        <v>600</v>
      </c>
      <c r="E143">
        <v>2</v>
      </c>
    </row>
    <row r="144" spans="1:5">
      <c r="A144" s="2" t="s">
        <v>2936</v>
      </c>
      <c r="B144">
        <v>1</v>
      </c>
      <c r="C144" s="6">
        <v>370</v>
      </c>
      <c r="D144">
        <v>15</v>
      </c>
      <c r="E144">
        <v>28</v>
      </c>
    </row>
    <row r="145" spans="1:5">
      <c r="A145" s="2" t="s">
        <v>2941</v>
      </c>
      <c r="B145">
        <v>1</v>
      </c>
      <c r="C145" s="6">
        <v>8</v>
      </c>
      <c r="D145">
        <v>42</v>
      </c>
      <c r="E145">
        <v>24</v>
      </c>
    </row>
    <row r="146" spans="1:5">
      <c r="A146" s="2" t="s">
        <v>3275</v>
      </c>
      <c r="B146">
        <v>5</v>
      </c>
      <c r="C146" s="6">
        <v>39.799999999999997</v>
      </c>
      <c r="D146">
        <v>79</v>
      </c>
      <c r="E146">
        <v>13</v>
      </c>
    </row>
    <row r="147" spans="1:5">
      <c r="A147" s="2" t="s">
        <v>3279</v>
      </c>
      <c r="B147">
        <v>5</v>
      </c>
      <c r="C147" s="6">
        <v>12.4</v>
      </c>
      <c r="D147">
        <v>17</v>
      </c>
      <c r="E147">
        <v>24</v>
      </c>
    </row>
    <row r="148" spans="1:5">
      <c r="A148" s="2" t="s">
        <v>2808</v>
      </c>
      <c r="B148">
        <v>3</v>
      </c>
      <c r="C148" s="6">
        <v>20</v>
      </c>
      <c r="D148">
        <v>23</v>
      </c>
      <c r="E148">
        <v>16</v>
      </c>
    </row>
    <row r="149" spans="1:5">
      <c r="A149" s="2" t="s">
        <v>3611</v>
      </c>
      <c r="B149">
        <v>5</v>
      </c>
      <c r="C149" s="6">
        <v>9.4</v>
      </c>
      <c r="D149">
        <v>15</v>
      </c>
      <c r="E149">
        <v>29</v>
      </c>
    </row>
    <row r="150" spans="1:5">
      <c r="A150" s="2" t="s">
        <v>3249</v>
      </c>
      <c r="B150">
        <v>5</v>
      </c>
      <c r="C150" s="6">
        <v>5</v>
      </c>
      <c r="D150">
        <v>17</v>
      </c>
      <c r="E150">
        <v>11</v>
      </c>
    </row>
    <row r="151" spans="1:5">
      <c r="A151" s="2" t="s">
        <v>3383</v>
      </c>
      <c r="B151">
        <v>6</v>
      </c>
      <c r="C151" s="6">
        <v>43.833333333333336</v>
      </c>
      <c r="D151">
        <v>100</v>
      </c>
      <c r="E151">
        <v>9</v>
      </c>
    </row>
    <row r="152" spans="1:5">
      <c r="A152" s="2" t="s">
        <v>3433</v>
      </c>
      <c r="B152">
        <v>7</v>
      </c>
      <c r="C152" s="6">
        <v>18</v>
      </c>
      <c r="D152">
        <v>25</v>
      </c>
      <c r="E152">
        <v>16</v>
      </c>
    </row>
    <row r="153" spans="1:5">
      <c r="A153" s="2" t="s">
        <v>2489</v>
      </c>
      <c r="B153">
        <v>4</v>
      </c>
      <c r="C153" s="6">
        <v>21.25</v>
      </c>
      <c r="D153">
        <v>11</v>
      </c>
      <c r="E153">
        <v>40</v>
      </c>
    </row>
    <row r="154" spans="1:5">
      <c r="A154" s="2" t="s">
        <v>3997</v>
      </c>
      <c r="B154">
        <v>2</v>
      </c>
      <c r="C154" s="6">
        <v>59.5</v>
      </c>
      <c r="D154">
        <v>200</v>
      </c>
      <c r="E154">
        <v>8</v>
      </c>
    </row>
    <row r="155" spans="1:5">
      <c r="A155" s="2" t="s">
        <v>3209</v>
      </c>
      <c r="B155">
        <v>8</v>
      </c>
      <c r="C155" s="6">
        <v>19.625</v>
      </c>
      <c r="D155">
        <v>52</v>
      </c>
      <c r="E155">
        <v>15</v>
      </c>
    </row>
    <row r="156" spans="1:5">
      <c r="A156" s="2" t="s">
        <v>3507</v>
      </c>
      <c r="B156">
        <v>1</v>
      </c>
      <c r="C156" s="6">
        <v>12</v>
      </c>
      <c r="D156">
        <v>108</v>
      </c>
      <c r="E156">
        <v>14</v>
      </c>
    </row>
    <row r="157" spans="1:5">
      <c r="A157" s="2" t="s">
        <v>3244</v>
      </c>
      <c r="B157">
        <v>14</v>
      </c>
      <c r="C157" s="6">
        <v>56.285714285714285</v>
      </c>
      <c r="D157">
        <v>34</v>
      </c>
      <c r="E157">
        <v>28</v>
      </c>
    </row>
    <row r="158" spans="1:5">
      <c r="A158" s="2" t="s">
        <v>3138</v>
      </c>
      <c r="B158">
        <v>4</v>
      </c>
      <c r="C158" s="6">
        <v>5.25</v>
      </c>
      <c r="D158">
        <v>34</v>
      </c>
      <c r="E158">
        <v>9</v>
      </c>
    </row>
    <row r="159" spans="1:5">
      <c r="A159" s="2" t="s">
        <v>3310</v>
      </c>
      <c r="B159">
        <v>9</v>
      </c>
      <c r="C159" s="6">
        <v>27.333333333333332</v>
      </c>
      <c r="D159">
        <v>25</v>
      </c>
      <c r="E159">
        <v>18</v>
      </c>
    </row>
    <row r="160" spans="1:5">
      <c r="A160" s="2" t="s">
        <v>3555</v>
      </c>
      <c r="B160">
        <v>1</v>
      </c>
      <c r="C160" s="6">
        <v>0</v>
      </c>
      <c r="D160">
        <v>6</v>
      </c>
      <c r="E160">
        <v>50</v>
      </c>
    </row>
    <row r="161" spans="1:5">
      <c r="A161" s="2" t="s">
        <v>3369</v>
      </c>
      <c r="B161">
        <v>3</v>
      </c>
      <c r="C161" s="6">
        <v>53.333333333333336</v>
      </c>
      <c r="D161">
        <v>330</v>
      </c>
      <c r="E161">
        <v>4</v>
      </c>
    </row>
    <row r="162" spans="1:5">
      <c r="A162" s="2" t="s">
        <v>2523</v>
      </c>
      <c r="B162">
        <v>9</v>
      </c>
      <c r="C162" s="6">
        <v>151.88888888888889</v>
      </c>
      <c r="D162">
        <v>75</v>
      </c>
      <c r="E162">
        <v>26</v>
      </c>
    </row>
    <row r="163" spans="1:5">
      <c r="A163" s="2" t="s">
        <v>2459</v>
      </c>
      <c r="B163">
        <v>6</v>
      </c>
      <c r="C163" s="6">
        <v>41.166666666666664</v>
      </c>
      <c r="D163">
        <v>150</v>
      </c>
      <c r="E163">
        <v>7</v>
      </c>
    </row>
    <row r="164" spans="1:5">
      <c r="A164" s="2" t="s">
        <v>2439</v>
      </c>
      <c r="B164">
        <v>1</v>
      </c>
      <c r="C164" s="6">
        <v>10</v>
      </c>
      <c r="D164">
        <v>30</v>
      </c>
      <c r="E164">
        <v>17</v>
      </c>
    </row>
    <row r="165" spans="1:5">
      <c r="A165" s="2" t="s">
        <v>3268</v>
      </c>
      <c r="B165">
        <v>1</v>
      </c>
      <c r="C165" s="6">
        <v>2</v>
      </c>
      <c r="D165">
        <v>22</v>
      </c>
      <c r="E165">
        <v>16</v>
      </c>
    </row>
    <row r="166" spans="1:5">
      <c r="A166" s="2" t="s">
        <v>3320</v>
      </c>
      <c r="B166">
        <v>4</v>
      </c>
      <c r="C166" s="6">
        <v>26.25</v>
      </c>
      <c r="D166">
        <v>34</v>
      </c>
      <c r="E166">
        <v>13</v>
      </c>
    </row>
    <row r="167" spans="1:5">
      <c r="A167" s="2" t="s">
        <v>3660</v>
      </c>
      <c r="B167">
        <v>4</v>
      </c>
      <c r="C167" s="6">
        <v>25.5</v>
      </c>
      <c r="D167">
        <v>25</v>
      </c>
      <c r="E167">
        <v>14</v>
      </c>
    </row>
    <row r="168" spans="1:5">
      <c r="A168" s="2" t="s">
        <v>3523</v>
      </c>
      <c r="B168">
        <v>3</v>
      </c>
      <c r="C168" s="6">
        <v>29.666666666666668</v>
      </c>
      <c r="D168">
        <v>39</v>
      </c>
      <c r="E168">
        <v>21</v>
      </c>
    </row>
    <row r="169" spans="1:5">
      <c r="A169" s="2" t="s">
        <v>3392</v>
      </c>
      <c r="B169">
        <v>3</v>
      </c>
      <c r="C169" s="6">
        <v>21.333333333333332</v>
      </c>
      <c r="D169">
        <v>42</v>
      </c>
      <c r="E169">
        <v>12</v>
      </c>
    </row>
    <row r="170" spans="1:5">
      <c r="A170" s="2" t="s">
        <v>3348</v>
      </c>
      <c r="B170">
        <v>5</v>
      </c>
      <c r="C170" s="6">
        <v>185</v>
      </c>
      <c r="D170">
        <v>250</v>
      </c>
      <c r="E170">
        <v>6</v>
      </c>
    </row>
    <row r="171" spans="1:5">
      <c r="A171" s="2" t="s">
        <v>3489</v>
      </c>
      <c r="B171">
        <v>4</v>
      </c>
      <c r="C171" s="6">
        <v>18</v>
      </c>
      <c r="D171">
        <v>32</v>
      </c>
      <c r="E171">
        <v>7</v>
      </c>
    </row>
    <row r="172" spans="1:5">
      <c r="A172" s="2" t="s">
        <v>3572</v>
      </c>
      <c r="B172">
        <v>4</v>
      </c>
      <c r="C172" s="6">
        <v>19.25</v>
      </c>
      <c r="D172">
        <v>26</v>
      </c>
      <c r="E172">
        <v>17</v>
      </c>
    </row>
    <row r="173" spans="1:5">
      <c r="A173" s="2" t="s">
        <v>3576</v>
      </c>
      <c r="B173">
        <v>2</v>
      </c>
      <c r="C173" s="6">
        <v>6</v>
      </c>
      <c r="D173">
        <v>3</v>
      </c>
      <c r="E173">
        <v>9</v>
      </c>
    </row>
    <row r="174" spans="1:5">
      <c r="A174" s="2" t="s">
        <v>2515</v>
      </c>
      <c r="B174">
        <v>9</v>
      </c>
      <c r="C174" s="6">
        <v>76.777777777777771</v>
      </c>
      <c r="D174">
        <v>162</v>
      </c>
      <c r="E174">
        <v>14</v>
      </c>
    </row>
    <row r="175" spans="1:5">
      <c r="A175" s="2" t="s">
        <v>3738</v>
      </c>
      <c r="B175">
        <v>4</v>
      </c>
      <c r="C175" s="6">
        <v>20</v>
      </c>
      <c r="D175">
        <v>50</v>
      </c>
      <c r="E175">
        <v>11</v>
      </c>
    </row>
    <row r="176" spans="1:5">
      <c r="A176" s="2" t="s">
        <v>3777</v>
      </c>
      <c r="B176">
        <v>4</v>
      </c>
      <c r="C176" s="6"/>
      <c r="D176">
        <v>1</v>
      </c>
    </row>
    <row r="177" spans="1:5">
      <c r="A177" s="2" t="s">
        <v>3511</v>
      </c>
      <c r="B177">
        <v>8</v>
      </c>
      <c r="C177" s="6">
        <v>90.75</v>
      </c>
      <c r="D177">
        <v>150</v>
      </c>
      <c r="E177">
        <v>11</v>
      </c>
    </row>
    <row r="178" spans="1:5">
      <c r="A178" s="2" t="s">
        <v>3724</v>
      </c>
      <c r="B178">
        <v>2</v>
      </c>
      <c r="C178" s="6">
        <v>596</v>
      </c>
      <c r="D178">
        <v>63</v>
      </c>
      <c r="E178">
        <v>34</v>
      </c>
    </row>
    <row r="179" spans="1:5">
      <c r="A179" s="2" t="s">
        <v>3478</v>
      </c>
      <c r="B179">
        <v>3</v>
      </c>
      <c r="C179" s="6">
        <v>16.666666666666668</v>
      </c>
      <c r="D179">
        <v>25</v>
      </c>
      <c r="E179">
        <v>9</v>
      </c>
    </row>
    <row r="180" spans="1:5">
      <c r="A180" s="2" t="s">
        <v>3440</v>
      </c>
      <c r="B180">
        <v>7</v>
      </c>
      <c r="C180" s="6">
        <v>264.42857142857144</v>
      </c>
      <c r="D180">
        <v>69</v>
      </c>
      <c r="E180">
        <v>28</v>
      </c>
    </row>
    <row r="181" spans="1:5">
      <c r="A181" s="2" t="s">
        <v>3625</v>
      </c>
      <c r="B181">
        <v>3</v>
      </c>
      <c r="C181" s="6">
        <v>64.333333333333329</v>
      </c>
      <c r="D181">
        <v>42</v>
      </c>
      <c r="E181">
        <v>7</v>
      </c>
    </row>
    <row r="182" spans="1:5">
      <c r="A182" s="2" t="s">
        <v>3469</v>
      </c>
      <c r="B182">
        <v>2</v>
      </c>
      <c r="C182" s="6">
        <v>2</v>
      </c>
      <c r="D182">
        <v>167</v>
      </c>
      <c r="E182">
        <v>12</v>
      </c>
    </row>
    <row r="183" spans="1:5">
      <c r="A183" s="2" t="s">
        <v>3850</v>
      </c>
      <c r="B183">
        <v>1</v>
      </c>
      <c r="C183" s="6">
        <v>0</v>
      </c>
      <c r="D183">
        <v>25</v>
      </c>
      <c r="E183">
        <v>20</v>
      </c>
    </row>
    <row r="184" spans="1:5">
      <c r="A184" s="2" t="s">
        <v>3603</v>
      </c>
      <c r="B184">
        <v>5</v>
      </c>
      <c r="C184" s="6">
        <v>11.6</v>
      </c>
      <c r="D184">
        <v>13</v>
      </c>
      <c r="E184">
        <v>16</v>
      </c>
    </row>
    <row r="185" spans="1:5">
      <c r="A185" s="2" t="s">
        <v>2114</v>
      </c>
      <c r="B185">
        <v>3</v>
      </c>
      <c r="C185" s="6">
        <v>147</v>
      </c>
      <c r="D185">
        <v>34</v>
      </c>
      <c r="E185">
        <v>18</v>
      </c>
    </row>
    <row r="186" spans="1:5">
      <c r="A186" s="2" t="s">
        <v>3526</v>
      </c>
      <c r="B186">
        <v>9</v>
      </c>
      <c r="C186" s="6">
        <v>20.222222222222221</v>
      </c>
      <c r="D186">
        <v>26</v>
      </c>
      <c r="E186">
        <v>25</v>
      </c>
    </row>
    <row r="187" spans="1:5">
      <c r="A187" s="2" t="s">
        <v>3749</v>
      </c>
      <c r="B187">
        <v>8</v>
      </c>
      <c r="C187" s="6">
        <v>44.125</v>
      </c>
      <c r="D187">
        <v>131</v>
      </c>
      <c r="E187">
        <v>19</v>
      </c>
    </row>
    <row r="188" spans="1:5">
      <c r="A188" s="2" t="s">
        <v>3536</v>
      </c>
      <c r="B188">
        <v>10</v>
      </c>
      <c r="C188" s="6">
        <v>15.8</v>
      </c>
      <c r="D188">
        <v>25</v>
      </c>
      <c r="E188">
        <v>24</v>
      </c>
    </row>
    <row r="189" spans="1:5">
      <c r="A189" s="2" t="s">
        <v>3856</v>
      </c>
      <c r="B189">
        <v>10</v>
      </c>
      <c r="C189" s="6">
        <v>32</v>
      </c>
      <c r="D189">
        <v>59</v>
      </c>
      <c r="E189">
        <v>15</v>
      </c>
    </row>
    <row r="190" spans="1:5">
      <c r="A190" s="2" t="s">
        <v>3800</v>
      </c>
      <c r="B190">
        <v>1</v>
      </c>
      <c r="C190" s="6">
        <v>2</v>
      </c>
      <c r="D190">
        <v>297</v>
      </c>
      <c r="E190">
        <v>8</v>
      </c>
    </row>
    <row r="191" spans="1:5">
      <c r="A191" s="2" t="s">
        <v>3640</v>
      </c>
      <c r="B191">
        <v>13</v>
      </c>
      <c r="C191" s="6">
        <v>32.81818181818182</v>
      </c>
      <c r="D191">
        <v>33</v>
      </c>
      <c r="E191">
        <v>26</v>
      </c>
    </row>
    <row r="192" spans="1:5">
      <c r="A192" s="2" t="s">
        <v>2613</v>
      </c>
      <c r="B192">
        <v>3</v>
      </c>
      <c r="C192" s="6">
        <v>26.666666666666668</v>
      </c>
      <c r="D192">
        <v>125</v>
      </c>
      <c r="E192">
        <v>7</v>
      </c>
    </row>
    <row r="193" spans="1:5">
      <c r="A193" s="2" t="s">
        <v>3805</v>
      </c>
      <c r="B193">
        <v>13</v>
      </c>
      <c r="C193" s="6">
        <v>135.30769230769232</v>
      </c>
      <c r="D193">
        <v>84</v>
      </c>
      <c r="E193">
        <v>30</v>
      </c>
    </row>
    <row r="194" spans="1:5">
      <c r="A194" s="2" t="s">
        <v>3908</v>
      </c>
      <c r="B194">
        <v>3</v>
      </c>
      <c r="C194" s="6">
        <v>9.3333333333333339</v>
      </c>
      <c r="D194">
        <v>94</v>
      </c>
      <c r="E194">
        <v>20</v>
      </c>
    </row>
    <row r="195" spans="1:5">
      <c r="A195" s="2" t="s">
        <v>3688</v>
      </c>
      <c r="B195">
        <v>3</v>
      </c>
      <c r="C195" s="6">
        <v>230.66666666666666</v>
      </c>
      <c r="D195">
        <v>24</v>
      </c>
      <c r="E195">
        <v>30</v>
      </c>
    </row>
    <row r="196" spans="1:5">
      <c r="A196" s="2" t="s">
        <v>3607</v>
      </c>
      <c r="B196">
        <v>4</v>
      </c>
      <c r="C196" s="6">
        <v>12.25</v>
      </c>
      <c r="D196">
        <v>10</v>
      </c>
      <c r="E196">
        <v>20</v>
      </c>
    </row>
    <row r="197" spans="1:5">
      <c r="A197" s="2" t="s">
        <v>3692</v>
      </c>
      <c r="B197">
        <v>2</v>
      </c>
      <c r="C197" s="6">
        <v>0</v>
      </c>
      <c r="D197">
        <v>40</v>
      </c>
      <c r="E197">
        <v>20</v>
      </c>
    </row>
    <row r="198" spans="1:5">
      <c r="A198" s="2" t="s">
        <v>2332</v>
      </c>
      <c r="B198">
        <v>2</v>
      </c>
      <c r="C198" s="6">
        <v>3</v>
      </c>
      <c r="D198">
        <v>10</v>
      </c>
      <c r="E198">
        <v>8</v>
      </c>
    </row>
    <row r="199" spans="1:5">
      <c r="A199" s="2" t="s">
        <v>4026</v>
      </c>
      <c r="B199">
        <v>12</v>
      </c>
      <c r="C199" s="6">
        <v>25.25</v>
      </c>
      <c r="D199">
        <v>80</v>
      </c>
      <c r="E199">
        <v>16</v>
      </c>
    </row>
    <row r="200" spans="1:5">
      <c r="A200" s="2" t="s">
        <v>4009</v>
      </c>
      <c r="B200">
        <v>9</v>
      </c>
      <c r="C200" s="6">
        <v>38.555555555555557</v>
      </c>
      <c r="D200">
        <v>70</v>
      </c>
      <c r="E200">
        <v>16</v>
      </c>
    </row>
    <row r="201" spans="1:5">
      <c r="A201" s="2" t="s">
        <v>3701</v>
      </c>
      <c r="B201">
        <v>8</v>
      </c>
      <c r="C201" s="6">
        <v>30.625</v>
      </c>
      <c r="D201">
        <v>60</v>
      </c>
      <c r="E201">
        <v>16</v>
      </c>
    </row>
    <row r="202" spans="1:5">
      <c r="A202" s="2" t="s">
        <v>3673</v>
      </c>
      <c r="B202">
        <v>10</v>
      </c>
      <c r="C202" s="6">
        <v>36.1</v>
      </c>
      <c r="D202">
        <v>63</v>
      </c>
      <c r="E202">
        <v>15</v>
      </c>
    </row>
    <row r="203" spans="1:5">
      <c r="A203" s="2" t="s">
        <v>3896</v>
      </c>
      <c r="B203">
        <v>5</v>
      </c>
      <c r="C203" s="6">
        <v>24.2</v>
      </c>
      <c r="D203">
        <v>41</v>
      </c>
      <c r="E203">
        <v>13</v>
      </c>
    </row>
    <row r="204" spans="1:5">
      <c r="A204" s="2" t="s">
        <v>3930</v>
      </c>
      <c r="B204">
        <v>12</v>
      </c>
      <c r="C204" s="6">
        <v>24.833333333333332</v>
      </c>
      <c r="D204">
        <v>86</v>
      </c>
      <c r="E204">
        <v>20</v>
      </c>
    </row>
    <row r="205" spans="1:5">
      <c r="A205" s="2" t="s">
        <v>3541</v>
      </c>
      <c r="B205">
        <v>1</v>
      </c>
      <c r="C205" s="6">
        <v>380</v>
      </c>
      <c r="D205">
        <v>30</v>
      </c>
      <c r="E205">
        <v>14</v>
      </c>
    </row>
    <row r="206" spans="1:5">
      <c r="A206" s="2" t="s">
        <v>3824</v>
      </c>
      <c r="B206">
        <v>2</v>
      </c>
      <c r="C206" s="6">
        <v>441.5</v>
      </c>
      <c r="D206">
        <v>50</v>
      </c>
      <c r="E206">
        <v>19</v>
      </c>
    </row>
    <row r="207" spans="1:5">
      <c r="A207" s="2" t="s">
        <v>3698</v>
      </c>
      <c r="B207">
        <v>3</v>
      </c>
      <c r="C207" s="6">
        <v>4</v>
      </c>
      <c r="D207">
        <v>3</v>
      </c>
      <c r="E207">
        <v>12</v>
      </c>
    </row>
    <row r="208" spans="1:5">
      <c r="A208" s="2" t="s">
        <v>3832</v>
      </c>
      <c r="B208">
        <v>11</v>
      </c>
      <c r="C208" s="6">
        <v>27.363636363636363</v>
      </c>
      <c r="D208">
        <v>125</v>
      </c>
      <c r="E208">
        <v>13</v>
      </c>
    </row>
    <row r="209" spans="1:5">
      <c r="A209" s="2" t="s">
        <v>4006</v>
      </c>
      <c r="B209">
        <v>5</v>
      </c>
      <c r="C209" s="6">
        <v>37.200000000000003</v>
      </c>
      <c r="D209">
        <v>190</v>
      </c>
      <c r="E209">
        <v>18</v>
      </c>
    </row>
    <row r="210" spans="1:5">
      <c r="A210" s="2" t="s">
        <v>3962</v>
      </c>
      <c r="B210">
        <v>11</v>
      </c>
      <c r="C210" s="6">
        <v>25.636363636363637</v>
      </c>
      <c r="D210">
        <v>50</v>
      </c>
      <c r="E210">
        <v>13</v>
      </c>
    </row>
    <row r="211" spans="1:5">
      <c r="A211" s="2" t="s">
        <v>3828</v>
      </c>
      <c r="B211">
        <v>7</v>
      </c>
      <c r="C211" s="6">
        <v>8.2857142857142865</v>
      </c>
      <c r="D211">
        <v>12</v>
      </c>
      <c r="E211">
        <v>10</v>
      </c>
    </row>
    <row r="212" spans="1:5">
      <c r="A212" s="2" t="s">
        <v>2502</v>
      </c>
      <c r="B212">
        <v>1</v>
      </c>
      <c r="C212" s="6">
        <v>10</v>
      </c>
      <c r="D212">
        <v>10</v>
      </c>
      <c r="E212">
        <v>16</v>
      </c>
    </row>
    <row r="213" spans="1:5">
      <c r="A213" s="2" t="s">
        <v>3704</v>
      </c>
      <c r="B213">
        <v>3</v>
      </c>
      <c r="C213" s="6">
        <v>6.666666666666667</v>
      </c>
      <c r="D213">
        <v>70</v>
      </c>
      <c r="E213">
        <v>7</v>
      </c>
    </row>
    <row r="214" spans="1:5">
      <c r="A214" s="2" t="s">
        <v>2673</v>
      </c>
      <c r="B214">
        <v>16</v>
      </c>
      <c r="C214" s="6">
        <v>28.8125</v>
      </c>
      <c r="D214">
        <v>50</v>
      </c>
      <c r="E214">
        <v>16</v>
      </c>
    </row>
    <row r="215" spans="1:5">
      <c r="A215" s="2" t="s">
        <v>3948</v>
      </c>
      <c r="B215">
        <v>2</v>
      </c>
      <c r="C215" s="6">
        <v>7.5</v>
      </c>
      <c r="D215">
        <v>10</v>
      </c>
      <c r="E215">
        <v>10</v>
      </c>
    </row>
    <row r="216" spans="1:5">
      <c r="A216" s="2" t="s">
        <v>2890</v>
      </c>
      <c r="B216">
        <v>1</v>
      </c>
      <c r="C216" s="6">
        <v>5</v>
      </c>
      <c r="D216">
        <v>74</v>
      </c>
      <c r="E216">
        <v>14</v>
      </c>
    </row>
    <row r="217" spans="1:5">
      <c r="A217" s="2" t="s">
        <v>4269</v>
      </c>
      <c r="B217">
        <v>1</v>
      </c>
      <c r="C217" s="6">
        <v>14</v>
      </c>
      <c r="D217">
        <v>143</v>
      </c>
      <c r="E217">
        <v>17</v>
      </c>
    </row>
    <row r="218" spans="1:5">
      <c r="A218" s="2" t="s">
        <v>3925</v>
      </c>
      <c r="B218">
        <v>1</v>
      </c>
      <c r="C218" s="6">
        <v>0</v>
      </c>
      <c r="D218">
        <v>10</v>
      </c>
      <c r="E218">
        <v>6</v>
      </c>
    </row>
    <row r="219" spans="1:5">
      <c r="A219" s="2" t="s">
        <v>3952</v>
      </c>
      <c r="B219">
        <v>6</v>
      </c>
      <c r="C219" s="6">
        <v>18.333333333333332</v>
      </c>
      <c r="D219">
        <v>25</v>
      </c>
      <c r="E219">
        <v>13</v>
      </c>
    </row>
    <row r="220" spans="1:5">
      <c r="A220" s="2" t="s">
        <v>2573</v>
      </c>
      <c r="B220">
        <v>1</v>
      </c>
      <c r="C220" s="6">
        <v>0</v>
      </c>
      <c r="D220">
        <v>100</v>
      </c>
      <c r="E220">
        <v>6</v>
      </c>
    </row>
    <row r="221" spans="1:5">
      <c r="A221" s="2" t="s">
        <v>4237</v>
      </c>
      <c r="B221">
        <v>2</v>
      </c>
      <c r="C221" s="6">
        <v>6</v>
      </c>
      <c r="D221">
        <v>34</v>
      </c>
      <c r="E221">
        <v>18</v>
      </c>
    </row>
    <row r="222" spans="1:5">
      <c r="A222" s="2" t="s">
        <v>4177</v>
      </c>
      <c r="B222">
        <v>5</v>
      </c>
      <c r="C222" s="6">
        <v>10</v>
      </c>
      <c r="D222">
        <v>55</v>
      </c>
      <c r="E222">
        <v>13</v>
      </c>
    </row>
    <row r="223" spans="1:5">
      <c r="A223" s="2" t="s">
        <v>4170</v>
      </c>
      <c r="B223">
        <v>14</v>
      </c>
      <c r="C223" s="6">
        <v>11.928571428571429</v>
      </c>
      <c r="D223">
        <v>10</v>
      </c>
      <c r="E223">
        <v>28</v>
      </c>
    </row>
    <row r="224" spans="1:5">
      <c r="A224" s="2" t="s">
        <v>4056</v>
      </c>
      <c r="B224">
        <v>3</v>
      </c>
      <c r="C224" s="6">
        <v>18</v>
      </c>
      <c r="D224">
        <v>25</v>
      </c>
      <c r="E224">
        <v>10</v>
      </c>
    </row>
    <row r="225" spans="1:5">
      <c r="A225" s="2" t="s">
        <v>4552</v>
      </c>
      <c r="B225">
        <v>5</v>
      </c>
      <c r="C225" s="6">
        <v>10</v>
      </c>
      <c r="D225">
        <v>67</v>
      </c>
      <c r="E225">
        <v>10</v>
      </c>
    </row>
    <row r="226" spans="1:5">
      <c r="A226" s="2" t="s">
        <v>4097</v>
      </c>
      <c r="B226">
        <v>6</v>
      </c>
      <c r="C226" s="6">
        <v>12.666666666666666</v>
      </c>
      <c r="D226">
        <v>15</v>
      </c>
      <c r="E226">
        <v>20</v>
      </c>
    </row>
    <row r="227" spans="1:5">
      <c r="A227" s="2" t="s">
        <v>4301</v>
      </c>
      <c r="B227">
        <v>1</v>
      </c>
      <c r="C227" s="6">
        <v>8</v>
      </c>
      <c r="D227">
        <v>16</v>
      </c>
      <c r="E227">
        <v>28</v>
      </c>
    </row>
    <row r="228" spans="1:5">
      <c r="A228" s="2" t="s">
        <v>4201</v>
      </c>
      <c r="B228">
        <v>8</v>
      </c>
      <c r="C228" s="6">
        <v>20.75</v>
      </c>
      <c r="D228">
        <v>33</v>
      </c>
      <c r="E228">
        <v>17</v>
      </c>
    </row>
    <row r="229" spans="1:5">
      <c r="A229" s="2" t="s">
        <v>2547</v>
      </c>
      <c r="B229">
        <v>1</v>
      </c>
      <c r="C229" s="6">
        <v>6</v>
      </c>
      <c r="D229">
        <v>4</v>
      </c>
      <c r="E229">
        <v>14</v>
      </c>
    </row>
    <row r="230" spans="1:5">
      <c r="A230" s="2" t="s">
        <v>3991</v>
      </c>
      <c r="B230">
        <v>1</v>
      </c>
      <c r="C230" s="6">
        <v>8</v>
      </c>
      <c r="D230">
        <v>9</v>
      </c>
      <c r="E230">
        <v>12</v>
      </c>
    </row>
    <row r="231" spans="1:5">
      <c r="A231" s="2" t="s">
        <v>4273</v>
      </c>
      <c r="B231">
        <v>4</v>
      </c>
      <c r="C231" s="6">
        <v>42.75</v>
      </c>
      <c r="D231">
        <v>57</v>
      </c>
      <c r="E231">
        <v>14</v>
      </c>
    </row>
    <row r="232" spans="1:5">
      <c r="A232" s="2" t="s">
        <v>4215</v>
      </c>
      <c r="B232">
        <v>8</v>
      </c>
      <c r="C232" s="6">
        <v>52.875</v>
      </c>
      <c r="D232">
        <v>42</v>
      </c>
      <c r="E232">
        <v>16</v>
      </c>
    </row>
    <row r="233" spans="1:5">
      <c r="A233" s="2" t="s">
        <v>4427</v>
      </c>
      <c r="B233">
        <v>3</v>
      </c>
      <c r="C233" s="6">
        <v>29.333333333333332</v>
      </c>
      <c r="D233">
        <v>93</v>
      </c>
      <c r="E233">
        <v>16</v>
      </c>
    </row>
    <row r="234" spans="1:5">
      <c r="A234" s="2" t="s">
        <v>4113</v>
      </c>
      <c r="B234">
        <v>2</v>
      </c>
      <c r="C234" s="6">
        <v>6</v>
      </c>
      <c r="D234">
        <v>12</v>
      </c>
      <c r="E234">
        <v>11</v>
      </c>
    </row>
    <row r="235" spans="1:5">
      <c r="A235" s="2" t="s">
        <v>4240</v>
      </c>
      <c r="B235">
        <v>3</v>
      </c>
      <c r="C235" s="6">
        <v>109</v>
      </c>
      <c r="D235">
        <v>38</v>
      </c>
      <c r="E235">
        <v>19</v>
      </c>
    </row>
    <row r="236" spans="1:5">
      <c r="A236" s="2" t="s">
        <v>4280</v>
      </c>
      <c r="B236">
        <v>6</v>
      </c>
      <c r="C236" s="6">
        <v>59.666666666666664</v>
      </c>
      <c r="D236">
        <v>47</v>
      </c>
      <c r="E236">
        <v>15</v>
      </c>
    </row>
    <row r="237" spans="1:5">
      <c r="A237" s="2" t="s">
        <v>2360</v>
      </c>
      <c r="B237">
        <v>1</v>
      </c>
      <c r="C237" s="6">
        <v>7</v>
      </c>
      <c r="D237">
        <v>1</v>
      </c>
      <c r="E237">
        <v>12</v>
      </c>
    </row>
    <row r="238" spans="1:5">
      <c r="A238" s="2" t="s">
        <v>2609</v>
      </c>
      <c r="B238">
        <v>8</v>
      </c>
      <c r="C238" s="6">
        <v>195</v>
      </c>
      <c r="D238">
        <v>50</v>
      </c>
      <c r="E238">
        <v>38</v>
      </c>
    </row>
    <row r="239" spans="1:5">
      <c r="A239" s="2" t="s">
        <v>4147</v>
      </c>
      <c r="B239">
        <v>9</v>
      </c>
      <c r="C239" s="6">
        <v>21.666666666666668</v>
      </c>
      <c r="D239">
        <v>84</v>
      </c>
      <c r="E239">
        <v>16</v>
      </c>
    </row>
    <row r="240" spans="1:5">
      <c r="A240" s="2" t="s">
        <v>4373</v>
      </c>
      <c r="B240">
        <v>16</v>
      </c>
      <c r="C240" s="6">
        <v>7.2</v>
      </c>
      <c r="D240">
        <v>17</v>
      </c>
      <c r="E240">
        <v>27</v>
      </c>
    </row>
    <row r="241" spans="1:5">
      <c r="A241" s="2" t="s">
        <v>4434</v>
      </c>
      <c r="B241">
        <v>7</v>
      </c>
      <c r="C241" s="6">
        <v>40.142857142857146</v>
      </c>
      <c r="D241">
        <v>101</v>
      </c>
      <c r="E241">
        <v>16</v>
      </c>
    </row>
    <row r="242" spans="1:5">
      <c r="A242" s="2" t="s">
        <v>3417</v>
      </c>
      <c r="B242">
        <v>10</v>
      </c>
      <c r="C242" s="6">
        <v>62.222222222222221</v>
      </c>
      <c r="D242">
        <v>150</v>
      </c>
      <c r="E242">
        <v>13</v>
      </c>
    </row>
    <row r="243" spans="1:5">
      <c r="A243" s="2" t="s">
        <v>4711</v>
      </c>
      <c r="B243">
        <v>10</v>
      </c>
      <c r="C243" s="6">
        <v>13.3</v>
      </c>
      <c r="D243">
        <v>80</v>
      </c>
      <c r="E243">
        <v>16</v>
      </c>
    </row>
    <row r="244" spans="1:5">
      <c r="A244" s="2" t="s">
        <v>4330</v>
      </c>
      <c r="B244">
        <v>15</v>
      </c>
      <c r="C244" s="6">
        <v>10.785714285714286</v>
      </c>
      <c r="D244">
        <v>26</v>
      </c>
      <c r="E244">
        <v>17</v>
      </c>
    </row>
    <row r="245" spans="1:5">
      <c r="A245" s="2" t="s">
        <v>4438</v>
      </c>
      <c r="B245">
        <v>7</v>
      </c>
      <c r="C245" s="6">
        <v>33.857142857142854</v>
      </c>
      <c r="D245">
        <v>51</v>
      </c>
      <c r="E245">
        <v>16</v>
      </c>
    </row>
    <row r="246" spans="1:5">
      <c r="A246" s="2" t="s">
        <v>2625</v>
      </c>
      <c r="B246">
        <v>1</v>
      </c>
      <c r="C246" s="6">
        <v>4</v>
      </c>
      <c r="D246">
        <v>38</v>
      </c>
      <c r="E246">
        <v>8</v>
      </c>
    </row>
    <row r="247" spans="1:5">
      <c r="A247" s="2" t="s">
        <v>2584</v>
      </c>
      <c r="B247">
        <v>10</v>
      </c>
      <c r="C247" s="6">
        <v>34.200000000000003</v>
      </c>
      <c r="D247">
        <v>34</v>
      </c>
      <c r="E247">
        <v>21</v>
      </c>
    </row>
    <row r="248" spans="1:5">
      <c r="A248" s="2" t="s">
        <v>4454</v>
      </c>
      <c r="B248">
        <v>2</v>
      </c>
      <c r="C248" s="6">
        <v>32</v>
      </c>
      <c r="D248">
        <v>17</v>
      </c>
      <c r="E248">
        <v>20</v>
      </c>
    </row>
    <row r="249" spans="1:5">
      <c r="A249" s="2" t="s">
        <v>5826</v>
      </c>
      <c r="B249">
        <v>1</v>
      </c>
      <c r="C249" s="6">
        <v>0</v>
      </c>
      <c r="D249">
        <v>750</v>
      </c>
      <c r="E249">
        <v>2</v>
      </c>
    </row>
    <row r="250" spans="1:5">
      <c r="A250" s="2" t="s">
        <v>4387</v>
      </c>
      <c r="B250">
        <v>7</v>
      </c>
      <c r="C250" s="6">
        <v>37.285714285714285</v>
      </c>
      <c r="D250">
        <v>23</v>
      </c>
      <c r="E250">
        <v>32</v>
      </c>
    </row>
    <row r="251" spans="1:5">
      <c r="A251" s="2" t="s">
        <v>4487</v>
      </c>
      <c r="B251">
        <v>3</v>
      </c>
      <c r="C251" s="6">
        <v>26</v>
      </c>
      <c r="D251">
        <v>42</v>
      </c>
      <c r="E251">
        <v>29</v>
      </c>
    </row>
    <row r="252" spans="1:5">
      <c r="A252" s="2" t="s">
        <v>4660</v>
      </c>
      <c r="B252">
        <v>4</v>
      </c>
      <c r="C252" s="6">
        <v>48.75</v>
      </c>
      <c r="D252">
        <v>84</v>
      </c>
      <c r="E252">
        <v>7</v>
      </c>
    </row>
    <row r="253" spans="1:5">
      <c r="A253" s="2" t="s">
        <v>4541</v>
      </c>
      <c r="B253">
        <v>3</v>
      </c>
      <c r="C253" s="6">
        <v>56.666666666666664</v>
      </c>
      <c r="D253">
        <v>120</v>
      </c>
      <c r="E253">
        <v>7</v>
      </c>
    </row>
    <row r="254" spans="1:5">
      <c r="A254" s="2" t="s">
        <v>4878</v>
      </c>
      <c r="B254">
        <v>2</v>
      </c>
      <c r="C254" s="6">
        <v>453.5</v>
      </c>
      <c r="D254">
        <v>24</v>
      </c>
      <c r="E254">
        <v>61</v>
      </c>
    </row>
    <row r="255" spans="1:5">
      <c r="A255" s="2" t="s">
        <v>4417</v>
      </c>
      <c r="B255">
        <v>4</v>
      </c>
      <c r="C255" s="6">
        <v>146.75</v>
      </c>
      <c r="D255">
        <v>217</v>
      </c>
      <c r="E255">
        <v>12</v>
      </c>
    </row>
    <row r="256" spans="1:5">
      <c r="A256" s="2" t="s">
        <v>4636</v>
      </c>
      <c r="B256">
        <v>2</v>
      </c>
      <c r="C256" s="6">
        <v>48</v>
      </c>
      <c r="D256">
        <v>59</v>
      </c>
      <c r="E256">
        <v>5</v>
      </c>
    </row>
    <row r="257" spans="1:5">
      <c r="A257" s="2" t="s">
        <v>2356</v>
      </c>
      <c r="B257">
        <v>1</v>
      </c>
      <c r="C257" s="6">
        <v>32</v>
      </c>
      <c r="D257">
        <v>2</v>
      </c>
      <c r="E257">
        <v>66</v>
      </c>
    </row>
    <row r="258" spans="1:5">
      <c r="A258" s="2" t="s">
        <v>5045</v>
      </c>
      <c r="B258">
        <v>4</v>
      </c>
      <c r="C258" s="6">
        <v>27.5</v>
      </c>
      <c r="D258">
        <v>50</v>
      </c>
      <c r="E258">
        <v>5</v>
      </c>
    </row>
    <row r="259" spans="1:5">
      <c r="A259" s="2" t="s">
        <v>4471</v>
      </c>
      <c r="B259">
        <v>3</v>
      </c>
      <c r="C259" s="6">
        <v>92.666666666666671</v>
      </c>
      <c r="D259">
        <v>32</v>
      </c>
      <c r="E259">
        <v>19</v>
      </c>
    </row>
    <row r="260" spans="1:5">
      <c r="A260" s="2" t="s">
        <v>4334</v>
      </c>
      <c r="B260">
        <v>1</v>
      </c>
      <c r="C260" s="6">
        <v>68</v>
      </c>
      <c r="D260">
        <v>28</v>
      </c>
      <c r="E260">
        <v>6</v>
      </c>
    </row>
    <row r="261" spans="1:5">
      <c r="A261" s="2" t="s">
        <v>4530</v>
      </c>
      <c r="B261">
        <v>3</v>
      </c>
      <c r="C261" s="6">
        <v>49</v>
      </c>
      <c r="D261">
        <v>29</v>
      </c>
      <c r="E261">
        <v>6</v>
      </c>
    </row>
    <row r="262" spans="1:5">
      <c r="A262" s="2" t="s">
        <v>4524</v>
      </c>
      <c r="B262">
        <v>7</v>
      </c>
      <c r="C262" s="6">
        <v>88</v>
      </c>
      <c r="D262">
        <v>50</v>
      </c>
      <c r="E262">
        <v>18</v>
      </c>
    </row>
    <row r="263" spans="1:5">
      <c r="A263" s="2" t="s">
        <v>4447</v>
      </c>
      <c r="B263">
        <v>2</v>
      </c>
      <c r="C263" s="6">
        <v>621.5</v>
      </c>
      <c r="D263">
        <v>50</v>
      </c>
      <c r="E263">
        <v>27</v>
      </c>
    </row>
    <row r="264" spans="1:5">
      <c r="A264" s="2" t="s">
        <v>4585</v>
      </c>
      <c r="B264">
        <v>4</v>
      </c>
      <c r="C264" s="6">
        <v>55.5</v>
      </c>
      <c r="D264">
        <v>25</v>
      </c>
      <c r="E264">
        <v>16</v>
      </c>
    </row>
    <row r="265" spans="1:5">
      <c r="A265" s="2" t="s">
        <v>4286</v>
      </c>
      <c r="B265">
        <v>2</v>
      </c>
      <c r="C265" s="6">
        <v>17.5</v>
      </c>
      <c r="D265">
        <v>20</v>
      </c>
      <c r="E265">
        <v>8</v>
      </c>
    </row>
    <row r="266" spans="1:5">
      <c r="A266" s="2" t="s">
        <v>2804</v>
      </c>
      <c r="B266">
        <v>1</v>
      </c>
      <c r="C266" s="6">
        <v>13</v>
      </c>
      <c r="D266">
        <v>62</v>
      </c>
      <c r="E266">
        <v>24</v>
      </c>
    </row>
    <row r="267" spans="1:5">
      <c r="A267" s="2" t="s">
        <v>4227</v>
      </c>
      <c r="B267">
        <v>1</v>
      </c>
      <c r="C267" s="6">
        <v>46</v>
      </c>
      <c r="D267">
        <v>7</v>
      </c>
      <c r="E267">
        <v>78</v>
      </c>
    </row>
    <row r="268" spans="1:5">
      <c r="A268" s="2" t="s">
        <v>4560</v>
      </c>
      <c r="B268">
        <v>6</v>
      </c>
      <c r="C268" s="6">
        <v>57.166666666666664</v>
      </c>
      <c r="D268">
        <v>100</v>
      </c>
      <c r="E268">
        <v>9</v>
      </c>
    </row>
    <row r="269" spans="1:5">
      <c r="A269" s="2" t="s">
        <v>4474</v>
      </c>
      <c r="B269">
        <v>2</v>
      </c>
      <c r="C269" s="6">
        <v>24</v>
      </c>
      <c r="D269">
        <v>115</v>
      </c>
      <c r="E269">
        <v>4</v>
      </c>
    </row>
    <row r="270" spans="1:5">
      <c r="A270" s="2" t="s">
        <v>4311</v>
      </c>
      <c r="B270">
        <v>1</v>
      </c>
      <c r="C270" s="6">
        <v>11</v>
      </c>
      <c r="D270">
        <v>1</v>
      </c>
      <c r="E270">
        <v>16</v>
      </c>
    </row>
    <row r="271" spans="1:5">
      <c r="A271" s="2" t="s">
        <v>4569</v>
      </c>
      <c r="B271">
        <v>6</v>
      </c>
      <c r="C271" s="6">
        <v>11.333333333333334</v>
      </c>
      <c r="D271">
        <v>17</v>
      </c>
      <c r="E271">
        <v>13</v>
      </c>
    </row>
    <row r="272" spans="1:5">
      <c r="A272" s="2" t="s">
        <v>4593</v>
      </c>
      <c r="B272">
        <v>7</v>
      </c>
      <c r="C272" s="6">
        <v>30.285714285714285</v>
      </c>
      <c r="D272">
        <v>48</v>
      </c>
      <c r="E272">
        <v>16</v>
      </c>
    </row>
    <row r="273" spans="1:5">
      <c r="A273" s="2" t="s">
        <v>4718</v>
      </c>
      <c r="B273">
        <v>5</v>
      </c>
      <c r="C273" s="6">
        <v>6.4</v>
      </c>
      <c r="D273">
        <v>10</v>
      </c>
      <c r="E273">
        <v>10</v>
      </c>
    </row>
    <row r="274" spans="1:5">
      <c r="A274" s="2" t="s">
        <v>4807</v>
      </c>
      <c r="B274">
        <v>2</v>
      </c>
      <c r="C274" s="6">
        <v>4</v>
      </c>
      <c r="D274">
        <v>7</v>
      </c>
      <c r="E274">
        <v>24</v>
      </c>
    </row>
    <row r="275" spans="1:5">
      <c r="A275" s="2" t="s">
        <v>4651</v>
      </c>
      <c r="B275">
        <v>6</v>
      </c>
      <c r="C275" s="6">
        <v>28.833333333333332</v>
      </c>
      <c r="D275">
        <v>34</v>
      </c>
      <c r="E275">
        <v>19</v>
      </c>
    </row>
    <row r="276" spans="1:5">
      <c r="A276" s="2" t="s">
        <v>4969</v>
      </c>
      <c r="B276">
        <v>4</v>
      </c>
      <c r="C276" s="6">
        <v>9</v>
      </c>
      <c r="D276">
        <v>8</v>
      </c>
      <c r="E276">
        <v>11</v>
      </c>
    </row>
    <row r="277" spans="1:5">
      <c r="A277" s="2" t="s">
        <v>4527</v>
      </c>
      <c r="B277">
        <v>1</v>
      </c>
      <c r="C277" s="6">
        <v>0</v>
      </c>
      <c r="D277">
        <v>2</v>
      </c>
      <c r="E277">
        <v>6</v>
      </c>
    </row>
    <row r="278" spans="1:5">
      <c r="A278" s="2" t="s">
        <v>4391</v>
      </c>
      <c r="B278">
        <v>1</v>
      </c>
      <c r="C278" s="6">
        <v>50</v>
      </c>
      <c r="D278">
        <v>5</v>
      </c>
      <c r="E278">
        <v>70</v>
      </c>
    </row>
    <row r="279" spans="1:5">
      <c r="A279" s="2" t="s">
        <v>2485</v>
      </c>
      <c r="B279">
        <v>1</v>
      </c>
      <c r="C279" s="6">
        <v>20485</v>
      </c>
      <c r="D279">
        <v>500</v>
      </c>
      <c r="E279">
        <v>41</v>
      </c>
    </row>
    <row r="280" spans="1:5">
      <c r="A280" s="2" t="s">
        <v>1700</v>
      </c>
      <c r="B280">
        <v>1</v>
      </c>
      <c r="C280" s="6">
        <v>1779</v>
      </c>
      <c r="D280">
        <v>34</v>
      </c>
      <c r="E280">
        <v>56</v>
      </c>
    </row>
    <row r="281" spans="1:5">
      <c r="A281" s="2" t="s">
        <v>2702</v>
      </c>
      <c r="B281">
        <v>8</v>
      </c>
      <c r="C281" s="6">
        <v>42.5</v>
      </c>
      <c r="D281">
        <v>150</v>
      </c>
      <c r="E281">
        <v>11</v>
      </c>
    </row>
    <row r="282" spans="1:5">
      <c r="A282" s="2" t="s">
        <v>2645</v>
      </c>
      <c r="B282">
        <v>19</v>
      </c>
      <c r="C282" s="6">
        <v>22.105263157894736</v>
      </c>
      <c r="D282">
        <v>38</v>
      </c>
      <c r="E282">
        <v>19</v>
      </c>
    </row>
    <row r="283" spans="1:5">
      <c r="A283" s="2" t="s">
        <v>2836</v>
      </c>
      <c r="B283">
        <v>1</v>
      </c>
      <c r="C283" s="6">
        <v>24</v>
      </c>
      <c r="D283">
        <v>32</v>
      </c>
      <c r="E283">
        <v>32</v>
      </c>
    </row>
    <row r="284" spans="1:5">
      <c r="A284" s="2" t="s">
        <v>2772</v>
      </c>
      <c r="B284">
        <v>15</v>
      </c>
      <c r="C284" s="6">
        <v>22.866666666666667</v>
      </c>
      <c r="D284">
        <v>50</v>
      </c>
      <c r="E284">
        <v>15</v>
      </c>
    </row>
    <row r="285" spans="1:5">
      <c r="A285" s="2" t="s">
        <v>2683</v>
      </c>
      <c r="B285">
        <v>3</v>
      </c>
      <c r="C285" s="6">
        <v>5</v>
      </c>
      <c r="D285">
        <v>80</v>
      </c>
      <c r="E285">
        <v>5</v>
      </c>
    </row>
    <row r="286" spans="1:5">
      <c r="A286" s="2" t="s">
        <v>2716</v>
      </c>
      <c r="B286">
        <v>3</v>
      </c>
      <c r="C286" s="6">
        <v>6.666666666666667</v>
      </c>
      <c r="D286">
        <v>80</v>
      </c>
      <c r="E286">
        <v>5</v>
      </c>
    </row>
    <row r="287" spans="1:5">
      <c r="A287" s="2" t="s">
        <v>2755</v>
      </c>
      <c r="B287">
        <v>6</v>
      </c>
      <c r="C287" s="6">
        <v>17.333333333333332</v>
      </c>
      <c r="D287">
        <v>38</v>
      </c>
      <c r="E287">
        <v>17</v>
      </c>
    </row>
    <row r="288" spans="1:5">
      <c r="A288" s="2" t="s">
        <v>2863</v>
      </c>
      <c r="B288">
        <v>7</v>
      </c>
      <c r="C288" s="6">
        <v>58.142857142857146</v>
      </c>
      <c r="D288">
        <v>20</v>
      </c>
      <c r="E288">
        <v>44</v>
      </c>
    </row>
    <row r="289" spans="1:5">
      <c r="A289" s="2" t="s">
        <v>2738</v>
      </c>
      <c r="B289">
        <v>16</v>
      </c>
      <c r="C289" s="6">
        <v>20.6875</v>
      </c>
      <c r="D289">
        <v>50</v>
      </c>
      <c r="E289">
        <v>16</v>
      </c>
    </row>
    <row r="290" spans="1:5">
      <c r="A290" s="2" t="s">
        <v>2751</v>
      </c>
      <c r="B290">
        <v>4</v>
      </c>
      <c r="C290" s="6">
        <v>0</v>
      </c>
      <c r="D290">
        <v>75</v>
      </c>
      <c r="E290">
        <v>6</v>
      </c>
    </row>
    <row r="291" spans="1:5">
      <c r="A291" s="2" t="s">
        <v>2794</v>
      </c>
      <c r="B291">
        <v>1</v>
      </c>
      <c r="C291" s="6">
        <v>13</v>
      </c>
      <c r="D291">
        <v>4</v>
      </c>
      <c r="E291">
        <v>22</v>
      </c>
    </row>
    <row r="292" spans="1:5">
      <c r="A292" s="2" t="s">
        <v>2636</v>
      </c>
      <c r="B292">
        <v>9</v>
      </c>
      <c r="C292" s="6">
        <v>43.777777777777779</v>
      </c>
      <c r="D292">
        <v>125</v>
      </c>
      <c r="E292">
        <v>12</v>
      </c>
    </row>
    <row r="293" spans="1:5">
      <c r="A293" s="2" t="s">
        <v>3033</v>
      </c>
      <c r="B293">
        <v>1</v>
      </c>
      <c r="C293" s="6">
        <v>13</v>
      </c>
      <c r="D293">
        <v>17</v>
      </c>
      <c r="E293">
        <v>39</v>
      </c>
    </row>
    <row r="294" spans="1:5">
      <c r="A294" s="2" t="s">
        <v>2842</v>
      </c>
      <c r="B294">
        <v>3</v>
      </c>
      <c r="C294" s="6">
        <v>16.333333333333332</v>
      </c>
      <c r="D294">
        <v>19</v>
      </c>
      <c r="E294">
        <v>8</v>
      </c>
    </row>
    <row r="295" spans="1:5">
      <c r="A295" s="2" t="s">
        <v>2981</v>
      </c>
      <c r="B295">
        <v>5</v>
      </c>
      <c r="C295" s="6">
        <v>33.799999999999997</v>
      </c>
      <c r="D295">
        <v>38</v>
      </c>
      <c r="E295">
        <v>20</v>
      </c>
    </row>
    <row r="296" spans="1:5">
      <c r="A296" s="2" t="s">
        <v>2744</v>
      </c>
      <c r="B296">
        <v>1</v>
      </c>
      <c r="C296" s="6">
        <v>13</v>
      </c>
      <c r="D296">
        <v>3</v>
      </c>
      <c r="E296">
        <v>21</v>
      </c>
    </row>
    <row r="297" spans="1:5">
      <c r="A297" s="2" t="s">
        <v>2974</v>
      </c>
      <c r="B297">
        <v>6</v>
      </c>
      <c r="C297" s="6">
        <v>47.166666666666664</v>
      </c>
      <c r="D297">
        <v>50</v>
      </c>
      <c r="E297">
        <v>17</v>
      </c>
    </row>
    <row r="298" spans="1:5">
      <c r="A298" s="2" t="s">
        <v>2820</v>
      </c>
      <c r="B298">
        <v>3</v>
      </c>
      <c r="C298" s="6">
        <v>11</v>
      </c>
      <c r="D298">
        <v>36</v>
      </c>
      <c r="E298">
        <v>18</v>
      </c>
    </row>
    <row r="299" spans="1:5">
      <c r="A299" s="2" t="s">
        <v>3021</v>
      </c>
      <c r="B299">
        <v>1</v>
      </c>
      <c r="C299" s="6">
        <v>4</v>
      </c>
      <c r="D299">
        <v>33</v>
      </c>
      <c r="E299">
        <v>8</v>
      </c>
    </row>
    <row r="300" spans="1:5">
      <c r="A300" s="2" t="s">
        <v>2908</v>
      </c>
      <c r="B300">
        <v>5</v>
      </c>
      <c r="C300" s="6">
        <v>32</v>
      </c>
      <c r="D300">
        <v>66</v>
      </c>
      <c r="E300">
        <v>10</v>
      </c>
    </row>
    <row r="301" spans="1:5">
      <c r="A301" s="2" t="s">
        <v>2651</v>
      </c>
      <c r="B301">
        <v>4</v>
      </c>
      <c r="C301" s="6">
        <v>54.5</v>
      </c>
      <c r="D301">
        <v>100</v>
      </c>
      <c r="E301">
        <v>5</v>
      </c>
    </row>
    <row r="302" spans="1:5">
      <c r="A302" s="2" t="s">
        <v>2789</v>
      </c>
      <c r="B302">
        <v>5</v>
      </c>
      <c r="C302" s="6">
        <v>14</v>
      </c>
      <c r="D302">
        <v>20</v>
      </c>
      <c r="E302">
        <v>12</v>
      </c>
    </row>
    <row r="303" spans="1:5">
      <c r="A303" s="2" t="s">
        <v>3069</v>
      </c>
      <c r="B303">
        <v>9</v>
      </c>
      <c r="C303" s="6">
        <v>16.777777777777779</v>
      </c>
      <c r="D303">
        <v>10</v>
      </c>
      <c r="E303">
        <v>36</v>
      </c>
    </row>
    <row r="304" spans="1:5">
      <c r="A304" s="2" t="s">
        <v>2914</v>
      </c>
      <c r="B304">
        <v>1</v>
      </c>
      <c r="C304" s="6">
        <v>0</v>
      </c>
      <c r="D304">
        <v>45</v>
      </c>
      <c r="E304">
        <v>4</v>
      </c>
    </row>
    <row r="305" spans="1:5">
      <c r="A305" s="2" t="s">
        <v>3116</v>
      </c>
      <c r="B305">
        <v>2</v>
      </c>
      <c r="C305" s="6">
        <v>5</v>
      </c>
      <c r="D305">
        <v>95</v>
      </c>
      <c r="E305">
        <v>9</v>
      </c>
    </row>
    <row r="306" spans="1:5">
      <c r="A306" s="2" t="s">
        <v>3198</v>
      </c>
      <c r="B306">
        <v>2</v>
      </c>
      <c r="C306" s="6">
        <v>0</v>
      </c>
      <c r="D306">
        <v>60</v>
      </c>
      <c r="E306">
        <v>14</v>
      </c>
    </row>
    <row r="307" spans="1:5">
      <c r="A307" s="2" t="s">
        <v>2960</v>
      </c>
      <c r="B307">
        <v>10</v>
      </c>
      <c r="C307" s="6">
        <v>48.4</v>
      </c>
      <c r="D307">
        <v>34</v>
      </c>
      <c r="E307">
        <v>20</v>
      </c>
    </row>
    <row r="308" spans="1:5">
      <c r="A308" s="2" t="s">
        <v>3259</v>
      </c>
      <c r="B308">
        <v>2</v>
      </c>
      <c r="C308" s="6">
        <v>23</v>
      </c>
      <c r="D308">
        <v>36</v>
      </c>
      <c r="E308">
        <v>16</v>
      </c>
    </row>
    <row r="309" spans="1:5">
      <c r="A309" s="2" t="s">
        <v>3222</v>
      </c>
      <c r="B309">
        <v>2</v>
      </c>
      <c r="C309" s="6">
        <v>19.5</v>
      </c>
      <c r="D309">
        <v>42</v>
      </c>
      <c r="E309">
        <v>17</v>
      </c>
    </row>
    <row r="310" spans="1:5">
      <c r="A310" s="2" t="s">
        <v>3177</v>
      </c>
      <c r="B310">
        <v>5</v>
      </c>
      <c r="C310" s="6">
        <v>3.8</v>
      </c>
      <c r="D310">
        <v>25</v>
      </c>
      <c r="E310">
        <v>19</v>
      </c>
    </row>
    <row r="311" spans="1:5">
      <c r="A311" s="2" t="s">
        <v>3551</v>
      </c>
      <c r="B311">
        <v>1</v>
      </c>
      <c r="C311" s="6">
        <v>4</v>
      </c>
      <c r="D311">
        <v>234</v>
      </c>
      <c r="E311">
        <v>6</v>
      </c>
    </row>
    <row r="312" spans="1:5">
      <c r="A312" s="2" t="s">
        <v>3241</v>
      </c>
      <c r="B312">
        <v>1</v>
      </c>
      <c r="C312" s="6">
        <v>8</v>
      </c>
      <c r="D312">
        <v>70</v>
      </c>
      <c r="E312">
        <v>15</v>
      </c>
    </row>
    <row r="313" spans="1:5">
      <c r="A313" s="2" t="s">
        <v>3191</v>
      </c>
      <c r="B313">
        <v>1</v>
      </c>
      <c r="C313" s="6">
        <v>0</v>
      </c>
      <c r="D313">
        <v>32</v>
      </c>
      <c r="E313">
        <v>2</v>
      </c>
    </row>
    <row r="314" spans="1:5">
      <c r="A314" s="2" t="s">
        <v>3159</v>
      </c>
      <c r="B314">
        <v>3</v>
      </c>
      <c r="C314" s="6">
        <v>174</v>
      </c>
      <c r="D314">
        <v>56</v>
      </c>
      <c r="E314">
        <v>10</v>
      </c>
    </row>
    <row r="315" spans="1:5">
      <c r="A315" s="2" t="s">
        <v>3166</v>
      </c>
      <c r="B315">
        <v>3</v>
      </c>
      <c r="C315" s="6">
        <v>13.333333333333334</v>
      </c>
      <c r="D315">
        <v>38</v>
      </c>
      <c r="E315">
        <v>10</v>
      </c>
    </row>
    <row r="316" spans="1:5">
      <c r="A316" s="2" t="s">
        <v>2852</v>
      </c>
      <c r="B316">
        <v>4</v>
      </c>
      <c r="C316" s="6">
        <v>25.5</v>
      </c>
      <c r="D316">
        <v>9</v>
      </c>
      <c r="E316">
        <v>46</v>
      </c>
    </row>
    <row r="317" spans="1:5">
      <c r="A317" s="2" t="s">
        <v>3087</v>
      </c>
      <c r="B317">
        <v>1</v>
      </c>
      <c r="C317" s="6">
        <v>395</v>
      </c>
      <c r="D317">
        <v>14</v>
      </c>
      <c r="E317">
        <v>30</v>
      </c>
    </row>
    <row r="318" spans="1:5">
      <c r="A318" s="2" t="s">
        <v>3352</v>
      </c>
      <c r="B318">
        <v>2</v>
      </c>
      <c r="C318" s="6">
        <v>6</v>
      </c>
      <c r="D318">
        <v>50</v>
      </c>
      <c r="E318">
        <v>8</v>
      </c>
    </row>
    <row r="319" spans="1:5">
      <c r="A319" s="2" t="s">
        <v>3330</v>
      </c>
      <c r="B319">
        <v>4</v>
      </c>
      <c r="C319" s="6">
        <v>6</v>
      </c>
      <c r="D319">
        <v>17</v>
      </c>
      <c r="E319">
        <v>21</v>
      </c>
    </row>
    <row r="320" spans="1:5">
      <c r="A320" s="2" t="s">
        <v>3065</v>
      </c>
      <c r="B320">
        <v>3</v>
      </c>
      <c r="C320" s="6">
        <v>20</v>
      </c>
      <c r="D320">
        <v>10</v>
      </c>
      <c r="E320">
        <v>18</v>
      </c>
    </row>
    <row r="321" spans="1:5">
      <c r="A321" s="2" t="s">
        <v>4564</v>
      </c>
      <c r="B321">
        <v>2</v>
      </c>
      <c r="C321" s="6">
        <v>57</v>
      </c>
      <c r="D321">
        <v>40</v>
      </c>
      <c r="E321">
        <v>4</v>
      </c>
    </row>
    <row r="322" spans="1:5">
      <c r="A322" s="2" t="s">
        <v>5328</v>
      </c>
      <c r="B322">
        <v>1</v>
      </c>
      <c r="C322" s="6">
        <v>7</v>
      </c>
      <c r="D322">
        <v>6</v>
      </c>
      <c r="E322">
        <v>12</v>
      </c>
    </row>
    <row r="323" spans="1:5">
      <c r="A323" s="2" t="s">
        <v>5411</v>
      </c>
      <c r="B323">
        <v>3</v>
      </c>
      <c r="C323" s="6">
        <v>9.3333333333333339</v>
      </c>
      <c r="D323">
        <v>63</v>
      </c>
      <c r="E323">
        <v>18</v>
      </c>
    </row>
    <row r="324" spans="1:5">
      <c r="A324" s="2" t="s">
        <v>5284</v>
      </c>
      <c r="B324">
        <v>7</v>
      </c>
      <c r="C324" s="6">
        <v>18.428571428571427</v>
      </c>
      <c r="D324">
        <v>25</v>
      </c>
      <c r="E324">
        <v>12</v>
      </c>
    </row>
    <row r="325" spans="1:5">
      <c r="A325" s="2" t="s">
        <v>5458</v>
      </c>
      <c r="B325">
        <v>3</v>
      </c>
      <c r="C325" s="6">
        <v>3.3333333333333335</v>
      </c>
      <c r="D325">
        <v>25</v>
      </c>
      <c r="E325">
        <v>8</v>
      </c>
    </row>
    <row r="326" spans="1:5">
      <c r="A326" s="2" t="s">
        <v>5295</v>
      </c>
      <c r="B326">
        <v>13</v>
      </c>
      <c r="C326" s="6">
        <v>85.230769230769226</v>
      </c>
      <c r="D326">
        <v>45</v>
      </c>
      <c r="E326">
        <v>38</v>
      </c>
    </row>
    <row r="327" spans="1:5">
      <c r="A327" s="2" t="s">
        <v>5381</v>
      </c>
      <c r="B327">
        <v>5</v>
      </c>
      <c r="C327" s="6">
        <v>18.399999999999999</v>
      </c>
      <c r="D327">
        <v>19</v>
      </c>
      <c r="E327">
        <v>27</v>
      </c>
    </row>
    <row r="328" spans="1:5">
      <c r="A328" s="2" t="s">
        <v>5928</v>
      </c>
      <c r="B328">
        <v>4</v>
      </c>
      <c r="C328" s="6">
        <v>0</v>
      </c>
      <c r="D328">
        <v>12</v>
      </c>
      <c r="E328">
        <v>4</v>
      </c>
    </row>
    <row r="329" spans="1:5">
      <c r="A329" s="2" t="s">
        <v>5589</v>
      </c>
      <c r="B329">
        <v>4</v>
      </c>
      <c r="C329" s="6">
        <v>28</v>
      </c>
      <c r="D329">
        <v>50</v>
      </c>
      <c r="E329">
        <v>10</v>
      </c>
    </row>
    <row r="330" spans="1:5">
      <c r="A330" s="2" t="s">
        <v>4597</v>
      </c>
      <c r="B330">
        <v>4</v>
      </c>
      <c r="C330" s="6">
        <v>12.25</v>
      </c>
      <c r="D330">
        <v>15</v>
      </c>
      <c r="E330">
        <v>13</v>
      </c>
    </row>
    <row r="331" spans="1:5">
      <c r="A331" s="2" t="s">
        <v>5487</v>
      </c>
      <c r="B331">
        <v>2</v>
      </c>
      <c r="C331" s="6">
        <v>40.5</v>
      </c>
      <c r="D331">
        <v>34</v>
      </c>
      <c r="E331">
        <v>14</v>
      </c>
    </row>
    <row r="332" spans="1:5">
      <c r="A332" s="2" t="s">
        <v>5504</v>
      </c>
      <c r="B332">
        <v>5</v>
      </c>
      <c r="C332" s="6">
        <v>31.4</v>
      </c>
      <c r="D332">
        <v>38</v>
      </c>
      <c r="E332">
        <v>11</v>
      </c>
    </row>
    <row r="333" spans="1:5">
      <c r="A333" s="2" t="s">
        <v>5413</v>
      </c>
      <c r="B333">
        <v>8</v>
      </c>
      <c r="C333" s="6">
        <v>25.5</v>
      </c>
      <c r="D333">
        <v>25</v>
      </c>
      <c r="E333">
        <v>24</v>
      </c>
    </row>
    <row r="334" spans="1:5">
      <c r="A334" s="2" t="s">
        <v>5678</v>
      </c>
      <c r="B334">
        <v>5</v>
      </c>
      <c r="C334" s="6">
        <v>6</v>
      </c>
      <c r="D334">
        <v>25</v>
      </c>
      <c r="E334">
        <v>20</v>
      </c>
    </row>
    <row r="335" spans="1:5">
      <c r="A335" s="2" t="s">
        <v>5661</v>
      </c>
      <c r="B335">
        <v>5</v>
      </c>
      <c r="C335" s="6">
        <v>8</v>
      </c>
      <c r="D335">
        <v>12</v>
      </c>
      <c r="E335">
        <v>25</v>
      </c>
    </row>
    <row r="336" spans="1:5">
      <c r="A336" s="2" t="s">
        <v>5461</v>
      </c>
      <c r="B336">
        <v>5</v>
      </c>
      <c r="C336" s="6">
        <v>27.8</v>
      </c>
      <c r="D336">
        <v>19</v>
      </c>
      <c r="E336">
        <v>18</v>
      </c>
    </row>
    <row r="337" spans="1:5">
      <c r="A337" s="2" t="s">
        <v>5759</v>
      </c>
      <c r="B337">
        <v>3</v>
      </c>
      <c r="C337" s="6">
        <v>17.666666666666668</v>
      </c>
      <c r="D337">
        <v>63</v>
      </c>
      <c r="E337">
        <v>16</v>
      </c>
    </row>
    <row r="338" spans="1:5">
      <c r="A338" s="2" t="s">
        <v>5923</v>
      </c>
      <c r="B338">
        <v>2</v>
      </c>
      <c r="C338" s="6">
        <v>0</v>
      </c>
      <c r="D338">
        <v>100</v>
      </c>
      <c r="E338">
        <v>3</v>
      </c>
    </row>
    <row r="339" spans="1:5">
      <c r="A339" s="2" t="s">
        <v>4729</v>
      </c>
      <c r="B339">
        <v>3</v>
      </c>
      <c r="C339" s="6">
        <v>2</v>
      </c>
      <c r="D339">
        <v>4</v>
      </c>
      <c r="E339">
        <v>25</v>
      </c>
    </row>
    <row r="340" spans="1:5">
      <c r="A340" s="2" t="s">
        <v>5382</v>
      </c>
      <c r="B340">
        <v>1</v>
      </c>
      <c r="C340" s="6">
        <v>0</v>
      </c>
      <c r="D340">
        <v>20</v>
      </c>
      <c r="E340">
        <v>5</v>
      </c>
    </row>
    <row r="341" spans="1:5">
      <c r="A341" s="2" t="s">
        <v>5538</v>
      </c>
      <c r="B341">
        <v>1</v>
      </c>
      <c r="C341" s="6">
        <v>14</v>
      </c>
      <c r="D341">
        <v>4</v>
      </c>
      <c r="E341">
        <v>16</v>
      </c>
    </row>
    <row r="342" spans="1:5">
      <c r="A342" s="2" t="s">
        <v>5851</v>
      </c>
      <c r="B342">
        <v>1</v>
      </c>
      <c r="C342" s="6">
        <v>1</v>
      </c>
      <c r="D342">
        <v>13</v>
      </c>
      <c r="E342">
        <v>2</v>
      </c>
    </row>
    <row r="343" spans="1:5">
      <c r="A343" s="2" t="s">
        <v>5581</v>
      </c>
      <c r="B343">
        <v>5</v>
      </c>
      <c r="C343" s="6">
        <v>27.4</v>
      </c>
      <c r="D343">
        <v>24</v>
      </c>
      <c r="E343">
        <v>10</v>
      </c>
    </row>
    <row r="344" spans="1:5">
      <c r="A344" s="2" t="s">
        <v>6055</v>
      </c>
      <c r="B344">
        <v>3</v>
      </c>
      <c r="C344" s="6">
        <v>11.333333333333334</v>
      </c>
      <c r="D344">
        <v>11</v>
      </c>
      <c r="E344">
        <v>36</v>
      </c>
    </row>
    <row r="345" spans="1:5">
      <c r="A345" s="2" t="s">
        <v>5567</v>
      </c>
      <c r="B345">
        <v>2</v>
      </c>
      <c r="C345" s="6">
        <v>4</v>
      </c>
      <c r="D345">
        <v>84</v>
      </c>
      <c r="E345">
        <v>12</v>
      </c>
    </row>
    <row r="346" spans="1:5">
      <c r="A346" s="2" t="s">
        <v>5674</v>
      </c>
      <c r="B346">
        <v>7</v>
      </c>
      <c r="C346" s="6">
        <v>8.2857142857142865</v>
      </c>
      <c r="D346">
        <v>10</v>
      </c>
      <c r="E346">
        <v>18</v>
      </c>
    </row>
    <row r="347" spans="1:5">
      <c r="A347" s="2" t="s">
        <v>5748</v>
      </c>
      <c r="B347">
        <v>3</v>
      </c>
      <c r="C347" s="6">
        <v>32</v>
      </c>
      <c r="D347">
        <v>50</v>
      </c>
      <c r="E347">
        <v>9</v>
      </c>
    </row>
    <row r="348" spans="1:5">
      <c r="A348" s="2" t="s">
        <v>5960</v>
      </c>
      <c r="B348">
        <v>3</v>
      </c>
      <c r="C348" s="6">
        <v>7</v>
      </c>
      <c r="D348">
        <v>25</v>
      </c>
      <c r="E348">
        <v>7</v>
      </c>
    </row>
    <row r="349" spans="1:5">
      <c r="A349" s="2" t="s">
        <v>5906</v>
      </c>
      <c r="B349">
        <v>3</v>
      </c>
      <c r="C349" s="6">
        <v>21</v>
      </c>
      <c r="D349">
        <v>41</v>
      </c>
      <c r="E349">
        <v>14</v>
      </c>
    </row>
    <row r="350" spans="1:5">
      <c r="A350" s="2" t="s">
        <v>5965</v>
      </c>
      <c r="B350">
        <v>5</v>
      </c>
      <c r="C350" s="6">
        <v>11</v>
      </c>
      <c r="D350">
        <v>25</v>
      </c>
      <c r="E350">
        <v>15</v>
      </c>
    </row>
    <row r="351" spans="1:5">
      <c r="A351" s="2" t="s">
        <v>4578</v>
      </c>
      <c r="B351">
        <v>14</v>
      </c>
      <c r="C351" s="6">
        <v>13.785714285714286</v>
      </c>
      <c r="D351">
        <v>10</v>
      </c>
      <c r="E351">
        <v>28</v>
      </c>
    </row>
    <row r="352" spans="1:5">
      <c r="A352" s="2" t="s">
        <v>5447</v>
      </c>
      <c r="B352">
        <v>1</v>
      </c>
      <c r="C352" s="6">
        <v>14</v>
      </c>
      <c r="D352">
        <v>4</v>
      </c>
      <c r="E352">
        <v>20</v>
      </c>
    </row>
    <row r="353" spans="1:5">
      <c r="A353" s="2" t="s">
        <v>5864</v>
      </c>
      <c r="B353">
        <v>6</v>
      </c>
      <c r="C353" s="6">
        <v>20</v>
      </c>
      <c r="D353">
        <v>63</v>
      </c>
      <c r="E353">
        <v>10</v>
      </c>
    </row>
    <row r="354" spans="1:5">
      <c r="A354" s="2" t="s">
        <v>5687</v>
      </c>
      <c r="B354">
        <v>9</v>
      </c>
      <c r="C354" s="6">
        <v>30.444444444444443</v>
      </c>
      <c r="D354">
        <v>50</v>
      </c>
      <c r="E354">
        <v>14</v>
      </c>
    </row>
    <row r="355" spans="1:5">
      <c r="A355" s="2" t="s">
        <v>5786</v>
      </c>
      <c r="B355">
        <v>5</v>
      </c>
      <c r="C355" s="6">
        <v>17.399999999999999</v>
      </c>
      <c r="D355">
        <v>30</v>
      </c>
      <c r="E355">
        <v>12</v>
      </c>
    </row>
    <row r="356" spans="1:5">
      <c r="A356" s="2" t="s">
        <v>6276</v>
      </c>
      <c r="B356">
        <v>1</v>
      </c>
      <c r="C356" s="6">
        <v>4</v>
      </c>
      <c r="D356">
        <v>14</v>
      </c>
      <c r="E356">
        <v>36</v>
      </c>
    </row>
    <row r="357" spans="1:5">
      <c r="A357" s="2" t="s">
        <v>5876</v>
      </c>
      <c r="B357">
        <v>1</v>
      </c>
      <c r="C357" s="6">
        <v>40</v>
      </c>
      <c r="D357">
        <v>7</v>
      </c>
      <c r="E357">
        <v>10</v>
      </c>
    </row>
    <row r="358" spans="1:5">
      <c r="A358" s="2" t="s">
        <v>5889</v>
      </c>
      <c r="B358">
        <v>3</v>
      </c>
      <c r="C358" s="6">
        <v>17.666666666666668</v>
      </c>
      <c r="D358">
        <v>44</v>
      </c>
      <c r="E358">
        <v>9</v>
      </c>
    </row>
    <row r="359" spans="1:5">
      <c r="A359" s="2" t="s">
        <v>5806</v>
      </c>
      <c r="B359">
        <v>7</v>
      </c>
      <c r="C359" s="6">
        <v>22.571428571428573</v>
      </c>
      <c r="D359">
        <v>42</v>
      </c>
      <c r="E359">
        <v>12</v>
      </c>
    </row>
    <row r="360" spans="1:5">
      <c r="A360" s="2" t="s">
        <v>6038</v>
      </c>
      <c r="B360">
        <v>8</v>
      </c>
      <c r="C360" s="6">
        <v>39.75</v>
      </c>
      <c r="D360">
        <v>50</v>
      </c>
      <c r="E360">
        <v>16</v>
      </c>
    </row>
    <row r="361" spans="1:5">
      <c r="A361" s="2" t="s">
        <v>6081</v>
      </c>
      <c r="B361">
        <v>7</v>
      </c>
      <c r="C361" s="6">
        <v>77.142857142857139</v>
      </c>
      <c r="D361">
        <v>55</v>
      </c>
      <c r="E361">
        <v>15</v>
      </c>
    </row>
    <row r="362" spans="1:5">
      <c r="A362" s="2" t="s">
        <v>4870</v>
      </c>
      <c r="B362">
        <v>4</v>
      </c>
      <c r="C362" s="6">
        <v>3.25</v>
      </c>
      <c r="D362">
        <v>10</v>
      </c>
      <c r="E362">
        <v>23</v>
      </c>
    </row>
    <row r="363" spans="1:5">
      <c r="A363" s="2" t="s">
        <v>5813</v>
      </c>
      <c r="B363">
        <v>9</v>
      </c>
      <c r="C363" s="6">
        <v>50.666666666666664</v>
      </c>
      <c r="D363">
        <v>50</v>
      </c>
      <c r="E363">
        <v>14</v>
      </c>
    </row>
    <row r="364" spans="1:5">
      <c r="A364" s="2" t="s">
        <v>6097</v>
      </c>
      <c r="B364">
        <v>3</v>
      </c>
      <c r="C364" s="6">
        <v>50.666666666666664</v>
      </c>
      <c r="D364">
        <v>17</v>
      </c>
      <c r="E364">
        <v>12</v>
      </c>
    </row>
    <row r="365" spans="1:5">
      <c r="A365" s="2" t="s">
        <v>5987</v>
      </c>
      <c r="B365">
        <v>5</v>
      </c>
      <c r="C365" s="6">
        <v>29.2</v>
      </c>
      <c r="D365">
        <v>50</v>
      </c>
      <c r="E365">
        <v>6</v>
      </c>
    </row>
    <row r="366" spans="1:5">
      <c r="A366" s="2" t="s">
        <v>6181</v>
      </c>
      <c r="B366">
        <v>4</v>
      </c>
      <c r="C366" s="6">
        <v>102</v>
      </c>
      <c r="D366">
        <v>63</v>
      </c>
      <c r="E366">
        <v>13</v>
      </c>
    </row>
    <row r="367" spans="1:5">
      <c r="A367" s="2" t="s">
        <v>6074</v>
      </c>
      <c r="B367">
        <v>1</v>
      </c>
      <c r="C367" s="6">
        <v>1</v>
      </c>
      <c r="D367">
        <v>13</v>
      </c>
      <c r="E367">
        <v>2</v>
      </c>
    </row>
    <row r="368" spans="1:5">
      <c r="A368" s="2" t="s">
        <v>5667</v>
      </c>
      <c r="B368">
        <v>1</v>
      </c>
      <c r="C368" s="6">
        <v>6</v>
      </c>
      <c r="D368">
        <v>13</v>
      </c>
      <c r="E368">
        <v>11</v>
      </c>
    </row>
    <row r="369" spans="1:5">
      <c r="A369" s="2" t="s">
        <v>5880</v>
      </c>
      <c r="B369">
        <v>4</v>
      </c>
      <c r="C369" s="6">
        <v>21</v>
      </c>
      <c r="D369">
        <v>8</v>
      </c>
      <c r="E369">
        <v>31</v>
      </c>
    </row>
    <row r="370" spans="1:5">
      <c r="A370" s="2" t="s">
        <v>4451</v>
      </c>
      <c r="B370">
        <v>4</v>
      </c>
      <c r="C370" s="6">
        <v>37</v>
      </c>
      <c r="D370">
        <v>54</v>
      </c>
      <c r="E370">
        <v>17</v>
      </c>
    </row>
    <row r="371" spans="1:5">
      <c r="A371" s="2" t="s">
        <v>4696</v>
      </c>
      <c r="B371">
        <v>2</v>
      </c>
      <c r="C371" s="6">
        <v>9</v>
      </c>
      <c r="D371">
        <v>34</v>
      </c>
      <c r="E371">
        <v>7</v>
      </c>
    </row>
    <row r="372" spans="1:5">
      <c r="A372" s="2" t="s">
        <v>4684</v>
      </c>
      <c r="B372">
        <v>4</v>
      </c>
      <c r="C372" s="6">
        <v>25.75</v>
      </c>
      <c r="D372">
        <v>38</v>
      </c>
      <c r="E372">
        <v>12</v>
      </c>
    </row>
    <row r="373" spans="1:5">
      <c r="A373" s="2" t="s">
        <v>5739</v>
      </c>
      <c r="B373">
        <v>7</v>
      </c>
      <c r="C373" s="6">
        <v>7.2857142857142856</v>
      </c>
      <c r="D373">
        <v>28</v>
      </c>
      <c r="E373">
        <v>11</v>
      </c>
    </row>
    <row r="374" spans="1:5">
      <c r="A374" s="2" t="s">
        <v>6168</v>
      </c>
      <c r="B374">
        <v>4</v>
      </c>
      <c r="C374" s="6">
        <v>18.5</v>
      </c>
      <c r="D374">
        <v>22</v>
      </c>
      <c r="E374">
        <v>9</v>
      </c>
    </row>
    <row r="375" spans="1:5">
      <c r="A375" s="2" t="s">
        <v>6215</v>
      </c>
      <c r="B375">
        <v>2</v>
      </c>
      <c r="C375" s="6">
        <v>40</v>
      </c>
      <c r="D375">
        <v>20</v>
      </c>
      <c r="E375">
        <v>6</v>
      </c>
    </row>
    <row r="376" spans="1:5">
      <c r="A376" s="2" t="s">
        <v>5810</v>
      </c>
      <c r="B376">
        <v>5</v>
      </c>
      <c r="C376" s="6">
        <v>22.8</v>
      </c>
      <c r="D376">
        <v>50</v>
      </c>
      <c r="E376">
        <v>15</v>
      </c>
    </row>
    <row r="377" spans="1:5">
      <c r="A377" s="2" t="s">
        <v>6465</v>
      </c>
      <c r="B377">
        <v>1</v>
      </c>
      <c r="C377" s="6">
        <v>44</v>
      </c>
      <c r="D377">
        <v>25</v>
      </c>
      <c r="E377">
        <v>2</v>
      </c>
    </row>
    <row r="378" spans="1:5">
      <c r="A378" s="2" t="s">
        <v>5839</v>
      </c>
      <c r="B378">
        <v>8</v>
      </c>
      <c r="C378" s="6">
        <v>38.875</v>
      </c>
      <c r="D378">
        <v>34</v>
      </c>
      <c r="E378">
        <v>22</v>
      </c>
    </row>
    <row r="379" spans="1:5">
      <c r="A379" s="2" t="s">
        <v>4706</v>
      </c>
      <c r="B379">
        <v>5</v>
      </c>
      <c r="C379" s="6">
        <v>11.6</v>
      </c>
      <c r="D379">
        <v>33</v>
      </c>
      <c r="E379">
        <v>11</v>
      </c>
    </row>
    <row r="380" spans="1:5">
      <c r="A380" s="2" t="s">
        <v>4399</v>
      </c>
      <c r="B380">
        <v>1</v>
      </c>
      <c r="C380" s="6">
        <v>50</v>
      </c>
      <c r="D380">
        <v>25</v>
      </c>
      <c r="E380">
        <v>6</v>
      </c>
    </row>
    <row r="381" spans="1:5">
      <c r="A381" s="2" t="s">
        <v>5770</v>
      </c>
      <c r="B381">
        <v>1</v>
      </c>
      <c r="C381" s="6">
        <v>4</v>
      </c>
      <c r="D381">
        <v>42</v>
      </c>
      <c r="E381">
        <v>12</v>
      </c>
    </row>
    <row r="382" spans="1:5">
      <c r="A382" s="2" t="s">
        <v>5791</v>
      </c>
      <c r="B382">
        <v>9</v>
      </c>
      <c r="C382" s="6">
        <v>17.444444444444443</v>
      </c>
      <c r="D382">
        <v>34</v>
      </c>
      <c r="E382">
        <v>14</v>
      </c>
    </row>
    <row r="383" spans="1:5">
      <c r="A383" s="2" t="s">
        <v>6417</v>
      </c>
      <c r="B383">
        <v>1</v>
      </c>
      <c r="C383" s="6">
        <v>0</v>
      </c>
      <c r="D383">
        <v>300</v>
      </c>
      <c r="E383">
        <v>5</v>
      </c>
    </row>
    <row r="384" spans="1:5">
      <c r="A384" s="2" t="s">
        <v>5982</v>
      </c>
      <c r="B384">
        <v>6</v>
      </c>
      <c r="C384" s="6">
        <v>29.666666666666668</v>
      </c>
      <c r="D384">
        <v>28</v>
      </c>
      <c r="E384">
        <v>14</v>
      </c>
    </row>
    <row r="385" spans="1:5">
      <c r="A385" s="2" t="s">
        <v>6186</v>
      </c>
      <c r="B385">
        <v>2</v>
      </c>
      <c r="C385" s="6">
        <v>14</v>
      </c>
      <c r="D385">
        <v>13</v>
      </c>
      <c r="E385">
        <v>4</v>
      </c>
    </row>
    <row r="386" spans="1:5">
      <c r="A386" s="2" t="s">
        <v>6093</v>
      </c>
      <c r="B386">
        <v>1</v>
      </c>
      <c r="C386" s="6">
        <v>0</v>
      </c>
      <c r="D386">
        <v>16</v>
      </c>
      <c r="E386">
        <v>2</v>
      </c>
    </row>
    <row r="387" spans="1:5">
      <c r="A387" s="2" t="s">
        <v>6143</v>
      </c>
      <c r="B387">
        <v>7</v>
      </c>
      <c r="C387" s="6">
        <v>40.142857142857146</v>
      </c>
      <c r="D387">
        <v>46</v>
      </c>
      <c r="E387">
        <v>20</v>
      </c>
    </row>
    <row r="388" spans="1:5">
      <c r="A388" s="2" t="s">
        <v>6366</v>
      </c>
      <c r="B388">
        <v>2</v>
      </c>
      <c r="C388" s="6">
        <v>20</v>
      </c>
      <c r="D388">
        <v>10</v>
      </c>
      <c r="E388">
        <v>16</v>
      </c>
    </row>
    <row r="389" spans="1:5">
      <c r="A389" s="2" t="s">
        <v>6332</v>
      </c>
      <c r="B389">
        <v>5</v>
      </c>
      <c r="C389" s="6">
        <v>43.8</v>
      </c>
      <c r="D389">
        <v>67</v>
      </c>
      <c r="E389">
        <v>7</v>
      </c>
    </row>
    <row r="390" spans="1:5">
      <c r="A390" s="2" t="s">
        <v>6235</v>
      </c>
      <c r="B390">
        <v>6</v>
      </c>
      <c r="C390" s="6">
        <v>26.166666666666668</v>
      </c>
      <c r="D390">
        <v>45</v>
      </c>
      <c r="E390">
        <v>18</v>
      </c>
    </row>
    <row r="391" spans="1:5">
      <c r="A391" s="2" t="s">
        <v>6150</v>
      </c>
      <c r="B391">
        <v>4</v>
      </c>
      <c r="C391" s="6">
        <v>3.5</v>
      </c>
      <c r="D391">
        <v>15</v>
      </c>
      <c r="E391">
        <v>6</v>
      </c>
    </row>
    <row r="392" spans="1:5">
      <c r="A392" s="2" t="s">
        <v>6266</v>
      </c>
      <c r="B392">
        <v>3</v>
      </c>
      <c r="C392" s="6">
        <v>19.666666666666668</v>
      </c>
      <c r="D392">
        <v>30</v>
      </c>
      <c r="E392">
        <v>5</v>
      </c>
    </row>
    <row r="393" spans="1:5">
      <c r="A393" s="2" t="s">
        <v>6445</v>
      </c>
      <c r="B393">
        <v>1</v>
      </c>
      <c r="C393" s="6">
        <v>6</v>
      </c>
      <c r="D393">
        <v>84</v>
      </c>
      <c r="E393">
        <v>9</v>
      </c>
    </row>
    <row r="394" spans="1:5">
      <c r="A394" s="2" t="s">
        <v>4699</v>
      </c>
      <c r="B394">
        <v>10</v>
      </c>
      <c r="C394" s="6">
        <v>35.9</v>
      </c>
      <c r="D394">
        <v>18</v>
      </c>
      <c r="E394">
        <v>25</v>
      </c>
    </row>
    <row r="395" spans="1:5">
      <c r="A395" s="2" t="s">
        <v>5951</v>
      </c>
      <c r="B395">
        <v>1</v>
      </c>
      <c r="C395" s="6">
        <v>1</v>
      </c>
      <c r="D395">
        <v>142</v>
      </c>
      <c r="E395">
        <v>3</v>
      </c>
    </row>
    <row r="396" spans="1:5">
      <c r="A396" s="2" t="s">
        <v>6047</v>
      </c>
      <c r="B396">
        <v>5</v>
      </c>
      <c r="C396" s="6">
        <v>170.4</v>
      </c>
      <c r="D396">
        <v>67</v>
      </c>
      <c r="E396">
        <v>16</v>
      </c>
    </row>
    <row r="397" spans="1:5">
      <c r="A397" s="2" t="s">
        <v>6340</v>
      </c>
      <c r="B397">
        <v>2</v>
      </c>
      <c r="C397" s="6">
        <v>71.5</v>
      </c>
      <c r="D397">
        <v>117</v>
      </c>
      <c r="E397">
        <v>2</v>
      </c>
    </row>
    <row r="398" spans="1:5">
      <c r="A398" s="2" t="s">
        <v>6203</v>
      </c>
      <c r="B398">
        <v>7</v>
      </c>
      <c r="C398" s="6">
        <v>27.714285714285715</v>
      </c>
      <c r="D398">
        <v>25</v>
      </c>
      <c r="E398">
        <v>36</v>
      </c>
    </row>
    <row r="399" spans="1:5">
      <c r="A399" s="2" t="s">
        <v>6263</v>
      </c>
      <c r="B399">
        <v>6</v>
      </c>
      <c r="C399" s="6">
        <v>38.833333333333336</v>
      </c>
      <c r="D399">
        <v>40</v>
      </c>
      <c r="E399">
        <v>15</v>
      </c>
    </row>
    <row r="400" spans="1:5">
      <c r="A400" s="2" t="s">
        <v>6231</v>
      </c>
      <c r="B400">
        <v>5</v>
      </c>
      <c r="C400" s="6">
        <v>59.4</v>
      </c>
      <c r="D400">
        <v>100</v>
      </c>
      <c r="E400">
        <v>7</v>
      </c>
    </row>
    <row r="401" spans="1:5">
      <c r="A401" s="2" t="s">
        <v>4639</v>
      </c>
      <c r="B401">
        <v>15</v>
      </c>
      <c r="C401" s="6">
        <v>50.2</v>
      </c>
      <c r="D401">
        <v>63</v>
      </c>
      <c r="E401">
        <v>27</v>
      </c>
    </row>
    <row r="402" spans="1:5">
      <c r="A402" s="2" t="s">
        <v>6420</v>
      </c>
      <c r="B402">
        <v>3</v>
      </c>
      <c r="C402" s="6">
        <v>24.666666666666668</v>
      </c>
      <c r="D402">
        <v>38</v>
      </c>
      <c r="E402">
        <v>7</v>
      </c>
    </row>
    <row r="403" spans="1:5">
      <c r="A403" s="2" t="s">
        <v>6401</v>
      </c>
      <c r="B403">
        <v>3</v>
      </c>
      <c r="C403" s="6">
        <v>29</v>
      </c>
      <c r="D403">
        <v>43</v>
      </c>
      <c r="E403">
        <v>7</v>
      </c>
    </row>
    <row r="404" spans="1:5">
      <c r="A404" s="2" t="s">
        <v>6350</v>
      </c>
      <c r="B404">
        <v>1</v>
      </c>
      <c r="C404" s="6">
        <v>109</v>
      </c>
      <c r="D404">
        <v>67</v>
      </c>
      <c r="E404">
        <v>2</v>
      </c>
    </row>
    <row r="405" spans="1:5">
      <c r="A405" s="2" t="s">
        <v>6325</v>
      </c>
      <c r="B405">
        <v>1</v>
      </c>
      <c r="C405" s="6">
        <v>44</v>
      </c>
      <c r="D405">
        <v>50</v>
      </c>
      <c r="E405">
        <v>1</v>
      </c>
    </row>
    <row r="406" spans="1:5">
      <c r="A406" s="2" t="s">
        <v>6451</v>
      </c>
      <c r="B406">
        <v>1</v>
      </c>
      <c r="C406" s="6">
        <v>41</v>
      </c>
      <c r="D406">
        <v>33</v>
      </c>
      <c r="E406">
        <v>2</v>
      </c>
    </row>
    <row r="407" spans="1:5">
      <c r="A407" s="2" t="s">
        <v>4685</v>
      </c>
      <c r="B407">
        <v>5</v>
      </c>
      <c r="C407" s="6">
        <v>21.2</v>
      </c>
      <c r="D407">
        <v>55</v>
      </c>
      <c r="E407">
        <v>9</v>
      </c>
    </row>
    <row r="408" spans="1:5">
      <c r="A408" s="2" t="s">
        <v>4693</v>
      </c>
      <c r="B408">
        <v>4</v>
      </c>
      <c r="C408" s="6">
        <v>165.5</v>
      </c>
      <c r="D408">
        <v>114</v>
      </c>
      <c r="E408">
        <v>8</v>
      </c>
    </row>
    <row r="409" spans="1:5">
      <c r="A409" s="2" t="s">
        <v>4972</v>
      </c>
      <c r="B409">
        <v>1</v>
      </c>
      <c r="C409" s="6">
        <v>2</v>
      </c>
      <c r="D409">
        <v>107</v>
      </c>
      <c r="E409">
        <v>6</v>
      </c>
    </row>
    <row r="410" spans="1:5">
      <c r="A410" s="2" t="s">
        <v>5790</v>
      </c>
      <c r="B410">
        <v>2</v>
      </c>
      <c r="C410" s="6">
        <v>15</v>
      </c>
      <c r="D410">
        <v>100</v>
      </c>
      <c r="E410">
        <v>2</v>
      </c>
    </row>
    <row r="411" spans="1:5">
      <c r="A411" s="2" t="s">
        <v>6284</v>
      </c>
      <c r="B411">
        <v>4</v>
      </c>
      <c r="C411" s="6">
        <v>16.25</v>
      </c>
      <c r="D411">
        <v>13</v>
      </c>
      <c r="E411">
        <v>23</v>
      </c>
    </row>
    <row r="412" spans="1:5">
      <c r="A412" s="2" t="s">
        <v>6255</v>
      </c>
      <c r="B412">
        <v>1</v>
      </c>
      <c r="C412" s="6">
        <v>11</v>
      </c>
      <c r="D412">
        <v>3</v>
      </c>
      <c r="E412">
        <v>12</v>
      </c>
    </row>
    <row r="413" spans="1:5">
      <c r="A413" s="2" t="s">
        <v>6336</v>
      </c>
      <c r="B413">
        <v>2</v>
      </c>
      <c r="C413" s="6">
        <v>25</v>
      </c>
      <c r="D413">
        <v>29</v>
      </c>
      <c r="E413">
        <v>5</v>
      </c>
    </row>
    <row r="414" spans="1:5">
      <c r="A414" s="2" t="s">
        <v>6409</v>
      </c>
      <c r="B414">
        <v>1</v>
      </c>
      <c r="C414" s="6">
        <v>10</v>
      </c>
      <c r="D414">
        <v>100</v>
      </c>
      <c r="E414">
        <v>1</v>
      </c>
    </row>
    <row r="415" spans="1:5">
      <c r="A415" s="2" t="s">
        <v>6413</v>
      </c>
      <c r="B415">
        <v>1</v>
      </c>
      <c r="C415" s="6">
        <v>56</v>
      </c>
      <c r="D415">
        <v>63</v>
      </c>
      <c r="E415">
        <v>2</v>
      </c>
    </row>
    <row r="416" spans="1:5">
      <c r="A416" s="2" t="s">
        <v>5267</v>
      </c>
      <c r="B416">
        <v>1</v>
      </c>
      <c r="C416" s="6">
        <v>10</v>
      </c>
      <c r="D416">
        <v>5</v>
      </c>
      <c r="E416">
        <v>12</v>
      </c>
    </row>
    <row r="417" spans="1:5">
      <c r="A417" s="2" t="s">
        <v>4775</v>
      </c>
      <c r="B417">
        <v>1</v>
      </c>
      <c r="C417" s="6">
        <v>9</v>
      </c>
      <c r="D417">
        <v>18</v>
      </c>
      <c r="E417">
        <v>20</v>
      </c>
    </row>
    <row r="418" spans="1:5">
      <c r="A418" s="2" t="s">
        <v>4838</v>
      </c>
      <c r="B418">
        <v>4</v>
      </c>
      <c r="C418" s="6">
        <v>32</v>
      </c>
      <c r="D418">
        <v>38</v>
      </c>
      <c r="E418">
        <v>11</v>
      </c>
    </row>
    <row r="419" spans="1:5">
      <c r="A419" s="2" t="s">
        <v>4688</v>
      </c>
      <c r="B419">
        <v>11</v>
      </c>
      <c r="C419" s="6">
        <v>9.2727272727272734</v>
      </c>
      <c r="D419">
        <v>14</v>
      </c>
      <c r="E419">
        <v>24</v>
      </c>
    </row>
    <row r="420" spans="1:5">
      <c r="A420" s="2" t="s">
        <v>4894</v>
      </c>
      <c r="B420">
        <v>3</v>
      </c>
      <c r="C420" s="6">
        <v>22.666666666666668</v>
      </c>
      <c r="D420">
        <v>34</v>
      </c>
      <c r="E420">
        <v>7</v>
      </c>
    </row>
    <row r="421" spans="1:5">
      <c r="A421" s="2" t="s">
        <v>5008</v>
      </c>
      <c r="B421">
        <v>4</v>
      </c>
      <c r="C421" s="6">
        <v>48.75</v>
      </c>
      <c r="D421">
        <v>75</v>
      </c>
      <c r="E421">
        <v>11</v>
      </c>
    </row>
    <row r="422" spans="1:5">
      <c r="A422" s="2" t="s">
        <v>5022</v>
      </c>
      <c r="B422">
        <v>10</v>
      </c>
      <c r="C422" s="6">
        <v>22.7</v>
      </c>
      <c r="D422">
        <v>26</v>
      </c>
      <c r="E422">
        <v>20</v>
      </c>
    </row>
    <row r="423" spans="1:5">
      <c r="A423" s="2" t="s">
        <v>4857</v>
      </c>
      <c r="B423">
        <v>7</v>
      </c>
      <c r="C423" s="6">
        <v>79.571428571428569</v>
      </c>
      <c r="D423">
        <v>150</v>
      </c>
      <c r="E423">
        <v>7</v>
      </c>
    </row>
    <row r="424" spans="1:5">
      <c r="A424" s="2" t="s">
        <v>5773</v>
      </c>
      <c r="B424">
        <v>1</v>
      </c>
      <c r="C424" s="6">
        <v>5</v>
      </c>
      <c r="D424">
        <v>72</v>
      </c>
      <c r="E424">
        <v>15</v>
      </c>
    </row>
    <row r="425" spans="1:5">
      <c r="A425" s="2" t="s">
        <v>4888</v>
      </c>
      <c r="B425">
        <v>8</v>
      </c>
      <c r="C425" s="6">
        <v>69.25</v>
      </c>
      <c r="D425">
        <v>100</v>
      </c>
      <c r="E425">
        <v>10</v>
      </c>
    </row>
    <row r="426" spans="1:5">
      <c r="A426" s="2" t="s">
        <v>4898</v>
      </c>
      <c r="B426">
        <v>1</v>
      </c>
      <c r="C426" s="6">
        <v>8</v>
      </c>
      <c r="D426">
        <v>34</v>
      </c>
      <c r="E426">
        <v>12</v>
      </c>
    </row>
    <row r="427" spans="1:5">
      <c r="A427" s="2" t="s">
        <v>5082</v>
      </c>
      <c r="B427">
        <v>4</v>
      </c>
      <c r="C427" s="6">
        <v>32.5</v>
      </c>
      <c r="D427">
        <v>75</v>
      </c>
      <c r="E427">
        <v>8</v>
      </c>
    </row>
    <row r="428" spans="1:5">
      <c r="A428" s="2" t="s">
        <v>5168</v>
      </c>
      <c r="B428">
        <v>5</v>
      </c>
      <c r="C428" s="6">
        <v>8.8000000000000007</v>
      </c>
      <c r="D428">
        <v>6</v>
      </c>
      <c r="E428">
        <v>15</v>
      </c>
    </row>
    <row r="429" spans="1:5">
      <c r="A429" s="2" t="s">
        <v>5225</v>
      </c>
      <c r="B429">
        <v>4</v>
      </c>
      <c r="C429" s="6">
        <v>154</v>
      </c>
      <c r="D429">
        <v>50</v>
      </c>
      <c r="E429">
        <v>14</v>
      </c>
    </row>
    <row r="430" spans="1:5">
      <c r="A430" s="2" t="s">
        <v>5370</v>
      </c>
      <c r="B430">
        <v>1</v>
      </c>
      <c r="C430" s="6">
        <v>11</v>
      </c>
      <c r="D430">
        <v>85</v>
      </c>
      <c r="E430">
        <v>12</v>
      </c>
    </row>
    <row r="431" spans="1:5">
      <c r="A431" s="2" t="s">
        <v>5271</v>
      </c>
      <c r="B431">
        <v>3</v>
      </c>
      <c r="C431" s="6">
        <v>85</v>
      </c>
      <c r="D431">
        <v>75</v>
      </c>
      <c r="E431">
        <v>6</v>
      </c>
    </row>
    <row r="432" spans="1:5">
      <c r="A432" s="2" t="s">
        <v>4997</v>
      </c>
      <c r="B432">
        <v>3</v>
      </c>
      <c r="C432" s="6">
        <v>113</v>
      </c>
      <c r="D432">
        <v>65</v>
      </c>
      <c r="E432">
        <v>10</v>
      </c>
    </row>
    <row r="433" spans="1:5">
      <c r="A433" s="2" t="s">
        <v>4970</v>
      </c>
      <c r="B433">
        <v>1</v>
      </c>
      <c r="C433" s="6">
        <v>2</v>
      </c>
      <c r="D433">
        <v>134</v>
      </c>
      <c r="E433">
        <v>3</v>
      </c>
    </row>
    <row r="434" spans="1:5">
      <c r="A434" s="2" t="s">
        <v>4623</v>
      </c>
      <c r="B434">
        <v>2</v>
      </c>
      <c r="C434" s="6">
        <v>13</v>
      </c>
      <c r="D434">
        <v>13</v>
      </c>
      <c r="E434">
        <v>10</v>
      </c>
    </row>
    <row r="435" spans="1:5">
      <c r="A435" s="2" t="s">
        <v>5233</v>
      </c>
      <c r="B435">
        <v>7</v>
      </c>
      <c r="C435" s="6">
        <v>14.714285714285714</v>
      </c>
      <c r="D435">
        <v>25</v>
      </c>
      <c r="E435">
        <v>14</v>
      </c>
    </row>
    <row r="436" spans="1:5">
      <c r="A436" s="2" t="s">
        <v>5343</v>
      </c>
      <c r="B436">
        <v>5</v>
      </c>
      <c r="C436" s="6">
        <v>44.2</v>
      </c>
      <c r="D436">
        <v>60</v>
      </c>
      <c r="E436">
        <v>10</v>
      </c>
    </row>
    <row r="437" spans="1:5">
      <c r="A437" s="2" t="s">
        <v>5490</v>
      </c>
      <c r="B437">
        <v>1</v>
      </c>
      <c r="C437" s="6">
        <v>4</v>
      </c>
      <c r="D437">
        <v>26</v>
      </c>
      <c r="E437">
        <v>14</v>
      </c>
    </row>
    <row r="438" spans="1:5">
      <c r="A438" s="2" t="s">
        <v>5345</v>
      </c>
      <c r="B438">
        <v>6</v>
      </c>
      <c r="C438" s="6">
        <v>54.666666666666664</v>
      </c>
      <c r="D438">
        <v>34</v>
      </c>
      <c r="E438">
        <v>16</v>
      </c>
    </row>
    <row r="439" spans="1:5">
      <c r="A439" s="2" t="s">
        <v>5206</v>
      </c>
      <c r="B439">
        <v>1</v>
      </c>
      <c r="C439" s="6">
        <v>4</v>
      </c>
      <c r="D439">
        <v>34</v>
      </c>
      <c r="E439">
        <v>6</v>
      </c>
    </row>
    <row r="440" spans="1:5">
      <c r="A440" s="2" t="s">
        <v>5209</v>
      </c>
      <c r="B440">
        <v>2</v>
      </c>
      <c r="C440" s="6">
        <v>78</v>
      </c>
      <c r="D440">
        <v>27</v>
      </c>
      <c r="E440">
        <v>18</v>
      </c>
    </row>
    <row r="441" spans="1:5">
      <c r="A441" s="2" t="s">
        <v>5189</v>
      </c>
      <c r="B441">
        <v>18</v>
      </c>
      <c r="C441" s="6">
        <v>92.833333333333329</v>
      </c>
      <c r="D441">
        <v>60</v>
      </c>
      <c r="E441">
        <v>34</v>
      </c>
    </row>
    <row r="442" spans="1:5">
      <c r="A442" s="2" t="s">
        <v>5323</v>
      </c>
      <c r="B442">
        <v>2</v>
      </c>
      <c r="C442" s="6">
        <v>20.5</v>
      </c>
      <c r="D442">
        <v>22</v>
      </c>
      <c r="E442">
        <v>11</v>
      </c>
    </row>
    <row r="443" spans="1:5">
      <c r="A443" s="2" t="s">
        <v>5028</v>
      </c>
      <c r="B443">
        <v>1</v>
      </c>
      <c r="C443" s="6">
        <v>50</v>
      </c>
      <c r="D443">
        <v>50</v>
      </c>
      <c r="E443">
        <v>6</v>
      </c>
    </row>
    <row r="444" spans="1:5">
      <c r="A444" s="2" t="s">
        <v>5352</v>
      </c>
      <c r="B444">
        <v>1</v>
      </c>
      <c r="C444" s="6">
        <v>110</v>
      </c>
      <c r="D444">
        <v>31</v>
      </c>
      <c r="E444">
        <v>10</v>
      </c>
    </row>
    <row r="445" spans="1:5">
      <c r="A445" s="2" t="s">
        <v>5193</v>
      </c>
      <c r="B445">
        <v>3</v>
      </c>
      <c r="C445" s="6">
        <v>11.666666666666666</v>
      </c>
      <c r="D445">
        <v>30</v>
      </c>
      <c r="E445">
        <v>6</v>
      </c>
    </row>
    <row r="446" spans="1:5">
      <c r="A446" s="2" t="s">
        <v>5246</v>
      </c>
      <c r="B446">
        <v>2</v>
      </c>
      <c r="C446" s="6">
        <v>427.5</v>
      </c>
      <c r="D446">
        <v>75</v>
      </c>
      <c r="E446">
        <v>13</v>
      </c>
    </row>
    <row r="447" spans="1:5">
      <c r="A447" s="2" t="s">
        <v>5159</v>
      </c>
      <c r="B447">
        <v>5</v>
      </c>
      <c r="C447" s="6">
        <v>119.2</v>
      </c>
      <c r="D447">
        <v>59</v>
      </c>
      <c r="E447">
        <v>21</v>
      </c>
    </row>
    <row r="448" spans="1:5">
      <c r="A448" s="2" t="s">
        <v>5425</v>
      </c>
      <c r="B448">
        <v>3</v>
      </c>
      <c r="C448" s="6">
        <v>133.33333333333334</v>
      </c>
      <c r="D448">
        <v>600</v>
      </c>
      <c r="E448">
        <v>7</v>
      </c>
    </row>
    <row r="449" spans="1:5">
      <c r="A449" s="2" t="s">
        <v>5397</v>
      </c>
      <c r="B449">
        <v>4</v>
      </c>
      <c r="C449" s="6">
        <v>23</v>
      </c>
      <c r="D449">
        <v>25</v>
      </c>
      <c r="E449">
        <v>13</v>
      </c>
    </row>
    <row r="450" spans="1:5">
      <c r="A450" s="2" t="s">
        <v>4959</v>
      </c>
      <c r="B450">
        <v>3</v>
      </c>
      <c r="C450" s="6">
        <v>10</v>
      </c>
      <c r="D450">
        <v>20</v>
      </c>
      <c r="E450">
        <v>14</v>
      </c>
    </row>
    <row r="451" spans="1:5">
      <c r="A451" s="2" t="s">
        <v>5221</v>
      </c>
      <c r="B451">
        <v>5</v>
      </c>
      <c r="C451" s="6">
        <v>15.8</v>
      </c>
      <c r="D451">
        <v>10</v>
      </c>
      <c r="E451">
        <v>15</v>
      </c>
    </row>
    <row r="452" spans="1:5">
      <c r="A452" s="2" t="s">
        <v>5300</v>
      </c>
      <c r="B452">
        <v>2</v>
      </c>
      <c r="C452" s="6">
        <v>28.5</v>
      </c>
      <c r="D452">
        <v>47</v>
      </c>
      <c r="E452">
        <v>14</v>
      </c>
    </row>
    <row r="453" spans="1:5">
      <c r="A453" s="2" t="s">
        <v>5529</v>
      </c>
      <c r="B453">
        <v>4</v>
      </c>
      <c r="C453" s="6">
        <v>31</v>
      </c>
      <c r="D453">
        <v>75</v>
      </c>
      <c r="E453">
        <v>6</v>
      </c>
    </row>
    <row r="454" spans="1:5">
      <c r="A454" s="2" t="s">
        <v>5103</v>
      </c>
      <c r="B454">
        <v>7</v>
      </c>
      <c r="C454" s="6">
        <v>395.57142857142856</v>
      </c>
      <c r="D454">
        <v>500</v>
      </c>
      <c r="E454">
        <v>8</v>
      </c>
    </row>
    <row r="455" spans="1:5">
      <c r="A455" s="2" t="s">
        <v>5378</v>
      </c>
      <c r="B455">
        <v>3</v>
      </c>
      <c r="C455" s="6">
        <v>27.333333333333332</v>
      </c>
      <c r="D455">
        <v>34</v>
      </c>
      <c r="E455">
        <v>18</v>
      </c>
    </row>
    <row r="456" spans="1:5">
      <c r="A456" s="2" t="s">
        <v>5307</v>
      </c>
      <c r="B456">
        <v>6</v>
      </c>
      <c r="C456" s="6">
        <v>20.833333333333332</v>
      </c>
      <c r="D456">
        <v>30</v>
      </c>
      <c r="E456">
        <v>9</v>
      </c>
    </row>
    <row r="457" spans="1:5">
      <c r="A457" s="2" t="s">
        <v>5196</v>
      </c>
      <c r="B457">
        <v>4</v>
      </c>
      <c r="C457" s="6">
        <v>8.25</v>
      </c>
      <c r="D457">
        <v>19</v>
      </c>
      <c r="E457">
        <v>11</v>
      </c>
    </row>
    <row r="458" spans="1:5">
      <c r="A458" s="2" t="s">
        <v>5133</v>
      </c>
      <c r="B458">
        <v>4</v>
      </c>
      <c r="C458" s="6">
        <v>20.5</v>
      </c>
      <c r="D458">
        <v>26</v>
      </c>
      <c r="E458">
        <v>12</v>
      </c>
    </row>
    <row r="459" spans="1:5">
      <c r="A459" s="2" t="s">
        <v>5384</v>
      </c>
      <c r="B459">
        <v>6</v>
      </c>
      <c r="C459" s="6">
        <v>53.833333333333336</v>
      </c>
      <c r="D459">
        <v>43</v>
      </c>
      <c r="E459">
        <v>11</v>
      </c>
    </row>
    <row r="460" spans="1:5">
      <c r="A460" s="2" t="s">
        <v>5452</v>
      </c>
      <c r="B460">
        <v>4</v>
      </c>
      <c r="C460" s="6">
        <v>3.25</v>
      </c>
      <c r="D460">
        <v>3</v>
      </c>
      <c r="E460">
        <v>17</v>
      </c>
    </row>
    <row r="461" spans="1:5">
      <c r="A461" s="2" t="s">
        <v>5735</v>
      </c>
      <c r="B461">
        <v>4</v>
      </c>
      <c r="C461" s="6">
        <v>61.25</v>
      </c>
      <c r="D461">
        <v>100</v>
      </c>
      <c r="E461">
        <v>11</v>
      </c>
    </row>
    <row r="462" spans="1:5">
      <c r="A462" s="2" t="s">
        <v>5671</v>
      </c>
      <c r="B462">
        <v>5</v>
      </c>
      <c r="C462" s="6">
        <v>27.6</v>
      </c>
      <c r="D462">
        <v>50</v>
      </c>
      <c r="E462">
        <v>11</v>
      </c>
    </row>
    <row r="463" spans="1:5">
      <c r="A463" s="2" t="s">
        <v>5494</v>
      </c>
      <c r="B463">
        <v>4</v>
      </c>
      <c r="C463" s="6">
        <v>146</v>
      </c>
      <c r="D463">
        <v>43</v>
      </c>
      <c r="E463">
        <v>16</v>
      </c>
    </row>
    <row r="464" spans="1:5">
      <c r="A464" s="2" t="s">
        <v>16</v>
      </c>
      <c r="B464">
        <v>8</v>
      </c>
      <c r="C464" s="6">
        <v>21.375</v>
      </c>
      <c r="D464">
        <v>40</v>
      </c>
      <c r="E464">
        <v>13</v>
      </c>
    </row>
    <row r="465" spans="1:5">
      <c r="A465" s="2" t="s">
        <v>129</v>
      </c>
      <c r="B465">
        <v>1</v>
      </c>
      <c r="C465" s="6">
        <v>0</v>
      </c>
      <c r="D465">
        <v>25</v>
      </c>
      <c r="E465">
        <v>8</v>
      </c>
    </row>
    <row r="466" spans="1:5">
      <c r="A466" s="2" t="s">
        <v>5997</v>
      </c>
      <c r="B466">
        <v>1</v>
      </c>
      <c r="C466" s="6">
        <v>48</v>
      </c>
      <c r="D466">
        <v>50</v>
      </c>
      <c r="E466">
        <v>1</v>
      </c>
    </row>
    <row r="467" spans="1:5">
      <c r="A467" s="2" t="s">
        <v>102</v>
      </c>
      <c r="B467">
        <v>6</v>
      </c>
      <c r="C467" s="6">
        <v>20.5</v>
      </c>
      <c r="D467">
        <v>18</v>
      </c>
      <c r="E467">
        <v>21</v>
      </c>
    </row>
    <row r="468" spans="1:5">
      <c r="A468" s="2" t="s">
        <v>33</v>
      </c>
      <c r="B468">
        <v>1</v>
      </c>
      <c r="C468" s="6">
        <v>50</v>
      </c>
      <c r="D468">
        <v>50</v>
      </c>
      <c r="E468">
        <v>2</v>
      </c>
    </row>
    <row r="469" spans="1:5">
      <c r="A469" s="2" t="s">
        <v>241</v>
      </c>
      <c r="B469">
        <v>2</v>
      </c>
      <c r="C469" s="6">
        <v>27</v>
      </c>
      <c r="D469">
        <v>38</v>
      </c>
      <c r="E469">
        <v>8</v>
      </c>
    </row>
    <row r="470" spans="1:5">
      <c r="A470" s="2" t="s">
        <v>22</v>
      </c>
      <c r="B470">
        <v>1</v>
      </c>
      <c r="C470" s="6">
        <v>150</v>
      </c>
      <c r="D470">
        <v>200</v>
      </c>
      <c r="E470">
        <v>1</v>
      </c>
    </row>
    <row r="471" spans="1:5">
      <c r="A471" s="2" t="s">
        <v>53</v>
      </c>
      <c r="B471">
        <v>1</v>
      </c>
      <c r="C471" s="6">
        <v>0</v>
      </c>
      <c r="D471">
        <v>15</v>
      </c>
      <c r="E471">
        <v>8</v>
      </c>
    </row>
    <row r="472" spans="1:5">
      <c r="A472" s="2" t="s">
        <v>467</v>
      </c>
      <c r="B472">
        <v>1</v>
      </c>
      <c r="C472" s="6">
        <v>0</v>
      </c>
      <c r="D472">
        <v>550</v>
      </c>
      <c r="E472">
        <v>6</v>
      </c>
    </row>
    <row r="473" spans="1:5">
      <c r="A473" s="2" t="s">
        <v>26</v>
      </c>
      <c r="B473">
        <v>4</v>
      </c>
      <c r="C473" s="6">
        <v>43.75</v>
      </c>
      <c r="D473">
        <v>10</v>
      </c>
      <c r="E473">
        <v>24</v>
      </c>
    </row>
    <row r="474" spans="1:5">
      <c r="A474" s="2" t="s">
        <v>37</v>
      </c>
      <c r="B474">
        <v>6</v>
      </c>
      <c r="C474" s="6"/>
      <c r="D474">
        <v>1</v>
      </c>
    </row>
    <row r="475" spans="1:5">
      <c r="A475" s="2" t="s">
        <v>115</v>
      </c>
      <c r="B475">
        <v>1</v>
      </c>
      <c r="C475" s="6">
        <v>0</v>
      </c>
      <c r="D475">
        <v>120</v>
      </c>
      <c r="E475">
        <v>10</v>
      </c>
    </row>
    <row r="476" spans="1:5">
      <c r="A476" s="2" t="s">
        <v>118</v>
      </c>
      <c r="B476">
        <v>1</v>
      </c>
      <c r="C476" s="6">
        <v>0</v>
      </c>
      <c r="D476">
        <v>200</v>
      </c>
      <c r="E476">
        <v>6</v>
      </c>
    </row>
    <row r="477" spans="1:5">
      <c r="A477" s="2" t="s">
        <v>133</v>
      </c>
      <c r="B477">
        <v>7</v>
      </c>
      <c r="C477" s="6">
        <v>19.142857142857142</v>
      </c>
      <c r="D477">
        <v>36</v>
      </c>
      <c r="E477">
        <v>10</v>
      </c>
    </row>
    <row r="478" spans="1:5">
      <c r="A478" s="2" t="s">
        <v>147</v>
      </c>
      <c r="B478">
        <v>2</v>
      </c>
      <c r="C478" s="6">
        <v>100</v>
      </c>
      <c r="D478">
        <v>75</v>
      </c>
      <c r="E478">
        <v>4</v>
      </c>
    </row>
    <row r="479" spans="1:5">
      <c r="A479" s="2" t="s">
        <v>41</v>
      </c>
      <c r="B479">
        <v>5</v>
      </c>
      <c r="C479" s="6">
        <v>31.8</v>
      </c>
      <c r="D479">
        <v>9</v>
      </c>
      <c r="E479">
        <v>30</v>
      </c>
    </row>
    <row r="480" spans="1:5">
      <c r="A480" s="2" t="s">
        <v>91</v>
      </c>
      <c r="B480">
        <v>4</v>
      </c>
      <c r="C480" s="6">
        <v>47.75</v>
      </c>
      <c r="D480">
        <v>100</v>
      </c>
      <c r="E480">
        <v>7</v>
      </c>
    </row>
    <row r="481" spans="1:5">
      <c r="A481" s="2" t="s">
        <v>98</v>
      </c>
      <c r="B481">
        <v>5</v>
      </c>
      <c r="C481" s="6">
        <v>46</v>
      </c>
      <c r="D481">
        <v>200</v>
      </c>
      <c r="E481">
        <v>5</v>
      </c>
    </row>
    <row r="482" spans="1:5">
      <c r="A482" s="2" t="s">
        <v>206</v>
      </c>
      <c r="B482">
        <v>3</v>
      </c>
      <c r="C482" s="6">
        <v>66.666666666666671</v>
      </c>
      <c r="D482">
        <v>150</v>
      </c>
      <c r="E482">
        <v>5</v>
      </c>
    </row>
    <row r="483" spans="1:5">
      <c r="A483" s="2" t="s">
        <v>57</v>
      </c>
      <c r="B483">
        <v>9</v>
      </c>
      <c r="C483" s="6">
        <v>25</v>
      </c>
      <c r="D483">
        <v>25</v>
      </c>
      <c r="E483">
        <v>17</v>
      </c>
    </row>
    <row r="484" spans="1:5">
      <c r="A484" s="2" t="s">
        <v>234</v>
      </c>
      <c r="B484">
        <v>2</v>
      </c>
      <c r="C484" s="6">
        <v>19</v>
      </c>
      <c r="D484">
        <v>43</v>
      </c>
      <c r="E484">
        <v>8</v>
      </c>
    </row>
    <row r="485" spans="1:5">
      <c r="A485" s="2" t="s">
        <v>182</v>
      </c>
      <c r="B485">
        <v>9</v>
      </c>
      <c r="C485" s="6">
        <v>50.777777777777779</v>
      </c>
      <c r="D485">
        <v>100</v>
      </c>
      <c r="E485">
        <v>13</v>
      </c>
    </row>
    <row r="486" spans="1:5">
      <c r="A486" s="2" t="s">
        <v>154</v>
      </c>
      <c r="B486">
        <v>3</v>
      </c>
      <c r="C486" s="6">
        <v>9.6666666666666661</v>
      </c>
      <c r="D486">
        <v>9</v>
      </c>
      <c r="E486">
        <v>18</v>
      </c>
    </row>
    <row r="487" spans="1:5">
      <c r="A487" s="2" t="s">
        <v>191</v>
      </c>
      <c r="B487">
        <v>4</v>
      </c>
      <c r="C487" s="6">
        <v>93.75</v>
      </c>
      <c r="D487">
        <v>75</v>
      </c>
      <c r="E487">
        <v>10</v>
      </c>
    </row>
    <row r="488" spans="1:5">
      <c r="A488" s="2" t="s">
        <v>255</v>
      </c>
      <c r="B488">
        <v>2</v>
      </c>
      <c r="C488" s="6">
        <v>20</v>
      </c>
      <c r="D488">
        <v>40</v>
      </c>
      <c r="E488">
        <v>18</v>
      </c>
    </row>
    <row r="489" spans="1:5">
      <c r="A489" s="2" t="s">
        <v>314</v>
      </c>
      <c r="B489">
        <v>2</v>
      </c>
      <c r="C489" s="6">
        <v>117.5</v>
      </c>
      <c r="D489">
        <v>29</v>
      </c>
      <c r="E489">
        <v>40</v>
      </c>
    </row>
    <row r="490" spans="1:5">
      <c r="A490" s="2" t="s">
        <v>408</v>
      </c>
      <c r="B490">
        <v>3</v>
      </c>
      <c r="C490" s="6">
        <v>83.333333333333329</v>
      </c>
      <c r="D490">
        <v>50</v>
      </c>
      <c r="E490">
        <v>12</v>
      </c>
    </row>
    <row r="491" spans="1:5">
      <c r="A491" s="2" t="s">
        <v>123</v>
      </c>
      <c r="B491">
        <v>10</v>
      </c>
      <c r="C491" s="6">
        <v>38.799999999999997</v>
      </c>
      <c r="D491">
        <v>34</v>
      </c>
      <c r="E491">
        <v>24</v>
      </c>
    </row>
    <row r="492" spans="1:5">
      <c r="A492" s="2" t="s">
        <v>306</v>
      </c>
      <c r="B492">
        <v>3</v>
      </c>
      <c r="C492" s="6">
        <v>30</v>
      </c>
      <c r="D492">
        <v>34</v>
      </c>
      <c r="E492">
        <v>10</v>
      </c>
    </row>
    <row r="493" spans="1:5">
      <c r="A493" s="2" t="s">
        <v>346</v>
      </c>
      <c r="B493">
        <v>4</v>
      </c>
      <c r="C493" s="6">
        <v>78.5</v>
      </c>
      <c r="D493">
        <v>40</v>
      </c>
      <c r="E493">
        <v>22</v>
      </c>
    </row>
    <row r="494" spans="1:5">
      <c r="A494" s="2" t="s">
        <v>165</v>
      </c>
      <c r="B494">
        <v>10</v>
      </c>
      <c r="C494" s="6">
        <v>33.700000000000003</v>
      </c>
      <c r="D494">
        <v>25</v>
      </c>
      <c r="E494">
        <v>20</v>
      </c>
    </row>
    <row r="495" spans="1:5">
      <c r="A495" s="2" t="s">
        <v>378</v>
      </c>
      <c r="B495">
        <v>4</v>
      </c>
      <c r="C495" s="6">
        <v>18.25</v>
      </c>
      <c r="D495">
        <v>34</v>
      </c>
      <c r="E495">
        <v>12</v>
      </c>
    </row>
    <row r="496" spans="1:5">
      <c r="A496" s="2" t="s">
        <v>482</v>
      </c>
      <c r="B496">
        <v>4</v>
      </c>
      <c r="C496" s="6">
        <v>19.25</v>
      </c>
      <c r="D496">
        <v>19</v>
      </c>
      <c r="E496">
        <v>11</v>
      </c>
    </row>
    <row r="497" spans="1:5">
      <c r="A497" s="2" t="s">
        <v>45</v>
      </c>
      <c r="B497">
        <v>5</v>
      </c>
      <c r="C497" s="6">
        <v>51.6</v>
      </c>
      <c r="D497">
        <v>101</v>
      </c>
      <c r="E497">
        <v>11</v>
      </c>
    </row>
    <row r="498" spans="1:5">
      <c r="A498" s="2" t="s">
        <v>422</v>
      </c>
      <c r="B498">
        <v>5</v>
      </c>
      <c r="C498" s="6">
        <v>73.599999999999994</v>
      </c>
      <c r="D498">
        <v>34</v>
      </c>
      <c r="E498">
        <v>15</v>
      </c>
    </row>
    <row r="499" spans="1:5">
      <c r="A499" s="2" t="s">
        <v>351</v>
      </c>
      <c r="B499">
        <v>6</v>
      </c>
      <c r="C499" s="6">
        <v>103.83333333333333</v>
      </c>
      <c r="D499">
        <v>300</v>
      </c>
      <c r="E499">
        <v>6</v>
      </c>
    </row>
    <row r="500" spans="1:5">
      <c r="A500" s="2" t="s">
        <v>404</v>
      </c>
      <c r="B500">
        <v>10</v>
      </c>
      <c r="C500" s="6">
        <v>89.6</v>
      </c>
      <c r="D500">
        <v>150</v>
      </c>
      <c r="E500">
        <v>10</v>
      </c>
    </row>
    <row r="501" spans="1:5">
      <c r="A501" s="2" t="s">
        <v>6474</v>
      </c>
      <c r="B501">
        <v>3</v>
      </c>
      <c r="C501" s="6"/>
      <c r="E501">
        <v>2</v>
      </c>
    </row>
    <row r="502" spans="1:5">
      <c r="A502" s="2" t="s">
        <v>6475</v>
      </c>
      <c r="B502">
        <v>2270</v>
      </c>
      <c r="C502" s="6">
        <v>52.664585191793044</v>
      </c>
      <c r="D502">
        <v>59.926775474194969</v>
      </c>
      <c r="E502">
        <v>7558</v>
      </c>
    </row>
  </sheetData>
  <phoneticPr fontId="18" type="noConversion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63DE-4561-4A4C-8F35-F2859E49B0A1}">
  <dimension ref="A3:B501"/>
  <sheetViews>
    <sheetView workbookViewId="0">
      <selection activeCell="A4" sqref="A4:B500"/>
    </sheetView>
  </sheetViews>
  <sheetFormatPr baseColWidth="10" defaultRowHeight="15"/>
  <cols>
    <col min="1" max="1" width="17.33203125" bestFit="1" customWidth="1"/>
    <col min="2" max="3" width="19.6640625" bestFit="1" customWidth="1"/>
  </cols>
  <sheetData>
    <row r="3" spans="1:2">
      <c r="A3" s="7" t="s">
        <v>6482</v>
      </c>
      <c r="B3" t="s">
        <v>6484</v>
      </c>
    </row>
    <row r="4" spans="1:2">
      <c r="A4" s="2" t="s">
        <v>733</v>
      </c>
      <c r="B4">
        <v>850</v>
      </c>
    </row>
    <row r="5" spans="1:2">
      <c r="A5" s="2" t="s">
        <v>821</v>
      </c>
      <c r="B5">
        <v>275</v>
      </c>
    </row>
    <row r="6" spans="1:2">
      <c r="A6" s="2" t="s">
        <v>945</v>
      </c>
      <c r="B6">
        <v>660</v>
      </c>
    </row>
    <row r="7" spans="1:2">
      <c r="A7" s="2" t="s">
        <v>1145</v>
      </c>
      <c r="B7">
        <v>400</v>
      </c>
    </row>
    <row r="8" spans="1:2">
      <c r="A8" s="2" t="s">
        <v>920</v>
      </c>
      <c r="B8">
        <v>475</v>
      </c>
    </row>
    <row r="9" spans="1:2">
      <c r="A9" s="2" t="s">
        <v>1123</v>
      </c>
      <c r="B9">
        <v>200</v>
      </c>
    </row>
    <row r="10" spans="1:2">
      <c r="A10" s="2" t="s">
        <v>894</v>
      </c>
      <c r="B10">
        <v>715</v>
      </c>
    </row>
    <row r="11" spans="1:2">
      <c r="A11" s="2" t="s">
        <v>1246</v>
      </c>
      <c r="B11">
        <v>408</v>
      </c>
    </row>
    <row r="12" spans="1:2">
      <c r="A12" s="2" t="s">
        <v>1115</v>
      </c>
      <c r="B12">
        <v>900</v>
      </c>
    </row>
    <row r="13" spans="1:2">
      <c r="A13" s="2" t="s">
        <v>1048</v>
      </c>
      <c r="B13">
        <v>450</v>
      </c>
    </row>
    <row r="14" spans="1:2">
      <c r="A14" s="2" t="s">
        <v>978</v>
      </c>
      <c r="B14">
        <v>101</v>
      </c>
    </row>
    <row r="15" spans="1:2">
      <c r="A15" s="2" t="s">
        <v>932</v>
      </c>
      <c r="B15">
        <v>68</v>
      </c>
    </row>
    <row r="16" spans="1:2">
      <c r="A16" s="2" t="s">
        <v>785</v>
      </c>
      <c r="B16">
        <v>250</v>
      </c>
    </row>
    <row r="17" spans="1:2">
      <c r="A17" s="2" t="s">
        <v>1103</v>
      </c>
      <c r="B17">
        <v>860</v>
      </c>
    </row>
    <row r="18" spans="1:2">
      <c r="A18" s="2" t="s">
        <v>1094</v>
      </c>
      <c r="B18">
        <v>603</v>
      </c>
    </row>
    <row r="19" spans="1:2">
      <c r="A19" s="2" t="s">
        <v>1135</v>
      </c>
      <c r="B19">
        <v>372</v>
      </c>
    </row>
    <row r="20" spans="1:2">
      <c r="A20" s="2" t="s">
        <v>776</v>
      </c>
      <c r="B20">
        <v>27</v>
      </c>
    </row>
    <row r="21" spans="1:2">
      <c r="A21" s="2" t="s">
        <v>1097</v>
      </c>
      <c r="B21">
        <v>2810</v>
      </c>
    </row>
    <row r="22" spans="1:2">
      <c r="A22" s="2" t="s">
        <v>992</v>
      </c>
      <c r="B22">
        <v>310</v>
      </c>
    </row>
    <row r="23" spans="1:2">
      <c r="A23" s="2" t="s">
        <v>1174</v>
      </c>
      <c r="B23">
        <v>1500</v>
      </c>
    </row>
    <row r="24" spans="1:2">
      <c r="A24" s="2" t="s">
        <v>1058</v>
      </c>
      <c r="B24">
        <v>741</v>
      </c>
    </row>
    <row r="25" spans="1:2">
      <c r="A25" s="2" t="s">
        <v>1030</v>
      </c>
      <c r="B25">
        <v>250</v>
      </c>
    </row>
    <row r="26" spans="1:2">
      <c r="A26" s="2" t="s">
        <v>996</v>
      </c>
      <c r="B26">
        <v>286</v>
      </c>
    </row>
    <row r="27" spans="1:2">
      <c r="A27" s="2" t="s">
        <v>1072</v>
      </c>
      <c r="B27">
        <v>425</v>
      </c>
    </row>
    <row r="28" spans="1:2">
      <c r="A28" s="2" t="s">
        <v>1036</v>
      </c>
      <c r="B28">
        <v>3</v>
      </c>
    </row>
    <row r="29" spans="1:2">
      <c r="A29" s="2" t="s">
        <v>1191</v>
      </c>
      <c r="B29">
        <v>1200</v>
      </c>
    </row>
    <row r="30" spans="1:2">
      <c r="A30" s="2" t="s">
        <v>1227</v>
      </c>
      <c r="B30">
        <v>850</v>
      </c>
    </row>
    <row r="31" spans="1:2">
      <c r="A31" s="2" t="s">
        <v>1252</v>
      </c>
      <c r="B31">
        <v>540</v>
      </c>
    </row>
    <row r="32" spans="1:2">
      <c r="A32" s="2" t="s">
        <v>1086</v>
      </c>
      <c r="B32">
        <v>224</v>
      </c>
    </row>
    <row r="33" spans="1:2">
      <c r="A33" s="2" t="s">
        <v>1338</v>
      </c>
      <c r="B33">
        <v>750</v>
      </c>
    </row>
    <row r="34" spans="1:2">
      <c r="A34" s="2" t="s">
        <v>1408</v>
      </c>
      <c r="B34">
        <v>4500</v>
      </c>
    </row>
    <row r="35" spans="1:2">
      <c r="A35" s="2" t="s">
        <v>1237</v>
      </c>
      <c r="B35">
        <v>910</v>
      </c>
    </row>
    <row r="36" spans="1:2">
      <c r="A36" s="2" t="s">
        <v>1274</v>
      </c>
      <c r="B36">
        <v>419</v>
      </c>
    </row>
    <row r="37" spans="1:2">
      <c r="A37" s="2" t="s">
        <v>1326</v>
      </c>
      <c r="B37">
        <v>1370</v>
      </c>
    </row>
    <row r="38" spans="1:2">
      <c r="A38" s="2" t="s">
        <v>1391</v>
      </c>
      <c r="B38">
        <v>1050</v>
      </c>
    </row>
    <row r="39" spans="1:2">
      <c r="A39" s="2" t="s">
        <v>1264</v>
      </c>
      <c r="B39">
        <v>335</v>
      </c>
    </row>
    <row r="40" spans="1:2">
      <c r="A40" s="2" t="s">
        <v>1429</v>
      </c>
      <c r="B40">
        <v>598</v>
      </c>
    </row>
    <row r="41" spans="1:2">
      <c r="A41" s="2" t="s">
        <v>1172</v>
      </c>
      <c r="B41">
        <v>12</v>
      </c>
    </row>
    <row r="42" spans="1:2">
      <c r="A42" s="2" t="s">
        <v>1548</v>
      </c>
      <c r="B42">
        <v>500</v>
      </c>
    </row>
    <row r="43" spans="1:2">
      <c r="A43" s="2" t="s">
        <v>1181</v>
      </c>
      <c r="B43">
        <v>60</v>
      </c>
    </row>
    <row r="44" spans="1:2">
      <c r="A44" s="2" t="s">
        <v>1126</v>
      </c>
      <c r="B44">
        <v>330</v>
      </c>
    </row>
    <row r="45" spans="1:2">
      <c r="A45" s="2" t="s">
        <v>1330</v>
      </c>
      <c r="B45">
        <v>428</v>
      </c>
    </row>
    <row r="46" spans="1:2">
      <c r="A46" s="2" t="s">
        <v>1374</v>
      </c>
      <c r="B46">
        <v>806</v>
      </c>
    </row>
    <row r="47" spans="1:2">
      <c r="A47" s="2" t="s">
        <v>1461</v>
      </c>
      <c r="B47">
        <v>850</v>
      </c>
    </row>
    <row r="48" spans="1:2">
      <c r="A48" s="2" t="s">
        <v>756</v>
      </c>
      <c r="B48">
        <v>400</v>
      </c>
    </row>
    <row r="49" spans="1:2">
      <c r="A49" s="2" t="s">
        <v>1481</v>
      </c>
      <c r="B49">
        <v>186</v>
      </c>
    </row>
    <row r="50" spans="1:2">
      <c r="A50" s="2" t="s">
        <v>1342</v>
      </c>
      <c r="B50">
        <v>751</v>
      </c>
    </row>
    <row r="51" spans="1:2">
      <c r="A51" s="2" t="s">
        <v>1491</v>
      </c>
      <c r="B51">
        <v>371</v>
      </c>
    </row>
    <row r="52" spans="1:2">
      <c r="A52" s="2" t="s">
        <v>1524</v>
      </c>
      <c r="B52">
        <v>241</v>
      </c>
    </row>
    <row r="53" spans="1:2">
      <c r="A53" s="2" t="s">
        <v>1280</v>
      </c>
      <c r="B53">
        <v>60</v>
      </c>
    </row>
    <row r="54" spans="1:2">
      <c r="A54" s="2" t="s">
        <v>1422</v>
      </c>
      <c r="B54">
        <v>302</v>
      </c>
    </row>
    <row r="55" spans="1:2">
      <c r="A55" s="2" t="s">
        <v>1608</v>
      </c>
      <c r="B55">
        <v>575</v>
      </c>
    </row>
    <row r="56" spans="1:2">
      <c r="A56" s="2" t="s">
        <v>1346</v>
      </c>
      <c r="B56">
        <v>400</v>
      </c>
    </row>
    <row r="57" spans="1:2">
      <c r="A57" s="2" t="s">
        <v>1465</v>
      </c>
      <c r="B57">
        <v>648</v>
      </c>
    </row>
    <row r="58" spans="1:2">
      <c r="A58" s="2" t="s">
        <v>1715</v>
      </c>
      <c r="B58">
        <v>2000</v>
      </c>
    </row>
    <row r="59" spans="1:2">
      <c r="A59" s="2" t="s">
        <v>1499</v>
      </c>
      <c r="B59">
        <v>529</v>
      </c>
    </row>
    <row r="60" spans="1:2">
      <c r="A60" s="2" t="s">
        <v>1636</v>
      </c>
      <c r="B60">
        <v>1081</v>
      </c>
    </row>
    <row r="61" spans="1:2">
      <c r="A61" s="2" t="s">
        <v>1426</v>
      </c>
      <c r="B61">
        <v>189</v>
      </c>
    </row>
    <row r="62" spans="1:2">
      <c r="A62" s="2" t="s">
        <v>1654</v>
      </c>
      <c r="B62">
        <v>662</v>
      </c>
    </row>
    <row r="63" spans="1:2">
      <c r="A63" s="2" t="s">
        <v>1903</v>
      </c>
      <c r="B63">
        <v>1000</v>
      </c>
    </row>
    <row r="64" spans="1:2">
      <c r="A64" s="2" t="s">
        <v>1847</v>
      </c>
      <c r="B64">
        <v>2350</v>
      </c>
    </row>
    <row r="65" spans="1:2">
      <c r="A65" s="2" t="s">
        <v>1722</v>
      </c>
      <c r="B65">
        <v>372</v>
      </c>
    </row>
    <row r="66" spans="1:2">
      <c r="A66" s="2" t="s">
        <v>1529</v>
      </c>
      <c r="B66">
        <v>500</v>
      </c>
    </row>
    <row r="67" spans="1:2">
      <c r="A67" s="2" t="s">
        <v>1726</v>
      </c>
      <c r="B67">
        <v>500</v>
      </c>
    </row>
    <row r="68" spans="1:2">
      <c r="A68" s="2" t="s">
        <v>1730</v>
      </c>
      <c r="B68">
        <v>521</v>
      </c>
    </row>
    <row r="69" spans="1:2">
      <c r="A69" s="2" t="s">
        <v>1817</v>
      </c>
      <c r="B69">
        <v>548</v>
      </c>
    </row>
    <row r="70" spans="1:2">
      <c r="A70" s="2" t="s">
        <v>1740</v>
      </c>
      <c r="B70">
        <v>217</v>
      </c>
    </row>
    <row r="71" spans="1:2">
      <c r="A71" s="2" t="s">
        <v>1829</v>
      </c>
      <c r="B71">
        <v>450</v>
      </c>
    </row>
    <row r="72" spans="1:2">
      <c r="A72" s="2" t="s">
        <v>1837</v>
      </c>
      <c r="B72">
        <v>1000</v>
      </c>
    </row>
    <row r="73" spans="1:2">
      <c r="A73" s="2" t="s">
        <v>1762</v>
      </c>
      <c r="B73">
        <v>521</v>
      </c>
    </row>
    <row r="74" spans="1:2">
      <c r="A74" s="2" t="s">
        <v>1989</v>
      </c>
      <c r="B74">
        <v>1090</v>
      </c>
    </row>
    <row r="75" spans="1:2">
      <c r="A75" s="2" t="s">
        <v>1921</v>
      </c>
      <c r="B75">
        <v>1875</v>
      </c>
    </row>
    <row r="76" spans="1:2">
      <c r="A76" s="2" t="s">
        <v>1774</v>
      </c>
      <c r="B76">
        <v>573</v>
      </c>
    </row>
    <row r="77" spans="1:2">
      <c r="A77" s="2" t="s">
        <v>2108</v>
      </c>
      <c r="B77">
        <v>700</v>
      </c>
    </row>
    <row r="78" spans="1:2">
      <c r="A78" s="2" t="s">
        <v>2061</v>
      </c>
      <c r="B78">
        <v>244</v>
      </c>
    </row>
    <row r="79" spans="1:2">
      <c r="A79" s="2" t="s">
        <v>2059</v>
      </c>
      <c r="B79">
        <v>345</v>
      </c>
    </row>
    <row r="80" spans="1:2">
      <c r="A80" s="2" t="s">
        <v>1910</v>
      </c>
      <c r="B80">
        <v>577</v>
      </c>
    </row>
    <row r="81" spans="1:2">
      <c r="A81" s="2" t="s">
        <v>2086</v>
      </c>
      <c r="B81">
        <v>400</v>
      </c>
    </row>
    <row r="82" spans="1:2">
      <c r="A82" s="2" t="s">
        <v>2694</v>
      </c>
      <c r="B82">
        <v>9650</v>
      </c>
    </row>
    <row r="83" spans="1:2">
      <c r="A83" s="2" t="s">
        <v>2104</v>
      </c>
      <c r="B83">
        <v>1312</v>
      </c>
    </row>
    <row r="84" spans="1:2">
      <c r="A84" s="2" t="s">
        <v>1821</v>
      </c>
      <c r="B84">
        <v>511</v>
      </c>
    </row>
    <row r="85" spans="1:2">
      <c r="A85" s="2" t="s">
        <v>2127</v>
      </c>
      <c r="B85">
        <v>3900</v>
      </c>
    </row>
    <row r="86" spans="1:2">
      <c r="A86" s="2" t="s">
        <v>2122</v>
      </c>
      <c r="B86">
        <v>1891</v>
      </c>
    </row>
    <row r="87" spans="1:2">
      <c r="A87" s="2" t="s">
        <v>2045</v>
      </c>
      <c r="B87">
        <v>280</v>
      </c>
    </row>
    <row r="88" spans="1:2">
      <c r="A88" s="2" t="s">
        <v>2215</v>
      </c>
      <c r="B88">
        <v>235</v>
      </c>
    </row>
    <row r="89" spans="1:2">
      <c r="A89" s="2" t="s">
        <v>2258</v>
      </c>
      <c r="B89">
        <v>762</v>
      </c>
    </row>
    <row r="90" spans="1:2">
      <c r="A90" s="2" t="s">
        <v>2049</v>
      </c>
      <c r="B90">
        <v>466</v>
      </c>
    </row>
    <row r="91" spans="1:2">
      <c r="A91" s="2" t="s">
        <v>2220</v>
      </c>
      <c r="B91">
        <v>540</v>
      </c>
    </row>
    <row r="92" spans="1:2">
      <c r="A92" s="2" t="s">
        <v>2158</v>
      </c>
      <c r="B92">
        <v>306</v>
      </c>
    </row>
    <row r="93" spans="1:2">
      <c r="A93" s="2" t="s">
        <v>2228</v>
      </c>
      <c r="B93">
        <v>180</v>
      </c>
    </row>
    <row r="94" spans="1:2">
      <c r="A94" s="2" t="s">
        <v>2199</v>
      </c>
      <c r="B94">
        <v>324</v>
      </c>
    </row>
    <row r="95" spans="1:2">
      <c r="A95" s="2" t="s">
        <v>2279</v>
      </c>
      <c r="B95">
        <v>800</v>
      </c>
    </row>
    <row r="96" spans="1:2">
      <c r="A96" s="2" t="s">
        <v>2231</v>
      </c>
      <c r="B96">
        <v>450</v>
      </c>
    </row>
    <row r="97" spans="1:2">
      <c r="A97" s="2" t="s">
        <v>2300</v>
      </c>
      <c r="B97">
        <v>425</v>
      </c>
    </row>
    <row r="98" spans="1:2">
      <c r="A98" s="2" t="s">
        <v>2311</v>
      </c>
      <c r="B98">
        <v>200</v>
      </c>
    </row>
    <row r="99" spans="1:2">
      <c r="A99" s="2" t="s">
        <v>2327</v>
      </c>
      <c r="B99">
        <v>965</v>
      </c>
    </row>
    <row r="100" spans="1:2">
      <c r="A100" s="2" t="s">
        <v>2238</v>
      </c>
      <c r="B100">
        <v>113</v>
      </c>
    </row>
    <row r="101" spans="1:2">
      <c r="A101" s="2" t="s">
        <v>559</v>
      </c>
      <c r="B101">
        <v>603</v>
      </c>
    </row>
    <row r="102" spans="1:2">
      <c r="A102" s="2" t="s">
        <v>2352</v>
      </c>
      <c r="B102">
        <v>299</v>
      </c>
    </row>
    <row r="103" spans="1:2">
      <c r="A103" s="2" t="s">
        <v>498</v>
      </c>
      <c r="B103">
        <v>356</v>
      </c>
    </row>
    <row r="104" spans="1:2">
      <c r="A104" s="2" t="s">
        <v>2306</v>
      </c>
      <c r="B104">
        <v>1659</v>
      </c>
    </row>
    <row r="105" spans="1:2">
      <c r="A105" s="2" t="s">
        <v>2509</v>
      </c>
      <c r="B105">
        <v>440</v>
      </c>
    </row>
    <row r="106" spans="1:2">
      <c r="A106" s="2" t="s">
        <v>2322</v>
      </c>
      <c r="B106">
        <v>860</v>
      </c>
    </row>
    <row r="107" spans="1:2">
      <c r="A107" s="2" t="s">
        <v>338</v>
      </c>
      <c r="B107">
        <v>202</v>
      </c>
    </row>
    <row r="108" spans="1:2">
      <c r="A108" s="2" t="s">
        <v>528</v>
      </c>
      <c r="B108">
        <v>350</v>
      </c>
    </row>
    <row r="109" spans="1:2">
      <c r="A109" s="2" t="s">
        <v>613</v>
      </c>
      <c r="B109">
        <v>531</v>
      </c>
    </row>
    <row r="110" spans="1:2">
      <c r="A110" s="2" t="s">
        <v>95</v>
      </c>
      <c r="B110">
        <v>150</v>
      </c>
    </row>
    <row r="111" spans="1:2">
      <c r="A111" s="2" t="s">
        <v>624</v>
      </c>
      <c r="B111">
        <v>185</v>
      </c>
    </row>
    <row r="112" spans="1:2">
      <c r="A112" s="2" t="s">
        <v>486</v>
      </c>
      <c r="B112">
        <v>700</v>
      </c>
    </row>
    <row r="113" spans="1:2">
      <c r="A113" s="2" t="s">
        <v>767</v>
      </c>
      <c r="B113">
        <v>2050</v>
      </c>
    </row>
    <row r="114" spans="1:2">
      <c r="A114" s="2" t="s">
        <v>310</v>
      </c>
      <c r="B114">
        <v>109</v>
      </c>
    </row>
    <row r="115" spans="1:2">
      <c r="A115" s="2" t="s">
        <v>393</v>
      </c>
      <c r="B115">
        <v>400</v>
      </c>
    </row>
    <row r="116" spans="1:2">
      <c r="A116" s="2" t="s">
        <v>471</v>
      </c>
      <c r="B116">
        <v>540</v>
      </c>
    </row>
    <row r="117" spans="1:2">
      <c r="A117" s="2" t="s">
        <v>508</v>
      </c>
      <c r="B117">
        <v>130</v>
      </c>
    </row>
    <row r="118" spans="1:2">
      <c r="A118" s="2" t="s">
        <v>631</v>
      </c>
      <c r="B118">
        <v>230</v>
      </c>
    </row>
    <row r="119" spans="1:2">
      <c r="A119" s="2" t="s">
        <v>566</v>
      </c>
      <c r="B119">
        <v>425</v>
      </c>
    </row>
    <row r="120" spans="1:2">
      <c r="A120" s="2" t="s">
        <v>462</v>
      </c>
      <c r="B120">
        <v>201</v>
      </c>
    </row>
    <row r="121" spans="1:2">
      <c r="A121" s="2" t="s">
        <v>532</v>
      </c>
      <c r="B121">
        <v>70</v>
      </c>
    </row>
    <row r="122" spans="1:2">
      <c r="A122" s="2" t="s">
        <v>789</v>
      </c>
      <c r="B122">
        <v>500</v>
      </c>
    </row>
    <row r="123" spans="1:2">
      <c r="A123" s="2" t="s">
        <v>475</v>
      </c>
      <c r="B123">
        <v>576</v>
      </c>
    </row>
    <row r="124" spans="1:2">
      <c r="A124" s="2" t="s">
        <v>198</v>
      </c>
      <c r="B124">
        <v>402</v>
      </c>
    </row>
    <row r="125" spans="1:2">
      <c r="A125" s="2" t="s">
        <v>781</v>
      </c>
      <c r="B125">
        <v>450</v>
      </c>
    </row>
    <row r="126" spans="1:2">
      <c r="A126" s="2" t="s">
        <v>514</v>
      </c>
      <c r="B126">
        <v>280</v>
      </c>
    </row>
    <row r="127" spans="1:2">
      <c r="A127" s="2" t="s">
        <v>698</v>
      </c>
      <c r="B127">
        <v>500</v>
      </c>
    </row>
    <row r="128" spans="1:2">
      <c r="A128" s="2" t="s">
        <v>702</v>
      </c>
      <c r="B128">
        <v>504</v>
      </c>
    </row>
    <row r="129" spans="1:2">
      <c r="A129" s="2" t="s">
        <v>963</v>
      </c>
      <c r="B129">
        <v>791</v>
      </c>
    </row>
    <row r="130" spans="1:2">
      <c r="A130" s="2" t="s">
        <v>868</v>
      </c>
      <c r="B130">
        <v>336</v>
      </c>
    </row>
    <row r="131" spans="1:2">
      <c r="A131" s="2" t="s">
        <v>745</v>
      </c>
      <c r="B131">
        <v>225</v>
      </c>
    </row>
    <row r="132" spans="1:2">
      <c r="A132" s="2" t="s">
        <v>760</v>
      </c>
      <c r="B132">
        <v>1000</v>
      </c>
    </row>
    <row r="133" spans="1:2">
      <c r="A133" s="2" t="s">
        <v>646</v>
      </c>
      <c r="B133">
        <v>199</v>
      </c>
    </row>
    <row r="134" spans="1:2">
      <c r="A134" s="2" t="s">
        <v>886</v>
      </c>
      <c r="B134">
        <v>50</v>
      </c>
    </row>
    <row r="135" spans="1:2">
      <c r="A135" s="2" t="s">
        <v>729</v>
      </c>
      <c r="B135">
        <v>213</v>
      </c>
    </row>
    <row r="136" spans="1:2">
      <c r="A136" s="2" t="s">
        <v>807</v>
      </c>
      <c r="B136">
        <v>785</v>
      </c>
    </row>
    <row r="137" spans="1:2">
      <c r="A137" s="2" t="s">
        <v>616</v>
      </c>
      <c r="B137">
        <v>272</v>
      </c>
    </row>
    <row r="138" spans="1:2">
      <c r="A138" s="2" t="s">
        <v>604</v>
      </c>
      <c r="B138">
        <v>100</v>
      </c>
    </row>
    <row r="139" spans="1:2">
      <c r="A139" s="2" t="s">
        <v>836</v>
      </c>
      <c r="B139">
        <v>235</v>
      </c>
    </row>
    <row r="140" spans="1:2">
      <c r="A140" s="2" t="s">
        <v>811</v>
      </c>
      <c r="B140">
        <v>140</v>
      </c>
    </row>
    <row r="141" spans="1:2">
      <c r="A141" s="2" t="s">
        <v>927</v>
      </c>
      <c r="B141">
        <v>151</v>
      </c>
    </row>
    <row r="142" spans="1:2">
      <c r="A142" s="2" t="s">
        <v>3123</v>
      </c>
      <c r="B142">
        <v>112</v>
      </c>
    </row>
    <row r="143" spans="1:2">
      <c r="A143" s="2" t="s">
        <v>3335</v>
      </c>
      <c r="B143">
        <v>1200</v>
      </c>
    </row>
    <row r="144" spans="1:2">
      <c r="A144" s="2" t="s">
        <v>2936</v>
      </c>
      <c r="B144">
        <v>50</v>
      </c>
    </row>
    <row r="145" spans="1:2">
      <c r="A145" s="2" t="s">
        <v>2941</v>
      </c>
      <c r="B145">
        <v>1000</v>
      </c>
    </row>
    <row r="146" spans="1:2">
      <c r="A146" s="2" t="s">
        <v>3275</v>
      </c>
      <c r="B146">
        <v>828</v>
      </c>
    </row>
    <row r="147" spans="1:2">
      <c r="A147" s="2" t="s">
        <v>3279</v>
      </c>
      <c r="B147">
        <v>346</v>
      </c>
    </row>
    <row r="148" spans="1:2">
      <c r="A148" s="2" t="s">
        <v>2808</v>
      </c>
      <c r="B148">
        <v>308</v>
      </c>
    </row>
    <row r="149" spans="1:2">
      <c r="A149" s="2" t="s">
        <v>3611</v>
      </c>
      <c r="B149">
        <v>388</v>
      </c>
    </row>
    <row r="150" spans="1:2">
      <c r="A150" s="2" t="s">
        <v>3249</v>
      </c>
      <c r="B150">
        <v>162</v>
      </c>
    </row>
    <row r="151" spans="1:2">
      <c r="A151" s="2" t="s">
        <v>3383</v>
      </c>
      <c r="B151">
        <v>637</v>
      </c>
    </row>
    <row r="152" spans="1:2">
      <c r="A152" s="2" t="s">
        <v>3433</v>
      </c>
      <c r="B152">
        <v>274</v>
      </c>
    </row>
    <row r="153" spans="1:2">
      <c r="A153" s="2" t="s">
        <v>2489</v>
      </c>
      <c r="B153">
        <v>355</v>
      </c>
    </row>
    <row r="154" spans="1:2">
      <c r="A154" s="2" t="s">
        <v>3997</v>
      </c>
      <c r="B154">
        <v>1481</v>
      </c>
    </row>
    <row r="155" spans="1:2">
      <c r="A155" s="2" t="s">
        <v>3209</v>
      </c>
      <c r="B155">
        <v>623</v>
      </c>
    </row>
    <row r="156" spans="1:2">
      <c r="A156" s="2" t="s">
        <v>3507</v>
      </c>
      <c r="B156">
        <v>1500</v>
      </c>
    </row>
    <row r="157" spans="1:2">
      <c r="A157" s="2" t="s">
        <v>3244</v>
      </c>
      <c r="B157">
        <v>164</v>
      </c>
    </row>
    <row r="158" spans="1:2">
      <c r="A158" s="2" t="s">
        <v>3138</v>
      </c>
      <c r="B158">
        <v>285</v>
      </c>
    </row>
    <row r="159" spans="1:2">
      <c r="A159" s="2" t="s">
        <v>3310</v>
      </c>
      <c r="B159">
        <v>204</v>
      </c>
    </row>
    <row r="160" spans="1:2">
      <c r="A160" s="2" t="s">
        <v>3555</v>
      </c>
      <c r="B160">
        <v>300</v>
      </c>
    </row>
    <row r="161" spans="1:2">
      <c r="A161" s="2" t="s">
        <v>3369</v>
      </c>
      <c r="B161">
        <v>1160</v>
      </c>
    </row>
    <row r="162" spans="1:2">
      <c r="A162" s="2" t="s">
        <v>2523</v>
      </c>
      <c r="B162">
        <v>583</v>
      </c>
    </row>
    <row r="163" spans="1:2">
      <c r="A163" s="2" t="s">
        <v>2459</v>
      </c>
      <c r="B163">
        <v>803</v>
      </c>
    </row>
    <row r="164" spans="1:2">
      <c r="A164" s="2" t="s">
        <v>2439</v>
      </c>
      <c r="B164">
        <v>500</v>
      </c>
    </row>
    <row r="165" spans="1:2">
      <c r="A165" s="2" t="s">
        <v>3268</v>
      </c>
      <c r="B165">
        <v>350</v>
      </c>
    </row>
    <row r="166" spans="1:2">
      <c r="A166" s="2" t="s">
        <v>3320</v>
      </c>
      <c r="B166">
        <v>337</v>
      </c>
    </row>
    <row r="167" spans="1:2">
      <c r="A167" s="2" t="s">
        <v>3660</v>
      </c>
      <c r="B167">
        <v>248</v>
      </c>
    </row>
    <row r="168" spans="1:2">
      <c r="A168" s="2" t="s">
        <v>3523</v>
      </c>
      <c r="B168">
        <v>730</v>
      </c>
    </row>
    <row r="169" spans="1:2">
      <c r="A169" s="2" t="s">
        <v>3392</v>
      </c>
      <c r="B169">
        <v>440</v>
      </c>
    </row>
    <row r="170" spans="1:2">
      <c r="A170" s="2" t="s">
        <v>3348</v>
      </c>
      <c r="B170">
        <v>575</v>
      </c>
    </row>
    <row r="171" spans="1:2">
      <c r="A171" s="2" t="s">
        <v>3489</v>
      </c>
      <c r="B171">
        <v>152</v>
      </c>
    </row>
    <row r="172" spans="1:2">
      <c r="A172" s="2" t="s">
        <v>3572</v>
      </c>
      <c r="B172">
        <v>365</v>
      </c>
    </row>
    <row r="173" spans="1:2">
      <c r="A173" s="2" t="s">
        <v>3576</v>
      </c>
      <c r="B173">
        <v>15</v>
      </c>
    </row>
    <row r="174" spans="1:2">
      <c r="A174" s="2" t="s">
        <v>2515</v>
      </c>
      <c r="B174">
        <v>1577</v>
      </c>
    </row>
    <row r="175" spans="1:2">
      <c r="A175" s="2" t="s">
        <v>3738</v>
      </c>
      <c r="B175">
        <v>470</v>
      </c>
    </row>
    <row r="176" spans="1:2">
      <c r="A176" s="2" t="s">
        <v>3777</v>
      </c>
      <c r="B176">
        <v>201</v>
      </c>
    </row>
    <row r="177" spans="1:2">
      <c r="A177" s="2" t="s">
        <v>3511</v>
      </c>
      <c r="B177">
        <v>924</v>
      </c>
    </row>
    <row r="178" spans="1:2">
      <c r="A178" s="2" t="s">
        <v>3724</v>
      </c>
      <c r="B178">
        <v>950</v>
      </c>
    </row>
    <row r="179" spans="1:2">
      <c r="A179" s="2" t="s">
        <v>3478</v>
      </c>
      <c r="B179">
        <v>175</v>
      </c>
    </row>
    <row r="180" spans="1:2">
      <c r="A180" s="2" t="s">
        <v>3440</v>
      </c>
      <c r="B180">
        <v>81</v>
      </c>
    </row>
    <row r="181" spans="1:2">
      <c r="A181" s="2" t="s">
        <v>3625</v>
      </c>
      <c r="B181">
        <v>101</v>
      </c>
    </row>
    <row r="182" spans="1:2">
      <c r="A182" s="2" t="s">
        <v>3469</v>
      </c>
      <c r="B182">
        <v>2000</v>
      </c>
    </row>
    <row r="183" spans="1:2">
      <c r="A183" s="2" t="s">
        <v>3850</v>
      </c>
      <c r="B183">
        <v>500</v>
      </c>
    </row>
    <row r="184" spans="1:2">
      <c r="A184" s="2" t="s">
        <v>3603</v>
      </c>
      <c r="B184">
        <v>150</v>
      </c>
    </row>
    <row r="185" spans="1:2">
      <c r="A185" s="2" t="s">
        <v>2114</v>
      </c>
      <c r="B185">
        <v>171</v>
      </c>
    </row>
    <row r="186" spans="1:2">
      <c r="A186" s="2" t="s">
        <v>3526</v>
      </c>
      <c r="B186">
        <v>468</v>
      </c>
    </row>
    <row r="187" spans="1:2">
      <c r="A187" s="2" t="s">
        <v>3749</v>
      </c>
      <c r="B187">
        <v>2136</v>
      </c>
    </row>
    <row r="188" spans="1:2">
      <c r="A188" s="2" t="s">
        <v>3536</v>
      </c>
      <c r="B188">
        <v>442</v>
      </c>
    </row>
    <row r="189" spans="1:2">
      <c r="A189" s="2" t="s">
        <v>3856</v>
      </c>
      <c r="B189">
        <v>565</v>
      </c>
    </row>
    <row r="190" spans="1:2">
      <c r="A190" s="2" t="s">
        <v>3800</v>
      </c>
      <c r="B190">
        <v>2374</v>
      </c>
    </row>
    <row r="191" spans="1:2">
      <c r="A191" s="2" t="s">
        <v>3640</v>
      </c>
      <c r="B191">
        <v>597</v>
      </c>
    </row>
    <row r="192" spans="1:2">
      <c r="A192" s="2" t="s">
        <v>2613</v>
      </c>
      <c r="B192">
        <v>795</v>
      </c>
    </row>
    <row r="193" spans="1:2">
      <c r="A193" s="2" t="s">
        <v>3805</v>
      </c>
      <c r="B193">
        <v>761</v>
      </c>
    </row>
    <row r="194" spans="1:2">
      <c r="A194" s="2" t="s">
        <v>3908</v>
      </c>
      <c r="B194">
        <v>1852</v>
      </c>
    </row>
    <row r="195" spans="1:2">
      <c r="A195" s="2" t="s">
        <v>3688</v>
      </c>
      <c r="B195">
        <v>28</v>
      </c>
    </row>
    <row r="196" spans="1:2">
      <c r="A196" s="2" t="s">
        <v>3607</v>
      </c>
      <c r="B196">
        <v>151</v>
      </c>
    </row>
    <row r="197" spans="1:2">
      <c r="A197" s="2" t="s">
        <v>3692</v>
      </c>
      <c r="B197">
        <v>800</v>
      </c>
    </row>
    <row r="198" spans="1:2">
      <c r="A198" s="2" t="s">
        <v>2332</v>
      </c>
      <c r="B198">
        <v>74</v>
      </c>
    </row>
    <row r="199" spans="1:2">
      <c r="A199" s="2" t="s">
        <v>4026</v>
      </c>
      <c r="B199">
        <v>977</v>
      </c>
    </row>
    <row r="200" spans="1:2">
      <c r="A200" s="2" t="s">
        <v>4009</v>
      </c>
      <c r="B200">
        <v>773</v>
      </c>
    </row>
    <row r="201" spans="1:2">
      <c r="A201" s="2" t="s">
        <v>3701</v>
      </c>
      <c r="B201">
        <v>715</v>
      </c>
    </row>
    <row r="202" spans="1:2">
      <c r="A202" s="2" t="s">
        <v>3673</v>
      </c>
      <c r="B202">
        <v>584</v>
      </c>
    </row>
    <row r="203" spans="1:2">
      <c r="A203" s="2" t="s">
        <v>3896</v>
      </c>
      <c r="B203">
        <v>412</v>
      </c>
    </row>
    <row r="204" spans="1:2">
      <c r="A204" s="2" t="s">
        <v>3930</v>
      </c>
      <c r="B204">
        <v>1422</v>
      </c>
    </row>
    <row r="205" spans="1:2">
      <c r="A205" s="2" t="s">
        <v>3541</v>
      </c>
      <c r="B205">
        <v>40</v>
      </c>
    </row>
    <row r="206" spans="1:2">
      <c r="A206" s="2" t="s">
        <v>3824</v>
      </c>
      <c r="B206">
        <v>67</v>
      </c>
    </row>
    <row r="207" spans="1:2">
      <c r="A207" s="2" t="s">
        <v>3698</v>
      </c>
      <c r="B207">
        <v>24</v>
      </c>
    </row>
    <row r="208" spans="1:2">
      <c r="A208" s="2" t="s">
        <v>3832</v>
      </c>
      <c r="B208">
        <v>1324</v>
      </c>
    </row>
    <row r="209" spans="1:2">
      <c r="A209" s="2" t="s">
        <v>4006</v>
      </c>
      <c r="B209">
        <v>3234</v>
      </c>
    </row>
    <row r="210" spans="1:2">
      <c r="A210" s="2" t="s">
        <v>3962</v>
      </c>
      <c r="B210">
        <v>368</v>
      </c>
    </row>
    <row r="211" spans="1:2">
      <c r="A211" s="2" t="s">
        <v>3828</v>
      </c>
      <c r="B211">
        <v>62</v>
      </c>
    </row>
    <row r="212" spans="1:2">
      <c r="A212" s="2" t="s">
        <v>2502</v>
      </c>
      <c r="B212">
        <v>150</v>
      </c>
    </row>
    <row r="213" spans="1:2">
      <c r="A213" s="2" t="s">
        <v>3704</v>
      </c>
      <c r="B213">
        <v>470</v>
      </c>
    </row>
    <row r="214" spans="1:2">
      <c r="A214" s="2" t="s">
        <v>2673</v>
      </c>
      <c r="B214">
        <v>339</v>
      </c>
    </row>
    <row r="215" spans="1:2">
      <c r="A215" s="2" t="s">
        <v>3948</v>
      </c>
      <c r="B215">
        <v>85</v>
      </c>
    </row>
    <row r="216" spans="1:2">
      <c r="A216" s="2" t="s">
        <v>2890</v>
      </c>
      <c r="B216">
        <v>1031</v>
      </c>
    </row>
    <row r="217" spans="1:2">
      <c r="A217" s="2" t="s">
        <v>4269</v>
      </c>
      <c r="B217">
        <v>2417</v>
      </c>
    </row>
    <row r="218" spans="1:2">
      <c r="A218" s="2" t="s">
        <v>3925</v>
      </c>
      <c r="B218">
        <v>60</v>
      </c>
    </row>
    <row r="219" spans="1:2">
      <c r="A219" s="2" t="s">
        <v>3952</v>
      </c>
      <c r="B219">
        <v>215</v>
      </c>
    </row>
    <row r="220" spans="1:2">
      <c r="A220" s="2" t="s">
        <v>2573</v>
      </c>
      <c r="B220">
        <v>600</v>
      </c>
    </row>
    <row r="221" spans="1:2">
      <c r="A221" s="2" t="s">
        <v>4237</v>
      </c>
      <c r="B221">
        <v>600</v>
      </c>
    </row>
    <row r="222" spans="1:2">
      <c r="A222" s="2" t="s">
        <v>4177</v>
      </c>
      <c r="B222">
        <v>665</v>
      </c>
    </row>
    <row r="223" spans="1:2">
      <c r="A223" s="2" t="s">
        <v>4170</v>
      </c>
      <c r="B223">
        <v>113</v>
      </c>
    </row>
    <row r="224" spans="1:2">
      <c r="A224" s="2" t="s">
        <v>4056</v>
      </c>
      <c r="B224">
        <v>196</v>
      </c>
    </row>
    <row r="225" spans="1:2">
      <c r="A225" s="2" t="s">
        <v>4552</v>
      </c>
      <c r="B225">
        <v>620</v>
      </c>
    </row>
    <row r="226" spans="1:2">
      <c r="A226" s="2" t="s">
        <v>4097</v>
      </c>
      <c r="B226">
        <v>224</v>
      </c>
    </row>
    <row r="227" spans="1:2">
      <c r="A227" s="2" t="s">
        <v>4301</v>
      </c>
      <c r="B227">
        <v>440</v>
      </c>
    </row>
    <row r="228" spans="1:2">
      <c r="A228" s="2" t="s">
        <v>4201</v>
      </c>
      <c r="B228">
        <v>395</v>
      </c>
    </row>
    <row r="229" spans="1:2">
      <c r="A229" s="2" t="s">
        <v>2547</v>
      </c>
      <c r="B229">
        <v>50</v>
      </c>
    </row>
    <row r="230" spans="1:2">
      <c r="A230" s="2" t="s">
        <v>3991</v>
      </c>
      <c r="B230">
        <v>100</v>
      </c>
    </row>
    <row r="231" spans="1:2">
      <c r="A231" s="2" t="s">
        <v>4273</v>
      </c>
      <c r="B231">
        <v>627</v>
      </c>
    </row>
    <row r="232" spans="1:2">
      <c r="A232" s="2" t="s">
        <v>4215</v>
      </c>
      <c r="B232">
        <v>249</v>
      </c>
    </row>
    <row r="233" spans="1:2">
      <c r="A233" s="2" t="s">
        <v>4427</v>
      </c>
      <c r="B233">
        <v>1400</v>
      </c>
    </row>
    <row r="234" spans="1:2">
      <c r="A234" s="2" t="s">
        <v>4113</v>
      </c>
      <c r="B234">
        <v>120</v>
      </c>
    </row>
    <row r="235" spans="1:2">
      <c r="A235" s="2" t="s">
        <v>4240</v>
      </c>
      <c r="B235">
        <v>395</v>
      </c>
    </row>
    <row r="236" spans="1:2">
      <c r="A236" s="2" t="s">
        <v>4280</v>
      </c>
      <c r="B236">
        <v>347</v>
      </c>
    </row>
    <row r="237" spans="1:2">
      <c r="A237" s="2" t="s">
        <v>2360</v>
      </c>
      <c r="B237">
        <v>5</v>
      </c>
    </row>
    <row r="238" spans="1:2">
      <c r="A238" s="2" t="s">
        <v>2609</v>
      </c>
      <c r="B238">
        <v>340</v>
      </c>
    </row>
    <row r="239" spans="1:2">
      <c r="A239" s="2" t="s">
        <v>4147</v>
      </c>
      <c r="B239">
        <v>1149</v>
      </c>
    </row>
    <row r="240" spans="1:2">
      <c r="A240" s="2" t="s">
        <v>4373</v>
      </c>
      <c r="B240">
        <v>369</v>
      </c>
    </row>
    <row r="241" spans="1:2">
      <c r="A241" s="2" t="s">
        <v>4434</v>
      </c>
      <c r="B241">
        <v>1335</v>
      </c>
    </row>
    <row r="242" spans="1:2">
      <c r="A242" s="2" t="s">
        <v>3417</v>
      </c>
      <c r="B242">
        <v>1490</v>
      </c>
    </row>
    <row r="243" spans="1:2">
      <c r="A243" s="2" t="s">
        <v>4711</v>
      </c>
      <c r="B243">
        <v>1147</v>
      </c>
    </row>
    <row r="244" spans="1:2">
      <c r="A244" s="2" t="s">
        <v>4330</v>
      </c>
      <c r="B244">
        <v>329</v>
      </c>
    </row>
    <row r="245" spans="1:2">
      <c r="A245" s="2" t="s">
        <v>4438</v>
      </c>
      <c r="B245">
        <v>579</v>
      </c>
    </row>
    <row r="246" spans="1:2">
      <c r="A246" s="2" t="s">
        <v>2625</v>
      </c>
      <c r="B246">
        <v>300</v>
      </c>
    </row>
    <row r="247" spans="1:2">
      <c r="A247" s="2" t="s">
        <v>2584</v>
      </c>
      <c r="B247">
        <v>372</v>
      </c>
    </row>
    <row r="248" spans="1:2">
      <c r="A248" s="2" t="s">
        <v>4454</v>
      </c>
      <c r="B248">
        <v>276</v>
      </c>
    </row>
    <row r="249" spans="1:2">
      <c r="A249" s="2" t="s">
        <v>5826</v>
      </c>
      <c r="B249">
        <v>1500</v>
      </c>
    </row>
    <row r="250" spans="1:2">
      <c r="A250" s="2" t="s">
        <v>4387</v>
      </c>
      <c r="B250">
        <v>475</v>
      </c>
    </row>
    <row r="251" spans="1:2">
      <c r="A251" s="2" t="s">
        <v>4487</v>
      </c>
      <c r="B251">
        <v>1140</v>
      </c>
    </row>
    <row r="252" spans="1:2">
      <c r="A252" s="2" t="s">
        <v>4660</v>
      </c>
      <c r="B252">
        <v>393</v>
      </c>
    </row>
    <row r="253" spans="1:2">
      <c r="A253" s="2" t="s">
        <v>4541</v>
      </c>
      <c r="B253">
        <v>670</v>
      </c>
    </row>
    <row r="254" spans="1:2">
      <c r="A254" s="2" t="s">
        <v>4878</v>
      </c>
      <c r="B254">
        <v>557</v>
      </c>
    </row>
    <row r="255" spans="1:2">
      <c r="A255" s="2" t="s">
        <v>4417</v>
      </c>
      <c r="B255">
        <v>2017</v>
      </c>
    </row>
    <row r="256" spans="1:2">
      <c r="A256" s="2" t="s">
        <v>4636</v>
      </c>
      <c r="B256">
        <v>199</v>
      </c>
    </row>
    <row r="257" spans="1:2">
      <c r="A257" s="2" t="s">
        <v>2356</v>
      </c>
      <c r="B257">
        <v>100</v>
      </c>
    </row>
    <row r="258" spans="1:2">
      <c r="A258" s="2" t="s">
        <v>5045</v>
      </c>
      <c r="B258">
        <v>140</v>
      </c>
    </row>
    <row r="259" spans="1:2">
      <c r="A259" s="2" t="s">
        <v>4471</v>
      </c>
      <c r="B259">
        <v>330</v>
      </c>
    </row>
    <row r="260" spans="1:2">
      <c r="A260" s="2" t="s">
        <v>4334</v>
      </c>
      <c r="B260">
        <v>100</v>
      </c>
    </row>
    <row r="261" spans="1:2">
      <c r="A261" s="2" t="s">
        <v>4530</v>
      </c>
      <c r="B261">
        <v>27</v>
      </c>
    </row>
    <row r="262" spans="1:2">
      <c r="A262" s="2" t="s">
        <v>4524</v>
      </c>
      <c r="B262">
        <v>284</v>
      </c>
    </row>
    <row r="263" spans="1:2">
      <c r="A263" s="2" t="s">
        <v>4447</v>
      </c>
      <c r="B263">
        <v>107</v>
      </c>
    </row>
    <row r="264" spans="1:2">
      <c r="A264" s="2" t="s">
        <v>4585</v>
      </c>
      <c r="B264">
        <v>178</v>
      </c>
    </row>
    <row r="265" spans="1:2">
      <c r="A265" s="2" t="s">
        <v>4286</v>
      </c>
      <c r="B265">
        <v>125</v>
      </c>
    </row>
    <row r="266" spans="1:2">
      <c r="A266" s="2" t="s">
        <v>2804</v>
      </c>
      <c r="B266">
        <v>1475</v>
      </c>
    </row>
    <row r="267" spans="1:2">
      <c r="A267" s="2" t="s">
        <v>4227</v>
      </c>
      <c r="B267">
        <v>500</v>
      </c>
    </row>
    <row r="268" spans="1:2">
      <c r="A268" s="2" t="s">
        <v>4560</v>
      </c>
      <c r="B268">
        <v>557</v>
      </c>
    </row>
    <row r="269" spans="1:2">
      <c r="A269" s="2" t="s">
        <v>4474</v>
      </c>
      <c r="B269">
        <v>412</v>
      </c>
    </row>
    <row r="270" spans="1:2">
      <c r="A270" s="2" t="s">
        <v>4311</v>
      </c>
      <c r="B270">
        <v>5</v>
      </c>
    </row>
    <row r="271" spans="1:2">
      <c r="A271" s="2" t="s">
        <v>4569</v>
      </c>
      <c r="B271">
        <v>153</v>
      </c>
    </row>
    <row r="272" spans="1:2">
      <c r="A272" s="2" t="s">
        <v>4593</v>
      </c>
      <c r="B272">
        <v>556</v>
      </c>
    </row>
    <row r="273" spans="1:2">
      <c r="A273" s="2" t="s">
        <v>4718</v>
      </c>
      <c r="B273">
        <v>68</v>
      </c>
    </row>
    <row r="274" spans="1:2">
      <c r="A274" s="2" t="s">
        <v>4807</v>
      </c>
      <c r="B274">
        <v>160</v>
      </c>
    </row>
    <row r="275" spans="1:2">
      <c r="A275" s="2" t="s">
        <v>4651</v>
      </c>
      <c r="B275">
        <v>473</v>
      </c>
    </row>
    <row r="276" spans="1:2">
      <c r="A276" s="2" t="s">
        <v>4969</v>
      </c>
      <c r="B276">
        <v>52</v>
      </c>
    </row>
    <row r="277" spans="1:2">
      <c r="A277" s="2" t="s">
        <v>4527</v>
      </c>
      <c r="B277">
        <v>12</v>
      </c>
    </row>
    <row r="278" spans="1:2">
      <c r="A278" s="2" t="s">
        <v>4391</v>
      </c>
      <c r="B278">
        <v>300</v>
      </c>
    </row>
    <row r="279" spans="1:2">
      <c r="A279" s="2" t="s">
        <v>2485</v>
      </c>
      <c r="B279">
        <v>15</v>
      </c>
    </row>
    <row r="280" spans="1:2">
      <c r="A280" s="2" t="s">
        <v>1700</v>
      </c>
      <c r="B280">
        <v>125</v>
      </c>
    </row>
    <row r="281" spans="1:2">
      <c r="A281" s="2" t="s">
        <v>2702</v>
      </c>
      <c r="B281">
        <v>1310</v>
      </c>
    </row>
    <row r="282" spans="1:2">
      <c r="A282" s="2" t="s">
        <v>2645</v>
      </c>
      <c r="B282">
        <v>302</v>
      </c>
    </row>
    <row r="283" spans="1:2">
      <c r="A283" s="2" t="s">
        <v>2836</v>
      </c>
      <c r="B283">
        <v>1000</v>
      </c>
    </row>
    <row r="284" spans="1:2">
      <c r="A284" s="2" t="s">
        <v>2772</v>
      </c>
      <c r="B284">
        <v>407</v>
      </c>
    </row>
    <row r="285" spans="1:2">
      <c r="A285" s="2" t="s">
        <v>2683</v>
      </c>
      <c r="B285">
        <v>385</v>
      </c>
    </row>
    <row r="286" spans="1:2">
      <c r="A286" s="2" t="s">
        <v>2716</v>
      </c>
      <c r="B286">
        <v>380</v>
      </c>
    </row>
    <row r="287" spans="1:2">
      <c r="A287" s="2" t="s">
        <v>2755</v>
      </c>
      <c r="B287">
        <v>542</v>
      </c>
    </row>
    <row r="288" spans="1:2">
      <c r="A288" s="2" t="s">
        <v>2863</v>
      </c>
      <c r="B288">
        <v>473</v>
      </c>
    </row>
    <row r="289" spans="1:2">
      <c r="A289" s="2" t="s">
        <v>2738</v>
      </c>
      <c r="B289">
        <v>469</v>
      </c>
    </row>
    <row r="290" spans="1:2">
      <c r="A290" s="2" t="s">
        <v>2751</v>
      </c>
      <c r="B290">
        <v>450</v>
      </c>
    </row>
    <row r="291" spans="1:2">
      <c r="A291" s="2" t="s">
        <v>2794</v>
      </c>
      <c r="B291">
        <v>75</v>
      </c>
    </row>
    <row r="292" spans="1:2">
      <c r="A292" s="2" t="s">
        <v>2636</v>
      </c>
      <c r="B292">
        <v>1106</v>
      </c>
    </row>
    <row r="293" spans="1:2">
      <c r="A293" s="2" t="s">
        <v>3033</v>
      </c>
      <c r="B293">
        <v>650</v>
      </c>
    </row>
    <row r="294" spans="1:2">
      <c r="A294" s="2" t="s">
        <v>2842</v>
      </c>
      <c r="B294">
        <v>103</v>
      </c>
    </row>
    <row r="295" spans="1:2">
      <c r="A295" s="2" t="s">
        <v>2981</v>
      </c>
      <c r="B295">
        <v>591</v>
      </c>
    </row>
    <row r="296" spans="1:2">
      <c r="A296" s="2" t="s">
        <v>2744</v>
      </c>
      <c r="B296">
        <v>50</v>
      </c>
    </row>
    <row r="297" spans="1:2">
      <c r="A297" s="2" t="s">
        <v>2974</v>
      </c>
      <c r="B297">
        <v>567</v>
      </c>
    </row>
    <row r="298" spans="1:2">
      <c r="A298" s="2" t="s">
        <v>2820</v>
      </c>
      <c r="B298">
        <v>615</v>
      </c>
    </row>
    <row r="299" spans="1:2">
      <c r="A299" s="2" t="s">
        <v>3021</v>
      </c>
      <c r="B299">
        <v>260</v>
      </c>
    </row>
    <row r="300" spans="1:2">
      <c r="A300" s="2" t="s">
        <v>2908</v>
      </c>
      <c r="B300">
        <v>500</v>
      </c>
    </row>
    <row r="301" spans="1:2">
      <c r="A301" s="2" t="s">
        <v>2651</v>
      </c>
      <c r="B301">
        <v>282</v>
      </c>
    </row>
    <row r="302" spans="1:2">
      <c r="A302" s="2" t="s">
        <v>2789</v>
      </c>
      <c r="B302">
        <v>170</v>
      </c>
    </row>
    <row r="303" spans="1:2">
      <c r="A303" s="2" t="s">
        <v>3069</v>
      </c>
      <c r="B303">
        <v>209</v>
      </c>
    </row>
    <row r="304" spans="1:2">
      <c r="A304" s="2" t="s">
        <v>2914</v>
      </c>
      <c r="B304">
        <v>180</v>
      </c>
    </row>
    <row r="305" spans="1:2">
      <c r="A305" s="2" t="s">
        <v>3116</v>
      </c>
      <c r="B305">
        <v>845</v>
      </c>
    </row>
    <row r="306" spans="1:2">
      <c r="A306" s="2" t="s">
        <v>3198</v>
      </c>
      <c r="B306">
        <v>840</v>
      </c>
    </row>
    <row r="307" spans="1:2">
      <c r="A307" s="2" t="s">
        <v>2960</v>
      </c>
      <c r="B307">
        <v>196</v>
      </c>
    </row>
    <row r="308" spans="1:2">
      <c r="A308" s="2" t="s">
        <v>3259</v>
      </c>
      <c r="B308">
        <v>530</v>
      </c>
    </row>
    <row r="309" spans="1:2">
      <c r="A309" s="2" t="s">
        <v>3222</v>
      </c>
      <c r="B309">
        <v>675</v>
      </c>
    </row>
    <row r="310" spans="1:2">
      <c r="A310" s="2" t="s">
        <v>3177</v>
      </c>
      <c r="B310">
        <v>456</v>
      </c>
    </row>
    <row r="311" spans="1:2">
      <c r="A311" s="2" t="s">
        <v>3551</v>
      </c>
      <c r="B311">
        <v>1400</v>
      </c>
    </row>
    <row r="312" spans="1:2">
      <c r="A312" s="2" t="s">
        <v>3241</v>
      </c>
      <c r="B312">
        <v>1042</v>
      </c>
    </row>
    <row r="313" spans="1:2">
      <c r="A313" s="2" t="s">
        <v>3191</v>
      </c>
      <c r="B313">
        <v>64</v>
      </c>
    </row>
    <row r="314" spans="1:2">
      <c r="A314" s="2" t="s">
        <v>3159</v>
      </c>
      <c r="B314">
        <v>38</v>
      </c>
    </row>
    <row r="315" spans="1:2">
      <c r="A315" s="2" t="s">
        <v>3166</v>
      </c>
      <c r="B315">
        <v>340</v>
      </c>
    </row>
    <row r="316" spans="1:2">
      <c r="A316" s="2" t="s">
        <v>2852</v>
      </c>
      <c r="B316">
        <v>312</v>
      </c>
    </row>
    <row r="317" spans="1:2">
      <c r="A317" s="2" t="s">
        <v>3087</v>
      </c>
      <c r="B317">
        <v>25</v>
      </c>
    </row>
    <row r="318" spans="1:2">
      <c r="A318" s="2" t="s">
        <v>3352</v>
      </c>
      <c r="B318">
        <v>388</v>
      </c>
    </row>
    <row r="319" spans="1:2">
      <c r="A319" s="2" t="s">
        <v>3330</v>
      </c>
      <c r="B319">
        <v>333</v>
      </c>
    </row>
    <row r="320" spans="1:2">
      <c r="A320" s="2" t="s">
        <v>3065</v>
      </c>
      <c r="B320">
        <v>120</v>
      </c>
    </row>
    <row r="321" spans="1:2">
      <c r="A321" s="2" t="s">
        <v>4564</v>
      </c>
      <c r="B321">
        <v>46</v>
      </c>
    </row>
    <row r="322" spans="1:2">
      <c r="A322" s="2" t="s">
        <v>5328</v>
      </c>
      <c r="B322">
        <v>65</v>
      </c>
    </row>
    <row r="323" spans="1:2">
      <c r="A323" s="2" t="s">
        <v>5411</v>
      </c>
      <c r="B323">
        <v>1106</v>
      </c>
    </row>
    <row r="324" spans="1:2">
      <c r="A324" s="2" t="s">
        <v>5284</v>
      </c>
      <c r="B324">
        <v>171</v>
      </c>
    </row>
    <row r="325" spans="1:2">
      <c r="A325" s="2" t="s">
        <v>5458</v>
      </c>
      <c r="B325">
        <v>190</v>
      </c>
    </row>
    <row r="326" spans="1:2">
      <c r="A326" s="2" t="s">
        <v>5295</v>
      </c>
      <c r="B326">
        <v>602</v>
      </c>
    </row>
    <row r="327" spans="1:2">
      <c r="A327" s="2" t="s">
        <v>5381</v>
      </c>
      <c r="B327">
        <v>421</v>
      </c>
    </row>
    <row r="328" spans="1:2">
      <c r="A328" s="2" t="s">
        <v>5928</v>
      </c>
      <c r="B328">
        <v>48</v>
      </c>
    </row>
    <row r="329" spans="1:2">
      <c r="A329" s="2" t="s">
        <v>5589</v>
      </c>
      <c r="B329">
        <v>388</v>
      </c>
    </row>
    <row r="330" spans="1:2">
      <c r="A330" s="2" t="s">
        <v>4597</v>
      </c>
      <c r="B330">
        <v>146</v>
      </c>
    </row>
    <row r="331" spans="1:2">
      <c r="A331" s="2" t="s">
        <v>5487</v>
      </c>
      <c r="B331">
        <v>395</v>
      </c>
    </row>
    <row r="332" spans="1:2">
      <c r="A332" s="2" t="s">
        <v>5504</v>
      </c>
      <c r="B332">
        <v>261</v>
      </c>
    </row>
    <row r="333" spans="1:2">
      <c r="A333" s="2" t="s">
        <v>5413</v>
      </c>
      <c r="B333">
        <v>396</v>
      </c>
    </row>
    <row r="334" spans="1:2">
      <c r="A334" s="2" t="s">
        <v>5678</v>
      </c>
      <c r="B334">
        <v>470</v>
      </c>
    </row>
    <row r="335" spans="1:2">
      <c r="A335" s="2" t="s">
        <v>5661</v>
      </c>
      <c r="B335">
        <v>260</v>
      </c>
    </row>
    <row r="336" spans="1:2">
      <c r="A336" s="2" t="s">
        <v>5461</v>
      </c>
      <c r="B336">
        <v>203</v>
      </c>
    </row>
    <row r="337" spans="1:2">
      <c r="A337" s="2" t="s">
        <v>5759</v>
      </c>
      <c r="B337">
        <v>955</v>
      </c>
    </row>
    <row r="338" spans="1:2">
      <c r="A338" s="2" t="s">
        <v>5923</v>
      </c>
      <c r="B338">
        <v>300</v>
      </c>
    </row>
    <row r="339" spans="1:2">
      <c r="A339" s="2" t="s">
        <v>4729</v>
      </c>
      <c r="B339">
        <v>94</v>
      </c>
    </row>
    <row r="340" spans="1:2">
      <c r="A340" s="2" t="s">
        <v>5382</v>
      </c>
      <c r="B340">
        <v>100</v>
      </c>
    </row>
    <row r="341" spans="1:2">
      <c r="A341" s="2" t="s">
        <v>5538</v>
      </c>
      <c r="B341">
        <v>50</v>
      </c>
    </row>
    <row r="342" spans="1:2">
      <c r="A342" s="2" t="s">
        <v>5851</v>
      </c>
      <c r="B342">
        <v>25</v>
      </c>
    </row>
    <row r="343" spans="1:2">
      <c r="A343" s="2" t="s">
        <v>5581</v>
      </c>
      <c r="B343">
        <v>103</v>
      </c>
    </row>
    <row r="344" spans="1:2">
      <c r="A344" s="2" t="s">
        <v>6055</v>
      </c>
      <c r="B344">
        <v>362</v>
      </c>
    </row>
    <row r="345" spans="1:2">
      <c r="A345" s="2" t="s">
        <v>5567</v>
      </c>
      <c r="B345">
        <v>1000</v>
      </c>
    </row>
    <row r="346" spans="1:2">
      <c r="A346" s="2" t="s">
        <v>5674</v>
      </c>
      <c r="B346">
        <v>122</v>
      </c>
    </row>
    <row r="347" spans="1:2">
      <c r="A347" s="2" t="s">
        <v>5748</v>
      </c>
      <c r="B347">
        <v>354</v>
      </c>
    </row>
    <row r="348" spans="1:2">
      <c r="A348" s="2" t="s">
        <v>5960</v>
      </c>
      <c r="B348">
        <v>154</v>
      </c>
    </row>
    <row r="349" spans="1:2">
      <c r="A349" s="2" t="s">
        <v>5906</v>
      </c>
      <c r="B349">
        <v>511</v>
      </c>
    </row>
    <row r="350" spans="1:2">
      <c r="A350" s="2" t="s">
        <v>5965</v>
      </c>
      <c r="B350">
        <v>320</v>
      </c>
    </row>
    <row r="351" spans="1:2">
      <c r="A351" s="2" t="s">
        <v>4578</v>
      </c>
      <c r="B351">
        <v>87</v>
      </c>
    </row>
    <row r="352" spans="1:2">
      <c r="A352" s="2" t="s">
        <v>5447</v>
      </c>
      <c r="B352">
        <v>66</v>
      </c>
    </row>
    <row r="353" spans="1:2">
      <c r="A353" s="2" t="s">
        <v>5864</v>
      </c>
      <c r="B353">
        <v>510</v>
      </c>
    </row>
    <row r="354" spans="1:2">
      <c r="A354" s="2" t="s">
        <v>5687</v>
      </c>
      <c r="B354">
        <v>426</v>
      </c>
    </row>
    <row r="355" spans="1:2">
      <c r="A355" s="2" t="s">
        <v>5786</v>
      </c>
      <c r="B355">
        <v>273</v>
      </c>
    </row>
    <row r="356" spans="1:2">
      <c r="A356" s="2" t="s">
        <v>6276</v>
      </c>
      <c r="B356">
        <v>500</v>
      </c>
    </row>
    <row r="357" spans="1:2">
      <c r="A357" s="2" t="s">
        <v>5876</v>
      </c>
      <c r="B357">
        <v>30</v>
      </c>
    </row>
    <row r="358" spans="1:2">
      <c r="A358" s="2" t="s">
        <v>5889</v>
      </c>
      <c r="B358">
        <v>343</v>
      </c>
    </row>
    <row r="359" spans="1:2">
      <c r="A359" s="2" t="s">
        <v>5806</v>
      </c>
      <c r="B359">
        <v>346</v>
      </c>
    </row>
    <row r="360" spans="1:2">
      <c r="A360" s="2" t="s">
        <v>6038</v>
      </c>
      <c r="B360">
        <v>482</v>
      </c>
    </row>
    <row r="361" spans="1:2">
      <c r="A361" s="2" t="s">
        <v>6081</v>
      </c>
      <c r="B361">
        <v>285</v>
      </c>
    </row>
    <row r="362" spans="1:2">
      <c r="A362" s="2" t="s">
        <v>4870</v>
      </c>
      <c r="B362">
        <v>217</v>
      </c>
    </row>
    <row r="363" spans="1:2">
      <c r="A363" s="2" t="s">
        <v>5813</v>
      </c>
      <c r="B363">
        <v>244</v>
      </c>
    </row>
    <row r="364" spans="1:2">
      <c r="A364" s="2" t="s">
        <v>6097</v>
      </c>
      <c r="B364">
        <v>52</v>
      </c>
    </row>
    <row r="365" spans="1:2">
      <c r="A365" s="2" t="s">
        <v>5987</v>
      </c>
      <c r="B365">
        <v>154</v>
      </c>
    </row>
    <row r="366" spans="1:2">
      <c r="A366" s="2" t="s">
        <v>6181</v>
      </c>
      <c r="B366">
        <v>411</v>
      </c>
    </row>
    <row r="367" spans="1:2">
      <c r="A367" s="2" t="s">
        <v>6074</v>
      </c>
      <c r="B367">
        <v>25</v>
      </c>
    </row>
    <row r="368" spans="1:2">
      <c r="A368" s="2" t="s">
        <v>5667</v>
      </c>
      <c r="B368">
        <v>137</v>
      </c>
    </row>
    <row r="369" spans="1:2">
      <c r="A369" s="2" t="s">
        <v>5880</v>
      </c>
      <c r="B369">
        <v>164</v>
      </c>
    </row>
    <row r="370" spans="1:2">
      <c r="A370" s="2" t="s">
        <v>4451</v>
      </c>
      <c r="B370">
        <v>770</v>
      </c>
    </row>
    <row r="371" spans="1:2">
      <c r="A371" s="2" t="s">
        <v>4696</v>
      </c>
      <c r="B371">
        <v>220</v>
      </c>
    </row>
    <row r="372" spans="1:2">
      <c r="A372" s="2" t="s">
        <v>4684</v>
      </c>
      <c r="B372">
        <v>353</v>
      </c>
    </row>
    <row r="373" spans="1:2">
      <c r="A373" s="2" t="s">
        <v>5739</v>
      </c>
      <c r="B373">
        <v>257</v>
      </c>
    </row>
    <row r="374" spans="1:2">
      <c r="A374" s="2" t="s">
        <v>6168</v>
      </c>
      <c r="B374">
        <v>124</v>
      </c>
    </row>
    <row r="375" spans="1:2">
      <c r="A375" s="2" t="s">
        <v>6215</v>
      </c>
      <c r="B375">
        <v>40</v>
      </c>
    </row>
    <row r="376" spans="1:2">
      <c r="A376" s="2" t="s">
        <v>5810</v>
      </c>
      <c r="B376">
        <v>636</v>
      </c>
    </row>
    <row r="377" spans="1:2">
      <c r="A377" s="2" t="s">
        <v>6465</v>
      </c>
      <c r="B377">
        <v>6</v>
      </c>
    </row>
    <row r="378" spans="1:2">
      <c r="A378" s="2" t="s">
        <v>5839</v>
      </c>
      <c r="B378">
        <v>437</v>
      </c>
    </row>
    <row r="379" spans="1:2">
      <c r="A379" s="2" t="s">
        <v>4706</v>
      </c>
      <c r="B379">
        <v>305</v>
      </c>
    </row>
    <row r="380" spans="1:2">
      <c r="A380" s="2" t="s">
        <v>4399</v>
      </c>
      <c r="B380">
        <v>100</v>
      </c>
    </row>
    <row r="381" spans="1:2">
      <c r="A381" s="2" t="s">
        <v>5770</v>
      </c>
      <c r="B381">
        <v>500</v>
      </c>
    </row>
    <row r="382" spans="1:2">
      <c r="A382" s="2" t="s">
        <v>5791</v>
      </c>
      <c r="B382">
        <v>319</v>
      </c>
    </row>
    <row r="383" spans="1:2">
      <c r="A383" s="2" t="s">
        <v>6417</v>
      </c>
      <c r="B383">
        <v>1500</v>
      </c>
    </row>
    <row r="384" spans="1:2">
      <c r="A384" s="2" t="s">
        <v>5982</v>
      </c>
      <c r="B384">
        <v>214</v>
      </c>
    </row>
    <row r="385" spans="1:2">
      <c r="A385" s="2" t="s">
        <v>6186</v>
      </c>
      <c r="B385">
        <v>24</v>
      </c>
    </row>
    <row r="386" spans="1:2">
      <c r="A386" s="2" t="s">
        <v>6093</v>
      </c>
      <c r="B386">
        <v>32</v>
      </c>
    </row>
    <row r="387" spans="1:2">
      <c r="A387" s="2" t="s">
        <v>6143</v>
      </c>
      <c r="B387">
        <v>639</v>
      </c>
    </row>
    <row r="388" spans="1:2">
      <c r="A388" s="2" t="s">
        <v>6366</v>
      </c>
      <c r="B388">
        <v>120</v>
      </c>
    </row>
    <row r="389" spans="1:2">
      <c r="A389" s="2" t="s">
        <v>6332</v>
      </c>
      <c r="B389">
        <v>250</v>
      </c>
    </row>
    <row r="390" spans="1:2">
      <c r="A390" s="2" t="s">
        <v>6235</v>
      </c>
      <c r="B390">
        <v>653</v>
      </c>
    </row>
    <row r="391" spans="1:2">
      <c r="A391" s="2" t="s">
        <v>6150</v>
      </c>
      <c r="B391">
        <v>76</v>
      </c>
    </row>
    <row r="392" spans="1:2">
      <c r="A392" s="2" t="s">
        <v>6266</v>
      </c>
      <c r="B392">
        <v>91</v>
      </c>
    </row>
    <row r="393" spans="1:2">
      <c r="A393" s="2" t="s">
        <v>6445</v>
      </c>
      <c r="B393">
        <v>750</v>
      </c>
    </row>
    <row r="394" spans="1:2">
      <c r="A394" s="2" t="s">
        <v>4699</v>
      </c>
      <c r="B394">
        <v>91</v>
      </c>
    </row>
    <row r="395" spans="1:2">
      <c r="A395" s="2" t="s">
        <v>5951</v>
      </c>
      <c r="B395">
        <v>425</v>
      </c>
    </row>
    <row r="396" spans="1:2">
      <c r="A396" s="2" t="s">
        <v>6047</v>
      </c>
      <c r="B396">
        <v>220</v>
      </c>
    </row>
    <row r="397" spans="1:2">
      <c r="A397" s="2" t="s">
        <v>6340</v>
      </c>
      <c r="B397">
        <v>91</v>
      </c>
    </row>
    <row r="398" spans="1:2">
      <c r="A398" s="2" t="s">
        <v>6203</v>
      </c>
      <c r="B398">
        <v>706</v>
      </c>
    </row>
    <row r="399" spans="1:2">
      <c r="A399" s="2" t="s">
        <v>6263</v>
      </c>
      <c r="B399">
        <v>367</v>
      </c>
    </row>
    <row r="400" spans="1:2">
      <c r="A400" s="2" t="s">
        <v>6231</v>
      </c>
      <c r="B400">
        <v>403</v>
      </c>
    </row>
    <row r="401" spans="1:2">
      <c r="A401" s="2" t="s">
        <v>4639</v>
      </c>
      <c r="B401">
        <v>948</v>
      </c>
    </row>
    <row r="402" spans="1:2">
      <c r="A402" s="2" t="s">
        <v>6420</v>
      </c>
      <c r="B402">
        <v>192</v>
      </c>
    </row>
    <row r="403" spans="1:2">
      <c r="A403" s="2" t="s">
        <v>6401</v>
      </c>
      <c r="B403">
        <v>214</v>
      </c>
    </row>
    <row r="404" spans="1:2">
      <c r="A404" s="2" t="s">
        <v>6350</v>
      </c>
      <c r="B404">
        <v>25</v>
      </c>
    </row>
    <row r="405" spans="1:2">
      <c r="A405" s="2" t="s">
        <v>6325</v>
      </c>
      <c r="B405">
        <v>6</v>
      </c>
    </row>
    <row r="406" spans="1:2">
      <c r="A406" s="2" t="s">
        <v>6451</v>
      </c>
      <c r="B406">
        <v>25</v>
      </c>
    </row>
    <row r="407" spans="1:2">
      <c r="A407" s="2" t="s">
        <v>4685</v>
      </c>
      <c r="B407">
        <v>389</v>
      </c>
    </row>
    <row r="408" spans="1:2">
      <c r="A408" s="2" t="s">
        <v>4693</v>
      </c>
      <c r="B408">
        <v>250</v>
      </c>
    </row>
    <row r="409" spans="1:2">
      <c r="A409" s="2" t="s">
        <v>4972</v>
      </c>
      <c r="B409">
        <v>640</v>
      </c>
    </row>
    <row r="410" spans="1:2">
      <c r="A410" s="2" t="s">
        <v>5790</v>
      </c>
      <c r="B410">
        <v>170</v>
      </c>
    </row>
    <row r="411" spans="1:2">
      <c r="A411" s="2" t="s">
        <v>6284</v>
      </c>
      <c r="B411">
        <v>234</v>
      </c>
    </row>
    <row r="412" spans="1:2">
      <c r="A412" s="2" t="s">
        <v>6255</v>
      </c>
      <c r="B412">
        <v>25</v>
      </c>
    </row>
    <row r="413" spans="1:2">
      <c r="A413" s="2" t="s">
        <v>6336</v>
      </c>
      <c r="B413">
        <v>95</v>
      </c>
    </row>
    <row r="414" spans="1:2">
      <c r="A414" s="2" t="s">
        <v>6409</v>
      </c>
      <c r="B414">
        <v>90</v>
      </c>
    </row>
    <row r="415" spans="1:2">
      <c r="A415" s="2" t="s">
        <v>6413</v>
      </c>
      <c r="B415">
        <v>70</v>
      </c>
    </row>
    <row r="416" spans="1:2">
      <c r="A416" s="2" t="s">
        <v>5267</v>
      </c>
      <c r="B416">
        <v>50</v>
      </c>
    </row>
    <row r="417" spans="1:2">
      <c r="A417" s="2" t="s">
        <v>4775</v>
      </c>
      <c r="B417">
        <v>351</v>
      </c>
    </row>
    <row r="418" spans="1:2">
      <c r="A418" s="2" t="s">
        <v>4838</v>
      </c>
      <c r="B418">
        <v>290</v>
      </c>
    </row>
    <row r="419" spans="1:2">
      <c r="A419" s="2" t="s">
        <v>4688</v>
      </c>
      <c r="B419">
        <v>234</v>
      </c>
    </row>
    <row r="420" spans="1:2">
      <c r="A420" s="2" t="s">
        <v>4894</v>
      </c>
      <c r="B420">
        <v>170</v>
      </c>
    </row>
    <row r="421" spans="1:2">
      <c r="A421" s="2" t="s">
        <v>5008</v>
      </c>
      <c r="B421">
        <v>630</v>
      </c>
    </row>
    <row r="422" spans="1:2">
      <c r="A422" s="2" t="s">
        <v>5022</v>
      </c>
      <c r="B422">
        <v>293</v>
      </c>
    </row>
    <row r="423" spans="1:2">
      <c r="A423" s="2" t="s">
        <v>4857</v>
      </c>
      <c r="B423">
        <v>493</v>
      </c>
    </row>
    <row r="424" spans="1:2">
      <c r="A424" s="2" t="s">
        <v>5773</v>
      </c>
      <c r="B424">
        <v>1075</v>
      </c>
    </row>
    <row r="425" spans="1:2">
      <c r="A425" s="2" t="s">
        <v>4888</v>
      </c>
      <c r="B425">
        <v>446</v>
      </c>
    </row>
    <row r="426" spans="1:2">
      <c r="A426" s="2" t="s">
        <v>4898</v>
      </c>
      <c r="B426">
        <v>400</v>
      </c>
    </row>
    <row r="427" spans="1:2">
      <c r="A427" s="2" t="s">
        <v>5082</v>
      </c>
      <c r="B427">
        <v>470</v>
      </c>
    </row>
    <row r="428" spans="1:2">
      <c r="A428" s="2" t="s">
        <v>5168</v>
      </c>
      <c r="B428">
        <v>46</v>
      </c>
    </row>
    <row r="429" spans="1:2">
      <c r="A429" s="2" t="s">
        <v>5225</v>
      </c>
      <c r="B429">
        <v>84</v>
      </c>
    </row>
    <row r="430" spans="1:2">
      <c r="A430" s="2" t="s">
        <v>5370</v>
      </c>
      <c r="B430">
        <v>1009</v>
      </c>
    </row>
    <row r="431" spans="1:2">
      <c r="A431" s="2" t="s">
        <v>5271</v>
      </c>
      <c r="B431">
        <v>195</v>
      </c>
    </row>
    <row r="432" spans="1:2">
      <c r="A432" s="2" t="s">
        <v>4997</v>
      </c>
      <c r="B432">
        <v>311</v>
      </c>
    </row>
    <row r="433" spans="1:2">
      <c r="A433" s="2" t="s">
        <v>4970</v>
      </c>
      <c r="B433">
        <v>400</v>
      </c>
    </row>
    <row r="434" spans="1:2">
      <c r="A434" s="2" t="s">
        <v>4623</v>
      </c>
      <c r="B434">
        <v>104</v>
      </c>
    </row>
    <row r="435" spans="1:2">
      <c r="A435" s="2" t="s">
        <v>5233</v>
      </c>
      <c r="B435">
        <v>247</v>
      </c>
    </row>
    <row r="436" spans="1:2">
      <c r="A436" s="2" t="s">
        <v>5343</v>
      </c>
      <c r="B436">
        <v>379</v>
      </c>
    </row>
    <row r="437" spans="1:2">
      <c r="A437" s="2" t="s">
        <v>5490</v>
      </c>
      <c r="B437">
        <v>360</v>
      </c>
    </row>
    <row r="438" spans="1:2">
      <c r="A438" s="2" t="s">
        <v>5345</v>
      </c>
      <c r="B438">
        <v>216</v>
      </c>
    </row>
    <row r="439" spans="1:2">
      <c r="A439" s="2" t="s">
        <v>5206</v>
      </c>
      <c r="B439">
        <v>200</v>
      </c>
    </row>
    <row r="440" spans="1:2">
      <c r="A440" s="2" t="s">
        <v>5209</v>
      </c>
      <c r="B440">
        <v>330</v>
      </c>
    </row>
    <row r="441" spans="1:2">
      <c r="A441" s="2" t="s">
        <v>5189</v>
      </c>
      <c r="B441">
        <v>369</v>
      </c>
    </row>
    <row r="442" spans="1:2">
      <c r="A442" s="2" t="s">
        <v>5323</v>
      </c>
      <c r="B442">
        <v>201</v>
      </c>
    </row>
    <row r="443" spans="1:2">
      <c r="A443" s="2" t="s">
        <v>5028</v>
      </c>
      <c r="B443">
        <v>250</v>
      </c>
    </row>
    <row r="444" spans="1:2">
      <c r="A444" s="2" t="s">
        <v>5352</v>
      </c>
      <c r="B444">
        <v>200</v>
      </c>
    </row>
    <row r="445" spans="1:2">
      <c r="A445" s="2" t="s">
        <v>5193</v>
      </c>
      <c r="B445">
        <v>145</v>
      </c>
    </row>
    <row r="446" spans="1:2">
      <c r="A446" s="2" t="s">
        <v>5246</v>
      </c>
      <c r="B446">
        <v>120</v>
      </c>
    </row>
    <row r="447" spans="1:2">
      <c r="A447" s="2" t="s">
        <v>5159</v>
      </c>
      <c r="B447">
        <v>643</v>
      </c>
    </row>
    <row r="448" spans="1:2">
      <c r="A448" s="2" t="s">
        <v>5425</v>
      </c>
      <c r="B448">
        <v>3800</v>
      </c>
    </row>
    <row r="449" spans="1:2">
      <c r="A449" s="2" t="s">
        <v>5397</v>
      </c>
      <c r="B449">
        <v>233</v>
      </c>
    </row>
    <row r="450" spans="1:2">
      <c r="A450" s="2" t="s">
        <v>4959</v>
      </c>
      <c r="B450">
        <v>250</v>
      </c>
    </row>
    <row r="451" spans="1:2">
      <c r="A451" s="2" t="s">
        <v>5221</v>
      </c>
      <c r="B451">
        <v>71</v>
      </c>
    </row>
    <row r="452" spans="1:2">
      <c r="A452" s="2" t="s">
        <v>5300</v>
      </c>
      <c r="B452">
        <v>601</v>
      </c>
    </row>
    <row r="453" spans="1:2">
      <c r="A453" s="2" t="s">
        <v>5529</v>
      </c>
      <c r="B453">
        <v>326</v>
      </c>
    </row>
    <row r="454" spans="1:2">
      <c r="A454" s="2" t="s">
        <v>5103</v>
      </c>
      <c r="B454">
        <v>1231</v>
      </c>
    </row>
    <row r="455" spans="1:2">
      <c r="A455" s="2" t="s">
        <v>5378</v>
      </c>
      <c r="B455">
        <v>530</v>
      </c>
    </row>
    <row r="456" spans="1:2">
      <c r="A456" s="2" t="s">
        <v>5307</v>
      </c>
      <c r="B456">
        <v>145</v>
      </c>
    </row>
    <row r="457" spans="1:2">
      <c r="A457" s="2" t="s">
        <v>5196</v>
      </c>
      <c r="B457">
        <v>176</v>
      </c>
    </row>
    <row r="458" spans="1:2">
      <c r="A458" s="2" t="s">
        <v>5133</v>
      </c>
      <c r="B458">
        <v>230</v>
      </c>
    </row>
    <row r="459" spans="1:2">
      <c r="A459" s="2" t="s">
        <v>5384</v>
      </c>
      <c r="B459">
        <v>150</v>
      </c>
    </row>
    <row r="460" spans="1:2">
      <c r="A460" s="2" t="s">
        <v>5452</v>
      </c>
      <c r="B460">
        <v>38</v>
      </c>
    </row>
    <row r="461" spans="1:2">
      <c r="A461" s="2" t="s">
        <v>5735</v>
      </c>
      <c r="B461">
        <v>855</v>
      </c>
    </row>
    <row r="462" spans="1:2">
      <c r="A462" s="2" t="s">
        <v>5671</v>
      </c>
      <c r="B462">
        <v>412</v>
      </c>
    </row>
    <row r="463" spans="1:2">
      <c r="A463" s="2" t="s">
        <v>5494</v>
      </c>
      <c r="B463">
        <v>104</v>
      </c>
    </row>
    <row r="464" spans="1:2">
      <c r="A464" s="2" t="s">
        <v>16</v>
      </c>
      <c r="B464">
        <v>349</v>
      </c>
    </row>
    <row r="465" spans="1:2">
      <c r="A465" s="2" t="s">
        <v>129</v>
      </c>
      <c r="B465">
        <v>200</v>
      </c>
    </row>
    <row r="466" spans="1:2">
      <c r="A466" s="2" t="s">
        <v>5997</v>
      </c>
      <c r="B466">
        <v>2</v>
      </c>
    </row>
    <row r="467" spans="1:2">
      <c r="A467" s="2" t="s">
        <v>102</v>
      </c>
      <c r="B467">
        <v>255</v>
      </c>
    </row>
    <row r="468" spans="1:2">
      <c r="A468" s="2" t="s">
        <v>33</v>
      </c>
      <c r="B468">
        <v>50</v>
      </c>
    </row>
    <row r="469" spans="1:2">
      <c r="A469" s="2" t="s">
        <v>241</v>
      </c>
      <c r="B469">
        <v>250</v>
      </c>
    </row>
    <row r="470" spans="1:2">
      <c r="A470" s="2" t="s">
        <v>22</v>
      </c>
      <c r="B470">
        <v>50</v>
      </c>
    </row>
    <row r="471" spans="1:2">
      <c r="A471" s="2" t="s">
        <v>53</v>
      </c>
      <c r="B471">
        <v>120</v>
      </c>
    </row>
    <row r="472" spans="1:2">
      <c r="A472" s="2" t="s">
        <v>467</v>
      </c>
      <c r="B472">
        <v>3300</v>
      </c>
    </row>
    <row r="473" spans="1:2">
      <c r="A473" s="2" t="s">
        <v>26</v>
      </c>
      <c r="B473">
        <v>65</v>
      </c>
    </row>
    <row r="474" spans="1:2">
      <c r="A474" s="2" t="s">
        <v>37</v>
      </c>
      <c r="B474">
        <v>1338</v>
      </c>
    </row>
    <row r="475" spans="1:2">
      <c r="A475" s="2" t="s">
        <v>115</v>
      </c>
      <c r="B475">
        <v>1200</v>
      </c>
    </row>
    <row r="476" spans="1:2">
      <c r="A476" s="2" t="s">
        <v>118</v>
      </c>
      <c r="B476">
        <v>1200</v>
      </c>
    </row>
    <row r="477" spans="1:2">
      <c r="A477" s="2" t="s">
        <v>133</v>
      </c>
      <c r="B477">
        <v>226</v>
      </c>
    </row>
    <row r="478" spans="1:2">
      <c r="A478" s="2" t="s">
        <v>147</v>
      </c>
      <c r="B478">
        <v>100</v>
      </c>
    </row>
    <row r="479" spans="1:2">
      <c r="A479" s="2" t="s">
        <v>41</v>
      </c>
      <c r="B479">
        <v>111</v>
      </c>
    </row>
    <row r="480" spans="1:2">
      <c r="A480" s="2" t="s">
        <v>91</v>
      </c>
      <c r="B480">
        <v>509</v>
      </c>
    </row>
    <row r="481" spans="1:2">
      <c r="A481" s="2" t="s">
        <v>98</v>
      </c>
      <c r="B481">
        <v>770</v>
      </c>
    </row>
    <row r="482" spans="1:2">
      <c r="A482" s="2" t="s">
        <v>206</v>
      </c>
      <c r="B482">
        <v>550</v>
      </c>
    </row>
    <row r="483" spans="1:2">
      <c r="A483" s="2" t="s">
        <v>57</v>
      </c>
      <c r="B483">
        <v>200</v>
      </c>
    </row>
    <row r="484" spans="1:2">
      <c r="A484" s="2" t="s">
        <v>234</v>
      </c>
      <c r="B484">
        <v>306</v>
      </c>
    </row>
    <row r="485" spans="1:2">
      <c r="A485" s="2" t="s">
        <v>182</v>
      </c>
      <c r="B485">
        <v>843</v>
      </c>
    </row>
    <row r="486" spans="1:2">
      <c r="A486" s="2" t="s">
        <v>154</v>
      </c>
      <c r="B486">
        <v>133</v>
      </c>
    </row>
    <row r="487" spans="1:2">
      <c r="A487" s="2" t="s">
        <v>191</v>
      </c>
      <c r="B487">
        <v>375</v>
      </c>
    </row>
    <row r="488" spans="1:2">
      <c r="A488" s="2" t="s">
        <v>255</v>
      </c>
      <c r="B488">
        <v>680</v>
      </c>
    </row>
    <row r="489" spans="1:2">
      <c r="A489" s="2" t="s">
        <v>314</v>
      </c>
      <c r="B489">
        <v>925</v>
      </c>
    </row>
    <row r="490" spans="1:2">
      <c r="A490" s="2" t="s">
        <v>408</v>
      </c>
      <c r="B490">
        <v>350</v>
      </c>
    </row>
    <row r="491" spans="1:2">
      <c r="A491" s="2" t="s">
        <v>123</v>
      </c>
      <c r="B491">
        <v>428</v>
      </c>
    </row>
    <row r="492" spans="1:2">
      <c r="A492" s="2" t="s">
        <v>306</v>
      </c>
      <c r="B492">
        <v>250</v>
      </c>
    </row>
    <row r="493" spans="1:2">
      <c r="A493" s="2" t="s">
        <v>346</v>
      </c>
      <c r="B493">
        <v>566</v>
      </c>
    </row>
    <row r="494" spans="1:2">
      <c r="A494" s="2" t="s">
        <v>165</v>
      </c>
      <c r="B494">
        <v>163</v>
      </c>
    </row>
    <row r="495" spans="1:2">
      <c r="A495" s="2" t="s">
        <v>378</v>
      </c>
      <c r="B495">
        <v>335</v>
      </c>
    </row>
    <row r="496" spans="1:2">
      <c r="A496" s="2" t="s">
        <v>482</v>
      </c>
      <c r="B496">
        <v>132</v>
      </c>
    </row>
    <row r="497" spans="1:2">
      <c r="A497" s="2" t="s">
        <v>45</v>
      </c>
      <c r="B497">
        <v>853</v>
      </c>
    </row>
    <row r="498" spans="1:2">
      <c r="A498" s="2" t="s">
        <v>422</v>
      </c>
      <c r="B498">
        <v>142</v>
      </c>
    </row>
    <row r="499" spans="1:2">
      <c r="A499" s="2" t="s">
        <v>351</v>
      </c>
      <c r="B499">
        <v>1177</v>
      </c>
    </row>
    <row r="500" spans="1:2">
      <c r="A500" s="2" t="s">
        <v>404</v>
      </c>
      <c r="B500">
        <v>604</v>
      </c>
    </row>
    <row r="501" spans="1:2">
      <c r="A501" s="2" t="s">
        <v>6483</v>
      </c>
      <c r="B501">
        <v>257094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DF30-6FF4-AC43-9376-86CB23538EB1}">
  <dimension ref="A1:B497"/>
  <sheetViews>
    <sheetView workbookViewId="0">
      <selection sqref="A1:B497"/>
    </sheetView>
  </sheetViews>
  <sheetFormatPr baseColWidth="10" defaultRowHeight="15"/>
  <sheetData>
    <row r="1" spans="1:2">
      <c r="A1" s="2" t="s">
        <v>733</v>
      </c>
      <c r="B1">
        <v>850</v>
      </c>
    </row>
    <row r="2" spans="1:2">
      <c r="A2" s="2" t="s">
        <v>821</v>
      </c>
      <c r="B2">
        <v>275</v>
      </c>
    </row>
    <row r="3" spans="1:2">
      <c r="A3" s="2" t="s">
        <v>945</v>
      </c>
      <c r="B3">
        <v>660</v>
      </c>
    </row>
    <row r="4" spans="1:2">
      <c r="A4" s="2" t="s">
        <v>1145</v>
      </c>
      <c r="B4">
        <v>400</v>
      </c>
    </row>
    <row r="5" spans="1:2">
      <c r="A5" s="2" t="s">
        <v>920</v>
      </c>
      <c r="B5">
        <v>475</v>
      </c>
    </row>
    <row r="6" spans="1:2">
      <c r="A6" s="2" t="s">
        <v>1123</v>
      </c>
      <c r="B6">
        <v>200</v>
      </c>
    </row>
    <row r="7" spans="1:2">
      <c r="A7" s="2" t="s">
        <v>894</v>
      </c>
      <c r="B7">
        <v>715</v>
      </c>
    </row>
    <row r="8" spans="1:2">
      <c r="A8" s="2" t="s">
        <v>1246</v>
      </c>
      <c r="B8">
        <v>408</v>
      </c>
    </row>
    <row r="9" spans="1:2">
      <c r="A9" s="2" t="s">
        <v>1115</v>
      </c>
      <c r="B9">
        <v>900</v>
      </c>
    </row>
    <row r="10" spans="1:2">
      <c r="A10" s="2" t="s">
        <v>1048</v>
      </c>
      <c r="B10">
        <v>450</v>
      </c>
    </row>
    <row r="11" spans="1:2">
      <c r="A11" s="2" t="s">
        <v>978</v>
      </c>
      <c r="B11">
        <v>101</v>
      </c>
    </row>
    <row r="12" spans="1:2">
      <c r="A12" s="2" t="s">
        <v>932</v>
      </c>
      <c r="B12">
        <v>68</v>
      </c>
    </row>
    <row r="13" spans="1:2">
      <c r="A13" s="2" t="s">
        <v>785</v>
      </c>
      <c r="B13">
        <v>250</v>
      </c>
    </row>
    <row r="14" spans="1:2">
      <c r="A14" s="2" t="s">
        <v>1103</v>
      </c>
      <c r="B14">
        <v>860</v>
      </c>
    </row>
    <row r="15" spans="1:2">
      <c r="A15" s="2" t="s">
        <v>1094</v>
      </c>
      <c r="B15">
        <v>603</v>
      </c>
    </row>
    <row r="16" spans="1:2">
      <c r="A16" s="2" t="s">
        <v>1135</v>
      </c>
      <c r="B16">
        <v>372</v>
      </c>
    </row>
    <row r="17" spans="1:2">
      <c r="A17" s="2" t="s">
        <v>776</v>
      </c>
      <c r="B17">
        <v>27</v>
      </c>
    </row>
    <row r="18" spans="1:2">
      <c r="A18" s="2" t="s">
        <v>1097</v>
      </c>
      <c r="B18">
        <v>2810</v>
      </c>
    </row>
    <row r="19" spans="1:2">
      <c r="A19" s="2" t="s">
        <v>992</v>
      </c>
      <c r="B19">
        <v>310</v>
      </c>
    </row>
    <row r="20" spans="1:2">
      <c r="A20" s="2" t="s">
        <v>1174</v>
      </c>
      <c r="B20">
        <v>1500</v>
      </c>
    </row>
    <row r="21" spans="1:2">
      <c r="A21" s="2" t="s">
        <v>1058</v>
      </c>
      <c r="B21">
        <v>741</v>
      </c>
    </row>
    <row r="22" spans="1:2">
      <c r="A22" s="2" t="s">
        <v>1030</v>
      </c>
      <c r="B22">
        <v>250</v>
      </c>
    </row>
    <row r="23" spans="1:2">
      <c r="A23" s="2" t="s">
        <v>996</v>
      </c>
      <c r="B23">
        <v>286</v>
      </c>
    </row>
    <row r="24" spans="1:2">
      <c r="A24" s="2" t="s">
        <v>1072</v>
      </c>
      <c r="B24">
        <v>425</v>
      </c>
    </row>
    <row r="25" spans="1:2">
      <c r="A25" s="2" t="s">
        <v>1036</v>
      </c>
      <c r="B25">
        <v>3</v>
      </c>
    </row>
    <row r="26" spans="1:2">
      <c r="A26" s="2" t="s">
        <v>1191</v>
      </c>
      <c r="B26">
        <v>1200</v>
      </c>
    </row>
    <row r="27" spans="1:2">
      <c r="A27" s="2" t="s">
        <v>1227</v>
      </c>
      <c r="B27">
        <v>850</v>
      </c>
    </row>
    <row r="28" spans="1:2">
      <c r="A28" s="2" t="s">
        <v>1252</v>
      </c>
      <c r="B28">
        <v>540</v>
      </c>
    </row>
    <row r="29" spans="1:2">
      <c r="A29" s="2" t="s">
        <v>1086</v>
      </c>
      <c r="B29">
        <v>224</v>
      </c>
    </row>
    <row r="30" spans="1:2">
      <c r="A30" s="2" t="s">
        <v>1338</v>
      </c>
      <c r="B30">
        <v>750</v>
      </c>
    </row>
    <row r="31" spans="1:2">
      <c r="A31" s="2" t="s">
        <v>1408</v>
      </c>
      <c r="B31">
        <v>4500</v>
      </c>
    </row>
    <row r="32" spans="1:2">
      <c r="A32" s="2" t="s">
        <v>1237</v>
      </c>
      <c r="B32">
        <v>910</v>
      </c>
    </row>
    <row r="33" spans="1:2">
      <c r="A33" s="2" t="s">
        <v>1274</v>
      </c>
      <c r="B33">
        <v>419</v>
      </c>
    </row>
    <row r="34" spans="1:2">
      <c r="A34" s="2" t="s">
        <v>1326</v>
      </c>
      <c r="B34">
        <v>1370</v>
      </c>
    </row>
    <row r="35" spans="1:2">
      <c r="A35" s="2" t="s">
        <v>1391</v>
      </c>
      <c r="B35">
        <v>1050</v>
      </c>
    </row>
    <row r="36" spans="1:2">
      <c r="A36" s="2" t="s">
        <v>1264</v>
      </c>
      <c r="B36">
        <v>335</v>
      </c>
    </row>
    <row r="37" spans="1:2">
      <c r="A37" s="2" t="s">
        <v>1429</v>
      </c>
      <c r="B37">
        <v>598</v>
      </c>
    </row>
    <row r="38" spans="1:2">
      <c r="A38" s="2" t="s">
        <v>1172</v>
      </c>
      <c r="B38">
        <v>12</v>
      </c>
    </row>
    <row r="39" spans="1:2">
      <c r="A39" s="2" t="s">
        <v>1548</v>
      </c>
      <c r="B39">
        <v>500</v>
      </c>
    </row>
    <row r="40" spans="1:2">
      <c r="A40" s="2" t="s">
        <v>1181</v>
      </c>
      <c r="B40">
        <v>60</v>
      </c>
    </row>
    <row r="41" spans="1:2">
      <c r="A41" s="2" t="s">
        <v>1126</v>
      </c>
      <c r="B41">
        <v>330</v>
      </c>
    </row>
    <row r="42" spans="1:2">
      <c r="A42" s="2" t="s">
        <v>1330</v>
      </c>
      <c r="B42">
        <v>428</v>
      </c>
    </row>
    <row r="43" spans="1:2">
      <c r="A43" s="2" t="s">
        <v>1374</v>
      </c>
      <c r="B43">
        <v>806</v>
      </c>
    </row>
    <row r="44" spans="1:2">
      <c r="A44" s="2" t="s">
        <v>1461</v>
      </c>
      <c r="B44">
        <v>850</v>
      </c>
    </row>
    <row r="45" spans="1:2">
      <c r="A45" s="2" t="s">
        <v>756</v>
      </c>
      <c r="B45">
        <v>400</v>
      </c>
    </row>
    <row r="46" spans="1:2">
      <c r="A46" s="2" t="s">
        <v>1481</v>
      </c>
      <c r="B46">
        <v>186</v>
      </c>
    </row>
    <row r="47" spans="1:2">
      <c r="A47" s="2" t="s">
        <v>1342</v>
      </c>
      <c r="B47">
        <v>751</v>
      </c>
    </row>
    <row r="48" spans="1:2">
      <c r="A48" s="2" t="s">
        <v>1491</v>
      </c>
      <c r="B48">
        <v>371</v>
      </c>
    </row>
    <row r="49" spans="1:2">
      <c r="A49" s="2" t="s">
        <v>1524</v>
      </c>
      <c r="B49">
        <v>241</v>
      </c>
    </row>
    <row r="50" spans="1:2">
      <c r="A50" s="2" t="s">
        <v>1280</v>
      </c>
      <c r="B50">
        <v>60</v>
      </c>
    </row>
    <row r="51" spans="1:2">
      <c r="A51" s="2" t="s">
        <v>1422</v>
      </c>
      <c r="B51">
        <v>302</v>
      </c>
    </row>
    <row r="52" spans="1:2">
      <c r="A52" s="2" t="s">
        <v>1608</v>
      </c>
      <c r="B52">
        <v>575</v>
      </c>
    </row>
    <row r="53" spans="1:2">
      <c r="A53" s="2" t="s">
        <v>1346</v>
      </c>
      <c r="B53">
        <v>400</v>
      </c>
    </row>
    <row r="54" spans="1:2">
      <c r="A54" s="2" t="s">
        <v>1465</v>
      </c>
      <c r="B54">
        <v>648</v>
      </c>
    </row>
    <row r="55" spans="1:2">
      <c r="A55" s="2" t="s">
        <v>1715</v>
      </c>
      <c r="B55">
        <v>2000</v>
      </c>
    </row>
    <row r="56" spans="1:2">
      <c r="A56" s="2" t="s">
        <v>1499</v>
      </c>
      <c r="B56">
        <v>529</v>
      </c>
    </row>
    <row r="57" spans="1:2">
      <c r="A57" s="2" t="s">
        <v>1636</v>
      </c>
      <c r="B57">
        <v>1081</v>
      </c>
    </row>
    <row r="58" spans="1:2">
      <c r="A58" s="2" t="s">
        <v>1426</v>
      </c>
      <c r="B58">
        <v>189</v>
      </c>
    </row>
    <row r="59" spans="1:2">
      <c r="A59" s="2" t="s">
        <v>1654</v>
      </c>
      <c r="B59">
        <v>662</v>
      </c>
    </row>
    <row r="60" spans="1:2">
      <c r="A60" s="2" t="s">
        <v>1903</v>
      </c>
      <c r="B60">
        <v>1000</v>
      </c>
    </row>
    <row r="61" spans="1:2">
      <c r="A61" s="2" t="s">
        <v>1847</v>
      </c>
      <c r="B61">
        <v>2350</v>
      </c>
    </row>
    <row r="62" spans="1:2">
      <c r="A62" s="2" t="s">
        <v>1722</v>
      </c>
      <c r="B62">
        <v>372</v>
      </c>
    </row>
    <row r="63" spans="1:2">
      <c r="A63" s="2" t="s">
        <v>1529</v>
      </c>
      <c r="B63">
        <v>500</v>
      </c>
    </row>
    <row r="64" spans="1:2">
      <c r="A64" s="2" t="s">
        <v>1726</v>
      </c>
      <c r="B64">
        <v>500</v>
      </c>
    </row>
    <row r="65" spans="1:2">
      <c r="A65" s="2" t="s">
        <v>1730</v>
      </c>
      <c r="B65">
        <v>521</v>
      </c>
    </row>
    <row r="66" spans="1:2">
      <c r="A66" s="2" t="s">
        <v>1817</v>
      </c>
      <c r="B66">
        <v>548</v>
      </c>
    </row>
    <row r="67" spans="1:2">
      <c r="A67" s="2" t="s">
        <v>1740</v>
      </c>
      <c r="B67">
        <v>217</v>
      </c>
    </row>
    <row r="68" spans="1:2">
      <c r="A68" s="2" t="s">
        <v>1829</v>
      </c>
      <c r="B68">
        <v>450</v>
      </c>
    </row>
    <row r="69" spans="1:2">
      <c r="A69" s="2" t="s">
        <v>1837</v>
      </c>
      <c r="B69">
        <v>1000</v>
      </c>
    </row>
    <row r="70" spans="1:2">
      <c r="A70" s="2" t="s">
        <v>1762</v>
      </c>
      <c r="B70">
        <v>521</v>
      </c>
    </row>
    <row r="71" spans="1:2">
      <c r="A71" s="2" t="s">
        <v>1989</v>
      </c>
      <c r="B71">
        <v>1090</v>
      </c>
    </row>
    <row r="72" spans="1:2">
      <c r="A72" s="2" t="s">
        <v>1921</v>
      </c>
      <c r="B72">
        <v>1875</v>
      </c>
    </row>
    <row r="73" spans="1:2">
      <c r="A73" s="2" t="s">
        <v>1774</v>
      </c>
      <c r="B73">
        <v>573</v>
      </c>
    </row>
    <row r="74" spans="1:2">
      <c r="A74" s="2" t="s">
        <v>2108</v>
      </c>
      <c r="B74">
        <v>700</v>
      </c>
    </row>
    <row r="75" spans="1:2">
      <c r="A75" s="2" t="s">
        <v>2061</v>
      </c>
      <c r="B75">
        <v>244</v>
      </c>
    </row>
    <row r="76" spans="1:2">
      <c r="A76" s="2" t="s">
        <v>2059</v>
      </c>
      <c r="B76">
        <v>345</v>
      </c>
    </row>
    <row r="77" spans="1:2">
      <c r="A77" s="2" t="s">
        <v>1910</v>
      </c>
      <c r="B77">
        <v>577</v>
      </c>
    </row>
    <row r="78" spans="1:2">
      <c r="A78" s="2" t="s">
        <v>2086</v>
      </c>
      <c r="B78">
        <v>400</v>
      </c>
    </row>
    <row r="79" spans="1:2">
      <c r="A79" s="2" t="s">
        <v>2694</v>
      </c>
      <c r="B79">
        <v>9650</v>
      </c>
    </row>
    <row r="80" spans="1:2">
      <c r="A80" s="2" t="s">
        <v>2104</v>
      </c>
      <c r="B80">
        <v>1312</v>
      </c>
    </row>
    <row r="81" spans="1:2">
      <c r="A81" s="2" t="s">
        <v>1821</v>
      </c>
      <c r="B81">
        <v>511</v>
      </c>
    </row>
    <row r="82" spans="1:2">
      <c r="A82" s="2" t="s">
        <v>2127</v>
      </c>
      <c r="B82">
        <v>3900</v>
      </c>
    </row>
    <row r="83" spans="1:2">
      <c r="A83" s="2" t="s">
        <v>2122</v>
      </c>
      <c r="B83">
        <v>1891</v>
      </c>
    </row>
    <row r="84" spans="1:2">
      <c r="A84" s="2" t="s">
        <v>2045</v>
      </c>
      <c r="B84">
        <v>280</v>
      </c>
    </row>
    <row r="85" spans="1:2">
      <c r="A85" s="2" t="s">
        <v>2215</v>
      </c>
      <c r="B85">
        <v>235</v>
      </c>
    </row>
    <row r="86" spans="1:2">
      <c r="A86" s="2" t="s">
        <v>2258</v>
      </c>
      <c r="B86">
        <v>762</v>
      </c>
    </row>
    <row r="87" spans="1:2">
      <c r="A87" s="2" t="s">
        <v>2049</v>
      </c>
      <c r="B87">
        <v>466</v>
      </c>
    </row>
    <row r="88" spans="1:2">
      <c r="A88" s="2" t="s">
        <v>2220</v>
      </c>
      <c r="B88">
        <v>540</v>
      </c>
    </row>
    <row r="89" spans="1:2">
      <c r="A89" s="2" t="s">
        <v>2158</v>
      </c>
      <c r="B89">
        <v>306</v>
      </c>
    </row>
    <row r="90" spans="1:2">
      <c r="A90" s="2" t="s">
        <v>2228</v>
      </c>
      <c r="B90">
        <v>180</v>
      </c>
    </row>
    <row r="91" spans="1:2">
      <c r="A91" s="2" t="s">
        <v>2199</v>
      </c>
      <c r="B91">
        <v>324</v>
      </c>
    </row>
    <row r="92" spans="1:2">
      <c r="A92" s="2" t="s">
        <v>2279</v>
      </c>
      <c r="B92">
        <v>800</v>
      </c>
    </row>
    <row r="93" spans="1:2">
      <c r="A93" s="2" t="s">
        <v>2231</v>
      </c>
      <c r="B93">
        <v>450</v>
      </c>
    </row>
    <row r="94" spans="1:2">
      <c r="A94" s="2" t="s">
        <v>2300</v>
      </c>
      <c r="B94">
        <v>425</v>
      </c>
    </row>
    <row r="95" spans="1:2">
      <c r="A95" s="2" t="s">
        <v>2311</v>
      </c>
      <c r="B95">
        <v>200</v>
      </c>
    </row>
    <row r="96" spans="1:2">
      <c r="A96" s="2" t="s">
        <v>2327</v>
      </c>
      <c r="B96">
        <v>965</v>
      </c>
    </row>
    <row r="97" spans="1:2">
      <c r="A97" s="2" t="s">
        <v>2238</v>
      </c>
      <c r="B97">
        <v>113</v>
      </c>
    </row>
    <row r="98" spans="1:2">
      <c r="A98" s="2" t="s">
        <v>559</v>
      </c>
      <c r="B98">
        <v>603</v>
      </c>
    </row>
    <row r="99" spans="1:2">
      <c r="A99" s="2" t="s">
        <v>2352</v>
      </c>
      <c r="B99">
        <v>299</v>
      </c>
    </row>
    <row r="100" spans="1:2">
      <c r="A100" s="2" t="s">
        <v>498</v>
      </c>
      <c r="B100">
        <v>356</v>
      </c>
    </row>
    <row r="101" spans="1:2">
      <c r="A101" s="2" t="s">
        <v>2306</v>
      </c>
      <c r="B101">
        <v>1659</v>
      </c>
    </row>
    <row r="102" spans="1:2">
      <c r="A102" s="2" t="s">
        <v>2509</v>
      </c>
      <c r="B102">
        <v>440</v>
      </c>
    </row>
    <row r="103" spans="1:2">
      <c r="A103" s="2" t="s">
        <v>2322</v>
      </c>
      <c r="B103">
        <v>860</v>
      </c>
    </row>
    <row r="104" spans="1:2">
      <c r="A104" s="2" t="s">
        <v>338</v>
      </c>
      <c r="B104">
        <v>202</v>
      </c>
    </row>
    <row r="105" spans="1:2">
      <c r="A105" s="2" t="s">
        <v>528</v>
      </c>
      <c r="B105">
        <v>350</v>
      </c>
    </row>
    <row r="106" spans="1:2">
      <c r="A106" s="2" t="s">
        <v>613</v>
      </c>
      <c r="B106">
        <v>531</v>
      </c>
    </row>
    <row r="107" spans="1:2">
      <c r="A107" s="2" t="s">
        <v>95</v>
      </c>
      <c r="B107">
        <v>150</v>
      </c>
    </row>
    <row r="108" spans="1:2">
      <c r="A108" s="2" t="s">
        <v>624</v>
      </c>
      <c r="B108">
        <v>185</v>
      </c>
    </row>
    <row r="109" spans="1:2">
      <c r="A109" s="2" t="s">
        <v>486</v>
      </c>
      <c r="B109">
        <v>700</v>
      </c>
    </row>
    <row r="110" spans="1:2">
      <c r="A110" s="2" t="s">
        <v>767</v>
      </c>
      <c r="B110">
        <v>2050</v>
      </c>
    </row>
    <row r="111" spans="1:2">
      <c r="A111" s="2" t="s">
        <v>310</v>
      </c>
      <c r="B111">
        <v>109</v>
      </c>
    </row>
    <row r="112" spans="1:2">
      <c r="A112" s="2" t="s">
        <v>393</v>
      </c>
      <c r="B112">
        <v>400</v>
      </c>
    </row>
    <row r="113" spans="1:2">
      <c r="A113" s="2" t="s">
        <v>471</v>
      </c>
      <c r="B113">
        <v>540</v>
      </c>
    </row>
    <row r="114" spans="1:2">
      <c r="A114" s="2" t="s">
        <v>508</v>
      </c>
      <c r="B114">
        <v>130</v>
      </c>
    </row>
    <row r="115" spans="1:2">
      <c r="A115" s="2" t="s">
        <v>631</v>
      </c>
      <c r="B115">
        <v>230</v>
      </c>
    </row>
    <row r="116" spans="1:2">
      <c r="A116" s="2" t="s">
        <v>566</v>
      </c>
      <c r="B116">
        <v>425</v>
      </c>
    </row>
    <row r="117" spans="1:2">
      <c r="A117" s="2" t="s">
        <v>462</v>
      </c>
      <c r="B117">
        <v>201</v>
      </c>
    </row>
    <row r="118" spans="1:2">
      <c r="A118" s="2" t="s">
        <v>532</v>
      </c>
      <c r="B118">
        <v>70</v>
      </c>
    </row>
    <row r="119" spans="1:2">
      <c r="A119" s="2" t="s">
        <v>789</v>
      </c>
      <c r="B119">
        <v>500</v>
      </c>
    </row>
    <row r="120" spans="1:2">
      <c r="A120" s="2" t="s">
        <v>475</v>
      </c>
      <c r="B120">
        <v>576</v>
      </c>
    </row>
    <row r="121" spans="1:2">
      <c r="A121" s="2" t="s">
        <v>198</v>
      </c>
      <c r="B121">
        <v>402</v>
      </c>
    </row>
    <row r="122" spans="1:2">
      <c r="A122" s="2" t="s">
        <v>781</v>
      </c>
      <c r="B122">
        <v>450</v>
      </c>
    </row>
    <row r="123" spans="1:2">
      <c r="A123" s="2" t="s">
        <v>514</v>
      </c>
      <c r="B123">
        <v>280</v>
      </c>
    </row>
    <row r="124" spans="1:2">
      <c r="A124" s="2" t="s">
        <v>698</v>
      </c>
      <c r="B124">
        <v>500</v>
      </c>
    </row>
    <row r="125" spans="1:2">
      <c r="A125" s="2" t="s">
        <v>702</v>
      </c>
      <c r="B125">
        <v>504</v>
      </c>
    </row>
    <row r="126" spans="1:2">
      <c r="A126" s="2" t="s">
        <v>963</v>
      </c>
      <c r="B126">
        <v>791</v>
      </c>
    </row>
    <row r="127" spans="1:2">
      <c r="A127" s="2" t="s">
        <v>868</v>
      </c>
      <c r="B127">
        <v>336</v>
      </c>
    </row>
    <row r="128" spans="1:2">
      <c r="A128" s="2" t="s">
        <v>745</v>
      </c>
      <c r="B128">
        <v>225</v>
      </c>
    </row>
    <row r="129" spans="1:2">
      <c r="A129" s="2" t="s">
        <v>760</v>
      </c>
      <c r="B129">
        <v>1000</v>
      </c>
    </row>
    <row r="130" spans="1:2">
      <c r="A130" s="2" t="s">
        <v>646</v>
      </c>
      <c r="B130">
        <v>199</v>
      </c>
    </row>
    <row r="131" spans="1:2">
      <c r="A131" s="2" t="s">
        <v>886</v>
      </c>
      <c r="B131">
        <v>50</v>
      </c>
    </row>
    <row r="132" spans="1:2">
      <c r="A132" s="2" t="s">
        <v>729</v>
      </c>
      <c r="B132">
        <v>213</v>
      </c>
    </row>
    <row r="133" spans="1:2">
      <c r="A133" s="2" t="s">
        <v>807</v>
      </c>
      <c r="B133">
        <v>785</v>
      </c>
    </row>
    <row r="134" spans="1:2">
      <c r="A134" s="2" t="s">
        <v>616</v>
      </c>
      <c r="B134">
        <v>272</v>
      </c>
    </row>
    <row r="135" spans="1:2">
      <c r="A135" s="2" t="s">
        <v>604</v>
      </c>
      <c r="B135">
        <v>100</v>
      </c>
    </row>
    <row r="136" spans="1:2">
      <c r="A136" s="2" t="s">
        <v>836</v>
      </c>
      <c r="B136">
        <v>235</v>
      </c>
    </row>
    <row r="137" spans="1:2">
      <c r="A137" s="2" t="s">
        <v>811</v>
      </c>
      <c r="B137">
        <v>140</v>
      </c>
    </row>
    <row r="138" spans="1:2">
      <c r="A138" s="2" t="s">
        <v>927</v>
      </c>
      <c r="B138">
        <v>151</v>
      </c>
    </row>
    <row r="139" spans="1:2">
      <c r="A139" s="2" t="s">
        <v>3123</v>
      </c>
      <c r="B139">
        <v>112</v>
      </c>
    </row>
    <row r="140" spans="1:2">
      <c r="A140" s="2" t="s">
        <v>3335</v>
      </c>
      <c r="B140">
        <v>1200</v>
      </c>
    </row>
    <row r="141" spans="1:2">
      <c r="A141" s="2" t="s">
        <v>2936</v>
      </c>
      <c r="B141">
        <v>50</v>
      </c>
    </row>
    <row r="142" spans="1:2">
      <c r="A142" s="2" t="s">
        <v>2941</v>
      </c>
      <c r="B142">
        <v>1000</v>
      </c>
    </row>
    <row r="143" spans="1:2">
      <c r="A143" s="2" t="s">
        <v>3275</v>
      </c>
      <c r="B143">
        <v>828</v>
      </c>
    </row>
    <row r="144" spans="1:2">
      <c r="A144" s="2" t="s">
        <v>3279</v>
      </c>
      <c r="B144">
        <v>346</v>
      </c>
    </row>
    <row r="145" spans="1:2">
      <c r="A145" s="2" t="s">
        <v>2808</v>
      </c>
      <c r="B145">
        <v>308</v>
      </c>
    </row>
    <row r="146" spans="1:2">
      <c r="A146" s="2" t="s">
        <v>3611</v>
      </c>
      <c r="B146">
        <v>388</v>
      </c>
    </row>
    <row r="147" spans="1:2">
      <c r="A147" s="2" t="s">
        <v>3249</v>
      </c>
      <c r="B147">
        <v>162</v>
      </c>
    </row>
    <row r="148" spans="1:2">
      <c r="A148" s="2" t="s">
        <v>3383</v>
      </c>
      <c r="B148">
        <v>637</v>
      </c>
    </row>
    <row r="149" spans="1:2">
      <c r="A149" s="2" t="s">
        <v>3433</v>
      </c>
      <c r="B149">
        <v>274</v>
      </c>
    </row>
    <row r="150" spans="1:2">
      <c r="A150" s="2" t="s">
        <v>2489</v>
      </c>
      <c r="B150">
        <v>355</v>
      </c>
    </row>
    <row r="151" spans="1:2">
      <c r="A151" s="2" t="s">
        <v>3997</v>
      </c>
      <c r="B151">
        <v>1481</v>
      </c>
    </row>
    <row r="152" spans="1:2">
      <c r="A152" s="2" t="s">
        <v>3209</v>
      </c>
      <c r="B152">
        <v>623</v>
      </c>
    </row>
    <row r="153" spans="1:2">
      <c r="A153" s="2" t="s">
        <v>3507</v>
      </c>
      <c r="B153">
        <v>1500</v>
      </c>
    </row>
    <row r="154" spans="1:2">
      <c r="A154" s="2" t="s">
        <v>3244</v>
      </c>
      <c r="B154">
        <v>164</v>
      </c>
    </row>
    <row r="155" spans="1:2">
      <c r="A155" s="2" t="s">
        <v>3138</v>
      </c>
      <c r="B155">
        <v>285</v>
      </c>
    </row>
    <row r="156" spans="1:2">
      <c r="A156" s="2" t="s">
        <v>3310</v>
      </c>
      <c r="B156">
        <v>204</v>
      </c>
    </row>
    <row r="157" spans="1:2">
      <c r="A157" s="2" t="s">
        <v>3555</v>
      </c>
      <c r="B157">
        <v>300</v>
      </c>
    </row>
    <row r="158" spans="1:2">
      <c r="A158" s="2" t="s">
        <v>3369</v>
      </c>
      <c r="B158">
        <v>1160</v>
      </c>
    </row>
    <row r="159" spans="1:2">
      <c r="A159" s="2" t="s">
        <v>2523</v>
      </c>
      <c r="B159">
        <v>583</v>
      </c>
    </row>
    <row r="160" spans="1:2">
      <c r="A160" s="2" t="s">
        <v>2459</v>
      </c>
      <c r="B160">
        <v>803</v>
      </c>
    </row>
    <row r="161" spans="1:2">
      <c r="A161" s="2" t="s">
        <v>2439</v>
      </c>
      <c r="B161">
        <v>500</v>
      </c>
    </row>
    <row r="162" spans="1:2">
      <c r="A162" s="2" t="s">
        <v>3268</v>
      </c>
      <c r="B162">
        <v>350</v>
      </c>
    </row>
    <row r="163" spans="1:2">
      <c r="A163" s="2" t="s">
        <v>3320</v>
      </c>
      <c r="B163">
        <v>337</v>
      </c>
    </row>
    <row r="164" spans="1:2">
      <c r="A164" s="2" t="s">
        <v>3660</v>
      </c>
      <c r="B164">
        <v>248</v>
      </c>
    </row>
    <row r="165" spans="1:2">
      <c r="A165" s="2" t="s">
        <v>3523</v>
      </c>
      <c r="B165">
        <v>730</v>
      </c>
    </row>
    <row r="166" spans="1:2">
      <c r="A166" s="2" t="s">
        <v>3392</v>
      </c>
      <c r="B166">
        <v>440</v>
      </c>
    </row>
    <row r="167" spans="1:2">
      <c r="A167" s="2" t="s">
        <v>3348</v>
      </c>
      <c r="B167">
        <v>575</v>
      </c>
    </row>
    <row r="168" spans="1:2">
      <c r="A168" s="2" t="s">
        <v>3489</v>
      </c>
      <c r="B168">
        <v>152</v>
      </c>
    </row>
    <row r="169" spans="1:2">
      <c r="A169" s="2" t="s">
        <v>3572</v>
      </c>
      <c r="B169">
        <v>365</v>
      </c>
    </row>
    <row r="170" spans="1:2">
      <c r="A170" s="2" t="s">
        <v>3576</v>
      </c>
      <c r="B170">
        <v>15</v>
      </c>
    </row>
    <row r="171" spans="1:2">
      <c r="A171" s="2" t="s">
        <v>2515</v>
      </c>
      <c r="B171">
        <v>1577</v>
      </c>
    </row>
    <row r="172" spans="1:2">
      <c r="A172" s="2" t="s">
        <v>3738</v>
      </c>
      <c r="B172">
        <v>470</v>
      </c>
    </row>
    <row r="173" spans="1:2">
      <c r="A173" s="2" t="s">
        <v>3777</v>
      </c>
      <c r="B173">
        <v>201</v>
      </c>
    </row>
    <row r="174" spans="1:2">
      <c r="A174" s="2" t="s">
        <v>3511</v>
      </c>
      <c r="B174">
        <v>924</v>
      </c>
    </row>
    <row r="175" spans="1:2">
      <c r="A175" s="2" t="s">
        <v>3724</v>
      </c>
      <c r="B175">
        <v>950</v>
      </c>
    </row>
    <row r="176" spans="1:2">
      <c r="A176" s="2" t="s">
        <v>3478</v>
      </c>
      <c r="B176">
        <v>175</v>
      </c>
    </row>
    <row r="177" spans="1:2">
      <c r="A177" s="2" t="s">
        <v>3440</v>
      </c>
      <c r="B177">
        <v>81</v>
      </c>
    </row>
    <row r="178" spans="1:2">
      <c r="A178" s="2" t="s">
        <v>3625</v>
      </c>
      <c r="B178">
        <v>101</v>
      </c>
    </row>
    <row r="179" spans="1:2">
      <c r="A179" s="2" t="s">
        <v>3469</v>
      </c>
      <c r="B179">
        <v>2000</v>
      </c>
    </row>
    <row r="180" spans="1:2">
      <c r="A180" s="2" t="s">
        <v>3850</v>
      </c>
      <c r="B180">
        <v>500</v>
      </c>
    </row>
    <row r="181" spans="1:2">
      <c r="A181" s="2" t="s">
        <v>3603</v>
      </c>
      <c r="B181">
        <v>150</v>
      </c>
    </row>
    <row r="182" spans="1:2">
      <c r="A182" s="2" t="s">
        <v>2114</v>
      </c>
      <c r="B182">
        <v>171</v>
      </c>
    </row>
    <row r="183" spans="1:2">
      <c r="A183" s="2" t="s">
        <v>3526</v>
      </c>
      <c r="B183">
        <v>468</v>
      </c>
    </row>
    <row r="184" spans="1:2">
      <c r="A184" s="2" t="s">
        <v>3749</v>
      </c>
      <c r="B184">
        <v>2136</v>
      </c>
    </row>
    <row r="185" spans="1:2">
      <c r="A185" s="2" t="s">
        <v>3536</v>
      </c>
      <c r="B185">
        <v>442</v>
      </c>
    </row>
    <row r="186" spans="1:2">
      <c r="A186" s="2" t="s">
        <v>3856</v>
      </c>
      <c r="B186">
        <v>565</v>
      </c>
    </row>
    <row r="187" spans="1:2">
      <c r="A187" s="2" t="s">
        <v>3800</v>
      </c>
      <c r="B187">
        <v>2374</v>
      </c>
    </row>
    <row r="188" spans="1:2">
      <c r="A188" s="2" t="s">
        <v>3640</v>
      </c>
      <c r="B188">
        <v>597</v>
      </c>
    </row>
    <row r="189" spans="1:2">
      <c r="A189" s="2" t="s">
        <v>2613</v>
      </c>
      <c r="B189">
        <v>795</v>
      </c>
    </row>
    <row r="190" spans="1:2">
      <c r="A190" s="2" t="s">
        <v>3805</v>
      </c>
      <c r="B190">
        <v>761</v>
      </c>
    </row>
    <row r="191" spans="1:2">
      <c r="A191" s="2" t="s">
        <v>3908</v>
      </c>
      <c r="B191">
        <v>1852</v>
      </c>
    </row>
    <row r="192" spans="1:2">
      <c r="A192" s="2" t="s">
        <v>3688</v>
      </c>
      <c r="B192">
        <v>28</v>
      </c>
    </row>
    <row r="193" spans="1:2">
      <c r="A193" s="2" t="s">
        <v>3607</v>
      </c>
      <c r="B193">
        <v>151</v>
      </c>
    </row>
    <row r="194" spans="1:2">
      <c r="A194" s="2" t="s">
        <v>3692</v>
      </c>
      <c r="B194">
        <v>800</v>
      </c>
    </row>
    <row r="195" spans="1:2">
      <c r="A195" s="2" t="s">
        <v>2332</v>
      </c>
      <c r="B195">
        <v>74</v>
      </c>
    </row>
    <row r="196" spans="1:2">
      <c r="A196" s="2" t="s">
        <v>4026</v>
      </c>
      <c r="B196">
        <v>977</v>
      </c>
    </row>
    <row r="197" spans="1:2">
      <c r="A197" s="2" t="s">
        <v>4009</v>
      </c>
      <c r="B197">
        <v>773</v>
      </c>
    </row>
    <row r="198" spans="1:2">
      <c r="A198" s="2" t="s">
        <v>3701</v>
      </c>
      <c r="B198">
        <v>715</v>
      </c>
    </row>
    <row r="199" spans="1:2">
      <c r="A199" s="2" t="s">
        <v>3673</v>
      </c>
      <c r="B199">
        <v>584</v>
      </c>
    </row>
    <row r="200" spans="1:2">
      <c r="A200" s="2" t="s">
        <v>3896</v>
      </c>
      <c r="B200">
        <v>412</v>
      </c>
    </row>
    <row r="201" spans="1:2">
      <c r="A201" s="2" t="s">
        <v>3930</v>
      </c>
      <c r="B201">
        <v>1422</v>
      </c>
    </row>
    <row r="202" spans="1:2">
      <c r="A202" s="2" t="s">
        <v>3541</v>
      </c>
      <c r="B202">
        <v>40</v>
      </c>
    </row>
    <row r="203" spans="1:2">
      <c r="A203" s="2" t="s">
        <v>3824</v>
      </c>
      <c r="B203">
        <v>67</v>
      </c>
    </row>
    <row r="204" spans="1:2">
      <c r="A204" s="2" t="s">
        <v>3698</v>
      </c>
      <c r="B204">
        <v>24</v>
      </c>
    </row>
    <row r="205" spans="1:2">
      <c r="A205" s="2" t="s">
        <v>3832</v>
      </c>
      <c r="B205">
        <v>1324</v>
      </c>
    </row>
    <row r="206" spans="1:2">
      <c r="A206" s="2" t="s">
        <v>4006</v>
      </c>
      <c r="B206">
        <v>3234</v>
      </c>
    </row>
    <row r="207" spans="1:2">
      <c r="A207" s="2" t="s">
        <v>3962</v>
      </c>
      <c r="B207">
        <v>368</v>
      </c>
    </row>
    <row r="208" spans="1:2">
      <c r="A208" s="2" t="s">
        <v>3828</v>
      </c>
      <c r="B208">
        <v>62</v>
      </c>
    </row>
    <row r="209" spans="1:2">
      <c r="A209" s="2" t="s">
        <v>2502</v>
      </c>
      <c r="B209">
        <v>150</v>
      </c>
    </row>
    <row r="210" spans="1:2">
      <c r="A210" s="2" t="s">
        <v>3704</v>
      </c>
      <c r="B210">
        <v>470</v>
      </c>
    </row>
    <row r="211" spans="1:2">
      <c r="A211" s="2" t="s">
        <v>2673</v>
      </c>
      <c r="B211">
        <v>339</v>
      </c>
    </row>
    <row r="212" spans="1:2">
      <c r="A212" s="2" t="s">
        <v>3948</v>
      </c>
      <c r="B212">
        <v>85</v>
      </c>
    </row>
    <row r="213" spans="1:2">
      <c r="A213" s="2" t="s">
        <v>2890</v>
      </c>
      <c r="B213">
        <v>1031</v>
      </c>
    </row>
    <row r="214" spans="1:2">
      <c r="A214" s="2" t="s">
        <v>4269</v>
      </c>
      <c r="B214">
        <v>2417</v>
      </c>
    </row>
    <row r="215" spans="1:2">
      <c r="A215" s="2" t="s">
        <v>3925</v>
      </c>
      <c r="B215">
        <v>60</v>
      </c>
    </row>
    <row r="216" spans="1:2">
      <c r="A216" s="2" t="s">
        <v>3952</v>
      </c>
      <c r="B216">
        <v>215</v>
      </c>
    </row>
    <row r="217" spans="1:2">
      <c r="A217" s="2" t="s">
        <v>2573</v>
      </c>
      <c r="B217">
        <v>600</v>
      </c>
    </row>
    <row r="218" spans="1:2">
      <c r="A218" s="2" t="s">
        <v>4237</v>
      </c>
      <c r="B218">
        <v>600</v>
      </c>
    </row>
    <row r="219" spans="1:2">
      <c r="A219" s="2" t="s">
        <v>4177</v>
      </c>
      <c r="B219">
        <v>665</v>
      </c>
    </row>
    <row r="220" spans="1:2">
      <c r="A220" s="2" t="s">
        <v>4170</v>
      </c>
      <c r="B220">
        <v>113</v>
      </c>
    </row>
    <row r="221" spans="1:2">
      <c r="A221" s="2" t="s">
        <v>4056</v>
      </c>
      <c r="B221">
        <v>196</v>
      </c>
    </row>
    <row r="222" spans="1:2">
      <c r="A222" s="2" t="s">
        <v>4552</v>
      </c>
      <c r="B222">
        <v>620</v>
      </c>
    </row>
    <row r="223" spans="1:2">
      <c r="A223" s="2" t="s">
        <v>4097</v>
      </c>
      <c r="B223">
        <v>224</v>
      </c>
    </row>
    <row r="224" spans="1:2">
      <c r="A224" s="2" t="s">
        <v>4301</v>
      </c>
      <c r="B224">
        <v>440</v>
      </c>
    </row>
    <row r="225" spans="1:2">
      <c r="A225" s="2" t="s">
        <v>4201</v>
      </c>
      <c r="B225">
        <v>395</v>
      </c>
    </row>
    <row r="226" spans="1:2">
      <c r="A226" s="2" t="s">
        <v>2547</v>
      </c>
      <c r="B226">
        <v>50</v>
      </c>
    </row>
    <row r="227" spans="1:2">
      <c r="A227" s="2" t="s">
        <v>3991</v>
      </c>
      <c r="B227">
        <v>100</v>
      </c>
    </row>
    <row r="228" spans="1:2">
      <c r="A228" s="2" t="s">
        <v>4273</v>
      </c>
      <c r="B228">
        <v>627</v>
      </c>
    </row>
    <row r="229" spans="1:2">
      <c r="A229" s="2" t="s">
        <v>4215</v>
      </c>
      <c r="B229">
        <v>249</v>
      </c>
    </row>
    <row r="230" spans="1:2">
      <c r="A230" s="2" t="s">
        <v>4427</v>
      </c>
      <c r="B230">
        <v>1400</v>
      </c>
    </row>
    <row r="231" spans="1:2">
      <c r="A231" s="2" t="s">
        <v>4113</v>
      </c>
      <c r="B231">
        <v>120</v>
      </c>
    </row>
    <row r="232" spans="1:2">
      <c r="A232" s="2" t="s">
        <v>4240</v>
      </c>
      <c r="B232">
        <v>395</v>
      </c>
    </row>
    <row r="233" spans="1:2">
      <c r="A233" s="2" t="s">
        <v>4280</v>
      </c>
      <c r="B233">
        <v>347</v>
      </c>
    </row>
    <row r="234" spans="1:2">
      <c r="A234" s="2" t="s">
        <v>2360</v>
      </c>
      <c r="B234">
        <v>5</v>
      </c>
    </row>
    <row r="235" spans="1:2">
      <c r="A235" s="2" t="s">
        <v>2609</v>
      </c>
      <c r="B235">
        <v>340</v>
      </c>
    </row>
    <row r="236" spans="1:2">
      <c r="A236" s="2" t="s">
        <v>4147</v>
      </c>
      <c r="B236">
        <v>1149</v>
      </c>
    </row>
    <row r="237" spans="1:2">
      <c r="A237" s="2" t="s">
        <v>4373</v>
      </c>
      <c r="B237">
        <v>369</v>
      </c>
    </row>
    <row r="238" spans="1:2">
      <c r="A238" s="2" t="s">
        <v>4434</v>
      </c>
      <c r="B238">
        <v>1335</v>
      </c>
    </row>
    <row r="239" spans="1:2">
      <c r="A239" s="2" t="s">
        <v>3417</v>
      </c>
      <c r="B239">
        <v>1490</v>
      </c>
    </row>
    <row r="240" spans="1:2">
      <c r="A240" s="2" t="s">
        <v>4711</v>
      </c>
      <c r="B240">
        <v>1147</v>
      </c>
    </row>
    <row r="241" spans="1:2">
      <c r="A241" s="2" t="s">
        <v>4330</v>
      </c>
      <c r="B241">
        <v>329</v>
      </c>
    </row>
    <row r="242" spans="1:2">
      <c r="A242" s="2" t="s">
        <v>4438</v>
      </c>
      <c r="B242">
        <v>579</v>
      </c>
    </row>
    <row r="243" spans="1:2">
      <c r="A243" s="2" t="s">
        <v>2625</v>
      </c>
      <c r="B243">
        <v>300</v>
      </c>
    </row>
    <row r="244" spans="1:2">
      <c r="A244" s="2" t="s">
        <v>2584</v>
      </c>
      <c r="B244">
        <v>372</v>
      </c>
    </row>
    <row r="245" spans="1:2">
      <c r="A245" s="2" t="s">
        <v>4454</v>
      </c>
      <c r="B245">
        <v>276</v>
      </c>
    </row>
    <row r="246" spans="1:2">
      <c r="A246" s="2" t="s">
        <v>5826</v>
      </c>
      <c r="B246">
        <v>1500</v>
      </c>
    </row>
    <row r="247" spans="1:2">
      <c r="A247" s="2" t="s">
        <v>4387</v>
      </c>
      <c r="B247">
        <v>475</v>
      </c>
    </row>
    <row r="248" spans="1:2">
      <c r="A248" s="2" t="s">
        <v>4487</v>
      </c>
      <c r="B248">
        <v>1140</v>
      </c>
    </row>
    <row r="249" spans="1:2">
      <c r="A249" s="2" t="s">
        <v>4660</v>
      </c>
      <c r="B249">
        <v>393</v>
      </c>
    </row>
    <row r="250" spans="1:2">
      <c r="A250" s="2" t="s">
        <v>4541</v>
      </c>
      <c r="B250">
        <v>670</v>
      </c>
    </row>
    <row r="251" spans="1:2">
      <c r="A251" s="2" t="s">
        <v>4878</v>
      </c>
      <c r="B251">
        <v>557</v>
      </c>
    </row>
    <row r="252" spans="1:2">
      <c r="A252" s="2" t="s">
        <v>4417</v>
      </c>
      <c r="B252">
        <v>2017</v>
      </c>
    </row>
    <row r="253" spans="1:2">
      <c r="A253" s="2" t="s">
        <v>4636</v>
      </c>
      <c r="B253">
        <v>199</v>
      </c>
    </row>
    <row r="254" spans="1:2">
      <c r="A254" s="2" t="s">
        <v>2356</v>
      </c>
      <c r="B254">
        <v>100</v>
      </c>
    </row>
    <row r="255" spans="1:2">
      <c r="A255" s="2" t="s">
        <v>5045</v>
      </c>
      <c r="B255">
        <v>140</v>
      </c>
    </row>
    <row r="256" spans="1:2">
      <c r="A256" s="2" t="s">
        <v>4471</v>
      </c>
      <c r="B256">
        <v>330</v>
      </c>
    </row>
    <row r="257" spans="1:2">
      <c r="A257" s="2" t="s">
        <v>4334</v>
      </c>
      <c r="B257">
        <v>100</v>
      </c>
    </row>
    <row r="258" spans="1:2">
      <c r="A258" s="2" t="s">
        <v>4530</v>
      </c>
      <c r="B258">
        <v>27</v>
      </c>
    </row>
    <row r="259" spans="1:2">
      <c r="A259" s="2" t="s">
        <v>4524</v>
      </c>
      <c r="B259">
        <v>284</v>
      </c>
    </row>
    <row r="260" spans="1:2">
      <c r="A260" s="2" t="s">
        <v>4447</v>
      </c>
      <c r="B260">
        <v>107</v>
      </c>
    </row>
    <row r="261" spans="1:2">
      <c r="A261" s="2" t="s">
        <v>4585</v>
      </c>
      <c r="B261">
        <v>178</v>
      </c>
    </row>
    <row r="262" spans="1:2">
      <c r="A262" s="2" t="s">
        <v>4286</v>
      </c>
      <c r="B262">
        <v>125</v>
      </c>
    </row>
    <row r="263" spans="1:2">
      <c r="A263" s="2" t="s">
        <v>2804</v>
      </c>
      <c r="B263">
        <v>1475</v>
      </c>
    </row>
    <row r="264" spans="1:2">
      <c r="A264" s="2" t="s">
        <v>4227</v>
      </c>
      <c r="B264">
        <v>500</v>
      </c>
    </row>
    <row r="265" spans="1:2">
      <c r="A265" s="2" t="s">
        <v>4560</v>
      </c>
      <c r="B265">
        <v>557</v>
      </c>
    </row>
    <row r="266" spans="1:2">
      <c r="A266" s="2" t="s">
        <v>4474</v>
      </c>
      <c r="B266">
        <v>412</v>
      </c>
    </row>
    <row r="267" spans="1:2">
      <c r="A267" s="2" t="s">
        <v>4311</v>
      </c>
      <c r="B267">
        <v>5</v>
      </c>
    </row>
    <row r="268" spans="1:2">
      <c r="A268" s="2" t="s">
        <v>4569</v>
      </c>
      <c r="B268">
        <v>153</v>
      </c>
    </row>
    <row r="269" spans="1:2">
      <c r="A269" s="2" t="s">
        <v>4593</v>
      </c>
      <c r="B269">
        <v>556</v>
      </c>
    </row>
    <row r="270" spans="1:2">
      <c r="A270" s="2" t="s">
        <v>4718</v>
      </c>
      <c r="B270">
        <v>68</v>
      </c>
    </row>
    <row r="271" spans="1:2">
      <c r="A271" s="2" t="s">
        <v>4807</v>
      </c>
      <c r="B271">
        <v>160</v>
      </c>
    </row>
    <row r="272" spans="1:2">
      <c r="A272" s="2" t="s">
        <v>4651</v>
      </c>
      <c r="B272">
        <v>473</v>
      </c>
    </row>
    <row r="273" spans="1:2">
      <c r="A273" s="2" t="s">
        <v>4969</v>
      </c>
      <c r="B273">
        <v>52</v>
      </c>
    </row>
    <row r="274" spans="1:2">
      <c r="A274" s="2" t="s">
        <v>4527</v>
      </c>
      <c r="B274">
        <v>12</v>
      </c>
    </row>
    <row r="275" spans="1:2">
      <c r="A275" s="2" t="s">
        <v>4391</v>
      </c>
      <c r="B275">
        <v>300</v>
      </c>
    </row>
    <row r="276" spans="1:2">
      <c r="A276" s="2" t="s">
        <v>2485</v>
      </c>
      <c r="B276">
        <v>15</v>
      </c>
    </row>
    <row r="277" spans="1:2">
      <c r="A277" s="2" t="s">
        <v>1700</v>
      </c>
      <c r="B277">
        <v>125</v>
      </c>
    </row>
    <row r="278" spans="1:2">
      <c r="A278" s="2" t="s">
        <v>2702</v>
      </c>
      <c r="B278">
        <v>1310</v>
      </c>
    </row>
    <row r="279" spans="1:2">
      <c r="A279" s="2" t="s">
        <v>2645</v>
      </c>
      <c r="B279">
        <v>302</v>
      </c>
    </row>
    <row r="280" spans="1:2">
      <c r="A280" s="2" t="s">
        <v>2836</v>
      </c>
      <c r="B280">
        <v>1000</v>
      </c>
    </row>
    <row r="281" spans="1:2">
      <c r="A281" s="2" t="s">
        <v>2772</v>
      </c>
      <c r="B281">
        <v>407</v>
      </c>
    </row>
    <row r="282" spans="1:2">
      <c r="A282" s="2" t="s">
        <v>2683</v>
      </c>
      <c r="B282">
        <v>385</v>
      </c>
    </row>
    <row r="283" spans="1:2">
      <c r="A283" s="2" t="s">
        <v>2716</v>
      </c>
      <c r="B283">
        <v>380</v>
      </c>
    </row>
    <row r="284" spans="1:2">
      <c r="A284" s="2" t="s">
        <v>2755</v>
      </c>
      <c r="B284">
        <v>542</v>
      </c>
    </row>
    <row r="285" spans="1:2">
      <c r="A285" s="2" t="s">
        <v>2863</v>
      </c>
      <c r="B285">
        <v>473</v>
      </c>
    </row>
    <row r="286" spans="1:2">
      <c r="A286" s="2" t="s">
        <v>2738</v>
      </c>
      <c r="B286">
        <v>469</v>
      </c>
    </row>
    <row r="287" spans="1:2">
      <c r="A287" s="2" t="s">
        <v>2751</v>
      </c>
      <c r="B287">
        <v>450</v>
      </c>
    </row>
    <row r="288" spans="1:2">
      <c r="A288" s="2" t="s">
        <v>2794</v>
      </c>
      <c r="B288">
        <v>75</v>
      </c>
    </row>
    <row r="289" spans="1:2">
      <c r="A289" s="2" t="s">
        <v>2636</v>
      </c>
      <c r="B289">
        <v>1106</v>
      </c>
    </row>
    <row r="290" spans="1:2">
      <c r="A290" s="2" t="s">
        <v>3033</v>
      </c>
      <c r="B290">
        <v>650</v>
      </c>
    </row>
    <row r="291" spans="1:2">
      <c r="A291" s="2" t="s">
        <v>2842</v>
      </c>
      <c r="B291">
        <v>103</v>
      </c>
    </row>
    <row r="292" spans="1:2">
      <c r="A292" s="2" t="s">
        <v>2981</v>
      </c>
      <c r="B292">
        <v>591</v>
      </c>
    </row>
    <row r="293" spans="1:2">
      <c r="A293" s="2" t="s">
        <v>2744</v>
      </c>
      <c r="B293">
        <v>50</v>
      </c>
    </row>
    <row r="294" spans="1:2">
      <c r="A294" s="2" t="s">
        <v>2974</v>
      </c>
      <c r="B294">
        <v>567</v>
      </c>
    </row>
    <row r="295" spans="1:2">
      <c r="A295" s="2" t="s">
        <v>2820</v>
      </c>
      <c r="B295">
        <v>615</v>
      </c>
    </row>
    <row r="296" spans="1:2">
      <c r="A296" s="2" t="s">
        <v>3021</v>
      </c>
      <c r="B296">
        <v>260</v>
      </c>
    </row>
    <row r="297" spans="1:2">
      <c r="A297" s="2" t="s">
        <v>2908</v>
      </c>
      <c r="B297">
        <v>500</v>
      </c>
    </row>
    <row r="298" spans="1:2">
      <c r="A298" s="2" t="s">
        <v>2651</v>
      </c>
      <c r="B298">
        <v>282</v>
      </c>
    </row>
    <row r="299" spans="1:2">
      <c r="A299" s="2" t="s">
        <v>2789</v>
      </c>
      <c r="B299">
        <v>170</v>
      </c>
    </row>
    <row r="300" spans="1:2">
      <c r="A300" s="2" t="s">
        <v>3069</v>
      </c>
      <c r="B300">
        <v>209</v>
      </c>
    </row>
    <row r="301" spans="1:2">
      <c r="A301" s="2" t="s">
        <v>2914</v>
      </c>
      <c r="B301">
        <v>180</v>
      </c>
    </row>
    <row r="302" spans="1:2">
      <c r="A302" s="2" t="s">
        <v>3116</v>
      </c>
      <c r="B302">
        <v>845</v>
      </c>
    </row>
    <row r="303" spans="1:2">
      <c r="A303" s="2" t="s">
        <v>3198</v>
      </c>
      <c r="B303">
        <v>840</v>
      </c>
    </row>
    <row r="304" spans="1:2">
      <c r="A304" s="2" t="s">
        <v>2960</v>
      </c>
      <c r="B304">
        <v>196</v>
      </c>
    </row>
    <row r="305" spans="1:2">
      <c r="A305" s="2" t="s">
        <v>3259</v>
      </c>
      <c r="B305">
        <v>530</v>
      </c>
    </row>
    <row r="306" spans="1:2">
      <c r="A306" s="2" t="s">
        <v>3222</v>
      </c>
      <c r="B306">
        <v>675</v>
      </c>
    </row>
    <row r="307" spans="1:2">
      <c r="A307" s="2" t="s">
        <v>3177</v>
      </c>
      <c r="B307">
        <v>456</v>
      </c>
    </row>
    <row r="308" spans="1:2">
      <c r="A308" s="2" t="s">
        <v>3551</v>
      </c>
      <c r="B308">
        <v>1400</v>
      </c>
    </row>
    <row r="309" spans="1:2">
      <c r="A309" s="2" t="s">
        <v>3241</v>
      </c>
      <c r="B309">
        <v>1042</v>
      </c>
    </row>
    <row r="310" spans="1:2">
      <c r="A310" s="2" t="s">
        <v>3191</v>
      </c>
      <c r="B310">
        <v>64</v>
      </c>
    </row>
    <row r="311" spans="1:2">
      <c r="A311" s="2" t="s">
        <v>3159</v>
      </c>
      <c r="B311">
        <v>38</v>
      </c>
    </row>
    <row r="312" spans="1:2">
      <c r="A312" s="2" t="s">
        <v>3166</v>
      </c>
      <c r="B312">
        <v>340</v>
      </c>
    </row>
    <row r="313" spans="1:2">
      <c r="A313" s="2" t="s">
        <v>2852</v>
      </c>
      <c r="B313">
        <v>312</v>
      </c>
    </row>
    <row r="314" spans="1:2">
      <c r="A314" s="2" t="s">
        <v>3087</v>
      </c>
      <c r="B314">
        <v>25</v>
      </c>
    </row>
    <row r="315" spans="1:2">
      <c r="A315" s="2" t="s">
        <v>3352</v>
      </c>
      <c r="B315">
        <v>388</v>
      </c>
    </row>
    <row r="316" spans="1:2">
      <c r="A316" s="2" t="s">
        <v>3330</v>
      </c>
      <c r="B316">
        <v>333</v>
      </c>
    </row>
    <row r="317" spans="1:2">
      <c r="A317" s="2" t="s">
        <v>3065</v>
      </c>
      <c r="B317">
        <v>120</v>
      </c>
    </row>
    <row r="318" spans="1:2">
      <c r="A318" s="2" t="s">
        <v>4564</v>
      </c>
      <c r="B318">
        <v>46</v>
      </c>
    </row>
    <row r="319" spans="1:2">
      <c r="A319" s="2" t="s">
        <v>5328</v>
      </c>
      <c r="B319">
        <v>65</v>
      </c>
    </row>
    <row r="320" spans="1:2">
      <c r="A320" s="2" t="s">
        <v>5411</v>
      </c>
      <c r="B320">
        <v>1106</v>
      </c>
    </row>
    <row r="321" spans="1:2">
      <c r="A321" s="2" t="s">
        <v>5284</v>
      </c>
      <c r="B321">
        <v>171</v>
      </c>
    </row>
    <row r="322" spans="1:2">
      <c r="A322" s="2" t="s">
        <v>5458</v>
      </c>
      <c r="B322">
        <v>190</v>
      </c>
    </row>
    <row r="323" spans="1:2">
      <c r="A323" s="2" t="s">
        <v>5295</v>
      </c>
      <c r="B323">
        <v>602</v>
      </c>
    </row>
    <row r="324" spans="1:2">
      <c r="A324" s="2" t="s">
        <v>5381</v>
      </c>
      <c r="B324">
        <v>421</v>
      </c>
    </row>
    <row r="325" spans="1:2">
      <c r="A325" s="2" t="s">
        <v>5928</v>
      </c>
      <c r="B325">
        <v>48</v>
      </c>
    </row>
    <row r="326" spans="1:2">
      <c r="A326" s="2" t="s">
        <v>5589</v>
      </c>
      <c r="B326">
        <v>388</v>
      </c>
    </row>
    <row r="327" spans="1:2">
      <c r="A327" s="2" t="s">
        <v>4597</v>
      </c>
      <c r="B327">
        <v>146</v>
      </c>
    </row>
    <row r="328" spans="1:2">
      <c r="A328" s="2" t="s">
        <v>5487</v>
      </c>
      <c r="B328">
        <v>395</v>
      </c>
    </row>
    <row r="329" spans="1:2">
      <c r="A329" s="2" t="s">
        <v>5504</v>
      </c>
      <c r="B329">
        <v>261</v>
      </c>
    </row>
    <row r="330" spans="1:2">
      <c r="A330" s="2" t="s">
        <v>5413</v>
      </c>
      <c r="B330">
        <v>396</v>
      </c>
    </row>
    <row r="331" spans="1:2">
      <c r="A331" s="2" t="s">
        <v>5678</v>
      </c>
      <c r="B331">
        <v>470</v>
      </c>
    </row>
    <row r="332" spans="1:2">
      <c r="A332" s="2" t="s">
        <v>5661</v>
      </c>
      <c r="B332">
        <v>260</v>
      </c>
    </row>
    <row r="333" spans="1:2">
      <c r="A333" s="2" t="s">
        <v>5461</v>
      </c>
      <c r="B333">
        <v>203</v>
      </c>
    </row>
    <row r="334" spans="1:2">
      <c r="A334" s="2" t="s">
        <v>5759</v>
      </c>
      <c r="B334">
        <v>955</v>
      </c>
    </row>
    <row r="335" spans="1:2">
      <c r="A335" s="2" t="s">
        <v>5923</v>
      </c>
      <c r="B335">
        <v>300</v>
      </c>
    </row>
    <row r="336" spans="1:2">
      <c r="A336" s="2" t="s">
        <v>4729</v>
      </c>
      <c r="B336">
        <v>94</v>
      </c>
    </row>
    <row r="337" spans="1:2">
      <c r="A337" s="2" t="s">
        <v>5382</v>
      </c>
      <c r="B337">
        <v>100</v>
      </c>
    </row>
    <row r="338" spans="1:2">
      <c r="A338" s="2" t="s">
        <v>5538</v>
      </c>
      <c r="B338">
        <v>50</v>
      </c>
    </row>
    <row r="339" spans="1:2">
      <c r="A339" s="2" t="s">
        <v>5851</v>
      </c>
      <c r="B339">
        <v>25</v>
      </c>
    </row>
    <row r="340" spans="1:2">
      <c r="A340" s="2" t="s">
        <v>5581</v>
      </c>
      <c r="B340">
        <v>103</v>
      </c>
    </row>
    <row r="341" spans="1:2">
      <c r="A341" s="2" t="s">
        <v>6055</v>
      </c>
      <c r="B341">
        <v>362</v>
      </c>
    </row>
    <row r="342" spans="1:2">
      <c r="A342" s="2" t="s">
        <v>5567</v>
      </c>
      <c r="B342">
        <v>1000</v>
      </c>
    </row>
    <row r="343" spans="1:2">
      <c r="A343" s="2" t="s">
        <v>5674</v>
      </c>
      <c r="B343">
        <v>122</v>
      </c>
    </row>
    <row r="344" spans="1:2">
      <c r="A344" s="2" t="s">
        <v>5748</v>
      </c>
      <c r="B344">
        <v>354</v>
      </c>
    </row>
    <row r="345" spans="1:2">
      <c r="A345" s="2" t="s">
        <v>5960</v>
      </c>
      <c r="B345">
        <v>154</v>
      </c>
    </row>
    <row r="346" spans="1:2">
      <c r="A346" s="2" t="s">
        <v>5906</v>
      </c>
      <c r="B346">
        <v>511</v>
      </c>
    </row>
    <row r="347" spans="1:2">
      <c r="A347" s="2" t="s">
        <v>5965</v>
      </c>
      <c r="B347">
        <v>320</v>
      </c>
    </row>
    <row r="348" spans="1:2">
      <c r="A348" s="2" t="s">
        <v>4578</v>
      </c>
      <c r="B348">
        <v>87</v>
      </c>
    </row>
    <row r="349" spans="1:2">
      <c r="A349" s="2" t="s">
        <v>5447</v>
      </c>
      <c r="B349">
        <v>66</v>
      </c>
    </row>
    <row r="350" spans="1:2">
      <c r="A350" s="2" t="s">
        <v>5864</v>
      </c>
      <c r="B350">
        <v>510</v>
      </c>
    </row>
    <row r="351" spans="1:2">
      <c r="A351" s="2" t="s">
        <v>5687</v>
      </c>
      <c r="B351">
        <v>426</v>
      </c>
    </row>
    <row r="352" spans="1:2">
      <c r="A352" s="2" t="s">
        <v>5786</v>
      </c>
      <c r="B352">
        <v>273</v>
      </c>
    </row>
    <row r="353" spans="1:2">
      <c r="A353" s="2" t="s">
        <v>6276</v>
      </c>
      <c r="B353">
        <v>500</v>
      </c>
    </row>
    <row r="354" spans="1:2">
      <c r="A354" s="2" t="s">
        <v>5876</v>
      </c>
      <c r="B354">
        <v>30</v>
      </c>
    </row>
    <row r="355" spans="1:2">
      <c r="A355" s="2" t="s">
        <v>5889</v>
      </c>
      <c r="B355">
        <v>343</v>
      </c>
    </row>
    <row r="356" spans="1:2">
      <c r="A356" s="2" t="s">
        <v>5806</v>
      </c>
      <c r="B356">
        <v>346</v>
      </c>
    </row>
    <row r="357" spans="1:2">
      <c r="A357" s="2" t="s">
        <v>6038</v>
      </c>
      <c r="B357">
        <v>482</v>
      </c>
    </row>
    <row r="358" spans="1:2">
      <c r="A358" s="2" t="s">
        <v>6081</v>
      </c>
      <c r="B358">
        <v>285</v>
      </c>
    </row>
    <row r="359" spans="1:2">
      <c r="A359" s="2" t="s">
        <v>4870</v>
      </c>
      <c r="B359">
        <v>217</v>
      </c>
    </row>
    <row r="360" spans="1:2">
      <c r="A360" s="2" t="s">
        <v>5813</v>
      </c>
      <c r="B360">
        <v>244</v>
      </c>
    </row>
    <row r="361" spans="1:2">
      <c r="A361" s="2" t="s">
        <v>6097</v>
      </c>
      <c r="B361">
        <v>52</v>
      </c>
    </row>
    <row r="362" spans="1:2">
      <c r="A362" s="2" t="s">
        <v>5987</v>
      </c>
      <c r="B362">
        <v>154</v>
      </c>
    </row>
    <row r="363" spans="1:2">
      <c r="A363" s="2" t="s">
        <v>6181</v>
      </c>
      <c r="B363">
        <v>411</v>
      </c>
    </row>
    <row r="364" spans="1:2">
      <c r="A364" s="2" t="s">
        <v>6074</v>
      </c>
      <c r="B364">
        <v>25</v>
      </c>
    </row>
    <row r="365" spans="1:2">
      <c r="A365" s="2" t="s">
        <v>5667</v>
      </c>
      <c r="B365">
        <v>137</v>
      </c>
    </row>
    <row r="366" spans="1:2">
      <c r="A366" s="2" t="s">
        <v>5880</v>
      </c>
      <c r="B366">
        <v>164</v>
      </c>
    </row>
    <row r="367" spans="1:2">
      <c r="A367" s="2" t="s">
        <v>4451</v>
      </c>
      <c r="B367">
        <v>770</v>
      </c>
    </row>
    <row r="368" spans="1:2">
      <c r="A368" s="2" t="s">
        <v>4696</v>
      </c>
      <c r="B368">
        <v>220</v>
      </c>
    </row>
    <row r="369" spans="1:2">
      <c r="A369" s="2" t="s">
        <v>4684</v>
      </c>
      <c r="B369">
        <v>353</v>
      </c>
    </row>
    <row r="370" spans="1:2">
      <c r="A370" s="2" t="s">
        <v>5739</v>
      </c>
      <c r="B370">
        <v>257</v>
      </c>
    </row>
    <row r="371" spans="1:2">
      <c r="A371" s="2" t="s">
        <v>6168</v>
      </c>
      <c r="B371">
        <v>124</v>
      </c>
    </row>
    <row r="372" spans="1:2">
      <c r="A372" s="2" t="s">
        <v>6215</v>
      </c>
      <c r="B372">
        <v>40</v>
      </c>
    </row>
    <row r="373" spans="1:2">
      <c r="A373" s="2" t="s">
        <v>5810</v>
      </c>
      <c r="B373">
        <v>636</v>
      </c>
    </row>
    <row r="374" spans="1:2">
      <c r="A374" s="2" t="s">
        <v>6465</v>
      </c>
      <c r="B374">
        <v>6</v>
      </c>
    </row>
    <row r="375" spans="1:2">
      <c r="A375" s="2" t="s">
        <v>5839</v>
      </c>
      <c r="B375">
        <v>437</v>
      </c>
    </row>
    <row r="376" spans="1:2">
      <c r="A376" s="2" t="s">
        <v>4706</v>
      </c>
      <c r="B376">
        <v>305</v>
      </c>
    </row>
    <row r="377" spans="1:2">
      <c r="A377" s="2" t="s">
        <v>4399</v>
      </c>
      <c r="B377">
        <v>100</v>
      </c>
    </row>
    <row r="378" spans="1:2">
      <c r="A378" s="2" t="s">
        <v>5770</v>
      </c>
      <c r="B378">
        <v>500</v>
      </c>
    </row>
    <row r="379" spans="1:2">
      <c r="A379" s="2" t="s">
        <v>5791</v>
      </c>
      <c r="B379">
        <v>319</v>
      </c>
    </row>
    <row r="380" spans="1:2">
      <c r="A380" s="2" t="s">
        <v>6417</v>
      </c>
      <c r="B380">
        <v>1500</v>
      </c>
    </row>
    <row r="381" spans="1:2">
      <c r="A381" s="2" t="s">
        <v>5982</v>
      </c>
      <c r="B381">
        <v>214</v>
      </c>
    </row>
    <row r="382" spans="1:2">
      <c r="A382" s="2" t="s">
        <v>6186</v>
      </c>
      <c r="B382">
        <v>24</v>
      </c>
    </row>
    <row r="383" spans="1:2">
      <c r="A383" s="2" t="s">
        <v>6093</v>
      </c>
      <c r="B383">
        <v>32</v>
      </c>
    </row>
    <row r="384" spans="1:2">
      <c r="A384" s="2" t="s">
        <v>6143</v>
      </c>
      <c r="B384">
        <v>639</v>
      </c>
    </row>
    <row r="385" spans="1:2">
      <c r="A385" s="2" t="s">
        <v>6366</v>
      </c>
      <c r="B385">
        <v>120</v>
      </c>
    </row>
    <row r="386" spans="1:2">
      <c r="A386" s="2" t="s">
        <v>6332</v>
      </c>
      <c r="B386">
        <v>250</v>
      </c>
    </row>
    <row r="387" spans="1:2">
      <c r="A387" s="2" t="s">
        <v>6235</v>
      </c>
      <c r="B387">
        <v>653</v>
      </c>
    </row>
    <row r="388" spans="1:2">
      <c r="A388" s="2" t="s">
        <v>6150</v>
      </c>
      <c r="B388">
        <v>76</v>
      </c>
    </row>
    <row r="389" spans="1:2">
      <c r="A389" s="2" t="s">
        <v>6266</v>
      </c>
      <c r="B389">
        <v>91</v>
      </c>
    </row>
    <row r="390" spans="1:2">
      <c r="A390" s="2" t="s">
        <v>6445</v>
      </c>
      <c r="B390">
        <v>750</v>
      </c>
    </row>
    <row r="391" spans="1:2">
      <c r="A391" s="2" t="s">
        <v>4699</v>
      </c>
      <c r="B391">
        <v>91</v>
      </c>
    </row>
    <row r="392" spans="1:2">
      <c r="A392" s="2" t="s">
        <v>5951</v>
      </c>
      <c r="B392">
        <v>425</v>
      </c>
    </row>
    <row r="393" spans="1:2">
      <c r="A393" s="2" t="s">
        <v>6047</v>
      </c>
      <c r="B393">
        <v>220</v>
      </c>
    </row>
    <row r="394" spans="1:2">
      <c r="A394" s="2" t="s">
        <v>6340</v>
      </c>
      <c r="B394">
        <v>91</v>
      </c>
    </row>
    <row r="395" spans="1:2">
      <c r="A395" s="2" t="s">
        <v>6203</v>
      </c>
      <c r="B395">
        <v>706</v>
      </c>
    </row>
    <row r="396" spans="1:2">
      <c r="A396" s="2" t="s">
        <v>6263</v>
      </c>
      <c r="B396">
        <v>367</v>
      </c>
    </row>
    <row r="397" spans="1:2">
      <c r="A397" s="2" t="s">
        <v>6231</v>
      </c>
      <c r="B397">
        <v>403</v>
      </c>
    </row>
    <row r="398" spans="1:2">
      <c r="A398" s="2" t="s">
        <v>4639</v>
      </c>
      <c r="B398">
        <v>948</v>
      </c>
    </row>
    <row r="399" spans="1:2">
      <c r="A399" s="2" t="s">
        <v>6420</v>
      </c>
      <c r="B399">
        <v>192</v>
      </c>
    </row>
    <row r="400" spans="1:2">
      <c r="A400" s="2" t="s">
        <v>6401</v>
      </c>
      <c r="B400">
        <v>214</v>
      </c>
    </row>
    <row r="401" spans="1:2">
      <c r="A401" s="2" t="s">
        <v>6350</v>
      </c>
      <c r="B401">
        <v>25</v>
      </c>
    </row>
    <row r="402" spans="1:2">
      <c r="A402" s="2" t="s">
        <v>6325</v>
      </c>
      <c r="B402">
        <v>6</v>
      </c>
    </row>
    <row r="403" spans="1:2">
      <c r="A403" s="2" t="s">
        <v>6451</v>
      </c>
      <c r="B403">
        <v>25</v>
      </c>
    </row>
    <row r="404" spans="1:2">
      <c r="A404" s="2" t="s">
        <v>4685</v>
      </c>
      <c r="B404">
        <v>389</v>
      </c>
    </row>
    <row r="405" spans="1:2">
      <c r="A405" s="2" t="s">
        <v>4693</v>
      </c>
      <c r="B405">
        <v>250</v>
      </c>
    </row>
    <row r="406" spans="1:2">
      <c r="A406" s="2" t="s">
        <v>4972</v>
      </c>
      <c r="B406">
        <v>640</v>
      </c>
    </row>
    <row r="407" spans="1:2">
      <c r="A407" s="2" t="s">
        <v>5790</v>
      </c>
      <c r="B407">
        <v>170</v>
      </c>
    </row>
    <row r="408" spans="1:2">
      <c r="A408" s="2" t="s">
        <v>6284</v>
      </c>
      <c r="B408">
        <v>234</v>
      </c>
    </row>
    <row r="409" spans="1:2">
      <c r="A409" s="2" t="s">
        <v>6255</v>
      </c>
      <c r="B409">
        <v>25</v>
      </c>
    </row>
    <row r="410" spans="1:2">
      <c r="A410" s="2" t="s">
        <v>6336</v>
      </c>
      <c r="B410">
        <v>95</v>
      </c>
    </row>
    <row r="411" spans="1:2">
      <c r="A411" s="2" t="s">
        <v>6409</v>
      </c>
      <c r="B411">
        <v>90</v>
      </c>
    </row>
    <row r="412" spans="1:2">
      <c r="A412" s="2" t="s">
        <v>6413</v>
      </c>
      <c r="B412">
        <v>70</v>
      </c>
    </row>
    <row r="413" spans="1:2">
      <c r="A413" s="2" t="s">
        <v>5267</v>
      </c>
      <c r="B413">
        <v>50</v>
      </c>
    </row>
    <row r="414" spans="1:2">
      <c r="A414" s="2" t="s">
        <v>4775</v>
      </c>
      <c r="B414">
        <v>351</v>
      </c>
    </row>
    <row r="415" spans="1:2">
      <c r="A415" s="2" t="s">
        <v>4838</v>
      </c>
      <c r="B415">
        <v>290</v>
      </c>
    </row>
    <row r="416" spans="1:2">
      <c r="A416" s="2" t="s">
        <v>4688</v>
      </c>
      <c r="B416">
        <v>234</v>
      </c>
    </row>
    <row r="417" spans="1:2">
      <c r="A417" s="2" t="s">
        <v>4894</v>
      </c>
      <c r="B417">
        <v>170</v>
      </c>
    </row>
    <row r="418" spans="1:2">
      <c r="A418" s="2" t="s">
        <v>5008</v>
      </c>
      <c r="B418">
        <v>630</v>
      </c>
    </row>
    <row r="419" spans="1:2">
      <c r="A419" s="2" t="s">
        <v>5022</v>
      </c>
      <c r="B419">
        <v>293</v>
      </c>
    </row>
    <row r="420" spans="1:2">
      <c r="A420" s="2" t="s">
        <v>4857</v>
      </c>
      <c r="B420">
        <v>493</v>
      </c>
    </row>
    <row r="421" spans="1:2">
      <c r="A421" s="2" t="s">
        <v>5773</v>
      </c>
      <c r="B421">
        <v>1075</v>
      </c>
    </row>
    <row r="422" spans="1:2">
      <c r="A422" s="2" t="s">
        <v>4888</v>
      </c>
      <c r="B422">
        <v>446</v>
      </c>
    </row>
    <row r="423" spans="1:2">
      <c r="A423" s="2" t="s">
        <v>4898</v>
      </c>
      <c r="B423">
        <v>400</v>
      </c>
    </row>
    <row r="424" spans="1:2">
      <c r="A424" s="2" t="s">
        <v>5082</v>
      </c>
      <c r="B424">
        <v>470</v>
      </c>
    </row>
    <row r="425" spans="1:2">
      <c r="A425" s="2" t="s">
        <v>5168</v>
      </c>
      <c r="B425">
        <v>46</v>
      </c>
    </row>
    <row r="426" spans="1:2">
      <c r="A426" s="2" t="s">
        <v>5225</v>
      </c>
      <c r="B426">
        <v>84</v>
      </c>
    </row>
    <row r="427" spans="1:2">
      <c r="A427" s="2" t="s">
        <v>5370</v>
      </c>
      <c r="B427">
        <v>1009</v>
      </c>
    </row>
    <row r="428" spans="1:2">
      <c r="A428" s="2" t="s">
        <v>5271</v>
      </c>
      <c r="B428">
        <v>195</v>
      </c>
    </row>
    <row r="429" spans="1:2">
      <c r="A429" s="2" t="s">
        <v>4997</v>
      </c>
      <c r="B429">
        <v>311</v>
      </c>
    </row>
    <row r="430" spans="1:2">
      <c r="A430" s="2" t="s">
        <v>4970</v>
      </c>
      <c r="B430">
        <v>400</v>
      </c>
    </row>
    <row r="431" spans="1:2">
      <c r="A431" s="2" t="s">
        <v>4623</v>
      </c>
      <c r="B431">
        <v>104</v>
      </c>
    </row>
    <row r="432" spans="1:2">
      <c r="A432" s="2" t="s">
        <v>5233</v>
      </c>
      <c r="B432">
        <v>247</v>
      </c>
    </row>
    <row r="433" spans="1:2">
      <c r="A433" s="2" t="s">
        <v>5343</v>
      </c>
      <c r="B433">
        <v>379</v>
      </c>
    </row>
    <row r="434" spans="1:2">
      <c r="A434" s="2" t="s">
        <v>5490</v>
      </c>
      <c r="B434">
        <v>360</v>
      </c>
    </row>
    <row r="435" spans="1:2">
      <c r="A435" s="2" t="s">
        <v>5345</v>
      </c>
      <c r="B435">
        <v>216</v>
      </c>
    </row>
    <row r="436" spans="1:2">
      <c r="A436" s="2" t="s">
        <v>5206</v>
      </c>
      <c r="B436">
        <v>200</v>
      </c>
    </row>
    <row r="437" spans="1:2">
      <c r="A437" s="2" t="s">
        <v>5209</v>
      </c>
      <c r="B437">
        <v>330</v>
      </c>
    </row>
    <row r="438" spans="1:2">
      <c r="A438" s="2" t="s">
        <v>5189</v>
      </c>
      <c r="B438">
        <v>369</v>
      </c>
    </row>
    <row r="439" spans="1:2">
      <c r="A439" s="2" t="s">
        <v>5323</v>
      </c>
      <c r="B439">
        <v>201</v>
      </c>
    </row>
    <row r="440" spans="1:2">
      <c r="A440" s="2" t="s">
        <v>5028</v>
      </c>
      <c r="B440">
        <v>250</v>
      </c>
    </row>
    <row r="441" spans="1:2">
      <c r="A441" s="2" t="s">
        <v>5352</v>
      </c>
      <c r="B441">
        <v>200</v>
      </c>
    </row>
    <row r="442" spans="1:2">
      <c r="A442" s="2" t="s">
        <v>5193</v>
      </c>
      <c r="B442">
        <v>145</v>
      </c>
    </row>
    <row r="443" spans="1:2">
      <c r="A443" s="2" t="s">
        <v>5246</v>
      </c>
      <c r="B443">
        <v>120</v>
      </c>
    </row>
    <row r="444" spans="1:2">
      <c r="A444" s="2" t="s">
        <v>5159</v>
      </c>
      <c r="B444">
        <v>643</v>
      </c>
    </row>
    <row r="445" spans="1:2">
      <c r="A445" s="2" t="s">
        <v>5425</v>
      </c>
      <c r="B445">
        <v>3800</v>
      </c>
    </row>
    <row r="446" spans="1:2">
      <c r="A446" s="2" t="s">
        <v>5397</v>
      </c>
      <c r="B446">
        <v>233</v>
      </c>
    </row>
    <row r="447" spans="1:2">
      <c r="A447" s="2" t="s">
        <v>4959</v>
      </c>
      <c r="B447">
        <v>250</v>
      </c>
    </row>
    <row r="448" spans="1:2">
      <c r="A448" s="2" t="s">
        <v>5221</v>
      </c>
      <c r="B448">
        <v>71</v>
      </c>
    </row>
    <row r="449" spans="1:2">
      <c r="A449" s="2" t="s">
        <v>5300</v>
      </c>
      <c r="B449">
        <v>601</v>
      </c>
    </row>
    <row r="450" spans="1:2">
      <c r="A450" s="2" t="s">
        <v>5529</v>
      </c>
      <c r="B450">
        <v>326</v>
      </c>
    </row>
    <row r="451" spans="1:2">
      <c r="A451" s="2" t="s">
        <v>5103</v>
      </c>
      <c r="B451">
        <v>1231</v>
      </c>
    </row>
    <row r="452" spans="1:2">
      <c r="A452" s="2" t="s">
        <v>5378</v>
      </c>
      <c r="B452">
        <v>530</v>
      </c>
    </row>
    <row r="453" spans="1:2">
      <c r="A453" s="2" t="s">
        <v>5307</v>
      </c>
      <c r="B453">
        <v>145</v>
      </c>
    </row>
    <row r="454" spans="1:2">
      <c r="A454" s="2" t="s">
        <v>5196</v>
      </c>
      <c r="B454">
        <v>176</v>
      </c>
    </row>
    <row r="455" spans="1:2">
      <c r="A455" s="2" t="s">
        <v>5133</v>
      </c>
      <c r="B455">
        <v>230</v>
      </c>
    </row>
    <row r="456" spans="1:2">
      <c r="A456" s="2" t="s">
        <v>5384</v>
      </c>
      <c r="B456">
        <v>150</v>
      </c>
    </row>
    <row r="457" spans="1:2">
      <c r="A457" s="2" t="s">
        <v>5452</v>
      </c>
      <c r="B457">
        <v>38</v>
      </c>
    </row>
    <row r="458" spans="1:2">
      <c r="A458" s="2" t="s">
        <v>5735</v>
      </c>
      <c r="B458">
        <v>855</v>
      </c>
    </row>
    <row r="459" spans="1:2">
      <c r="A459" s="2" t="s">
        <v>5671</v>
      </c>
      <c r="B459">
        <v>412</v>
      </c>
    </row>
    <row r="460" spans="1:2">
      <c r="A460" s="2" t="s">
        <v>5494</v>
      </c>
      <c r="B460">
        <v>104</v>
      </c>
    </row>
    <row r="461" spans="1:2">
      <c r="A461" s="2" t="s">
        <v>16</v>
      </c>
      <c r="B461">
        <v>349</v>
      </c>
    </row>
    <row r="462" spans="1:2">
      <c r="A462" s="2" t="s">
        <v>129</v>
      </c>
      <c r="B462">
        <v>200</v>
      </c>
    </row>
    <row r="463" spans="1:2">
      <c r="A463" s="2" t="s">
        <v>5997</v>
      </c>
      <c r="B463">
        <v>2</v>
      </c>
    </row>
    <row r="464" spans="1:2">
      <c r="A464" s="2" t="s">
        <v>102</v>
      </c>
      <c r="B464">
        <v>255</v>
      </c>
    </row>
    <row r="465" spans="1:2">
      <c r="A465" s="2" t="s">
        <v>33</v>
      </c>
      <c r="B465">
        <v>50</v>
      </c>
    </row>
    <row r="466" spans="1:2">
      <c r="A466" s="2" t="s">
        <v>241</v>
      </c>
      <c r="B466">
        <v>250</v>
      </c>
    </row>
    <row r="467" spans="1:2">
      <c r="A467" s="2" t="s">
        <v>22</v>
      </c>
      <c r="B467">
        <v>50</v>
      </c>
    </row>
    <row r="468" spans="1:2">
      <c r="A468" s="2" t="s">
        <v>53</v>
      </c>
      <c r="B468">
        <v>120</v>
      </c>
    </row>
    <row r="469" spans="1:2">
      <c r="A469" s="2" t="s">
        <v>467</v>
      </c>
      <c r="B469">
        <v>3300</v>
      </c>
    </row>
    <row r="470" spans="1:2">
      <c r="A470" s="2" t="s">
        <v>26</v>
      </c>
      <c r="B470">
        <v>65</v>
      </c>
    </row>
    <row r="471" spans="1:2">
      <c r="A471" s="2" t="s">
        <v>37</v>
      </c>
      <c r="B471">
        <v>1338</v>
      </c>
    </row>
    <row r="472" spans="1:2">
      <c r="A472" s="2" t="s">
        <v>115</v>
      </c>
      <c r="B472">
        <v>1200</v>
      </c>
    </row>
    <row r="473" spans="1:2">
      <c r="A473" s="2" t="s">
        <v>118</v>
      </c>
      <c r="B473">
        <v>1200</v>
      </c>
    </row>
    <row r="474" spans="1:2">
      <c r="A474" s="2" t="s">
        <v>133</v>
      </c>
      <c r="B474">
        <v>226</v>
      </c>
    </row>
    <row r="475" spans="1:2">
      <c r="A475" s="2" t="s">
        <v>147</v>
      </c>
      <c r="B475">
        <v>100</v>
      </c>
    </row>
    <row r="476" spans="1:2">
      <c r="A476" s="2" t="s">
        <v>41</v>
      </c>
      <c r="B476">
        <v>111</v>
      </c>
    </row>
    <row r="477" spans="1:2">
      <c r="A477" s="2" t="s">
        <v>91</v>
      </c>
      <c r="B477">
        <v>509</v>
      </c>
    </row>
    <row r="478" spans="1:2">
      <c r="A478" s="2" t="s">
        <v>98</v>
      </c>
      <c r="B478">
        <v>770</v>
      </c>
    </row>
    <row r="479" spans="1:2">
      <c r="A479" s="2" t="s">
        <v>206</v>
      </c>
      <c r="B479">
        <v>550</v>
      </c>
    </row>
    <row r="480" spans="1:2">
      <c r="A480" s="2" t="s">
        <v>57</v>
      </c>
      <c r="B480">
        <v>200</v>
      </c>
    </row>
    <row r="481" spans="1:2">
      <c r="A481" s="2" t="s">
        <v>234</v>
      </c>
      <c r="B481">
        <v>306</v>
      </c>
    </row>
    <row r="482" spans="1:2">
      <c r="A482" s="2" t="s">
        <v>182</v>
      </c>
      <c r="B482">
        <v>843</v>
      </c>
    </row>
    <row r="483" spans="1:2">
      <c r="A483" s="2" t="s">
        <v>154</v>
      </c>
      <c r="B483">
        <v>133</v>
      </c>
    </row>
    <row r="484" spans="1:2">
      <c r="A484" s="2" t="s">
        <v>191</v>
      </c>
      <c r="B484">
        <v>375</v>
      </c>
    </row>
    <row r="485" spans="1:2">
      <c r="A485" s="2" t="s">
        <v>255</v>
      </c>
      <c r="B485">
        <v>680</v>
      </c>
    </row>
    <row r="486" spans="1:2">
      <c r="A486" s="2" t="s">
        <v>314</v>
      </c>
      <c r="B486">
        <v>925</v>
      </c>
    </row>
    <row r="487" spans="1:2">
      <c r="A487" s="2" t="s">
        <v>408</v>
      </c>
      <c r="B487">
        <v>350</v>
      </c>
    </row>
    <row r="488" spans="1:2">
      <c r="A488" s="2" t="s">
        <v>123</v>
      </c>
      <c r="B488">
        <v>428</v>
      </c>
    </row>
    <row r="489" spans="1:2">
      <c r="A489" s="2" t="s">
        <v>306</v>
      </c>
      <c r="B489">
        <v>250</v>
      </c>
    </row>
    <row r="490" spans="1:2">
      <c r="A490" s="2" t="s">
        <v>346</v>
      </c>
      <c r="B490">
        <v>566</v>
      </c>
    </row>
    <row r="491" spans="1:2">
      <c r="A491" s="2" t="s">
        <v>165</v>
      </c>
      <c r="B491">
        <v>163</v>
      </c>
    </row>
    <row r="492" spans="1:2">
      <c r="A492" s="2" t="s">
        <v>378</v>
      </c>
      <c r="B492">
        <v>335</v>
      </c>
    </row>
    <row r="493" spans="1:2">
      <c r="A493" s="2" t="s">
        <v>482</v>
      </c>
      <c r="B493">
        <v>132</v>
      </c>
    </row>
    <row r="494" spans="1:2">
      <c r="A494" s="2" t="s">
        <v>45</v>
      </c>
      <c r="B494">
        <v>853</v>
      </c>
    </row>
    <row r="495" spans="1:2">
      <c r="A495" s="2" t="s">
        <v>422</v>
      </c>
      <c r="B495">
        <v>142</v>
      </c>
    </row>
    <row r="496" spans="1:2">
      <c r="A496" s="2" t="s">
        <v>351</v>
      </c>
      <c r="B496">
        <v>1177</v>
      </c>
    </row>
    <row r="497" spans="1:2">
      <c r="A497" s="2" t="s">
        <v>404</v>
      </c>
      <c r="B497">
        <v>604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71"/>
  <sheetViews>
    <sheetView tabSelected="1" topLeftCell="H2169" workbookViewId="0">
      <selection activeCell="V2179" sqref="V2179"/>
    </sheetView>
  </sheetViews>
  <sheetFormatPr baseColWidth="10" defaultColWidth="8.83203125" defaultRowHeight="15"/>
  <cols>
    <col min="1" max="1" width="15.33203125" bestFit="1" customWidth="1"/>
    <col min="2" max="2" width="10.1640625" bestFit="1" customWidth="1"/>
    <col min="3" max="3" width="7.6640625" bestFit="1" customWidth="1"/>
    <col min="4" max="4" width="7" bestFit="1" customWidth="1"/>
    <col min="5" max="5" width="12.33203125" bestFit="1" customWidth="1"/>
    <col min="6" max="6" width="10.6640625" bestFit="1" customWidth="1"/>
    <col min="7" max="7" width="53.5" bestFit="1" customWidth="1"/>
    <col min="8" max="8" width="6.5" bestFit="1" customWidth="1"/>
    <col min="9" max="9" width="7" bestFit="1" customWidth="1"/>
    <col min="10" max="10" width="12.6640625" bestFit="1" customWidth="1"/>
    <col min="11" max="11" width="4.83203125" bestFit="1" customWidth="1"/>
    <col min="12" max="12" width="11.5" bestFit="1" customWidth="1"/>
    <col min="13" max="13" width="38" bestFit="1" customWidth="1"/>
    <col min="14" max="14" width="10.1640625" bestFit="1" customWidth="1"/>
    <col min="15" max="15" width="15.1640625" bestFit="1" customWidth="1"/>
  </cols>
  <sheetData>
    <row r="1" spans="1:15">
      <c r="A1" t="s">
        <v>9</v>
      </c>
      <c r="B1" t="s">
        <v>0</v>
      </c>
      <c r="C1" t="s">
        <v>1</v>
      </c>
      <c r="D1" t="s">
        <v>2</v>
      </c>
      <c r="E1" t="s">
        <v>6477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733</v>
      </c>
      <c r="B2" t="s">
        <v>731</v>
      </c>
      <c r="C2">
        <v>1</v>
      </c>
      <c r="D2">
        <v>1</v>
      </c>
      <c r="E2">
        <v>1</v>
      </c>
      <c r="F2" s="1">
        <v>44845</v>
      </c>
      <c r="G2" t="s">
        <v>732</v>
      </c>
      <c r="H2">
        <v>0</v>
      </c>
      <c r="I2">
        <v>100</v>
      </c>
      <c r="J2">
        <v>800</v>
      </c>
      <c r="K2">
        <v>8</v>
      </c>
      <c r="L2" t="s">
        <v>734</v>
      </c>
      <c r="M2" t="s">
        <v>735</v>
      </c>
      <c r="N2" t="s">
        <v>19</v>
      </c>
    </row>
    <row r="3" spans="1:15">
      <c r="A3" t="s">
        <v>733</v>
      </c>
      <c r="B3" t="s">
        <v>1140</v>
      </c>
      <c r="C3">
        <v>1</v>
      </c>
      <c r="D3">
        <v>1</v>
      </c>
      <c r="E3">
        <v>1</v>
      </c>
      <c r="F3" s="1">
        <v>44851</v>
      </c>
      <c r="G3" t="s">
        <v>1141</v>
      </c>
      <c r="H3">
        <v>168</v>
      </c>
      <c r="I3">
        <v>100</v>
      </c>
      <c r="J3">
        <v>32</v>
      </c>
      <c r="K3">
        <v>2</v>
      </c>
      <c r="L3" t="s">
        <v>1140</v>
      </c>
      <c r="M3" t="s">
        <v>1142</v>
      </c>
      <c r="N3" t="s">
        <v>19</v>
      </c>
    </row>
    <row r="4" spans="1:15">
      <c r="A4" t="s">
        <v>733</v>
      </c>
      <c r="B4" t="s">
        <v>1060</v>
      </c>
      <c r="C4">
        <v>1</v>
      </c>
      <c r="D4">
        <v>1</v>
      </c>
      <c r="E4">
        <v>1</v>
      </c>
      <c r="F4" s="1">
        <v>44848</v>
      </c>
      <c r="G4" t="s">
        <v>1061</v>
      </c>
      <c r="H4">
        <v>182</v>
      </c>
      <c r="I4">
        <v>100</v>
      </c>
      <c r="J4">
        <v>18</v>
      </c>
      <c r="K4">
        <v>2</v>
      </c>
      <c r="L4" t="s">
        <v>1060</v>
      </c>
      <c r="M4" t="s">
        <v>1062</v>
      </c>
      <c r="N4" t="s">
        <v>19</v>
      </c>
    </row>
    <row r="5" spans="1:15">
      <c r="A5" t="s">
        <v>821</v>
      </c>
      <c r="B5" t="s">
        <v>1005</v>
      </c>
      <c r="C5">
        <v>1</v>
      </c>
      <c r="D5">
        <v>1</v>
      </c>
      <c r="E5">
        <v>1</v>
      </c>
      <c r="F5" s="1">
        <v>44848</v>
      </c>
      <c r="G5" t="s">
        <v>1006</v>
      </c>
      <c r="H5">
        <v>88</v>
      </c>
      <c r="I5">
        <v>50</v>
      </c>
      <c r="J5">
        <v>12</v>
      </c>
      <c r="K5">
        <v>2</v>
      </c>
      <c r="L5" t="s">
        <v>1005</v>
      </c>
      <c r="M5" t="s">
        <v>1007</v>
      </c>
      <c r="N5" t="s">
        <v>19</v>
      </c>
    </row>
    <row r="6" spans="1:15">
      <c r="A6" t="s">
        <v>821</v>
      </c>
      <c r="B6" t="s">
        <v>1014</v>
      </c>
      <c r="C6">
        <v>1</v>
      </c>
      <c r="D6">
        <v>2</v>
      </c>
      <c r="E6">
        <v>1</v>
      </c>
      <c r="F6" s="1">
        <v>44848</v>
      </c>
      <c r="G6" t="s">
        <v>1015</v>
      </c>
      <c r="H6">
        <v>49</v>
      </c>
      <c r="I6">
        <v>50</v>
      </c>
      <c r="J6">
        <v>1</v>
      </c>
      <c r="K6">
        <v>1</v>
      </c>
      <c r="L6" t="s">
        <v>1014</v>
      </c>
      <c r="M6" t="s">
        <v>1016</v>
      </c>
      <c r="N6" t="s">
        <v>19</v>
      </c>
    </row>
    <row r="7" spans="1:15">
      <c r="A7" t="s">
        <v>821</v>
      </c>
      <c r="B7" t="s">
        <v>889</v>
      </c>
      <c r="C7">
        <v>1</v>
      </c>
      <c r="D7">
        <v>1</v>
      </c>
      <c r="E7">
        <v>1</v>
      </c>
      <c r="F7" s="1">
        <v>44847</v>
      </c>
      <c r="G7" t="s">
        <v>890</v>
      </c>
      <c r="H7">
        <v>88</v>
      </c>
      <c r="I7">
        <v>50</v>
      </c>
      <c r="J7">
        <v>12</v>
      </c>
      <c r="K7">
        <v>2</v>
      </c>
      <c r="L7" t="s">
        <v>889</v>
      </c>
      <c r="M7" t="s">
        <v>891</v>
      </c>
      <c r="N7" t="s">
        <v>19</v>
      </c>
    </row>
    <row r="8" spans="1:15">
      <c r="A8" t="s">
        <v>821</v>
      </c>
      <c r="B8" t="s">
        <v>819</v>
      </c>
      <c r="C8">
        <v>1</v>
      </c>
      <c r="D8">
        <v>1</v>
      </c>
      <c r="E8">
        <v>1</v>
      </c>
      <c r="F8" s="1">
        <v>44846</v>
      </c>
      <c r="G8" t="s">
        <v>820</v>
      </c>
      <c r="H8">
        <v>250</v>
      </c>
      <c r="I8">
        <v>50</v>
      </c>
      <c r="J8">
        <v>250</v>
      </c>
      <c r="K8">
        <v>10</v>
      </c>
      <c r="L8" t="s">
        <v>819</v>
      </c>
      <c r="M8" t="s">
        <v>822</v>
      </c>
      <c r="N8" t="s">
        <v>19</v>
      </c>
    </row>
    <row r="9" spans="1:15">
      <c r="A9" t="s">
        <v>945</v>
      </c>
      <c r="B9" t="s">
        <v>1008</v>
      </c>
      <c r="C9">
        <v>1</v>
      </c>
      <c r="D9">
        <v>1</v>
      </c>
      <c r="E9">
        <v>1</v>
      </c>
      <c r="F9" s="1">
        <v>44848</v>
      </c>
      <c r="G9" t="s">
        <v>1009</v>
      </c>
      <c r="H9">
        <v>0</v>
      </c>
      <c r="I9">
        <v>100</v>
      </c>
      <c r="J9">
        <v>100</v>
      </c>
      <c r="K9">
        <v>1</v>
      </c>
      <c r="L9" t="s">
        <v>1008</v>
      </c>
      <c r="M9" t="s">
        <v>1010</v>
      </c>
      <c r="N9" t="s">
        <v>19</v>
      </c>
    </row>
    <row r="10" spans="1:15">
      <c r="A10" t="s">
        <v>945</v>
      </c>
      <c r="B10" t="s">
        <v>1031</v>
      </c>
      <c r="C10">
        <v>1</v>
      </c>
      <c r="D10">
        <v>1</v>
      </c>
      <c r="E10">
        <v>1</v>
      </c>
      <c r="F10" s="1">
        <v>44848</v>
      </c>
      <c r="G10" t="s">
        <v>1032</v>
      </c>
      <c r="H10">
        <v>50</v>
      </c>
      <c r="I10">
        <v>100</v>
      </c>
      <c r="J10">
        <v>50</v>
      </c>
      <c r="K10">
        <v>1</v>
      </c>
      <c r="L10" t="s">
        <v>1031</v>
      </c>
      <c r="M10" t="s">
        <v>1033</v>
      </c>
      <c r="N10" t="s">
        <v>19</v>
      </c>
    </row>
    <row r="11" spans="1:15">
      <c r="A11" t="s">
        <v>945</v>
      </c>
      <c r="B11" t="s">
        <v>1031</v>
      </c>
      <c r="C11">
        <v>1</v>
      </c>
      <c r="D11">
        <v>1</v>
      </c>
      <c r="E11">
        <v>1</v>
      </c>
      <c r="F11" s="1">
        <v>44848</v>
      </c>
      <c r="G11" t="s">
        <v>1032</v>
      </c>
      <c r="H11">
        <v>50</v>
      </c>
      <c r="I11">
        <v>100</v>
      </c>
      <c r="J11">
        <v>50</v>
      </c>
      <c r="K11">
        <v>1</v>
      </c>
      <c r="L11" t="s">
        <v>1034</v>
      </c>
      <c r="M11" t="s">
        <v>1035</v>
      </c>
      <c r="N11" t="s">
        <v>19</v>
      </c>
    </row>
    <row r="12" spans="1:15">
      <c r="A12" t="s">
        <v>945</v>
      </c>
      <c r="B12" t="s">
        <v>1089</v>
      </c>
      <c r="C12">
        <v>1</v>
      </c>
      <c r="D12">
        <v>1</v>
      </c>
      <c r="E12">
        <v>1</v>
      </c>
      <c r="F12" s="1">
        <v>44851</v>
      </c>
      <c r="G12" t="s">
        <v>1090</v>
      </c>
      <c r="H12">
        <v>14</v>
      </c>
      <c r="I12">
        <v>100</v>
      </c>
      <c r="J12">
        <v>86</v>
      </c>
      <c r="K12">
        <v>1</v>
      </c>
      <c r="L12" t="s">
        <v>1089</v>
      </c>
      <c r="M12" t="s">
        <v>1091</v>
      </c>
      <c r="N12" t="s">
        <v>19</v>
      </c>
    </row>
    <row r="13" spans="1:15">
      <c r="A13" t="s">
        <v>945</v>
      </c>
      <c r="B13" t="s">
        <v>1023</v>
      </c>
      <c r="C13">
        <v>1</v>
      </c>
      <c r="D13">
        <v>1</v>
      </c>
      <c r="E13">
        <v>1</v>
      </c>
      <c r="F13" s="1">
        <v>44848</v>
      </c>
      <c r="G13" t="s">
        <v>1024</v>
      </c>
      <c r="H13">
        <v>0</v>
      </c>
      <c r="I13">
        <v>100</v>
      </c>
      <c r="J13">
        <v>100</v>
      </c>
      <c r="K13">
        <v>1</v>
      </c>
      <c r="L13" t="s">
        <v>1023</v>
      </c>
      <c r="M13" t="s">
        <v>1025</v>
      </c>
      <c r="N13" t="s">
        <v>19</v>
      </c>
    </row>
    <row r="14" spans="1:15">
      <c r="A14" t="s">
        <v>945</v>
      </c>
      <c r="B14" t="s">
        <v>1043</v>
      </c>
      <c r="C14">
        <v>1</v>
      </c>
      <c r="D14">
        <v>1</v>
      </c>
      <c r="E14">
        <v>1</v>
      </c>
      <c r="F14" s="1">
        <v>44848</v>
      </c>
      <c r="G14" t="s">
        <v>1044</v>
      </c>
      <c r="H14">
        <v>94</v>
      </c>
      <c r="I14">
        <v>100</v>
      </c>
      <c r="J14">
        <v>6</v>
      </c>
      <c r="K14">
        <v>1</v>
      </c>
      <c r="L14" t="s">
        <v>1043</v>
      </c>
      <c r="M14" t="s">
        <v>1045</v>
      </c>
      <c r="N14" t="s">
        <v>19</v>
      </c>
    </row>
    <row r="15" spans="1:15">
      <c r="A15" t="s">
        <v>945</v>
      </c>
      <c r="B15" t="s">
        <v>1020</v>
      </c>
      <c r="C15">
        <v>1</v>
      </c>
      <c r="D15">
        <v>1</v>
      </c>
      <c r="E15">
        <v>1</v>
      </c>
      <c r="F15" s="1">
        <v>44848</v>
      </c>
      <c r="G15" t="s">
        <v>1021</v>
      </c>
      <c r="H15">
        <v>78</v>
      </c>
      <c r="I15">
        <v>100</v>
      </c>
      <c r="J15">
        <v>22</v>
      </c>
      <c r="K15">
        <v>1</v>
      </c>
      <c r="L15" t="s">
        <v>1020</v>
      </c>
      <c r="M15" t="s">
        <v>1022</v>
      </c>
      <c r="N15" t="s">
        <v>19</v>
      </c>
    </row>
    <row r="16" spans="1:15">
      <c r="A16" t="s">
        <v>945</v>
      </c>
      <c r="B16" t="s">
        <v>113</v>
      </c>
      <c r="C16">
        <v>2</v>
      </c>
      <c r="D16">
        <v>1</v>
      </c>
      <c r="E16">
        <v>1</v>
      </c>
      <c r="F16" s="1">
        <v>44847</v>
      </c>
      <c r="G16" t="s">
        <v>944</v>
      </c>
      <c r="H16">
        <v>27</v>
      </c>
      <c r="I16">
        <v>100</v>
      </c>
      <c r="J16">
        <v>73</v>
      </c>
      <c r="K16">
        <v>1</v>
      </c>
      <c r="L16" t="s">
        <v>119</v>
      </c>
      <c r="M16" t="s">
        <v>946</v>
      </c>
      <c r="N16" t="s">
        <v>19</v>
      </c>
    </row>
    <row r="17" spans="1:15">
      <c r="A17" t="s">
        <v>945</v>
      </c>
      <c r="B17" t="s">
        <v>113</v>
      </c>
      <c r="C17">
        <v>2</v>
      </c>
      <c r="D17">
        <v>1</v>
      </c>
      <c r="E17">
        <v>1</v>
      </c>
      <c r="F17" s="1">
        <v>44847</v>
      </c>
      <c r="G17" t="s">
        <v>947</v>
      </c>
      <c r="H17">
        <v>27</v>
      </c>
      <c r="I17">
        <v>100</v>
      </c>
      <c r="J17">
        <v>73</v>
      </c>
      <c r="K17">
        <v>1</v>
      </c>
      <c r="L17" t="s">
        <v>113</v>
      </c>
      <c r="M17" t="s">
        <v>948</v>
      </c>
      <c r="N17" t="s">
        <v>19</v>
      </c>
    </row>
    <row r="18" spans="1:15">
      <c r="A18" t="s">
        <v>945</v>
      </c>
      <c r="B18" t="s">
        <v>1108</v>
      </c>
      <c r="C18">
        <v>1</v>
      </c>
      <c r="D18">
        <v>1</v>
      </c>
      <c r="E18">
        <v>1</v>
      </c>
      <c r="F18" s="1">
        <v>44851</v>
      </c>
      <c r="G18" t="s">
        <v>1109</v>
      </c>
      <c r="H18">
        <v>0</v>
      </c>
      <c r="I18">
        <v>100</v>
      </c>
      <c r="J18">
        <v>100</v>
      </c>
      <c r="K18">
        <v>1</v>
      </c>
      <c r="L18" t="s">
        <v>1108</v>
      </c>
      <c r="M18" t="s">
        <v>1110</v>
      </c>
      <c r="N18" t="s">
        <v>19</v>
      </c>
    </row>
    <row r="19" spans="1:15">
      <c r="A19" t="s">
        <v>1145</v>
      </c>
      <c r="B19" t="s">
        <v>1143</v>
      </c>
      <c r="C19">
        <v>1</v>
      </c>
      <c r="D19">
        <v>1</v>
      </c>
      <c r="E19">
        <v>1</v>
      </c>
      <c r="F19" s="1">
        <v>44851</v>
      </c>
      <c r="G19" t="s">
        <v>1144</v>
      </c>
      <c r="H19">
        <v>8</v>
      </c>
      <c r="I19">
        <v>34</v>
      </c>
      <c r="J19">
        <v>400</v>
      </c>
      <c r="K19">
        <v>12</v>
      </c>
      <c r="L19" t="s">
        <v>1143</v>
      </c>
      <c r="M19" t="s">
        <v>1146</v>
      </c>
      <c r="N19" t="s">
        <v>19</v>
      </c>
    </row>
    <row r="20" spans="1:15">
      <c r="A20" t="s">
        <v>920</v>
      </c>
      <c r="B20" t="s">
        <v>1119</v>
      </c>
      <c r="C20">
        <v>1</v>
      </c>
      <c r="D20">
        <v>1</v>
      </c>
      <c r="E20">
        <v>1</v>
      </c>
      <c r="F20" s="1">
        <v>44851</v>
      </c>
      <c r="G20" t="s">
        <v>1120</v>
      </c>
      <c r="H20">
        <v>101</v>
      </c>
      <c r="I20">
        <v>17</v>
      </c>
      <c r="J20">
        <v>137</v>
      </c>
      <c r="K20">
        <v>14</v>
      </c>
      <c r="L20" t="s">
        <v>1119</v>
      </c>
      <c r="M20" t="s">
        <v>1121</v>
      </c>
      <c r="N20" t="s">
        <v>19</v>
      </c>
    </row>
    <row r="21" spans="1:15">
      <c r="A21" t="s">
        <v>920</v>
      </c>
      <c r="B21" t="s">
        <v>1119</v>
      </c>
      <c r="C21">
        <v>1</v>
      </c>
      <c r="D21">
        <v>1</v>
      </c>
      <c r="E21">
        <v>1</v>
      </c>
      <c r="F21" s="1">
        <v>44851</v>
      </c>
      <c r="G21" t="s">
        <v>1120</v>
      </c>
      <c r="H21">
        <v>101</v>
      </c>
      <c r="I21">
        <v>17</v>
      </c>
      <c r="J21">
        <v>137</v>
      </c>
      <c r="K21">
        <v>14</v>
      </c>
      <c r="L21" t="s">
        <v>1119</v>
      </c>
      <c r="M21" t="s">
        <v>1121</v>
      </c>
      <c r="N21" t="s">
        <v>19</v>
      </c>
    </row>
    <row r="22" spans="1:15">
      <c r="A22" t="s">
        <v>920</v>
      </c>
      <c r="B22" t="s">
        <v>918</v>
      </c>
      <c r="C22">
        <v>1</v>
      </c>
      <c r="D22">
        <v>1</v>
      </c>
      <c r="E22">
        <v>1</v>
      </c>
      <c r="F22" s="1">
        <v>44847</v>
      </c>
      <c r="G22" t="s">
        <v>919</v>
      </c>
      <c r="H22">
        <v>2</v>
      </c>
      <c r="I22">
        <v>17</v>
      </c>
      <c r="J22">
        <v>100</v>
      </c>
      <c r="K22">
        <v>6</v>
      </c>
      <c r="L22" t="s">
        <v>921</v>
      </c>
      <c r="M22" t="s">
        <v>922</v>
      </c>
      <c r="N22" t="s">
        <v>19</v>
      </c>
    </row>
    <row r="23" spans="1:15">
      <c r="A23" t="s">
        <v>920</v>
      </c>
      <c r="B23" t="s">
        <v>1026</v>
      </c>
      <c r="C23">
        <v>1</v>
      </c>
      <c r="D23">
        <v>1</v>
      </c>
      <c r="E23">
        <v>1</v>
      </c>
      <c r="F23" s="1">
        <v>44848</v>
      </c>
      <c r="G23" t="s">
        <v>1027</v>
      </c>
      <c r="H23">
        <v>2</v>
      </c>
      <c r="I23">
        <v>17</v>
      </c>
      <c r="J23">
        <v>100</v>
      </c>
      <c r="K23">
        <v>6</v>
      </c>
      <c r="L23" t="s">
        <v>1026</v>
      </c>
      <c r="M23" t="s">
        <v>1028</v>
      </c>
      <c r="N23" t="s">
        <v>19</v>
      </c>
    </row>
    <row r="24" spans="1:15">
      <c r="A24" t="s">
        <v>920</v>
      </c>
      <c r="B24" t="s">
        <v>987</v>
      </c>
      <c r="C24">
        <v>1</v>
      </c>
      <c r="D24">
        <v>2</v>
      </c>
      <c r="E24">
        <v>1</v>
      </c>
      <c r="F24" s="1">
        <v>44848</v>
      </c>
      <c r="G24" t="s">
        <v>988</v>
      </c>
      <c r="H24">
        <v>33</v>
      </c>
      <c r="I24">
        <v>17</v>
      </c>
      <c r="J24">
        <v>1</v>
      </c>
      <c r="K24">
        <v>2</v>
      </c>
      <c r="L24" t="s">
        <v>987</v>
      </c>
      <c r="M24" t="s">
        <v>989</v>
      </c>
      <c r="N24" t="s">
        <v>19</v>
      </c>
    </row>
    <row r="25" spans="1:15">
      <c r="A25" t="s">
        <v>1123</v>
      </c>
      <c r="B25" t="s">
        <v>798</v>
      </c>
      <c r="C25">
        <v>1</v>
      </c>
      <c r="D25">
        <v>1</v>
      </c>
      <c r="E25">
        <v>1</v>
      </c>
      <c r="F25" s="1">
        <v>44851</v>
      </c>
      <c r="G25" t="s">
        <v>1122</v>
      </c>
      <c r="H25">
        <v>0</v>
      </c>
      <c r="I25">
        <v>100</v>
      </c>
      <c r="J25">
        <v>200</v>
      </c>
      <c r="K25">
        <v>2</v>
      </c>
      <c r="L25" t="s">
        <v>800</v>
      </c>
      <c r="M25" t="s">
        <v>801</v>
      </c>
      <c r="N25" t="s">
        <v>19</v>
      </c>
    </row>
    <row r="26" spans="1:15">
      <c r="A26" t="s">
        <v>894</v>
      </c>
      <c r="B26" t="s">
        <v>896</v>
      </c>
      <c r="C26">
        <v>1</v>
      </c>
      <c r="D26">
        <v>1</v>
      </c>
      <c r="E26">
        <v>1</v>
      </c>
      <c r="F26" s="1">
        <v>44847</v>
      </c>
      <c r="G26" t="s">
        <v>897</v>
      </c>
      <c r="H26">
        <v>1</v>
      </c>
      <c r="I26">
        <v>67</v>
      </c>
      <c r="J26">
        <v>200</v>
      </c>
      <c r="K26">
        <v>3</v>
      </c>
      <c r="L26" t="s">
        <v>896</v>
      </c>
      <c r="M26" t="s">
        <v>898</v>
      </c>
      <c r="N26" t="s">
        <v>19</v>
      </c>
    </row>
    <row r="27" spans="1:15">
      <c r="A27" t="s">
        <v>894</v>
      </c>
      <c r="B27" t="s">
        <v>899</v>
      </c>
      <c r="C27">
        <v>1</v>
      </c>
      <c r="D27">
        <v>1</v>
      </c>
      <c r="E27">
        <v>1</v>
      </c>
      <c r="F27" s="1">
        <v>44847</v>
      </c>
      <c r="G27" t="s">
        <v>900</v>
      </c>
      <c r="H27">
        <v>81</v>
      </c>
      <c r="I27">
        <v>67</v>
      </c>
      <c r="J27">
        <v>120</v>
      </c>
      <c r="K27">
        <v>3</v>
      </c>
      <c r="L27" t="s">
        <v>899</v>
      </c>
      <c r="M27" t="s">
        <v>901</v>
      </c>
      <c r="N27" t="s">
        <v>19</v>
      </c>
    </row>
    <row r="28" spans="1:15">
      <c r="A28" t="s">
        <v>894</v>
      </c>
      <c r="B28" t="s">
        <v>1099</v>
      </c>
      <c r="C28">
        <v>1</v>
      </c>
      <c r="D28">
        <v>1</v>
      </c>
      <c r="E28">
        <v>1</v>
      </c>
      <c r="F28" s="1">
        <v>44851</v>
      </c>
      <c r="G28" t="s">
        <v>47</v>
      </c>
      <c r="H28">
        <v>59</v>
      </c>
      <c r="I28">
        <v>67</v>
      </c>
      <c r="J28">
        <v>8</v>
      </c>
      <c r="K28">
        <v>1</v>
      </c>
      <c r="L28" t="s">
        <v>1099</v>
      </c>
      <c r="M28" t="s">
        <v>1100</v>
      </c>
      <c r="N28" t="s">
        <v>19</v>
      </c>
    </row>
    <row r="29" spans="1:15">
      <c r="A29" t="s">
        <v>894</v>
      </c>
      <c r="B29" t="s">
        <v>902</v>
      </c>
      <c r="C29">
        <v>1</v>
      </c>
      <c r="D29">
        <v>1</v>
      </c>
      <c r="E29">
        <v>1</v>
      </c>
      <c r="F29" s="1">
        <v>44847</v>
      </c>
      <c r="G29" t="s">
        <v>903</v>
      </c>
      <c r="H29">
        <v>18</v>
      </c>
      <c r="I29">
        <v>67</v>
      </c>
      <c r="J29">
        <v>250</v>
      </c>
      <c r="K29">
        <v>4</v>
      </c>
      <c r="L29" t="s">
        <v>902</v>
      </c>
      <c r="M29" t="s">
        <v>904</v>
      </c>
      <c r="N29" t="s">
        <v>19</v>
      </c>
    </row>
    <row r="30" spans="1:15">
      <c r="A30" t="s">
        <v>894</v>
      </c>
      <c r="B30" t="s">
        <v>892</v>
      </c>
      <c r="C30">
        <v>2</v>
      </c>
      <c r="D30">
        <v>1</v>
      </c>
      <c r="E30">
        <v>1</v>
      </c>
      <c r="F30" s="1">
        <v>44847</v>
      </c>
      <c r="G30" t="s">
        <v>893</v>
      </c>
      <c r="H30">
        <v>42</v>
      </c>
      <c r="I30">
        <v>67</v>
      </c>
      <c r="J30">
        <v>25</v>
      </c>
      <c r="K30">
        <v>1</v>
      </c>
      <c r="L30" t="s">
        <v>892</v>
      </c>
      <c r="M30" t="s">
        <v>895</v>
      </c>
      <c r="N30" t="s">
        <v>29</v>
      </c>
      <c r="O30" t="s">
        <v>30</v>
      </c>
    </row>
    <row r="31" spans="1:15">
      <c r="A31" t="s">
        <v>894</v>
      </c>
      <c r="B31" t="s">
        <v>952</v>
      </c>
      <c r="C31">
        <v>2</v>
      </c>
      <c r="D31">
        <v>1</v>
      </c>
      <c r="E31">
        <v>1</v>
      </c>
      <c r="F31" s="1">
        <v>44847</v>
      </c>
      <c r="G31" t="s">
        <v>953</v>
      </c>
      <c r="H31">
        <v>42</v>
      </c>
      <c r="I31">
        <v>67</v>
      </c>
      <c r="J31">
        <v>25</v>
      </c>
      <c r="K31">
        <v>1</v>
      </c>
      <c r="L31" t="s">
        <v>952</v>
      </c>
      <c r="M31" t="s">
        <v>954</v>
      </c>
      <c r="N31" t="s">
        <v>29</v>
      </c>
      <c r="O31" t="s">
        <v>30</v>
      </c>
    </row>
    <row r="32" spans="1:15">
      <c r="A32" t="s">
        <v>894</v>
      </c>
      <c r="B32" t="s">
        <v>1050</v>
      </c>
      <c r="C32">
        <v>1</v>
      </c>
      <c r="D32">
        <v>1</v>
      </c>
      <c r="E32">
        <v>1</v>
      </c>
      <c r="F32" s="1">
        <v>44848</v>
      </c>
      <c r="G32" t="s">
        <v>1051</v>
      </c>
      <c r="H32">
        <v>32</v>
      </c>
      <c r="I32">
        <v>67</v>
      </c>
      <c r="J32">
        <v>35</v>
      </c>
      <c r="K32">
        <v>1</v>
      </c>
      <c r="L32" t="s">
        <v>1050</v>
      </c>
      <c r="M32" t="s">
        <v>1052</v>
      </c>
      <c r="N32" t="s">
        <v>19</v>
      </c>
    </row>
    <row r="33" spans="1:14">
      <c r="A33" t="s">
        <v>894</v>
      </c>
      <c r="B33" t="s">
        <v>949</v>
      </c>
      <c r="C33">
        <v>1</v>
      </c>
      <c r="D33">
        <v>1</v>
      </c>
      <c r="E33">
        <v>1</v>
      </c>
      <c r="F33" s="1">
        <v>44847</v>
      </c>
      <c r="G33" t="s">
        <v>950</v>
      </c>
      <c r="H33">
        <v>37</v>
      </c>
      <c r="I33">
        <v>67</v>
      </c>
      <c r="J33">
        <v>30</v>
      </c>
      <c r="K33">
        <v>1</v>
      </c>
      <c r="L33" t="s">
        <v>949</v>
      </c>
      <c r="M33" t="s">
        <v>951</v>
      </c>
      <c r="N33" t="s">
        <v>19</v>
      </c>
    </row>
    <row r="34" spans="1:14">
      <c r="A34" t="s">
        <v>894</v>
      </c>
      <c r="B34" t="s">
        <v>980</v>
      </c>
      <c r="C34">
        <v>1</v>
      </c>
      <c r="D34">
        <v>1</v>
      </c>
      <c r="E34">
        <v>1</v>
      </c>
      <c r="F34" s="1">
        <v>44848</v>
      </c>
      <c r="G34" t="s">
        <v>981</v>
      </c>
      <c r="H34">
        <v>45</v>
      </c>
      <c r="I34">
        <v>67</v>
      </c>
      <c r="J34">
        <v>22</v>
      </c>
      <c r="K34">
        <v>1</v>
      </c>
      <c r="L34" t="s">
        <v>980</v>
      </c>
      <c r="M34" t="s">
        <v>982</v>
      </c>
      <c r="N34" t="s">
        <v>19</v>
      </c>
    </row>
    <row r="35" spans="1:14">
      <c r="A35" t="s">
        <v>1246</v>
      </c>
      <c r="B35" t="s">
        <v>1244</v>
      </c>
      <c r="C35">
        <v>1</v>
      </c>
      <c r="D35">
        <v>1</v>
      </c>
      <c r="E35">
        <v>1</v>
      </c>
      <c r="F35" s="1">
        <v>44852</v>
      </c>
      <c r="G35" t="s">
        <v>1245</v>
      </c>
      <c r="H35">
        <v>5</v>
      </c>
      <c r="I35">
        <v>59</v>
      </c>
      <c r="J35">
        <v>408</v>
      </c>
      <c r="K35">
        <v>7</v>
      </c>
      <c r="L35" t="s">
        <v>1244</v>
      </c>
      <c r="M35" t="s">
        <v>1247</v>
      </c>
      <c r="N35" t="s">
        <v>19</v>
      </c>
    </row>
    <row r="36" spans="1:14">
      <c r="A36" t="s">
        <v>1115</v>
      </c>
      <c r="B36" t="s">
        <v>1945</v>
      </c>
      <c r="C36">
        <v>1</v>
      </c>
      <c r="D36">
        <v>1</v>
      </c>
      <c r="E36">
        <v>1</v>
      </c>
      <c r="F36" s="1">
        <v>44861</v>
      </c>
      <c r="G36" t="s">
        <v>1946</v>
      </c>
      <c r="H36">
        <v>0</v>
      </c>
      <c r="I36">
        <v>100</v>
      </c>
      <c r="J36">
        <v>200</v>
      </c>
      <c r="K36">
        <v>2</v>
      </c>
      <c r="L36" t="s">
        <v>1945</v>
      </c>
      <c r="N36" t="s">
        <v>19</v>
      </c>
    </row>
    <row r="37" spans="1:14">
      <c r="A37" t="s">
        <v>1115</v>
      </c>
      <c r="B37" t="s">
        <v>1159</v>
      </c>
      <c r="C37">
        <v>1</v>
      </c>
      <c r="D37">
        <v>1</v>
      </c>
      <c r="E37">
        <v>1</v>
      </c>
      <c r="F37" s="1">
        <v>44851</v>
      </c>
      <c r="G37" t="s">
        <v>1160</v>
      </c>
      <c r="H37">
        <v>50</v>
      </c>
      <c r="I37">
        <v>100</v>
      </c>
      <c r="J37">
        <v>150</v>
      </c>
      <c r="K37">
        <v>2</v>
      </c>
      <c r="L37" t="s">
        <v>1159</v>
      </c>
      <c r="M37" t="s">
        <v>1161</v>
      </c>
      <c r="N37" t="s">
        <v>19</v>
      </c>
    </row>
    <row r="38" spans="1:14">
      <c r="A38" t="s">
        <v>1115</v>
      </c>
      <c r="B38" t="s">
        <v>1113</v>
      </c>
      <c r="C38">
        <v>1</v>
      </c>
      <c r="D38">
        <v>1</v>
      </c>
      <c r="E38">
        <v>1</v>
      </c>
      <c r="F38" s="1">
        <v>44851</v>
      </c>
      <c r="G38" t="s">
        <v>1114</v>
      </c>
      <c r="H38">
        <v>0</v>
      </c>
      <c r="I38">
        <v>100</v>
      </c>
      <c r="J38">
        <v>200</v>
      </c>
      <c r="K38">
        <v>2</v>
      </c>
      <c r="L38" t="s">
        <v>1113</v>
      </c>
      <c r="N38" t="s">
        <v>19</v>
      </c>
    </row>
    <row r="39" spans="1:14">
      <c r="A39" t="s">
        <v>1115</v>
      </c>
      <c r="B39" t="s">
        <v>1147</v>
      </c>
      <c r="C39">
        <v>1</v>
      </c>
      <c r="D39">
        <v>1</v>
      </c>
      <c r="E39">
        <v>1</v>
      </c>
      <c r="F39" s="1">
        <v>44851</v>
      </c>
      <c r="G39" t="s">
        <v>1148</v>
      </c>
      <c r="H39">
        <v>0</v>
      </c>
      <c r="I39">
        <v>100</v>
      </c>
      <c r="J39">
        <v>200</v>
      </c>
      <c r="K39">
        <v>2</v>
      </c>
      <c r="L39" t="s">
        <v>1149</v>
      </c>
      <c r="M39" t="s">
        <v>1150</v>
      </c>
      <c r="N39" t="s">
        <v>19</v>
      </c>
    </row>
    <row r="40" spans="1:14">
      <c r="A40" t="s">
        <v>1115</v>
      </c>
      <c r="B40" t="s">
        <v>1183</v>
      </c>
      <c r="C40">
        <v>1</v>
      </c>
      <c r="D40">
        <v>1</v>
      </c>
      <c r="E40">
        <v>1</v>
      </c>
      <c r="F40" s="1">
        <v>44851</v>
      </c>
      <c r="G40" t="s">
        <v>1184</v>
      </c>
      <c r="H40">
        <v>50</v>
      </c>
      <c r="I40">
        <v>100</v>
      </c>
      <c r="J40">
        <v>150</v>
      </c>
      <c r="K40">
        <v>2</v>
      </c>
      <c r="L40" t="s">
        <v>1183</v>
      </c>
      <c r="M40" t="s">
        <v>1185</v>
      </c>
      <c r="N40" t="s">
        <v>19</v>
      </c>
    </row>
    <row r="41" spans="1:14">
      <c r="A41" t="s">
        <v>1048</v>
      </c>
      <c r="B41" t="s">
        <v>1068</v>
      </c>
      <c r="C41">
        <v>1</v>
      </c>
      <c r="D41">
        <v>1</v>
      </c>
      <c r="E41">
        <v>1</v>
      </c>
      <c r="F41" s="1">
        <v>44848</v>
      </c>
      <c r="G41" t="s">
        <v>47</v>
      </c>
      <c r="H41">
        <v>52</v>
      </c>
      <c r="I41">
        <v>84</v>
      </c>
      <c r="J41">
        <v>200</v>
      </c>
      <c r="K41">
        <v>3</v>
      </c>
      <c r="L41" t="s">
        <v>1068</v>
      </c>
      <c r="M41" t="s">
        <v>1069</v>
      </c>
      <c r="N41" t="s">
        <v>19</v>
      </c>
    </row>
    <row r="42" spans="1:14">
      <c r="A42" t="s">
        <v>1048</v>
      </c>
      <c r="B42" t="s">
        <v>1046</v>
      </c>
      <c r="C42">
        <v>1</v>
      </c>
      <c r="D42">
        <v>1</v>
      </c>
      <c r="E42">
        <v>1</v>
      </c>
      <c r="F42" s="1">
        <v>44848</v>
      </c>
      <c r="G42" t="s">
        <v>1047</v>
      </c>
      <c r="H42">
        <v>2</v>
      </c>
      <c r="I42">
        <v>84</v>
      </c>
      <c r="J42">
        <v>250</v>
      </c>
      <c r="K42">
        <v>3</v>
      </c>
      <c r="L42" t="s">
        <v>1046</v>
      </c>
      <c r="M42" t="s">
        <v>1049</v>
      </c>
      <c r="N42" t="s">
        <v>19</v>
      </c>
    </row>
    <row r="43" spans="1:14">
      <c r="A43" t="s">
        <v>978</v>
      </c>
      <c r="B43" t="s">
        <v>976</v>
      </c>
      <c r="C43">
        <v>1</v>
      </c>
      <c r="D43">
        <v>1</v>
      </c>
      <c r="E43">
        <v>1</v>
      </c>
      <c r="F43" s="1">
        <v>44848</v>
      </c>
      <c r="G43" t="s">
        <v>977</v>
      </c>
      <c r="H43">
        <v>4</v>
      </c>
      <c r="I43">
        <v>15</v>
      </c>
      <c r="J43">
        <v>101</v>
      </c>
      <c r="K43">
        <v>7</v>
      </c>
      <c r="L43" t="s">
        <v>976</v>
      </c>
      <c r="M43" t="s">
        <v>979</v>
      </c>
      <c r="N43" t="s">
        <v>19</v>
      </c>
    </row>
    <row r="44" spans="1:14">
      <c r="A44" t="s">
        <v>932</v>
      </c>
      <c r="B44" t="s">
        <v>1017</v>
      </c>
      <c r="C44">
        <v>1</v>
      </c>
      <c r="D44">
        <v>1</v>
      </c>
      <c r="E44">
        <v>1</v>
      </c>
      <c r="F44" s="1">
        <v>44848</v>
      </c>
      <c r="G44" t="s">
        <v>1018</v>
      </c>
      <c r="H44">
        <v>68</v>
      </c>
      <c r="I44">
        <v>22</v>
      </c>
      <c r="J44">
        <v>20</v>
      </c>
      <c r="K44">
        <v>4</v>
      </c>
      <c r="L44" t="s">
        <v>1017</v>
      </c>
      <c r="M44" t="s">
        <v>1019</v>
      </c>
      <c r="N44" t="s">
        <v>19</v>
      </c>
    </row>
    <row r="45" spans="1:14">
      <c r="A45" t="s">
        <v>932</v>
      </c>
      <c r="B45" t="s">
        <v>1053</v>
      </c>
      <c r="C45">
        <v>1</v>
      </c>
      <c r="D45">
        <v>1</v>
      </c>
      <c r="E45">
        <v>1</v>
      </c>
      <c r="F45" s="1">
        <v>44848</v>
      </c>
      <c r="G45" t="s">
        <v>1054</v>
      </c>
      <c r="H45">
        <v>65</v>
      </c>
      <c r="I45">
        <v>22</v>
      </c>
      <c r="J45">
        <v>23</v>
      </c>
      <c r="K45">
        <v>4</v>
      </c>
      <c r="L45" t="s">
        <v>1053</v>
      </c>
      <c r="M45" t="s">
        <v>1055</v>
      </c>
      <c r="N45" t="s">
        <v>19</v>
      </c>
    </row>
    <row r="46" spans="1:14">
      <c r="A46" t="s">
        <v>932</v>
      </c>
      <c r="B46" t="s">
        <v>930</v>
      </c>
      <c r="C46">
        <v>1</v>
      </c>
      <c r="D46">
        <v>1</v>
      </c>
      <c r="E46">
        <v>1</v>
      </c>
      <c r="F46" s="1">
        <v>44847</v>
      </c>
      <c r="G46" t="s">
        <v>931</v>
      </c>
      <c r="H46">
        <v>63</v>
      </c>
      <c r="I46">
        <v>22</v>
      </c>
      <c r="J46">
        <v>25</v>
      </c>
      <c r="K46">
        <v>4</v>
      </c>
      <c r="L46" t="s">
        <v>930</v>
      </c>
      <c r="M46" t="s">
        <v>933</v>
      </c>
      <c r="N46" t="s">
        <v>19</v>
      </c>
    </row>
    <row r="47" spans="1:14">
      <c r="A47" t="s">
        <v>785</v>
      </c>
      <c r="B47" t="s">
        <v>783</v>
      </c>
      <c r="C47">
        <v>1</v>
      </c>
      <c r="D47">
        <v>1</v>
      </c>
      <c r="E47">
        <v>1</v>
      </c>
      <c r="F47" s="1">
        <v>44846</v>
      </c>
      <c r="G47" t="s">
        <v>784</v>
      </c>
      <c r="H47">
        <v>14</v>
      </c>
      <c r="I47">
        <v>11</v>
      </c>
      <c r="J47">
        <v>250</v>
      </c>
      <c r="K47">
        <v>24</v>
      </c>
      <c r="L47" t="s">
        <v>783</v>
      </c>
      <c r="M47" t="s">
        <v>786</v>
      </c>
      <c r="N47" t="s">
        <v>19</v>
      </c>
    </row>
    <row r="48" spans="1:14">
      <c r="A48" t="s">
        <v>1103</v>
      </c>
      <c r="B48" t="s">
        <v>1221</v>
      </c>
      <c r="C48">
        <v>1</v>
      </c>
      <c r="D48">
        <v>1</v>
      </c>
      <c r="E48">
        <v>1</v>
      </c>
      <c r="F48" s="1">
        <v>44852</v>
      </c>
      <c r="G48" t="s">
        <v>1222</v>
      </c>
      <c r="H48">
        <v>100</v>
      </c>
      <c r="I48">
        <v>150</v>
      </c>
      <c r="J48">
        <v>50</v>
      </c>
      <c r="K48">
        <v>1</v>
      </c>
      <c r="L48" t="s">
        <v>1223</v>
      </c>
      <c r="M48" t="s">
        <v>1224</v>
      </c>
      <c r="N48" t="s">
        <v>19</v>
      </c>
    </row>
    <row r="49" spans="1:15">
      <c r="A49" t="s">
        <v>1103</v>
      </c>
      <c r="B49" t="s">
        <v>1101</v>
      </c>
      <c r="C49">
        <v>1</v>
      </c>
      <c r="D49">
        <v>1</v>
      </c>
      <c r="E49">
        <v>1</v>
      </c>
      <c r="F49" s="1">
        <v>44851</v>
      </c>
      <c r="G49" t="s">
        <v>1102</v>
      </c>
      <c r="H49">
        <v>50</v>
      </c>
      <c r="I49">
        <v>150</v>
      </c>
      <c r="J49">
        <v>100</v>
      </c>
      <c r="K49">
        <v>1</v>
      </c>
      <c r="L49" t="s">
        <v>1101</v>
      </c>
      <c r="M49" t="s">
        <v>1104</v>
      </c>
      <c r="N49" t="s">
        <v>19</v>
      </c>
    </row>
    <row r="50" spans="1:15">
      <c r="A50" t="s">
        <v>1103</v>
      </c>
      <c r="B50" t="s">
        <v>1205</v>
      </c>
      <c r="C50">
        <v>1</v>
      </c>
      <c r="D50">
        <v>1</v>
      </c>
      <c r="E50">
        <v>1</v>
      </c>
      <c r="F50" s="1">
        <v>44852</v>
      </c>
      <c r="G50" t="s">
        <v>1206</v>
      </c>
      <c r="H50">
        <v>40</v>
      </c>
      <c r="I50">
        <v>150</v>
      </c>
      <c r="J50">
        <v>110</v>
      </c>
      <c r="K50">
        <v>1</v>
      </c>
      <c r="L50" t="s">
        <v>1207</v>
      </c>
      <c r="M50" t="s">
        <v>1208</v>
      </c>
      <c r="N50" t="s">
        <v>19</v>
      </c>
    </row>
    <row r="51" spans="1:15">
      <c r="A51" t="s">
        <v>1103</v>
      </c>
      <c r="B51" t="s">
        <v>1151</v>
      </c>
      <c r="C51">
        <v>1</v>
      </c>
      <c r="D51">
        <v>1</v>
      </c>
      <c r="E51">
        <v>1</v>
      </c>
      <c r="F51" s="1">
        <v>44851</v>
      </c>
      <c r="G51" t="s">
        <v>1152</v>
      </c>
      <c r="H51">
        <v>0</v>
      </c>
      <c r="I51">
        <v>150</v>
      </c>
      <c r="J51">
        <v>600</v>
      </c>
      <c r="K51">
        <v>4</v>
      </c>
      <c r="L51" t="s">
        <v>1151</v>
      </c>
      <c r="M51" t="s">
        <v>1153</v>
      </c>
      <c r="N51" t="s">
        <v>19</v>
      </c>
    </row>
    <row r="52" spans="1:15">
      <c r="A52" t="s">
        <v>1094</v>
      </c>
      <c r="B52" t="s">
        <v>1111</v>
      </c>
      <c r="C52">
        <v>1</v>
      </c>
      <c r="D52">
        <v>1</v>
      </c>
      <c r="E52">
        <v>1</v>
      </c>
      <c r="F52" s="1">
        <v>44851</v>
      </c>
      <c r="G52" t="s">
        <v>1112</v>
      </c>
      <c r="H52">
        <v>0</v>
      </c>
      <c r="I52">
        <v>125</v>
      </c>
      <c r="J52">
        <v>250</v>
      </c>
      <c r="K52">
        <v>2</v>
      </c>
      <c r="L52" t="s">
        <v>1111</v>
      </c>
      <c r="M52" t="s">
        <v>523</v>
      </c>
      <c r="N52" t="s">
        <v>19</v>
      </c>
    </row>
    <row r="53" spans="1:15">
      <c r="A53" t="s">
        <v>1094</v>
      </c>
      <c r="B53" t="s">
        <v>1105</v>
      </c>
      <c r="C53">
        <v>1</v>
      </c>
      <c r="D53">
        <v>1</v>
      </c>
      <c r="E53">
        <v>1</v>
      </c>
      <c r="F53" s="1">
        <v>44851</v>
      </c>
      <c r="G53" t="s">
        <v>1106</v>
      </c>
      <c r="H53">
        <v>5</v>
      </c>
      <c r="I53">
        <v>125</v>
      </c>
      <c r="J53">
        <v>120</v>
      </c>
      <c r="K53">
        <v>1</v>
      </c>
      <c r="L53" t="s">
        <v>1105</v>
      </c>
      <c r="M53" t="s">
        <v>1107</v>
      </c>
      <c r="N53" t="s">
        <v>19</v>
      </c>
    </row>
    <row r="54" spans="1:15">
      <c r="A54" t="s">
        <v>1094</v>
      </c>
      <c r="B54" t="s">
        <v>1092</v>
      </c>
      <c r="C54">
        <v>1</v>
      </c>
      <c r="D54">
        <v>1</v>
      </c>
      <c r="E54">
        <v>1</v>
      </c>
      <c r="F54" s="1">
        <v>44851</v>
      </c>
      <c r="G54" t="s">
        <v>1093</v>
      </c>
      <c r="H54">
        <v>17</v>
      </c>
      <c r="I54">
        <v>125</v>
      </c>
      <c r="J54">
        <v>233</v>
      </c>
      <c r="K54">
        <v>2</v>
      </c>
      <c r="L54" t="s">
        <v>1092</v>
      </c>
      <c r="M54" t="s">
        <v>1095</v>
      </c>
      <c r="N54" t="s">
        <v>19</v>
      </c>
    </row>
    <row r="55" spans="1:15">
      <c r="A55" t="s">
        <v>1135</v>
      </c>
      <c r="B55" t="s">
        <v>1186</v>
      </c>
      <c r="C55">
        <v>1</v>
      </c>
      <c r="D55">
        <v>1</v>
      </c>
      <c r="E55">
        <v>1</v>
      </c>
      <c r="F55" s="1">
        <v>44852</v>
      </c>
      <c r="G55" t="s">
        <v>1187</v>
      </c>
      <c r="H55">
        <v>51</v>
      </c>
      <c r="I55">
        <v>59</v>
      </c>
      <c r="J55">
        <v>8</v>
      </c>
      <c r="K55">
        <v>1</v>
      </c>
      <c r="L55" t="s">
        <v>1186</v>
      </c>
      <c r="M55" t="s">
        <v>1188</v>
      </c>
      <c r="N55" t="s">
        <v>19</v>
      </c>
    </row>
    <row r="56" spans="1:15">
      <c r="A56" t="s">
        <v>1135</v>
      </c>
      <c r="B56" t="s">
        <v>1242</v>
      </c>
      <c r="C56">
        <v>1</v>
      </c>
      <c r="D56">
        <v>1</v>
      </c>
      <c r="E56">
        <v>1</v>
      </c>
      <c r="F56" s="1">
        <v>44852</v>
      </c>
      <c r="G56" t="s">
        <v>1243</v>
      </c>
      <c r="H56">
        <v>4</v>
      </c>
      <c r="I56">
        <v>59</v>
      </c>
      <c r="J56">
        <v>350</v>
      </c>
      <c r="K56">
        <v>6</v>
      </c>
      <c r="L56" t="s">
        <v>1242</v>
      </c>
      <c r="M56" t="s">
        <v>782</v>
      </c>
      <c r="N56" t="s">
        <v>19</v>
      </c>
    </row>
    <row r="57" spans="1:15">
      <c r="A57" t="s">
        <v>1135</v>
      </c>
      <c r="B57" t="s">
        <v>1134</v>
      </c>
      <c r="C57">
        <v>1</v>
      </c>
      <c r="D57">
        <v>1</v>
      </c>
      <c r="E57">
        <v>1</v>
      </c>
      <c r="F57" s="1">
        <v>44851</v>
      </c>
      <c r="G57" t="s">
        <v>838</v>
      </c>
      <c r="H57">
        <v>47</v>
      </c>
      <c r="I57">
        <v>59</v>
      </c>
      <c r="J57">
        <v>12</v>
      </c>
      <c r="K57">
        <v>1</v>
      </c>
      <c r="L57" t="s">
        <v>1134</v>
      </c>
      <c r="M57" t="s">
        <v>1136</v>
      </c>
      <c r="N57" t="s">
        <v>19</v>
      </c>
    </row>
    <row r="58" spans="1:15">
      <c r="A58" t="s">
        <v>1135</v>
      </c>
      <c r="B58" t="s">
        <v>1209</v>
      </c>
      <c r="C58">
        <v>1</v>
      </c>
      <c r="D58">
        <v>1</v>
      </c>
      <c r="E58">
        <v>1</v>
      </c>
      <c r="F58" s="1">
        <v>44852</v>
      </c>
      <c r="G58" t="s">
        <v>1210</v>
      </c>
      <c r="H58">
        <v>57</v>
      </c>
      <c r="I58">
        <v>59</v>
      </c>
      <c r="J58">
        <v>2</v>
      </c>
      <c r="K58">
        <v>1</v>
      </c>
      <c r="L58" t="s">
        <v>1211</v>
      </c>
      <c r="M58" t="s">
        <v>1212</v>
      </c>
      <c r="N58" t="s">
        <v>19</v>
      </c>
    </row>
    <row r="59" spans="1:15">
      <c r="A59" t="s">
        <v>776</v>
      </c>
      <c r="B59" t="s">
        <v>774</v>
      </c>
      <c r="C59">
        <v>1</v>
      </c>
      <c r="D59">
        <v>1</v>
      </c>
      <c r="E59">
        <v>1</v>
      </c>
      <c r="F59" s="1">
        <v>44846</v>
      </c>
      <c r="G59" t="s">
        <v>775</v>
      </c>
      <c r="H59">
        <v>6</v>
      </c>
      <c r="I59">
        <v>2</v>
      </c>
      <c r="J59">
        <v>26</v>
      </c>
      <c r="K59">
        <v>16</v>
      </c>
      <c r="L59" t="s">
        <v>777</v>
      </c>
      <c r="M59" t="s">
        <v>778</v>
      </c>
      <c r="N59" t="s">
        <v>29</v>
      </c>
      <c r="O59" t="s">
        <v>30</v>
      </c>
    </row>
    <row r="60" spans="1:15">
      <c r="A60" t="s">
        <v>776</v>
      </c>
      <c r="B60" t="s">
        <v>823</v>
      </c>
      <c r="C60">
        <v>1</v>
      </c>
      <c r="D60">
        <v>1</v>
      </c>
      <c r="E60">
        <v>1</v>
      </c>
      <c r="F60" s="1">
        <v>44846</v>
      </c>
      <c r="G60" t="s">
        <v>824</v>
      </c>
      <c r="H60">
        <v>23</v>
      </c>
      <c r="I60">
        <v>2</v>
      </c>
      <c r="J60">
        <v>1</v>
      </c>
      <c r="K60">
        <v>12</v>
      </c>
      <c r="L60" t="s">
        <v>825</v>
      </c>
      <c r="M60" t="s">
        <v>826</v>
      </c>
      <c r="N60" t="s">
        <v>19</v>
      </c>
    </row>
    <row r="61" spans="1:15">
      <c r="A61" t="s">
        <v>1097</v>
      </c>
      <c r="B61" t="s">
        <v>1096</v>
      </c>
      <c r="C61">
        <v>1</v>
      </c>
      <c r="D61">
        <v>1</v>
      </c>
      <c r="E61">
        <v>1</v>
      </c>
      <c r="F61" s="1">
        <v>44851</v>
      </c>
      <c r="G61" t="s">
        <v>146</v>
      </c>
      <c r="H61">
        <v>3</v>
      </c>
      <c r="I61">
        <v>159</v>
      </c>
      <c r="J61">
        <v>2700</v>
      </c>
      <c r="K61">
        <v>17</v>
      </c>
      <c r="L61" t="s">
        <v>1096</v>
      </c>
      <c r="M61" t="s">
        <v>1098</v>
      </c>
      <c r="N61" t="s">
        <v>19</v>
      </c>
    </row>
    <row r="62" spans="1:15">
      <c r="A62" t="s">
        <v>1097</v>
      </c>
      <c r="B62" t="s">
        <v>1129</v>
      </c>
      <c r="C62">
        <v>2</v>
      </c>
      <c r="D62">
        <v>1</v>
      </c>
      <c r="E62">
        <v>1</v>
      </c>
      <c r="F62" s="1">
        <v>44851</v>
      </c>
      <c r="G62" t="s">
        <v>1132</v>
      </c>
      <c r="H62">
        <v>118</v>
      </c>
      <c r="I62">
        <v>159</v>
      </c>
      <c r="J62">
        <v>41</v>
      </c>
      <c r="K62">
        <v>1</v>
      </c>
      <c r="L62" t="s">
        <v>1133</v>
      </c>
      <c r="M62" t="s">
        <v>1131</v>
      </c>
      <c r="N62" t="s">
        <v>19</v>
      </c>
    </row>
    <row r="63" spans="1:15">
      <c r="A63" t="s">
        <v>1097</v>
      </c>
      <c r="B63" t="s">
        <v>1129</v>
      </c>
      <c r="C63">
        <v>1</v>
      </c>
      <c r="D63">
        <v>1</v>
      </c>
      <c r="E63">
        <v>1</v>
      </c>
      <c r="F63" s="1">
        <v>44851</v>
      </c>
      <c r="G63" t="s">
        <v>1130</v>
      </c>
      <c r="H63">
        <v>90</v>
      </c>
      <c r="I63">
        <v>159</v>
      </c>
      <c r="J63">
        <v>69</v>
      </c>
      <c r="K63">
        <v>1</v>
      </c>
      <c r="L63" t="s">
        <v>1129</v>
      </c>
      <c r="M63" t="s">
        <v>1131</v>
      </c>
      <c r="N63" t="s">
        <v>19</v>
      </c>
    </row>
    <row r="64" spans="1:15">
      <c r="A64" t="s">
        <v>992</v>
      </c>
      <c r="B64" t="s">
        <v>1285</v>
      </c>
      <c r="C64">
        <v>1</v>
      </c>
      <c r="D64">
        <v>1</v>
      </c>
      <c r="E64">
        <v>1</v>
      </c>
      <c r="F64" s="1">
        <v>44853</v>
      </c>
      <c r="G64" t="s">
        <v>1286</v>
      </c>
      <c r="H64">
        <v>40</v>
      </c>
      <c r="I64">
        <v>75</v>
      </c>
      <c r="J64">
        <v>35</v>
      </c>
      <c r="K64">
        <v>1</v>
      </c>
      <c r="L64" t="s">
        <v>1285</v>
      </c>
      <c r="M64" t="s">
        <v>1287</v>
      </c>
      <c r="N64" t="s">
        <v>19</v>
      </c>
    </row>
    <row r="65" spans="1:14">
      <c r="A65" t="s">
        <v>992</v>
      </c>
      <c r="B65" t="s">
        <v>1157</v>
      </c>
      <c r="C65">
        <v>2</v>
      </c>
      <c r="D65">
        <v>1</v>
      </c>
      <c r="E65">
        <v>1</v>
      </c>
      <c r="F65" s="1">
        <v>44851</v>
      </c>
      <c r="G65" t="s">
        <v>47</v>
      </c>
      <c r="H65">
        <v>25</v>
      </c>
      <c r="I65">
        <v>75</v>
      </c>
      <c r="J65">
        <v>50</v>
      </c>
      <c r="K65">
        <v>1</v>
      </c>
      <c r="L65" t="s">
        <v>1157</v>
      </c>
      <c r="M65" t="s">
        <v>1158</v>
      </c>
      <c r="N65" t="s">
        <v>19</v>
      </c>
    </row>
    <row r="66" spans="1:14">
      <c r="A66" t="s">
        <v>992</v>
      </c>
      <c r="B66" t="s">
        <v>998</v>
      </c>
      <c r="C66">
        <v>2</v>
      </c>
      <c r="D66">
        <v>1</v>
      </c>
      <c r="E66">
        <v>1</v>
      </c>
      <c r="F66" s="1">
        <v>44848</v>
      </c>
      <c r="G66" t="s">
        <v>999</v>
      </c>
      <c r="H66">
        <v>0</v>
      </c>
      <c r="I66">
        <v>75</v>
      </c>
      <c r="J66">
        <v>150</v>
      </c>
      <c r="K66">
        <v>2</v>
      </c>
      <c r="L66" t="s">
        <v>998</v>
      </c>
      <c r="M66" t="s">
        <v>1000</v>
      </c>
      <c r="N66" t="s">
        <v>19</v>
      </c>
    </row>
    <row r="67" spans="1:14">
      <c r="A67" t="s">
        <v>992</v>
      </c>
      <c r="B67" t="s">
        <v>990</v>
      </c>
      <c r="C67">
        <v>1</v>
      </c>
      <c r="D67">
        <v>1</v>
      </c>
      <c r="E67">
        <v>1</v>
      </c>
      <c r="F67" s="1">
        <v>44848</v>
      </c>
      <c r="G67" t="s">
        <v>991</v>
      </c>
      <c r="H67">
        <v>50</v>
      </c>
      <c r="I67">
        <v>75</v>
      </c>
      <c r="J67">
        <v>25</v>
      </c>
      <c r="K67">
        <v>1</v>
      </c>
      <c r="L67" t="s">
        <v>990</v>
      </c>
      <c r="M67" t="s">
        <v>993</v>
      </c>
      <c r="N67" t="s">
        <v>19</v>
      </c>
    </row>
    <row r="68" spans="1:14">
      <c r="A68" t="s">
        <v>992</v>
      </c>
      <c r="B68" t="s">
        <v>1167</v>
      </c>
      <c r="C68">
        <v>1</v>
      </c>
      <c r="D68">
        <v>1</v>
      </c>
      <c r="E68">
        <v>1</v>
      </c>
      <c r="F68" s="1">
        <v>44851</v>
      </c>
      <c r="G68" t="s">
        <v>1168</v>
      </c>
      <c r="H68">
        <v>25</v>
      </c>
      <c r="I68">
        <v>75</v>
      </c>
      <c r="J68">
        <v>50</v>
      </c>
      <c r="K68">
        <v>1</v>
      </c>
      <c r="L68" t="s">
        <v>1167</v>
      </c>
      <c r="M68" t="s">
        <v>1169</v>
      </c>
      <c r="N68" t="s">
        <v>19</v>
      </c>
    </row>
    <row r="69" spans="1:14">
      <c r="A69" t="s">
        <v>1174</v>
      </c>
      <c r="B69" t="s">
        <v>503</v>
      </c>
      <c r="C69">
        <v>1</v>
      </c>
      <c r="D69">
        <v>1</v>
      </c>
      <c r="E69">
        <v>1</v>
      </c>
      <c r="F69" s="1">
        <v>44851</v>
      </c>
      <c r="G69" t="s">
        <v>504</v>
      </c>
      <c r="H69">
        <v>4</v>
      </c>
      <c r="I69">
        <v>234</v>
      </c>
      <c r="J69">
        <v>1400</v>
      </c>
      <c r="K69">
        <v>6</v>
      </c>
      <c r="L69" t="s">
        <v>503</v>
      </c>
      <c r="M69" t="s">
        <v>1175</v>
      </c>
      <c r="N69" t="s">
        <v>19</v>
      </c>
    </row>
    <row r="70" spans="1:14">
      <c r="A70" t="s">
        <v>1174</v>
      </c>
      <c r="B70" t="s">
        <v>1176</v>
      </c>
      <c r="C70">
        <v>1</v>
      </c>
      <c r="D70">
        <v>1</v>
      </c>
      <c r="E70">
        <v>1</v>
      </c>
      <c r="F70" s="1">
        <v>44851</v>
      </c>
      <c r="G70" t="s">
        <v>1177</v>
      </c>
      <c r="H70">
        <v>134</v>
      </c>
      <c r="I70">
        <v>234</v>
      </c>
      <c r="J70">
        <v>100</v>
      </c>
      <c r="K70">
        <v>1</v>
      </c>
      <c r="L70" t="s">
        <v>1176</v>
      </c>
      <c r="M70" t="s">
        <v>1178</v>
      </c>
      <c r="N70" t="s">
        <v>19</v>
      </c>
    </row>
    <row r="71" spans="1:14">
      <c r="A71" t="s">
        <v>1058</v>
      </c>
      <c r="B71" t="s">
        <v>1306</v>
      </c>
      <c r="C71">
        <v>1</v>
      </c>
      <c r="D71">
        <v>1</v>
      </c>
      <c r="E71">
        <v>1</v>
      </c>
      <c r="F71" s="1">
        <v>44853</v>
      </c>
      <c r="G71" t="s">
        <v>1307</v>
      </c>
      <c r="H71">
        <v>30</v>
      </c>
      <c r="I71">
        <v>80</v>
      </c>
      <c r="J71">
        <v>50</v>
      </c>
      <c r="K71">
        <v>1</v>
      </c>
      <c r="L71" t="s">
        <v>1308</v>
      </c>
      <c r="M71" t="s">
        <v>1309</v>
      </c>
      <c r="N71" t="s">
        <v>19</v>
      </c>
    </row>
    <row r="72" spans="1:14">
      <c r="A72" t="s">
        <v>1058</v>
      </c>
      <c r="B72" t="s">
        <v>1056</v>
      </c>
      <c r="C72">
        <v>1</v>
      </c>
      <c r="D72">
        <v>1</v>
      </c>
      <c r="E72">
        <v>1</v>
      </c>
      <c r="F72" s="1">
        <v>44848</v>
      </c>
      <c r="G72" t="s">
        <v>1057</v>
      </c>
      <c r="H72">
        <v>0</v>
      </c>
      <c r="I72">
        <v>80</v>
      </c>
      <c r="J72">
        <v>160</v>
      </c>
      <c r="K72">
        <v>2</v>
      </c>
      <c r="L72" t="s">
        <v>1056</v>
      </c>
      <c r="M72" t="s">
        <v>1059</v>
      </c>
      <c r="N72" t="s">
        <v>19</v>
      </c>
    </row>
    <row r="73" spans="1:14">
      <c r="A73" t="s">
        <v>1058</v>
      </c>
      <c r="B73" t="s">
        <v>1116</v>
      </c>
      <c r="C73">
        <v>1</v>
      </c>
      <c r="D73">
        <v>1</v>
      </c>
      <c r="E73">
        <v>1</v>
      </c>
      <c r="F73" s="1">
        <v>44851</v>
      </c>
      <c r="G73" t="s">
        <v>1117</v>
      </c>
      <c r="H73">
        <v>30</v>
      </c>
      <c r="I73">
        <v>80</v>
      </c>
      <c r="J73">
        <v>50</v>
      </c>
      <c r="K73">
        <v>1</v>
      </c>
      <c r="L73" t="s">
        <v>1116</v>
      </c>
      <c r="M73" t="s">
        <v>1118</v>
      </c>
      <c r="N73" t="s">
        <v>19</v>
      </c>
    </row>
    <row r="74" spans="1:14">
      <c r="A74" t="s">
        <v>1058</v>
      </c>
      <c r="B74" t="s">
        <v>1079</v>
      </c>
      <c r="C74">
        <v>3</v>
      </c>
      <c r="D74">
        <v>1</v>
      </c>
      <c r="E74">
        <v>1</v>
      </c>
      <c r="F74" s="1">
        <v>44851</v>
      </c>
      <c r="G74" t="s">
        <v>1081</v>
      </c>
      <c r="H74">
        <v>30</v>
      </c>
      <c r="I74">
        <v>80</v>
      </c>
      <c r="J74">
        <v>50</v>
      </c>
      <c r="K74">
        <v>1</v>
      </c>
      <c r="L74" t="s">
        <v>1082</v>
      </c>
      <c r="M74" t="s">
        <v>1083</v>
      </c>
      <c r="N74" t="s">
        <v>19</v>
      </c>
    </row>
    <row r="75" spans="1:14">
      <c r="A75" t="s">
        <v>1058</v>
      </c>
      <c r="B75" t="s">
        <v>1079</v>
      </c>
      <c r="C75">
        <v>1</v>
      </c>
      <c r="D75">
        <v>1</v>
      </c>
      <c r="E75">
        <v>1</v>
      </c>
      <c r="F75" s="1">
        <v>44851</v>
      </c>
      <c r="G75" t="s">
        <v>612</v>
      </c>
      <c r="H75">
        <v>30</v>
      </c>
      <c r="I75">
        <v>80</v>
      </c>
      <c r="J75">
        <v>50</v>
      </c>
      <c r="K75">
        <v>1</v>
      </c>
      <c r="L75" t="s">
        <v>1079</v>
      </c>
      <c r="M75" t="s">
        <v>1080</v>
      </c>
      <c r="N75" t="s">
        <v>19</v>
      </c>
    </row>
    <row r="76" spans="1:14">
      <c r="A76" t="s">
        <v>1058</v>
      </c>
      <c r="B76" t="s">
        <v>1302</v>
      </c>
      <c r="C76">
        <v>1</v>
      </c>
      <c r="D76">
        <v>1</v>
      </c>
      <c r="E76">
        <v>1</v>
      </c>
      <c r="F76" s="1">
        <v>44853</v>
      </c>
      <c r="G76" t="s">
        <v>1303</v>
      </c>
      <c r="H76">
        <v>59</v>
      </c>
      <c r="I76">
        <v>80</v>
      </c>
      <c r="J76">
        <v>101</v>
      </c>
      <c r="K76">
        <v>2</v>
      </c>
      <c r="L76" t="s">
        <v>1304</v>
      </c>
      <c r="M76" t="s">
        <v>1305</v>
      </c>
      <c r="N76" t="s">
        <v>19</v>
      </c>
    </row>
    <row r="77" spans="1:14">
      <c r="A77" t="s">
        <v>1058</v>
      </c>
      <c r="B77" t="s">
        <v>1254</v>
      </c>
      <c r="C77">
        <v>1</v>
      </c>
      <c r="D77">
        <v>1</v>
      </c>
      <c r="E77">
        <v>1</v>
      </c>
      <c r="F77" s="1">
        <v>44852</v>
      </c>
      <c r="G77" t="s">
        <v>1255</v>
      </c>
      <c r="H77">
        <v>40</v>
      </c>
      <c r="I77">
        <v>80</v>
      </c>
      <c r="J77">
        <v>200</v>
      </c>
      <c r="K77">
        <v>3</v>
      </c>
      <c r="L77" t="s">
        <v>1254</v>
      </c>
      <c r="M77" t="s">
        <v>1256</v>
      </c>
      <c r="N77" t="s">
        <v>19</v>
      </c>
    </row>
    <row r="78" spans="1:14">
      <c r="A78" t="s">
        <v>1058</v>
      </c>
      <c r="B78" t="s">
        <v>1213</v>
      </c>
      <c r="C78">
        <v>1</v>
      </c>
      <c r="D78">
        <v>1</v>
      </c>
      <c r="E78">
        <v>1</v>
      </c>
      <c r="F78" s="1">
        <v>44852</v>
      </c>
      <c r="G78" t="s">
        <v>1214</v>
      </c>
      <c r="H78">
        <v>60</v>
      </c>
      <c r="I78">
        <v>80</v>
      </c>
      <c r="J78">
        <v>20</v>
      </c>
      <c r="K78">
        <v>1</v>
      </c>
      <c r="L78" t="s">
        <v>1213</v>
      </c>
      <c r="M78" t="s">
        <v>1215</v>
      </c>
      <c r="N78" t="s">
        <v>19</v>
      </c>
    </row>
    <row r="79" spans="1:14">
      <c r="A79" t="s">
        <v>1058</v>
      </c>
      <c r="B79" t="s">
        <v>1311</v>
      </c>
      <c r="C79">
        <v>1</v>
      </c>
      <c r="D79">
        <v>1</v>
      </c>
      <c r="E79">
        <v>1</v>
      </c>
      <c r="F79" s="1">
        <v>44853</v>
      </c>
      <c r="G79" t="s">
        <v>1312</v>
      </c>
      <c r="H79">
        <v>20</v>
      </c>
      <c r="I79">
        <v>80</v>
      </c>
      <c r="J79">
        <v>60</v>
      </c>
      <c r="K79">
        <v>1</v>
      </c>
      <c r="L79" t="s">
        <v>1311</v>
      </c>
      <c r="M79" t="s">
        <v>1313</v>
      </c>
      <c r="N79" t="s">
        <v>19</v>
      </c>
    </row>
    <row r="80" spans="1:14">
      <c r="A80" t="s">
        <v>1030</v>
      </c>
      <c r="B80" t="s">
        <v>469</v>
      </c>
      <c r="C80">
        <v>1</v>
      </c>
      <c r="D80">
        <v>1</v>
      </c>
      <c r="E80">
        <v>1</v>
      </c>
      <c r="F80" s="1">
        <v>44848</v>
      </c>
      <c r="G80" t="s">
        <v>470</v>
      </c>
      <c r="H80">
        <v>10</v>
      </c>
      <c r="I80">
        <v>20</v>
      </c>
      <c r="J80">
        <v>250</v>
      </c>
      <c r="K80">
        <v>13</v>
      </c>
      <c r="L80" t="s">
        <v>469</v>
      </c>
      <c r="M80" t="s">
        <v>471</v>
      </c>
      <c r="N80" t="s">
        <v>19</v>
      </c>
    </row>
    <row r="81" spans="1:14">
      <c r="A81" t="s">
        <v>996</v>
      </c>
      <c r="B81" t="s">
        <v>1314</v>
      </c>
      <c r="C81">
        <v>1</v>
      </c>
      <c r="D81">
        <v>1</v>
      </c>
      <c r="E81">
        <v>1</v>
      </c>
      <c r="F81" s="1">
        <v>44853</v>
      </c>
      <c r="G81" t="s">
        <v>333</v>
      </c>
      <c r="H81">
        <v>8</v>
      </c>
      <c r="I81">
        <v>33</v>
      </c>
      <c r="J81">
        <v>25</v>
      </c>
      <c r="K81">
        <v>1</v>
      </c>
      <c r="L81" t="s">
        <v>1315</v>
      </c>
      <c r="M81" t="s">
        <v>1316</v>
      </c>
      <c r="N81" t="s">
        <v>19</v>
      </c>
    </row>
    <row r="82" spans="1:14">
      <c r="A82" t="s">
        <v>996</v>
      </c>
      <c r="B82" t="s">
        <v>1314</v>
      </c>
      <c r="C82">
        <v>1</v>
      </c>
      <c r="D82">
        <v>1</v>
      </c>
      <c r="E82">
        <v>1</v>
      </c>
      <c r="F82" s="1">
        <v>44853</v>
      </c>
      <c r="G82" t="s">
        <v>333</v>
      </c>
      <c r="H82">
        <v>8</v>
      </c>
      <c r="I82">
        <v>33</v>
      </c>
      <c r="J82">
        <v>25</v>
      </c>
      <c r="K82">
        <v>1</v>
      </c>
      <c r="L82" t="s">
        <v>1317</v>
      </c>
      <c r="M82" t="s">
        <v>1318</v>
      </c>
      <c r="N82" t="s">
        <v>19</v>
      </c>
    </row>
    <row r="83" spans="1:14">
      <c r="A83" t="s">
        <v>996</v>
      </c>
      <c r="B83" t="s">
        <v>1314</v>
      </c>
      <c r="C83">
        <v>1</v>
      </c>
      <c r="D83">
        <v>1</v>
      </c>
      <c r="E83">
        <v>1</v>
      </c>
      <c r="F83" s="1">
        <v>44853</v>
      </c>
      <c r="G83" t="s">
        <v>333</v>
      </c>
      <c r="H83">
        <v>8</v>
      </c>
      <c r="I83">
        <v>33</v>
      </c>
      <c r="J83">
        <v>25</v>
      </c>
      <c r="K83">
        <v>1</v>
      </c>
      <c r="L83" t="s">
        <v>1319</v>
      </c>
      <c r="M83" t="s">
        <v>1320</v>
      </c>
      <c r="N83" t="s">
        <v>19</v>
      </c>
    </row>
    <row r="84" spans="1:14">
      <c r="A84" t="s">
        <v>996</v>
      </c>
      <c r="B84" t="s">
        <v>994</v>
      </c>
      <c r="C84">
        <v>1</v>
      </c>
      <c r="D84">
        <v>1</v>
      </c>
      <c r="E84">
        <v>1</v>
      </c>
      <c r="F84" s="1">
        <v>44848</v>
      </c>
      <c r="G84" t="s">
        <v>995</v>
      </c>
      <c r="H84">
        <v>21</v>
      </c>
      <c r="I84">
        <v>33</v>
      </c>
      <c r="J84">
        <v>12</v>
      </c>
      <c r="K84">
        <v>1</v>
      </c>
      <c r="L84" t="s">
        <v>994</v>
      </c>
      <c r="M84" t="s">
        <v>997</v>
      </c>
      <c r="N84" t="s">
        <v>19</v>
      </c>
    </row>
    <row r="85" spans="1:14">
      <c r="A85" t="s">
        <v>996</v>
      </c>
      <c r="B85" t="s">
        <v>1162</v>
      </c>
      <c r="C85">
        <v>1</v>
      </c>
      <c r="D85">
        <v>1</v>
      </c>
      <c r="E85">
        <v>1</v>
      </c>
      <c r="F85" s="1">
        <v>44851</v>
      </c>
      <c r="G85" t="s">
        <v>47</v>
      </c>
      <c r="H85">
        <v>1</v>
      </c>
      <c r="I85">
        <v>33</v>
      </c>
      <c r="J85">
        <v>65</v>
      </c>
      <c r="K85">
        <v>2</v>
      </c>
      <c r="L85" t="s">
        <v>1162</v>
      </c>
      <c r="M85" t="s">
        <v>668</v>
      </c>
      <c r="N85" t="s">
        <v>19</v>
      </c>
    </row>
    <row r="86" spans="1:14">
      <c r="A86" t="s">
        <v>996</v>
      </c>
      <c r="B86" t="s">
        <v>1162</v>
      </c>
      <c r="C86">
        <v>1</v>
      </c>
      <c r="D86">
        <v>1</v>
      </c>
      <c r="E86">
        <v>1</v>
      </c>
      <c r="F86" s="1">
        <v>44851</v>
      </c>
      <c r="G86" t="s">
        <v>47</v>
      </c>
      <c r="H86">
        <v>1</v>
      </c>
      <c r="I86">
        <v>33</v>
      </c>
      <c r="J86">
        <v>65</v>
      </c>
      <c r="K86">
        <v>2</v>
      </c>
      <c r="L86" t="s">
        <v>1162</v>
      </c>
      <c r="M86" t="s">
        <v>668</v>
      </c>
      <c r="N86" t="s">
        <v>19</v>
      </c>
    </row>
    <row r="87" spans="1:14">
      <c r="A87" t="s">
        <v>996</v>
      </c>
      <c r="B87" t="s">
        <v>1348</v>
      </c>
      <c r="C87">
        <v>2</v>
      </c>
      <c r="D87">
        <v>1</v>
      </c>
      <c r="E87">
        <v>1</v>
      </c>
      <c r="F87" s="1">
        <v>44853</v>
      </c>
      <c r="G87" t="s">
        <v>1349</v>
      </c>
      <c r="H87">
        <v>18</v>
      </c>
      <c r="I87">
        <v>33</v>
      </c>
      <c r="J87">
        <v>15</v>
      </c>
      <c r="K87">
        <v>1</v>
      </c>
      <c r="L87" t="s">
        <v>1348</v>
      </c>
      <c r="M87" t="s">
        <v>1350</v>
      </c>
      <c r="N87" t="s">
        <v>19</v>
      </c>
    </row>
    <row r="88" spans="1:14">
      <c r="A88" t="s">
        <v>996</v>
      </c>
      <c r="B88" t="s">
        <v>1248</v>
      </c>
      <c r="C88">
        <v>3</v>
      </c>
      <c r="D88">
        <v>1</v>
      </c>
      <c r="E88">
        <v>1</v>
      </c>
      <c r="F88" s="1">
        <v>44852</v>
      </c>
      <c r="G88" t="s">
        <v>1249</v>
      </c>
      <c r="H88">
        <v>3</v>
      </c>
      <c r="I88">
        <v>33</v>
      </c>
      <c r="J88">
        <v>30</v>
      </c>
      <c r="K88">
        <v>1</v>
      </c>
      <c r="L88" t="s">
        <v>1250</v>
      </c>
      <c r="M88" t="s">
        <v>1251</v>
      </c>
      <c r="N88" t="s">
        <v>19</v>
      </c>
    </row>
    <row r="89" spans="1:14">
      <c r="A89" t="s">
        <v>996</v>
      </c>
      <c r="B89" t="s">
        <v>1163</v>
      </c>
      <c r="C89">
        <v>1</v>
      </c>
      <c r="D89">
        <v>1</v>
      </c>
      <c r="E89">
        <v>1</v>
      </c>
      <c r="F89" s="1">
        <v>44851</v>
      </c>
      <c r="G89" t="s">
        <v>1164</v>
      </c>
      <c r="H89">
        <v>21</v>
      </c>
      <c r="I89">
        <v>33</v>
      </c>
      <c r="J89">
        <v>12</v>
      </c>
      <c r="K89">
        <v>1</v>
      </c>
      <c r="L89" t="s">
        <v>1163</v>
      </c>
      <c r="M89" t="s">
        <v>1165</v>
      </c>
      <c r="N89" t="s">
        <v>19</v>
      </c>
    </row>
    <row r="90" spans="1:14">
      <c r="A90" t="s">
        <v>996</v>
      </c>
      <c r="B90" t="s">
        <v>1163</v>
      </c>
      <c r="C90">
        <v>1</v>
      </c>
      <c r="D90">
        <v>1</v>
      </c>
      <c r="E90">
        <v>1</v>
      </c>
      <c r="F90" s="1">
        <v>44851</v>
      </c>
      <c r="G90" t="s">
        <v>1164</v>
      </c>
      <c r="H90">
        <v>21</v>
      </c>
      <c r="I90">
        <v>33</v>
      </c>
      <c r="J90">
        <v>12</v>
      </c>
      <c r="K90">
        <v>1</v>
      </c>
      <c r="L90" t="s">
        <v>1163</v>
      </c>
      <c r="M90" t="s">
        <v>1166</v>
      </c>
      <c r="N90" t="s">
        <v>19</v>
      </c>
    </row>
    <row r="91" spans="1:14">
      <c r="A91" t="s">
        <v>1072</v>
      </c>
      <c r="B91" t="s">
        <v>1300</v>
      </c>
      <c r="C91">
        <v>1</v>
      </c>
      <c r="D91">
        <v>1</v>
      </c>
      <c r="E91">
        <v>1</v>
      </c>
      <c r="F91" s="1">
        <v>44853</v>
      </c>
      <c r="G91" t="s">
        <v>732</v>
      </c>
      <c r="H91">
        <v>0</v>
      </c>
      <c r="I91">
        <v>50</v>
      </c>
      <c r="J91">
        <v>350</v>
      </c>
      <c r="K91">
        <v>7</v>
      </c>
      <c r="L91" t="s">
        <v>734</v>
      </c>
      <c r="M91" t="s">
        <v>1301</v>
      </c>
      <c r="N91" t="s">
        <v>19</v>
      </c>
    </row>
    <row r="92" spans="1:14">
      <c r="A92" t="s">
        <v>1072</v>
      </c>
      <c r="B92" t="s">
        <v>1259</v>
      </c>
      <c r="C92">
        <v>1</v>
      </c>
      <c r="D92">
        <v>1</v>
      </c>
      <c r="E92">
        <v>1</v>
      </c>
      <c r="F92" s="1">
        <v>44853</v>
      </c>
      <c r="G92" t="s">
        <v>1260</v>
      </c>
      <c r="H92">
        <v>60</v>
      </c>
      <c r="I92">
        <v>50</v>
      </c>
      <c r="J92">
        <v>40</v>
      </c>
      <c r="K92">
        <v>2</v>
      </c>
      <c r="L92" t="s">
        <v>1259</v>
      </c>
      <c r="M92" t="s">
        <v>1261</v>
      </c>
      <c r="N92" t="s">
        <v>19</v>
      </c>
    </row>
    <row r="93" spans="1:14">
      <c r="A93" t="s">
        <v>1072</v>
      </c>
      <c r="B93" t="s">
        <v>1383</v>
      </c>
      <c r="C93">
        <v>1</v>
      </c>
      <c r="D93">
        <v>1</v>
      </c>
      <c r="E93">
        <v>1</v>
      </c>
      <c r="F93" s="1">
        <v>44854</v>
      </c>
      <c r="G93" t="s">
        <v>1384</v>
      </c>
      <c r="H93">
        <v>98</v>
      </c>
      <c r="I93">
        <v>50</v>
      </c>
      <c r="J93">
        <v>2</v>
      </c>
      <c r="K93">
        <v>2</v>
      </c>
      <c r="L93" t="s">
        <v>1383</v>
      </c>
      <c r="M93" t="s">
        <v>1385</v>
      </c>
      <c r="N93" t="s">
        <v>19</v>
      </c>
    </row>
    <row r="94" spans="1:14">
      <c r="A94" t="s">
        <v>1072</v>
      </c>
      <c r="B94" t="s">
        <v>1202</v>
      </c>
      <c r="C94">
        <v>1</v>
      </c>
      <c r="D94">
        <v>1</v>
      </c>
      <c r="E94">
        <v>1</v>
      </c>
      <c r="F94" s="1">
        <v>44852</v>
      </c>
      <c r="G94" t="s">
        <v>1203</v>
      </c>
      <c r="H94">
        <v>75</v>
      </c>
      <c r="I94">
        <v>50</v>
      </c>
      <c r="J94">
        <v>25</v>
      </c>
      <c r="K94">
        <v>2</v>
      </c>
      <c r="L94" t="s">
        <v>1202</v>
      </c>
      <c r="M94" t="s">
        <v>1204</v>
      </c>
      <c r="N94" t="s">
        <v>19</v>
      </c>
    </row>
    <row r="95" spans="1:14">
      <c r="A95" t="s">
        <v>1072</v>
      </c>
      <c r="B95" t="s">
        <v>1070</v>
      </c>
      <c r="C95">
        <v>1</v>
      </c>
      <c r="D95">
        <v>1</v>
      </c>
      <c r="E95">
        <v>1</v>
      </c>
      <c r="F95" s="1">
        <v>44848</v>
      </c>
      <c r="G95" t="s">
        <v>1071</v>
      </c>
      <c r="H95">
        <v>46</v>
      </c>
      <c r="I95">
        <v>50</v>
      </c>
      <c r="J95">
        <v>4</v>
      </c>
      <c r="K95">
        <v>1</v>
      </c>
      <c r="L95" t="s">
        <v>1070</v>
      </c>
      <c r="M95" t="s">
        <v>1073</v>
      </c>
      <c r="N95" t="s">
        <v>19</v>
      </c>
    </row>
    <row r="96" spans="1:14">
      <c r="A96" t="s">
        <v>1072</v>
      </c>
      <c r="B96" t="s">
        <v>1070</v>
      </c>
      <c r="C96">
        <v>1</v>
      </c>
      <c r="D96">
        <v>1</v>
      </c>
      <c r="E96">
        <v>1</v>
      </c>
      <c r="F96" s="1">
        <v>44848</v>
      </c>
      <c r="G96" t="s">
        <v>1071</v>
      </c>
      <c r="H96">
        <v>46</v>
      </c>
      <c r="I96">
        <v>50</v>
      </c>
      <c r="J96">
        <v>4</v>
      </c>
      <c r="K96">
        <v>1</v>
      </c>
      <c r="L96" t="s">
        <v>1074</v>
      </c>
      <c r="M96" t="s">
        <v>1075</v>
      </c>
      <c r="N96" t="s">
        <v>19</v>
      </c>
    </row>
    <row r="97" spans="1:14">
      <c r="A97" t="s">
        <v>1036</v>
      </c>
      <c r="B97" t="s">
        <v>727</v>
      </c>
      <c r="C97">
        <v>2</v>
      </c>
      <c r="D97">
        <v>1</v>
      </c>
      <c r="E97">
        <v>1</v>
      </c>
      <c r="F97" s="1">
        <v>44848</v>
      </c>
      <c r="G97" t="s">
        <v>728</v>
      </c>
      <c r="H97">
        <v>9</v>
      </c>
      <c r="I97">
        <v>2</v>
      </c>
      <c r="J97">
        <v>3</v>
      </c>
      <c r="K97">
        <v>6</v>
      </c>
      <c r="L97" t="s">
        <v>1037</v>
      </c>
      <c r="M97" t="s">
        <v>730</v>
      </c>
      <c r="N97" t="s">
        <v>19</v>
      </c>
    </row>
    <row r="98" spans="1:14">
      <c r="A98" t="s">
        <v>1191</v>
      </c>
      <c r="B98" t="s">
        <v>1196</v>
      </c>
      <c r="C98">
        <v>1</v>
      </c>
      <c r="D98">
        <v>1</v>
      </c>
      <c r="E98">
        <v>1</v>
      </c>
      <c r="F98" s="1">
        <v>44852</v>
      </c>
      <c r="G98" t="s">
        <v>1197</v>
      </c>
      <c r="H98">
        <v>50</v>
      </c>
      <c r="I98">
        <v>150</v>
      </c>
      <c r="J98">
        <v>100</v>
      </c>
      <c r="K98">
        <v>1</v>
      </c>
      <c r="L98" t="s">
        <v>1196</v>
      </c>
      <c r="M98" t="s">
        <v>1198</v>
      </c>
      <c r="N98" t="s">
        <v>19</v>
      </c>
    </row>
    <row r="99" spans="1:14">
      <c r="A99" t="s">
        <v>1191</v>
      </c>
      <c r="B99" t="s">
        <v>1189</v>
      </c>
      <c r="C99">
        <v>2</v>
      </c>
      <c r="D99">
        <v>1</v>
      </c>
      <c r="E99">
        <v>1</v>
      </c>
      <c r="F99" s="1">
        <v>44852</v>
      </c>
      <c r="G99" t="s">
        <v>1190</v>
      </c>
      <c r="H99">
        <v>50</v>
      </c>
      <c r="I99">
        <v>150</v>
      </c>
      <c r="J99">
        <v>250</v>
      </c>
      <c r="K99">
        <v>2</v>
      </c>
      <c r="L99" t="s">
        <v>1192</v>
      </c>
      <c r="M99" t="s">
        <v>1193</v>
      </c>
      <c r="N99" t="s">
        <v>19</v>
      </c>
    </row>
    <row r="100" spans="1:14">
      <c r="A100" t="s">
        <v>1191</v>
      </c>
      <c r="B100" t="s">
        <v>1189</v>
      </c>
      <c r="C100">
        <v>2</v>
      </c>
      <c r="D100">
        <v>1</v>
      </c>
      <c r="E100">
        <v>1</v>
      </c>
      <c r="F100" s="1">
        <v>44852</v>
      </c>
      <c r="G100" t="s">
        <v>1190</v>
      </c>
      <c r="H100">
        <v>50</v>
      </c>
      <c r="I100">
        <v>150</v>
      </c>
      <c r="J100">
        <v>250</v>
      </c>
      <c r="K100">
        <v>2</v>
      </c>
      <c r="L100" t="s">
        <v>1194</v>
      </c>
      <c r="M100" t="s">
        <v>1195</v>
      </c>
      <c r="N100" t="s">
        <v>19</v>
      </c>
    </row>
    <row r="101" spans="1:14">
      <c r="A101" t="s">
        <v>1191</v>
      </c>
      <c r="B101" t="s">
        <v>1199</v>
      </c>
      <c r="C101">
        <v>1</v>
      </c>
      <c r="D101">
        <v>1</v>
      </c>
      <c r="E101">
        <v>1</v>
      </c>
      <c r="F101" s="1">
        <v>44852</v>
      </c>
      <c r="G101" t="s">
        <v>1200</v>
      </c>
      <c r="H101">
        <v>0</v>
      </c>
      <c r="I101">
        <v>150</v>
      </c>
      <c r="J101">
        <v>600</v>
      </c>
      <c r="K101">
        <v>4</v>
      </c>
      <c r="L101" t="s">
        <v>1199</v>
      </c>
      <c r="M101" t="s">
        <v>1201</v>
      </c>
      <c r="N101" t="s">
        <v>19</v>
      </c>
    </row>
    <row r="102" spans="1:14">
      <c r="A102" t="s">
        <v>1227</v>
      </c>
      <c r="B102" t="s">
        <v>1225</v>
      </c>
      <c r="C102">
        <v>1</v>
      </c>
      <c r="D102">
        <v>1</v>
      </c>
      <c r="E102">
        <v>1</v>
      </c>
      <c r="F102" s="1">
        <v>44852</v>
      </c>
      <c r="G102" t="s">
        <v>1226</v>
      </c>
      <c r="H102">
        <v>5</v>
      </c>
      <c r="I102">
        <v>57</v>
      </c>
      <c r="J102">
        <v>850</v>
      </c>
      <c r="K102">
        <v>15</v>
      </c>
      <c r="L102" t="s">
        <v>1225</v>
      </c>
      <c r="M102" t="s">
        <v>1228</v>
      </c>
      <c r="N102" t="s">
        <v>19</v>
      </c>
    </row>
    <row r="103" spans="1:14">
      <c r="A103" t="s">
        <v>1252</v>
      </c>
      <c r="B103" t="s">
        <v>172</v>
      </c>
      <c r="C103">
        <v>1</v>
      </c>
      <c r="D103">
        <v>1</v>
      </c>
      <c r="E103">
        <v>1</v>
      </c>
      <c r="F103" s="1">
        <v>44852</v>
      </c>
      <c r="G103" t="s">
        <v>173</v>
      </c>
      <c r="H103">
        <v>0</v>
      </c>
      <c r="I103">
        <v>60</v>
      </c>
      <c r="J103">
        <v>540</v>
      </c>
      <c r="K103">
        <v>9</v>
      </c>
      <c r="L103" t="s">
        <v>172</v>
      </c>
      <c r="M103" t="s">
        <v>1253</v>
      </c>
      <c r="N103" t="s">
        <v>19</v>
      </c>
    </row>
    <row r="104" spans="1:14">
      <c r="A104" t="s">
        <v>1086</v>
      </c>
      <c r="B104" t="s">
        <v>1376</v>
      </c>
      <c r="C104">
        <v>1</v>
      </c>
      <c r="D104">
        <v>1</v>
      </c>
      <c r="E104">
        <v>1</v>
      </c>
      <c r="F104" s="1">
        <v>44854</v>
      </c>
      <c r="G104" t="s">
        <v>1377</v>
      </c>
      <c r="H104">
        <v>20</v>
      </c>
      <c r="I104">
        <v>25</v>
      </c>
      <c r="J104">
        <v>30</v>
      </c>
      <c r="K104">
        <v>2</v>
      </c>
      <c r="L104" t="s">
        <v>1378</v>
      </c>
      <c r="M104" t="s">
        <v>1379</v>
      </c>
      <c r="N104" t="s">
        <v>19</v>
      </c>
    </row>
    <row r="105" spans="1:14">
      <c r="A105" t="s">
        <v>1086</v>
      </c>
      <c r="B105" t="s">
        <v>1386</v>
      </c>
      <c r="C105">
        <v>1</v>
      </c>
      <c r="D105">
        <v>1</v>
      </c>
      <c r="E105">
        <v>1</v>
      </c>
      <c r="F105" s="1">
        <v>44854</v>
      </c>
      <c r="G105" t="s">
        <v>1387</v>
      </c>
      <c r="H105">
        <v>30</v>
      </c>
      <c r="I105">
        <v>25</v>
      </c>
      <c r="J105">
        <v>20</v>
      </c>
      <c r="K105">
        <v>2</v>
      </c>
      <c r="L105" t="s">
        <v>1386</v>
      </c>
      <c r="M105" t="s">
        <v>1388</v>
      </c>
      <c r="N105" t="s">
        <v>19</v>
      </c>
    </row>
    <row r="106" spans="1:14">
      <c r="A106" t="s">
        <v>1086</v>
      </c>
      <c r="B106" t="s">
        <v>1216</v>
      </c>
      <c r="C106">
        <v>1</v>
      </c>
      <c r="D106">
        <v>1</v>
      </c>
      <c r="E106">
        <v>1</v>
      </c>
      <c r="F106" s="1">
        <v>44852</v>
      </c>
      <c r="G106" t="s">
        <v>1217</v>
      </c>
      <c r="H106">
        <v>30</v>
      </c>
      <c r="I106">
        <v>25</v>
      </c>
      <c r="J106">
        <v>20</v>
      </c>
      <c r="K106">
        <v>2</v>
      </c>
      <c r="L106" t="s">
        <v>1216</v>
      </c>
      <c r="M106" t="s">
        <v>979</v>
      </c>
      <c r="N106" t="s">
        <v>19</v>
      </c>
    </row>
    <row r="107" spans="1:14">
      <c r="A107" t="s">
        <v>1086</v>
      </c>
      <c r="B107" t="s">
        <v>1257</v>
      </c>
      <c r="C107">
        <v>1</v>
      </c>
      <c r="D107">
        <v>1</v>
      </c>
      <c r="E107">
        <v>1</v>
      </c>
      <c r="F107" s="1">
        <v>44852</v>
      </c>
      <c r="G107" t="s">
        <v>1258</v>
      </c>
      <c r="H107">
        <v>15</v>
      </c>
      <c r="I107">
        <v>25</v>
      </c>
      <c r="J107">
        <v>35</v>
      </c>
      <c r="K107">
        <v>2</v>
      </c>
      <c r="L107" t="s">
        <v>1257</v>
      </c>
      <c r="M107" t="s">
        <v>523</v>
      </c>
      <c r="N107" t="s">
        <v>19</v>
      </c>
    </row>
    <row r="108" spans="1:14">
      <c r="A108" t="s">
        <v>1086</v>
      </c>
      <c r="B108" t="s">
        <v>1288</v>
      </c>
      <c r="C108">
        <v>1</v>
      </c>
      <c r="D108">
        <v>1</v>
      </c>
      <c r="E108">
        <v>1</v>
      </c>
      <c r="F108" s="1">
        <v>44853</v>
      </c>
      <c r="G108" t="s">
        <v>1289</v>
      </c>
      <c r="H108">
        <v>30</v>
      </c>
      <c r="I108">
        <v>25</v>
      </c>
      <c r="J108">
        <v>20</v>
      </c>
      <c r="K108">
        <v>2</v>
      </c>
      <c r="L108" t="s">
        <v>1288</v>
      </c>
      <c r="M108" t="s">
        <v>1290</v>
      </c>
      <c r="N108" t="s">
        <v>19</v>
      </c>
    </row>
    <row r="109" spans="1:14">
      <c r="A109" t="s">
        <v>1086</v>
      </c>
      <c r="B109" t="s">
        <v>1291</v>
      </c>
      <c r="C109">
        <v>1</v>
      </c>
      <c r="D109">
        <v>1</v>
      </c>
      <c r="E109">
        <v>1</v>
      </c>
      <c r="F109" s="1">
        <v>44853</v>
      </c>
      <c r="G109" t="s">
        <v>1292</v>
      </c>
      <c r="H109">
        <v>24</v>
      </c>
      <c r="I109">
        <v>25</v>
      </c>
      <c r="J109">
        <v>1</v>
      </c>
      <c r="K109">
        <v>1</v>
      </c>
      <c r="L109" t="s">
        <v>1291</v>
      </c>
      <c r="M109" t="s">
        <v>1293</v>
      </c>
      <c r="N109" t="s">
        <v>19</v>
      </c>
    </row>
    <row r="110" spans="1:14">
      <c r="A110" t="s">
        <v>1086</v>
      </c>
      <c r="B110" t="s">
        <v>1444</v>
      </c>
      <c r="C110">
        <v>1</v>
      </c>
      <c r="D110">
        <v>1</v>
      </c>
      <c r="E110">
        <v>1</v>
      </c>
      <c r="F110" s="1">
        <v>44854</v>
      </c>
      <c r="G110" t="s">
        <v>1445</v>
      </c>
      <c r="H110">
        <v>0</v>
      </c>
      <c r="I110">
        <v>25</v>
      </c>
      <c r="J110">
        <v>50</v>
      </c>
      <c r="K110">
        <v>2</v>
      </c>
      <c r="L110" t="s">
        <v>533</v>
      </c>
      <c r="M110" t="s">
        <v>1446</v>
      </c>
      <c r="N110" t="s">
        <v>19</v>
      </c>
    </row>
    <row r="111" spans="1:14">
      <c r="A111" t="s">
        <v>1086</v>
      </c>
      <c r="B111" t="s">
        <v>1084</v>
      </c>
      <c r="C111">
        <v>3</v>
      </c>
      <c r="D111">
        <v>1</v>
      </c>
      <c r="E111">
        <v>1</v>
      </c>
      <c r="F111" s="1">
        <v>44851</v>
      </c>
      <c r="G111" t="s">
        <v>1137</v>
      </c>
      <c r="H111">
        <v>24</v>
      </c>
      <c r="I111">
        <v>25</v>
      </c>
      <c r="J111">
        <v>1</v>
      </c>
      <c r="K111">
        <v>1</v>
      </c>
      <c r="L111" t="s">
        <v>1138</v>
      </c>
      <c r="M111" t="s">
        <v>1139</v>
      </c>
      <c r="N111" t="s">
        <v>19</v>
      </c>
    </row>
    <row r="112" spans="1:14">
      <c r="A112" t="s">
        <v>1086</v>
      </c>
      <c r="B112" t="s">
        <v>1229</v>
      </c>
      <c r="C112">
        <v>1</v>
      </c>
      <c r="D112">
        <v>1</v>
      </c>
      <c r="E112">
        <v>1</v>
      </c>
      <c r="F112" s="1">
        <v>44852</v>
      </c>
      <c r="G112" t="s">
        <v>1230</v>
      </c>
      <c r="H112">
        <v>25</v>
      </c>
      <c r="I112">
        <v>25</v>
      </c>
      <c r="J112">
        <v>25</v>
      </c>
      <c r="K112">
        <v>2</v>
      </c>
      <c r="L112" t="s">
        <v>1229</v>
      </c>
      <c r="M112" t="s">
        <v>1231</v>
      </c>
      <c r="N112" t="s">
        <v>19</v>
      </c>
    </row>
    <row r="113" spans="1:14">
      <c r="A113" t="s">
        <v>1086</v>
      </c>
      <c r="B113" t="s">
        <v>1232</v>
      </c>
      <c r="C113">
        <v>1</v>
      </c>
      <c r="D113">
        <v>2</v>
      </c>
      <c r="E113">
        <v>1</v>
      </c>
      <c r="F113" s="1">
        <v>44852</v>
      </c>
      <c r="G113" t="s">
        <v>1233</v>
      </c>
      <c r="H113">
        <v>24</v>
      </c>
      <c r="I113">
        <v>25</v>
      </c>
      <c r="J113">
        <v>1</v>
      </c>
      <c r="K113">
        <v>1</v>
      </c>
      <c r="L113" t="s">
        <v>1232</v>
      </c>
      <c r="M113" t="s">
        <v>1234</v>
      </c>
      <c r="N113" t="s">
        <v>19</v>
      </c>
    </row>
    <row r="114" spans="1:14">
      <c r="A114" t="s">
        <v>1086</v>
      </c>
      <c r="B114" t="s">
        <v>1084</v>
      </c>
      <c r="C114">
        <v>2</v>
      </c>
      <c r="D114">
        <v>1</v>
      </c>
      <c r="E114">
        <v>1</v>
      </c>
      <c r="F114" s="1">
        <v>44851</v>
      </c>
      <c r="G114" t="s">
        <v>1085</v>
      </c>
      <c r="H114">
        <v>24</v>
      </c>
      <c r="I114">
        <v>25</v>
      </c>
      <c r="J114">
        <v>1</v>
      </c>
      <c r="K114">
        <v>1</v>
      </c>
      <c r="L114" t="s">
        <v>1087</v>
      </c>
      <c r="M114" t="s">
        <v>1088</v>
      </c>
      <c r="N114" t="s">
        <v>19</v>
      </c>
    </row>
    <row r="115" spans="1:14">
      <c r="A115" t="s">
        <v>1086</v>
      </c>
      <c r="B115" t="s">
        <v>1216</v>
      </c>
      <c r="C115">
        <v>1</v>
      </c>
      <c r="D115">
        <v>1</v>
      </c>
      <c r="E115">
        <v>1</v>
      </c>
      <c r="F115" s="1">
        <v>44852</v>
      </c>
      <c r="G115" t="s">
        <v>1218</v>
      </c>
      <c r="H115">
        <v>30</v>
      </c>
      <c r="I115">
        <v>25</v>
      </c>
      <c r="J115">
        <v>20</v>
      </c>
      <c r="K115">
        <v>2</v>
      </c>
      <c r="L115" t="s">
        <v>1219</v>
      </c>
      <c r="M115" t="s">
        <v>1220</v>
      </c>
      <c r="N115" t="s">
        <v>19</v>
      </c>
    </row>
    <row r="116" spans="1:14">
      <c r="A116" t="s">
        <v>1338</v>
      </c>
      <c r="B116" t="s">
        <v>1336</v>
      </c>
      <c r="C116">
        <v>2</v>
      </c>
      <c r="D116">
        <v>1</v>
      </c>
      <c r="E116">
        <v>1</v>
      </c>
      <c r="F116" s="1">
        <v>44853</v>
      </c>
      <c r="G116" t="s">
        <v>1337</v>
      </c>
      <c r="H116">
        <v>2</v>
      </c>
      <c r="I116">
        <v>94</v>
      </c>
      <c r="J116">
        <v>750</v>
      </c>
      <c r="K116">
        <v>8</v>
      </c>
      <c r="L116" t="s">
        <v>1336</v>
      </c>
      <c r="M116" t="s">
        <v>1339</v>
      </c>
      <c r="N116" t="s">
        <v>19</v>
      </c>
    </row>
    <row r="117" spans="1:14">
      <c r="A117" t="s">
        <v>1408</v>
      </c>
      <c r="B117" t="s">
        <v>1438</v>
      </c>
      <c r="C117">
        <v>1</v>
      </c>
      <c r="D117">
        <v>1</v>
      </c>
      <c r="E117">
        <v>1</v>
      </c>
      <c r="F117" s="1">
        <v>44854</v>
      </c>
      <c r="G117" t="s">
        <v>1439</v>
      </c>
      <c r="H117">
        <v>2</v>
      </c>
      <c r="I117">
        <v>286</v>
      </c>
      <c r="J117">
        <v>2000</v>
      </c>
      <c r="K117">
        <v>7</v>
      </c>
      <c r="L117" t="s">
        <v>1438</v>
      </c>
      <c r="M117" t="s">
        <v>1440</v>
      </c>
      <c r="N117" t="s">
        <v>19</v>
      </c>
    </row>
    <row r="118" spans="1:14">
      <c r="A118" t="s">
        <v>1408</v>
      </c>
      <c r="B118" t="s">
        <v>1453</v>
      </c>
      <c r="C118">
        <v>2</v>
      </c>
      <c r="D118">
        <v>1</v>
      </c>
      <c r="E118">
        <v>1</v>
      </c>
      <c r="F118" s="1">
        <v>44854</v>
      </c>
      <c r="G118" t="s">
        <v>1454</v>
      </c>
      <c r="H118">
        <v>2</v>
      </c>
      <c r="I118">
        <v>286</v>
      </c>
      <c r="J118">
        <v>2000</v>
      </c>
      <c r="K118">
        <v>7</v>
      </c>
      <c r="L118" t="s">
        <v>1453</v>
      </c>
      <c r="M118" t="s">
        <v>1455</v>
      </c>
      <c r="N118" t="s">
        <v>19</v>
      </c>
    </row>
    <row r="119" spans="1:14">
      <c r="A119" t="s">
        <v>1408</v>
      </c>
      <c r="B119" t="s">
        <v>1406</v>
      </c>
      <c r="C119">
        <v>1</v>
      </c>
      <c r="D119">
        <v>1</v>
      </c>
      <c r="E119">
        <v>1</v>
      </c>
      <c r="F119" s="1">
        <v>44854</v>
      </c>
      <c r="G119" t="s">
        <v>1407</v>
      </c>
      <c r="H119">
        <v>36</v>
      </c>
      <c r="I119">
        <v>286</v>
      </c>
      <c r="J119">
        <v>250</v>
      </c>
      <c r="K119">
        <v>1</v>
      </c>
      <c r="L119" t="s">
        <v>1406</v>
      </c>
      <c r="M119" t="s">
        <v>1409</v>
      </c>
      <c r="N119" t="s">
        <v>19</v>
      </c>
    </row>
    <row r="120" spans="1:14">
      <c r="A120" t="s">
        <v>1408</v>
      </c>
      <c r="B120" t="s">
        <v>1406</v>
      </c>
      <c r="C120">
        <v>2</v>
      </c>
      <c r="D120">
        <v>1</v>
      </c>
      <c r="E120">
        <v>1</v>
      </c>
      <c r="F120" s="1">
        <v>44855</v>
      </c>
      <c r="G120" t="s">
        <v>1580</v>
      </c>
      <c r="H120">
        <v>36</v>
      </c>
      <c r="I120">
        <v>286</v>
      </c>
      <c r="J120">
        <v>250</v>
      </c>
      <c r="K120">
        <v>1</v>
      </c>
      <c r="L120" t="s">
        <v>1406</v>
      </c>
      <c r="M120" t="s">
        <v>1409</v>
      </c>
      <c r="N120" t="s">
        <v>19</v>
      </c>
    </row>
    <row r="121" spans="1:14">
      <c r="A121" t="s">
        <v>1237</v>
      </c>
      <c r="B121" t="s">
        <v>1321</v>
      </c>
      <c r="C121">
        <v>2</v>
      </c>
      <c r="D121">
        <v>1</v>
      </c>
      <c r="E121">
        <v>1</v>
      </c>
      <c r="F121" s="1">
        <v>44853</v>
      </c>
      <c r="G121" t="s">
        <v>1322</v>
      </c>
      <c r="H121">
        <v>15</v>
      </c>
      <c r="I121">
        <v>65</v>
      </c>
      <c r="J121">
        <v>50</v>
      </c>
      <c r="K121">
        <v>1</v>
      </c>
      <c r="L121" t="s">
        <v>1321</v>
      </c>
      <c r="M121" t="s">
        <v>1323</v>
      </c>
      <c r="N121" t="s">
        <v>19</v>
      </c>
    </row>
    <row r="122" spans="1:14">
      <c r="A122" t="s">
        <v>1237</v>
      </c>
      <c r="B122" t="s">
        <v>1358</v>
      </c>
      <c r="C122">
        <v>1</v>
      </c>
      <c r="D122">
        <v>1</v>
      </c>
      <c r="E122">
        <v>1</v>
      </c>
      <c r="F122" s="1">
        <v>44853</v>
      </c>
      <c r="G122" t="s">
        <v>1359</v>
      </c>
      <c r="H122">
        <v>30</v>
      </c>
      <c r="I122">
        <v>65</v>
      </c>
      <c r="J122">
        <v>100</v>
      </c>
      <c r="K122">
        <v>2</v>
      </c>
      <c r="L122" t="s">
        <v>1358</v>
      </c>
      <c r="M122" t="s">
        <v>1360</v>
      </c>
      <c r="N122" t="s">
        <v>19</v>
      </c>
    </row>
    <row r="123" spans="1:14">
      <c r="A123" t="s">
        <v>1237</v>
      </c>
      <c r="B123" t="s">
        <v>1282</v>
      </c>
      <c r="C123">
        <v>2</v>
      </c>
      <c r="D123">
        <v>1</v>
      </c>
      <c r="E123">
        <v>1</v>
      </c>
      <c r="F123" s="1">
        <v>44853</v>
      </c>
      <c r="G123" t="s">
        <v>1283</v>
      </c>
      <c r="H123">
        <v>30</v>
      </c>
      <c r="I123">
        <v>65</v>
      </c>
      <c r="J123">
        <v>100</v>
      </c>
      <c r="K123">
        <v>2</v>
      </c>
      <c r="L123" t="s">
        <v>1282</v>
      </c>
      <c r="M123" t="s">
        <v>1284</v>
      </c>
      <c r="N123" t="s">
        <v>19</v>
      </c>
    </row>
    <row r="124" spans="1:14">
      <c r="A124" t="s">
        <v>1237</v>
      </c>
      <c r="B124" t="s">
        <v>1235</v>
      </c>
      <c r="C124">
        <v>4</v>
      </c>
      <c r="D124">
        <v>1</v>
      </c>
      <c r="E124">
        <v>1</v>
      </c>
      <c r="F124" s="1">
        <v>44852</v>
      </c>
      <c r="G124" t="s">
        <v>1239</v>
      </c>
      <c r="H124">
        <v>30</v>
      </c>
      <c r="I124">
        <v>65</v>
      </c>
      <c r="J124">
        <v>100</v>
      </c>
      <c r="K124">
        <v>2</v>
      </c>
      <c r="L124" t="s">
        <v>1240</v>
      </c>
      <c r="M124" t="s">
        <v>1241</v>
      </c>
      <c r="N124" t="s">
        <v>19</v>
      </c>
    </row>
    <row r="125" spans="1:14">
      <c r="A125" t="s">
        <v>1237</v>
      </c>
      <c r="B125" t="s">
        <v>1500</v>
      </c>
      <c r="C125">
        <v>1</v>
      </c>
      <c r="D125">
        <v>1</v>
      </c>
      <c r="E125">
        <v>1</v>
      </c>
      <c r="F125" s="1">
        <v>44855</v>
      </c>
      <c r="G125" t="s">
        <v>1501</v>
      </c>
      <c r="H125">
        <v>0</v>
      </c>
      <c r="I125">
        <v>65</v>
      </c>
      <c r="J125">
        <v>130</v>
      </c>
      <c r="K125">
        <v>2</v>
      </c>
      <c r="L125" t="s">
        <v>1500</v>
      </c>
      <c r="M125" t="s">
        <v>1502</v>
      </c>
      <c r="N125" t="s">
        <v>19</v>
      </c>
    </row>
    <row r="126" spans="1:14">
      <c r="A126" t="s">
        <v>1237</v>
      </c>
      <c r="B126" t="s">
        <v>1500</v>
      </c>
      <c r="C126">
        <v>2</v>
      </c>
      <c r="D126">
        <v>1</v>
      </c>
      <c r="E126">
        <v>1</v>
      </c>
      <c r="F126" s="1">
        <v>44855</v>
      </c>
      <c r="G126" t="s">
        <v>1503</v>
      </c>
      <c r="H126">
        <v>10</v>
      </c>
      <c r="I126">
        <v>65</v>
      </c>
      <c r="J126">
        <v>120</v>
      </c>
      <c r="K126">
        <v>2</v>
      </c>
      <c r="L126" t="s">
        <v>1504</v>
      </c>
      <c r="M126" t="s">
        <v>1505</v>
      </c>
      <c r="N126" t="s">
        <v>19</v>
      </c>
    </row>
    <row r="127" spans="1:14">
      <c r="A127" t="s">
        <v>1237</v>
      </c>
      <c r="B127" t="s">
        <v>1235</v>
      </c>
      <c r="C127">
        <v>3</v>
      </c>
      <c r="D127">
        <v>1</v>
      </c>
      <c r="E127">
        <v>1</v>
      </c>
      <c r="F127" s="1">
        <v>44852</v>
      </c>
      <c r="G127" t="s">
        <v>1236</v>
      </c>
      <c r="H127">
        <v>30</v>
      </c>
      <c r="I127">
        <v>65</v>
      </c>
      <c r="J127">
        <v>100</v>
      </c>
      <c r="K127">
        <v>2</v>
      </c>
      <c r="L127" t="s">
        <v>1235</v>
      </c>
      <c r="M127" t="s">
        <v>1238</v>
      </c>
      <c r="N127" t="s">
        <v>19</v>
      </c>
    </row>
    <row r="128" spans="1:14">
      <c r="A128" t="s">
        <v>1237</v>
      </c>
      <c r="B128" t="s">
        <v>1297</v>
      </c>
      <c r="C128">
        <v>1</v>
      </c>
      <c r="D128">
        <v>1</v>
      </c>
      <c r="E128">
        <v>1</v>
      </c>
      <c r="F128" s="1">
        <v>44853</v>
      </c>
      <c r="G128" t="s">
        <v>1298</v>
      </c>
      <c r="H128">
        <v>50</v>
      </c>
      <c r="I128">
        <v>65</v>
      </c>
      <c r="J128">
        <v>80</v>
      </c>
      <c r="K128">
        <v>2</v>
      </c>
      <c r="L128" t="s">
        <v>1297</v>
      </c>
      <c r="M128" t="s">
        <v>1299</v>
      </c>
      <c r="N128" t="s">
        <v>19</v>
      </c>
    </row>
    <row r="129" spans="1:14">
      <c r="A129" t="s">
        <v>1237</v>
      </c>
      <c r="B129" t="s">
        <v>1266</v>
      </c>
      <c r="C129">
        <v>1</v>
      </c>
      <c r="D129">
        <v>1</v>
      </c>
      <c r="E129">
        <v>1</v>
      </c>
      <c r="F129" s="1">
        <v>44853</v>
      </c>
      <c r="G129" t="s">
        <v>1267</v>
      </c>
      <c r="H129">
        <v>15</v>
      </c>
      <c r="I129">
        <v>65</v>
      </c>
      <c r="J129">
        <v>50</v>
      </c>
      <c r="K129">
        <v>1</v>
      </c>
      <c r="L129" t="s">
        <v>1266</v>
      </c>
      <c r="M129" t="s">
        <v>1268</v>
      </c>
      <c r="N129" t="s">
        <v>19</v>
      </c>
    </row>
    <row r="130" spans="1:14">
      <c r="A130" t="s">
        <v>1237</v>
      </c>
      <c r="B130" t="s">
        <v>1269</v>
      </c>
      <c r="C130">
        <v>1</v>
      </c>
      <c r="D130">
        <v>1</v>
      </c>
      <c r="E130">
        <v>1</v>
      </c>
      <c r="F130" s="1">
        <v>44853</v>
      </c>
      <c r="G130" t="s">
        <v>1270</v>
      </c>
      <c r="H130">
        <v>50</v>
      </c>
      <c r="I130">
        <v>65</v>
      </c>
      <c r="J130">
        <v>80</v>
      </c>
      <c r="K130">
        <v>2</v>
      </c>
      <c r="L130" t="s">
        <v>1269</v>
      </c>
      <c r="M130" t="s">
        <v>1271</v>
      </c>
      <c r="N130" t="s">
        <v>19</v>
      </c>
    </row>
    <row r="131" spans="1:14">
      <c r="A131" t="s">
        <v>1274</v>
      </c>
      <c r="B131" t="s">
        <v>1355</v>
      </c>
      <c r="C131">
        <v>1</v>
      </c>
      <c r="D131">
        <v>1</v>
      </c>
      <c r="E131">
        <v>1</v>
      </c>
      <c r="F131" s="1">
        <v>44853</v>
      </c>
      <c r="G131" t="s">
        <v>1356</v>
      </c>
      <c r="H131">
        <v>140</v>
      </c>
      <c r="I131">
        <v>76</v>
      </c>
      <c r="J131">
        <v>12</v>
      </c>
      <c r="K131">
        <v>2</v>
      </c>
      <c r="L131" t="s">
        <v>1355</v>
      </c>
      <c r="M131" t="s">
        <v>1357</v>
      </c>
      <c r="N131" t="s">
        <v>19</v>
      </c>
    </row>
    <row r="132" spans="1:14">
      <c r="A132" t="s">
        <v>1274</v>
      </c>
      <c r="B132" t="s">
        <v>1272</v>
      </c>
      <c r="C132">
        <v>1</v>
      </c>
      <c r="D132">
        <v>1</v>
      </c>
      <c r="E132">
        <v>1</v>
      </c>
      <c r="F132" s="1">
        <v>44853</v>
      </c>
      <c r="G132" t="s">
        <v>1273</v>
      </c>
      <c r="H132">
        <v>77</v>
      </c>
      <c r="I132">
        <v>76</v>
      </c>
      <c r="J132">
        <v>75</v>
      </c>
      <c r="K132">
        <v>2</v>
      </c>
      <c r="L132" t="s">
        <v>1272</v>
      </c>
      <c r="M132" t="s">
        <v>1275</v>
      </c>
      <c r="N132" t="s">
        <v>19</v>
      </c>
    </row>
    <row r="133" spans="1:14">
      <c r="A133" t="s">
        <v>1274</v>
      </c>
      <c r="B133" t="s">
        <v>1272</v>
      </c>
      <c r="C133">
        <v>2</v>
      </c>
      <c r="D133">
        <v>1</v>
      </c>
      <c r="E133">
        <v>1</v>
      </c>
      <c r="F133" s="1">
        <v>44853</v>
      </c>
      <c r="G133" t="s">
        <v>1273</v>
      </c>
      <c r="H133">
        <v>127</v>
      </c>
      <c r="I133">
        <v>76</v>
      </c>
      <c r="J133">
        <v>25</v>
      </c>
      <c r="K133">
        <v>2</v>
      </c>
      <c r="L133" t="s">
        <v>1272</v>
      </c>
      <c r="M133" t="s">
        <v>1275</v>
      </c>
      <c r="N133" t="s">
        <v>19</v>
      </c>
    </row>
    <row r="134" spans="1:14">
      <c r="A134" t="s">
        <v>1274</v>
      </c>
      <c r="B134" t="s">
        <v>629</v>
      </c>
      <c r="C134">
        <v>6</v>
      </c>
      <c r="D134">
        <v>2</v>
      </c>
      <c r="E134">
        <v>1</v>
      </c>
      <c r="F134" s="1">
        <v>44854</v>
      </c>
      <c r="G134" t="s">
        <v>630</v>
      </c>
      <c r="H134">
        <v>147</v>
      </c>
      <c r="I134">
        <v>76</v>
      </c>
      <c r="J134">
        <v>5</v>
      </c>
      <c r="K134">
        <v>2</v>
      </c>
      <c r="L134" t="s">
        <v>632</v>
      </c>
      <c r="M134" t="s">
        <v>1405</v>
      </c>
      <c r="N134" t="s">
        <v>19</v>
      </c>
    </row>
    <row r="135" spans="1:14">
      <c r="A135" t="s">
        <v>1274</v>
      </c>
      <c r="B135" t="s">
        <v>1361</v>
      </c>
      <c r="C135">
        <v>1</v>
      </c>
      <c r="D135">
        <v>1</v>
      </c>
      <c r="E135">
        <v>1</v>
      </c>
      <c r="F135" s="1">
        <v>44853</v>
      </c>
      <c r="G135" t="s">
        <v>1362</v>
      </c>
      <c r="H135">
        <v>1</v>
      </c>
      <c r="I135">
        <v>76</v>
      </c>
      <c r="J135">
        <v>151</v>
      </c>
      <c r="K135">
        <v>2</v>
      </c>
      <c r="L135" t="s">
        <v>1361</v>
      </c>
      <c r="M135" t="s">
        <v>1363</v>
      </c>
      <c r="N135" t="s">
        <v>19</v>
      </c>
    </row>
    <row r="136" spans="1:14">
      <c r="A136" t="s">
        <v>1274</v>
      </c>
      <c r="B136" t="s">
        <v>1361</v>
      </c>
      <c r="C136">
        <v>1</v>
      </c>
      <c r="D136">
        <v>1</v>
      </c>
      <c r="E136">
        <v>1</v>
      </c>
      <c r="F136" s="1">
        <v>44853</v>
      </c>
      <c r="G136" t="s">
        <v>1362</v>
      </c>
      <c r="H136">
        <v>1</v>
      </c>
      <c r="I136">
        <v>76</v>
      </c>
      <c r="J136">
        <v>151</v>
      </c>
      <c r="K136">
        <v>2</v>
      </c>
      <c r="L136" t="s">
        <v>1364</v>
      </c>
      <c r="M136" t="s">
        <v>1365</v>
      </c>
      <c r="N136" t="s">
        <v>19</v>
      </c>
    </row>
    <row r="137" spans="1:14">
      <c r="A137" t="s">
        <v>1326</v>
      </c>
      <c r="B137" t="s">
        <v>1562</v>
      </c>
      <c r="C137">
        <v>1</v>
      </c>
      <c r="D137">
        <v>1</v>
      </c>
      <c r="E137">
        <v>1</v>
      </c>
      <c r="F137" s="1">
        <v>44855</v>
      </c>
      <c r="G137" t="s">
        <v>1563</v>
      </c>
      <c r="H137">
        <v>30</v>
      </c>
      <c r="I137">
        <v>115</v>
      </c>
      <c r="J137">
        <v>200</v>
      </c>
      <c r="K137">
        <v>2</v>
      </c>
      <c r="L137" t="s">
        <v>1562</v>
      </c>
      <c r="M137" t="s">
        <v>1564</v>
      </c>
      <c r="N137" t="s">
        <v>19</v>
      </c>
    </row>
    <row r="138" spans="1:14">
      <c r="A138" t="s">
        <v>1326</v>
      </c>
      <c r="B138" t="s">
        <v>1562</v>
      </c>
      <c r="C138">
        <v>1</v>
      </c>
      <c r="D138">
        <v>1</v>
      </c>
      <c r="E138">
        <v>1</v>
      </c>
      <c r="F138" s="1">
        <v>44855</v>
      </c>
      <c r="G138" t="s">
        <v>1581</v>
      </c>
      <c r="H138">
        <v>30</v>
      </c>
      <c r="I138">
        <v>115</v>
      </c>
      <c r="J138">
        <v>200</v>
      </c>
      <c r="K138">
        <v>2</v>
      </c>
      <c r="L138" t="s">
        <v>1582</v>
      </c>
      <c r="M138" t="s">
        <v>1583</v>
      </c>
      <c r="N138" t="s">
        <v>19</v>
      </c>
    </row>
    <row r="139" spans="1:14">
      <c r="A139" t="s">
        <v>1326</v>
      </c>
      <c r="B139" t="s">
        <v>1366</v>
      </c>
      <c r="C139">
        <v>1</v>
      </c>
      <c r="D139">
        <v>1</v>
      </c>
      <c r="E139">
        <v>1</v>
      </c>
      <c r="F139" s="1">
        <v>44853</v>
      </c>
      <c r="G139" t="s">
        <v>1367</v>
      </c>
      <c r="H139">
        <v>0</v>
      </c>
      <c r="I139">
        <v>115</v>
      </c>
      <c r="J139">
        <v>230</v>
      </c>
      <c r="K139">
        <v>2</v>
      </c>
      <c r="L139" t="s">
        <v>1366</v>
      </c>
      <c r="M139" t="s">
        <v>1368</v>
      </c>
      <c r="N139" t="s">
        <v>19</v>
      </c>
    </row>
    <row r="140" spans="1:14">
      <c r="A140" t="s">
        <v>1326</v>
      </c>
      <c r="B140" t="s">
        <v>1324</v>
      </c>
      <c r="C140">
        <v>2</v>
      </c>
      <c r="D140">
        <v>1</v>
      </c>
      <c r="E140">
        <v>1</v>
      </c>
      <c r="F140" s="1">
        <v>44853</v>
      </c>
      <c r="G140" t="s">
        <v>1325</v>
      </c>
      <c r="H140">
        <v>30</v>
      </c>
      <c r="I140">
        <v>115</v>
      </c>
      <c r="J140">
        <v>200</v>
      </c>
      <c r="K140">
        <v>2</v>
      </c>
      <c r="L140" t="s">
        <v>1324</v>
      </c>
      <c r="M140" t="s">
        <v>1327</v>
      </c>
      <c r="N140" t="s">
        <v>19</v>
      </c>
    </row>
    <row r="141" spans="1:14">
      <c r="A141" t="s">
        <v>1326</v>
      </c>
      <c r="B141" t="s">
        <v>1324</v>
      </c>
      <c r="C141">
        <v>3</v>
      </c>
      <c r="D141">
        <v>1</v>
      </c>
      <c r="E141">
        <v>1</v>
      </c>
      <c r="F141" s="1">
        <v>44854</v>
      </c>
      <c r="G141" t="s">
        <v>1325</v>
      </c>
      <c r="I141">
        <v>115</v>
      </c>
      <c r="J141">
        <v>200</v>
      </c>
      <c r="L141" t="s">
        <v>1324</v>
      </c>
      <c r="M141" t="s">
        <v>1327</v>
      </c>
      <c r="N141" t="s">
        <v>19</v>
      </c>
    </row>
    <row r="142" spans="1:14">
      <c r="A142" t="s">
        <v>1326</v>
      </c>
      <c r="B142" t="s">
        <v>1550</v>
      </c>
      <c r="C142">
        <v>1</v>
      </c>
      <c r="D142">
        <v>1</v>
      </c>
      <c r="E142">
        <v>1</v>
      </c>
      <c r="F142" s="1">
        <v>44855</v>
      </c>
      <c r="G142" t="s">
        <v>1551</v>
      </c>
      <c r="H142">
        <v>60</v>
      </c>
      <c r="I142">
        <v>115</v>
      </c>
      <c r="J142">
        <v>170</v>
      </c>
      <c r="K142">
        <v>2</v>
      </c>
      <c r="L142" t="s">
        <v>1552</v>
      </c>
      <c r="M142" t="s">
        <v>1553</v>
      </c>
      <c r="N142" t="s">
        <v>19</v>
      </c>
    </row>
    <row r="143" spans="1:14">
      <c r="A143" t="s">
        <v>1326</v>
      </c>
      <c r="B143" t="s">
        <v>1351</v>
      </c>
      <c r="C143">
        <v>1</v>
      </c>
      <c r="D143">
        <v>1</v>
      </c>
      <c r="E143">
        <v>1</v>
      </c>
      <c r="F143" s="1">
        <v>44853</v>
      </c>
      <c r="G143" t="s">
        <v>1352</v>
      </c>
      <c r="H143">
        <v>60</v>
      </c>
      <c r="I143">
        <v>115</v>
      </c>
      <c r="J143">
        <v>170</v>
      </c>
      <c r="K143">
        <v>2</v>
      </c>
      <c r="L143" t="s">
        <v>1353</v>
      </c>
      <c r="M143" t="s">
        <v>1354</v>
      </c>
      <c r="N143" t="s">
        <v>19</v>
      </c>
    </row>
    <row r="144" spans="1:14">
      <c r="A144" t="s">
        <v>1391</v>
      </c>
      <c r="B144" t="s">
        <v>1389</v>
      </c>
      <c r="C144">
        <v>1</v>
      </c>
      <c r="D144">
        <v>1</v>
      </c>
      <c r="E144">
        <v>1</v>
      </c>
      <c r="F144" s="1">
        <v>44854</v>
      </c>
      <c r="G144" t="s">
        <v>1390</v>
      </c>
      <c r="H144">
        <v>3</v>
      </c>
      <c r="I144">
        <v>81</v>
      </c>
      <c r="J144">
        <v>1050</v>
      </c>
      <c r="K144">
        <v>13</v>
      </c>
      <c r="L144" t="s">
        <v>1389</v>
      </c>
      <c r="M144" t="s">
        <v>1392</v>
      </c>
      <c r="N144" t="s">
        <v>19</v>
      </c>
    </row>
    <row r="145" spans="1:15">
      <c r="A145" t="s">
        <v>1264</v>
      </c>
      <c r="B145" t="s">
        <v>1447</v>
      </c>
      <c r="C145">
        <v>1</v>
      </c>
      <c r="D145">
        <v>1</v>
      </c>
      <c r="E145">
        <v>1</v>
      </c>
      <c r="F145" s="1">
        <v>44854</v>
      </c>
      <c r="G145" t="s">
        <v>1448</v>
      </c>
      <c r="H145">
        <v>26</v>
      </c>
      <c r="I145">
        <v>38</v>
      </c>
      <c r="J145">
        <v>12</v>
      </c>
      <c r="K145">
        <v>1</v>
      </c>
      <c r="L145" t="s">
        <v>1447</v>
      </c>
      <c r="M145" t="s">
        <v>1449</v>
      </c>
      <c r="N145" t="s">
        <v>19</v>
      </c>
    </row>
    <row r="146" spans="1:15">
      <c r="A146" t="s">
        <v>1264</v>
      </c>
      <c r="B146" t="s">
        <v>1294</v>
      </c>
      <c r="C146">
        <v>1</v>
      </c>
      <c r="D146">
        <v>1</v>
      </c>
      <c r="E146">
        <v>1</v>
      </c>
      <c r="F146" s="1">
        <v>44853</v>
      </c>
      <c r="G146" t="s">
        <v>1295</v>
      </c>
      <c r="H146">
        <v>8</v>
      </c>
      <c r="I146">
        <v>38</v>
      </c>
      <c r="J146">
        <v>30</v>
      </c>
      <c r="K146">
        <v>1</v>
      </c>
      <c r="L146" t="s">
        <v>1294</v>
      </c>
      <c r="M146" t="s">
        <v>1296</v>
      </c>
      <c r="N146" t="s">
        <v>19</v>
      </c>
    </row>
    <row r="147" spans="1:15">
      <c r="A147" t="s">
        <v>1264</v>
      </c>
      <c r="B147" t="s">
        <v>1412</v>
      </c>
      <c r="C147">
        <v>1</v>
      </c>
      <c r="D147">
        <v>1</v>
      </c>
      <c r="E147">
        <v>1</v>
      </c>
      <c r="F147" s="1">
        <v>44854</v>
      </c>
      <c r="G147" t="s">
        <v>1413</v>
      </c>
      <c r="H147">
        <v>51</v>
      </c>
      <c r="I147">
        <v>38</v>
      </c>
      <c r="J147">
        <v>25</v>
      </c>
      <c r="K147">
        <v>2</v>
      </c>
      <c r="L147" t="s">
        <v>1414</v>
      </c>
      <c r="M147" t="s">
        <v>1415</v>
      </c>
      <c r="N147" t="s">
        <v>19</v>
      </c>
    </row>
    <row r="148" spans="1:15">
      <c r="A148" t="s">
        <v>1264</v>
      </c>
      <c r="B148" t="s">
        <v>1435</v>
      </c>
      <c r="C148">
        <v>1</v>
      </c>
      <c r="D148">
        <v>5</v>
      </c>
      <c r="E148">
        <v>1</v>
      </c>
      <c r="F148" s="1">
        <v>44854</v>
      </c>
      <c r="G148" t="s">
        <v>1148</v>
      </c>
      <c r="H148">
        <v>36</v>
      </c>
      <c r="I148">
        <v>38</v>
      </c>
      <c r="J148">
        <v>2</v>
      </c>
      <c r="K148">
        <v>1</v>
      </c>
      <c r="L148" t="s">
        <v>1436</v>
      </c>
      <c r="M148" t="s">
        <v>1437</v>
      </c>
      <c r="N148" t="s">
        <v>19</v>
      </c>
    </row>
    <row r="149" spans="1:15">
      <c r="A149" t="s">
        <v>1264</v>
      </c>
      <c r="B149" t="s">
        <v>1476</v>
      </c>
      <c r="C149">
        <v>2</v>
      </c>
      <c r="D149">
        <v>1</v>
      </c>
      <c r="E149">
        <v>1</v>
      </c>
      <c r="F149" s="1">
        <v>44855</v>
      </c>
      <c r="G149" t="s">
        <v>47</v>
      </c>
      <c r="H149">
        <v>51</v>
      </c>
      <c r="I149">
        <v>38</v>
      </c>
      <c r="J149">
        <v>25</v>
      </c>
      <c r="K149">
        <v>2</v>
      </c>
      <c r="L149" t="s">
        <v>1477</v>
      </c>
      <c r="M149" t="s">
        <v>1478</v>
      </c>
      <c r="N149" t="s">
        <v>19</v>
      </c>
    </row>
    <row r="150" spans="1:15">
      <c r="A150" t="s">
        <v>1264</v>
      </c>
      <c r="B150" t="s">
        <v>1393</v>
      </c>
      <c r="C150">
        <v>2</v>
      </c>
      <c r="D150">
        <v>1</v>
      </c>
      <c r="E150">
        <v>1</v>
      </c>
      <c r="F150" s="1">
        <v>44854</v>
      </c>
      <c r="G150" t="s">
        <v>77</v>
      </c>
      <c r="H150">
        <v>28</v>
      </c>
      <c r="I150">
        <v>38</v>
      </c>
      <c r="J150">
        <v>48</v>
      </c>
      <c r="K150">
        <v>2</v>
      </c>
      <c r="L150" t="s">
        <v>1393</v>
      </c>
      <c r="M150" t="s">
        <v>1394</v>
      </c>
      <c r="N150" t="s">
        <v>19</v>
      </c>
    </row>
    <row r="151" spans="1:15">
      <c r="A151" t="s">
        <v>1264</v>
      </c>
      <c r="B151" t="s">
        <v>1272</v>
      </c>
      <c r="C151">
        <v>1</v>
      </c>
      <c r="D151">
        <v>1</v>
      </c>
      <c r="E151">
        <v>1</v>
      </c>
      <c r="F151" s="1">
        <v>44853</v>
      </c>
      <c r="G151" t="s">
        <v>1276</v>
      </c>
      <c r="H151">
        <v>1</v>
      </c>
      <c r="I151">
        <v>38</v>
      </c>
      <c r="J151">
        <v>75</v>
      </c>
      <c r="K151">
        <v>2</v>
      </c>
      <c r="L151" t="s">
        <v>1277</v>
      </c>
      <c r="M151" t="s">
        <v>1278</v>
      </c>
      <c r="N151" t="s">
        <v>19</v>
      </c>
    </row>
    <row r="152" spans="1:15">
      <c r="A152" t="s">
        <v>1264</v>
      </c>
      <c r="B152" t="s">
        <v>1400</v>
      </c>
      <c r="C152">
        <v>2</v>
      </c>
      <c r="D152">
        <v>1</v>
      </c>
      <c r="E152">
        <v>1</v>
      </c>
      <c r="F152" s="1">
        <v>44854</v>
      </c>
      <c r="G152" t="s">
        <v>1401</v>
      </c>
      <c r="H152">
        <v>51</v>
      </c>
      <c r="I152">
        <v>38</v>
      </c>
      <c r="J152">
        <v>25</v>
      </c>
      <c r="K152">
        <v>2</v>
      </c>
      <c r="L152" t="s">
        <v>1400</v>
      </c>
      <c r="M152" t="s">
        <v>1402</v>
      </c>
      <c r="N152" t="s">
        <v>19</v>
      </c>
    </row>
    <row r="153" spans="1:15">
      <c r="A153" t="s">
        <v>1264</v>
      </c>
      <c r="B153" t="s">
        <v>1473</v>
      </c>
      <c r="C153">
        <v>1</v>
      </c>
      <c r="D153">
        <v>1</v>
      </c>
      <c r="E153">
        <v>1</v>
      </c>
      <c r="F153" s="1">
        <v>44855</v>
      </c>
      <c r="G153" t="s">
        <v>1474</v>
      </c>
      <c r="H153">
        <v>51</v>
      </c>
      <c r="I153">
        <v>38</v>
      </c>
      <c r="J153">
        <v>25</v>
      </c>
      <c r="K153">
        <v>2</v>
      </c>
      <c r="L153" t="s">
        <v>1473</v>
      </c>
      <c r="M153" t="s">
        <v>1475</v>
      </c>
      <c r="N153" t="s">
        <v>19</v>
      </c>
    </row>
    <row r="154" spans="1:15">
      <c r="A154" t="s">
        <v>1264</v>
      </c>
      <c r="B154" t="s">
        <v>1262</v>
      </c>
      <c r="C154">
        <v>1</v>
      </c>
      <c r="D154">
        <v>1</v>
      </c>
      <c r="E154">
        <v>1</v>
      </c>
      <c r="F154" s="1">
        <v>44853</v>
      </c>
      <c r="G154" t="s">
        <v>1263</v>
      </c>
      <c r="H154">
        <v>20</v>
      </c>
      <c r="I154">
        <v>38</v>
      </c>
      <c r="J154">
        <v>18</v>
      </c>
      <c r="K154">
        <v>1</v>
      </c>
      <c r="L154" t="s">
        <v>1262</v>
      </c>
      <c r="M154" t="s">
        <v>1265</v>
      </c>
      <c r="N154" t="s">
        <v>19</v>
      </c>
    </row>
    <row r="155" spans="1:15">
      <c r="A155" t="s">
        <v>1264</v>
      </c>
      <c r="B155" t="s">
        <v>1530</v>
      </c>
      <c r="C155">
        <v>1</v>
      </c>
      <c r="D155">
        <v>1</v>
      </c>
      <c r="E155">
        <v>1</v>
      </c>
      <c r="F155" s="1">
        <v>44855</v>
      </c>
      <c r="G155" t="s">
        <v>360</v>
      </c>
      <c r="H155">
        <v>26</v>
      </c>
      <c r="I155">
        <v>38</v>
      </c>
      <c r="J155">
        <v>50</v>
      </c>
      <c r="K155">
        <v>2</v>
      </c>
      <c r="L155" t="s">
        <v>361</v>
      </c>
      <c r="M155" t="s">
        <v>1531</v>
      </c>
      <c r="N155" t="s">
        <v>29</v>
      </c>
      <c r="O155" t="s">
        <v>30</v>
      </c>
    </row>
    <row r="156" spans="1:15">
      <c r="A156" t="s">
        <v>1429</v>
      </c>
      <c r="B156" t="s">
        <v>1470</v>
      </c>
      <c r="C156">
        <v>1</v>
      </c>
      <c r="D156">
        <v>1</v>
      </c>
      <c r="E156">
        <v>1</v>
      </c>
      <c r="F156" s="1">
        <v>44855</v>
      </c>
      <c r="G156" t="s">
        <v>1471</v>
      </c>
      <c r="H156">
        <v>0</v>
      </c>
      <c r="I156">
        <v>90</v>
      </c>
      <c r="J156">
        <v>360</v>
      </c>
      <c r="K156">
        <v>4</v>
      </c>
      <c r="L156" t="s">
        <v>1470</v>
      </c>
      <c r="M156" t="s">
        <v>1472</v>
      </c>
      <c r="N156" t="s">
        <v>19</v>
      </c>
    </row>
    <row r="157" spans="1:15">
      <c r="A157" t="s">
        <v>1429</v>
      </c>
      <c r="B157" t="s">
        <v>1554</v>
      </c>
      <c r="C157">
        <v>1</v>
      </c>
      <c r="D157">
        <v>1</v>
      </c>
      <c r="E157">
        <v>1</v>
      </c>
      <c r="F157" s="1">
        <v>44855</v>
      </c>
      <c r="G157" t="s">
        <v>1555</v>
      </c>
      <c r="H157">
        <v>70</v>
      </c>
      <c r="I157">
        <v>90</v>
      </c>
      <c r="J157">
        <v>110</v>
      </c>
      <c r="K157">
        <v>2</v>
      </c>
      <c r="L157" t="s">
        <v>1554</v>
      </c>
      <c r="M157" t="s">
        <v>1556</v>
      </c>
      <c r="N157" t="s">
        <v>19</v>
      </c>
    </row>
    <row r="158" spans="1:15">
      <c r="A158" t="s">
        <v>1429</v>
      </c>
      <c r="B158" t="s">
        <v>1427</v>
      </c>
      <c r="C158">
        <v>1</v>
      </c>
      <c r="D158">
        <v>1</v>
      </c>
      <c r="E158">
        <v>1</v>
      </c>
      <c r="F158" s="1">
        <v>44854</v>
      </c>
      <c r="G158" t="s">
        <v>1428</v>
      </c>
      <c r="H158">
        <v>52</v>
      </c>
      <c r="I158">
        <v>90</v>
      </c>
      <c r="J158">
        <v>128</v>
      </c>
      <c r="K158">
        <v>2</v>
      </c>
      <c r="L158" t="s">
        <v>1427</v>
      </c>
      <c r="M158" t="s">
        <v>1430</v>
      </c>
      <c r="N158" t="s">
        <v>19</v>
      </c>
    </row>
    <row r="159" spans="1:15">
      <c r="A159" t="s">
        <v>1172</v>
      </c>
      <c r="B159" t="s">
        <v>1170</v>
      </c>
      <c r="C159">
        <v>1</v>
      </c>
      <c r="D159">
        <v>1</v>
      </c>
      <c r="E159">
        <v>1</v>
      </c>
      <c r="F159" s="1">
        <v>44851</v>
      </c>
      <c r="G159" t="s">
        <v>1171</v>
      </c>
      <c r="H159">
        <v>4</v>
      </c>
      <c r="I159">
        <v>2</v>
      </c>
      <c r="J159">
        <v>12</v>
      </c>
      <c r="K159">
        <v>8</v>
      </c>
      <c r="L159" t="s">
        <v>1170</v>
      </c>
      <c r="M159" t="s">
        <v>1173</v>
      </c>
      <c r="N159" t="s">
        <v>19</v>
      </c>
    </row>
    <row r="160" spans="1:15">
      <c r="A160" t="s">
        <v>1548</v>
      </c>
      <c r="B160" t="s">
        <v>1546</v>
      </c>
      <c r="C160">
        <v>1</v>
      </c>
      <c r="D160">
        <v>1</v>
      </c>
      <c r="E160">
        <v>1</v>
      </c>
      <c r="F160" s="1">
        <v>44855</v>
      </c>
      <c r="G160" t="s">
        <v>1547</v>
      </c>
      <c r="H160">
        <v>4</v>
      </c>
      <c r="I160">
        <v>42</v>
      </c>
      <c r="J160">
        <v>500</v>
      </c>
      <c r="K160">
        <v>12</v>
      </c>
      <c r="L160" t="s">
        <v>1546</v>
      </c>
      <c r="M160" t="s">
        <v>1549</v>
      </c>
      <c r="N160" t="s">
        <v>19</v>
      </c>
    </row>
    <row r="161" spans="1:14">
      <c r="A161" t="s">
        <v>1181</v>
      </c>
      <c r="B161" t="s">
        <v>1179</v>
      </c>
      <c r="C161">
        <v>1</v>
      </c>
      <c r="D161">
        <v>1</v>
      </c>
      <c r="E161">
        <v>1</v>
      </c>
      <c r="F161" s="1">
        <v>44851</v>
      </c>
      <c r="G161" t="s">
        <v>1180</v>
      </c>
      <c r="H161">
        <v>0</v>
      </c>
      <c r="I161">
        <v>3</v>
      </c>
      <c r="J161">
        <v>60</v>
      </c>
      <c r="K161">
        <v>20</v>
      </c>
      <c r="L161" t="s">
        <v>1179</v>
      </c>
      <c r="M161" t="s">
        <v>1182</v>
      </c>
      <c r="N161" t="s">
        <v>19</v>
      </c>
    </row>
    <row r="162" spans="1:14">
      <c r="A162" t="s">
        <v>1126</v>
      </c>
      <c r="B162" t="s">
        <v>1154</v>
      </c>
      <c r="C162">
        <v>1</v>
      </c>
      <c r="D162">
        <v>1</v>
      </c>
      <c r="E162">
        <v>1</v>
      </c>
      <c r="F162" s="1">
        <v>44851</v>
      </c>
      <c r="G162" t="s">
        <v>1155</v>
      </c>
      <c r="H162">
        <v>2</v>
      </c>
      <c r="I162">
        <v>29</v>
      </c>
      <c r="J162">
        <v>230</v>
      </c>
      <c r="K162">
        <v>8</v>
      </c>
      <c r="L162" t="s">
        <v>1154</v>
      </c>
      <c r="M162" t="s">
        <v>1156</v>
      </c>
      <c r="N162" t="s">
        <v>19</v>
      </c>
    </row>
    <row r="163" spans="1:14">
      <c r="A163" t="s">
        <v>1126</v>
      </c>
      <c r="B163" t="s">
        <v>1124</v>
      </c>
      <c r="C163">
        <v>1</v>
      </c>
      <c r="D163">
        <v>1</v>
      </c>
      <c r="E163">
        <v>1</v>
      </c>
      <c r="F163" s="1">
        <v>44851</v>
      </c>
      <c r="G163" t="s">
        <v>1125</v>
      </c>
      <c r="H163">
        <v>16</v>
      </c>
      <c r="I163">
        <v>29</v>
      </c>
      <c r="J163">
        <v>100</v>
      </c>
      <c r="K163">
        <v>4</v>
      </c>
      <c r="L163" t="s">
        <v>1127</v>
      </c>
      <c r="M163" t="s">
        <v>1128</v>
      </c>
      <c r="N163" t="s">
        <v>19</v>
      </c>
    </row>
    <row r="164" spans="1:14">
      <c r="A164" t="s">
        <v>1330</v>
      </c>
      <c r="B164" t="s">
        <v>1380</v>
      </c>
      <c r="C164">
        <v>1</v>
      </c>
      <c r="D164">
        <v>1</v>
      </c>
      <c r="E164">
        <v>1</v>
      </c>
      <c r="F164" s="1">
        <v>44854</v>
      </c>
      <c r="G164" t="s">
        <v>1381</v>
      </c>
      <c r="H164">
        <v>33</v>
      </c>
      <c r="I164">
        <v>29</v>
      </c>
      <c r="J164">
        <v>25</v>
      </c>
      <c r="K164">
        <v>2</v>
      </c>
      <c r="L164" t="s">
        <v>1380</v>
      </c>
      <c r="M164" t="s">
        <v>1382</v>
      </c>
      <c r="N164" t="s">
        <v>19</v>
      </c>
    </row>
    <row r="165" spans="1:14">
      <c r="A165" t="s">
        <v>1330</v>
      </c>
      <c r="B165" t="s">
        <v>1332</v>
      </c>
      <c r="C165">
        <v>1</v>
      </c>
      <c r="D165">
        <v>1</v>
      </c>
      <c r="E165">
        <v>1</v>
      </c>
      <c r="F165" s="1">
        <v>44853</v>
      </c>
      <c r="G165" t="s">
        <v>1369</v>
      </c>
      <c r="H165">
        <v>28</v>
      </c>
      <c r="I165">
        <v>29</v>
      </c>
      <c r="J165">
        <v>1</v>
      </c>
      <c r="K165">
        <v>1</v>
      </c>
      <c r="L165" t="s">
        <v>1332</v>
      </c>
      <c r="M165" t="s">
        <v>523</v>
      </c>
      <c r="N165" t="s">
        <v>19</v>
      </c>
    </row>
    <row r="166" spans="1:14">
      <c r="A166" t="s">
        <v>1330</v>
      </c>
      <c r="B166" t="s">
        <v>1332</v>
      </c>
      <c r="C166">
        <v>2</v>
      </c>
      <c r="D166">
        <v>1</v>
      </c>
      <c r="E166">
        <v>1</v>
      </c>
      <c r="F166" s="1">
        <v>44853</v>
      </c>
      <c r="G166" t="s">
        <v>1370</v>
      </c>
      <c r="H166">
        <v>28</v>
      </c>
      <c r="I166">
        <v>29</v>
      </c>
      <c r="J166">
        <v>1</v>
      </c>
      <c r="K166">
        <v>1</v>
      </c>
      <c r="L166" t="s">
        <v>1371</v>
      </c>
      <c r="M166" t="s">
        <v>525</v>
      </c>
      <c r="N166" t="s">
        <v>19</v>
      </c>
    </row>
    <row r="167" spans="1:14">
      <c r="A167" t="s">
        <v>1330</v>
      </c>
      <c r="B167" t="s">
        <v>1332</v>
      </c>
      <c r="C167">
        <v>4</v>
      </c>
      <c r="D167">
        <v>1</v>
      </c>
      <c r="E167">
        <v>1</v>
      </c>
      <c r="F167" s="1">
        <v>44853</v>
      </c>
      <c r="G167" t="s">
        <v>1333</v>
      </c>
      <c r="H167">
        <v>28</v>
      </c>
      <c r="I167">
        <v>29</v>
      </c>
      <c r="J167">
        <v>1</v>
      </c>
      <c r="K167">
        <v>1</v>
      </c>
      <c r="L167" t="s">
        <v>1334</v>
      </c>
      <c r="M167" t="s">
        <v>1335</v>
      </c>
      <c r="N167" t="s">
        <v>19</v>
      </c>
    </row>
    <row r="168" spans="1:14">
      <c r="A168" t="s">
        <v>1330</v>
      </c>
      <c r="B168" t="s">
        <v>1328</v>
      </c>
      <c r="C168">
        <v>1</v>
      </c>
      <c r="D168">
        <v>1</v>
      </c>
      <c r="E168">
        <v>1</v>
      </c>
      <c r="F168" s="1">
        <v>44853</v>
      </c>
      <c r="G168" t="s">
        <v>1329</v>
      </c>
      <c r="H168">
        <v>6</v>
      </c>
      <c r="I168">
        <v>29</v>
      </c>
      <c r="J168">
        <v>400</v>
      </c>
      <c r="K168">
        <v>14</v>
      </c>
      <c r="L168" t="s">
        <v>1328</v>
      </c>
      <c r="M168" t="s">
        <v>1331</v>
      </c>
      <c r="N168" t="s">
        <v>19</v>
      </c>
    </row>
    <row r="169" spans="1:14">
      <c r="A169" t="s">
        <v>1374</v>
      </c>
      <c r="B169" t="s">
        <v>1372</v>
      </c>
      <c r="C169">
        <v>1</v>
      </c>
      <c r="D169">
        <v>1</v>
      </c>
      <c r="E169">
        <v>1</v>
      </c>
      <c r="F169" s="1">
        <v>44853</v>
      </c>
      <c r="G169" t="s">
        <v>1373</v>
      </c>
      <c r="H169">
        <v>35</v>
      </c>
      <c r="I169">
        <v>100</v>
      </c>
      <c r="J169">
        <v>65</v>
      </c>
      <c r="K169">
        <v>1</v>
      </c>
      <c r="L169" t="s">
        <v>1372</v>
      </c>
      <c r="M169" t="s">
        <v>1375</v>
      </c>
      <c r="N169" t="s">
        <v>19</v>
      </c>
    </row>
    <row r="170" spans="1:14">
      <c r="A170" t="s">
        <v>1374</v>
      </c>
      <c r="B170" t="s">
        <v>1416</v>
      </c>
      <c r="C170">
        <v>3</v>
      </c>
      <c r="D170">
        <v>1</v>
      </c>
      <c r="E170">
        <v>1</v>
      </c>
      <c r="F170" s="1">
        <v>44854</v>
      </c>
      <c r="G170" t="s">
        <v>1417</v>
      </c>
      <c r="H170">
        <v>0</v>
      </c>
      <c r="I170">
        <v>100</v>
      </c>
      <c r="J170">
        <v>100</v>
      </c>
      <c r="K170">
        <v>1</v>
      </c>
      <c r="L170" t="s">
        <v>1418</v>
      </c>
      <c r="M170" t="s">
        <v>1419</v>
      </c>
      <c r="N170" t="s">
        <v>19</v>
      </c>
    </row>
    <row r="171" spans="1:14">
      <c r="A171" t="s">
        <v>1374</v>
      </c>
      <c r="B171" t="s">
        <v>1403</v>
      </c>
      <c r="C171">
        <v>1</v>
      </c>
      <c r="D171">
        <v>1</v>
      </c>
      <c r="E171">
        <v>1</v>
      </c>
      <c r="F171" s="1">
        <v>44854</v>
      </c>
      <c r="G171" t="s">
        <v>1404</v>
      </c>
      <c r="H171">
        <v>0</v>
      </c>
      <c r="I171">
        <v>100</v>
      </c>
      <c r="J171">
        <v>100</v>
      </c>
      <c r="K171">
        <v>1</v>
      </c>
      <c r="L171" t="s">
        <v>1403</v>
      </c>
      <c r="M171" t="s">
        <v>782</v>
      </c>
      <c r="N171" t="s">
        <v>19</v>
      </c>
    </row>
    <row r="172" spans="1:14">
      <c r="A172" t="s">
        <v>1374</v>
      </c>
      <c r="B172" t="s">
        <v>1431</v>
      </c>
      <c r="C172">
        <v>1</v>
      </c>
      <c r="D172">
        <v>1</v>
      </c>
      <c r="E172">
        <v>1</v>
      </c>
      <c r="F172" s="1">
        <v>44854</v>
      </c>
      <c r="G172" t="s">
        <v>1432</v>
      </c>
      <c r="H172">
        <v>30</v>
      </c>
      <c r="I172">
        <v>100</v>
      </c>
      <c r="J172">
        <v>170</v>
      </c>
      <c r="K172">
        <v>2</v>
      </c>
      <c r="L172" t="s">
        <v>1433</v>
      </c>
      <c r="M172" t="s">
        <v>1434</v>
      </c>
      <c r="N172" t="s">
        <v>19</v>
      </c>
    </row>
    <row r="173" spans="1:14">
      <c r="A173" t="s">
        <v>1374</v>
      </c>
      <c r="B173" t="s">
        <v>1398</v>
      </c>
      <c r="C173">
        <v>1</v>
      </c>
      <c r="D173">
        <v>1</v>
      </c>
      <c r="E173">
        <v>1</v>
      </c>
      <c r="F173" s="1">
        <v>44854</v>
      </c>
      <c r="G173" t="s">
        <v>47</v>
      </c>
      <c r="H173">
        <v>30</v>
      </c>
      <c r="I173">
        <v>100</v>
      </c>
      <c r="J173">
        <v>70</v>
      </c>
      <c r="K173">
        <v>1</v>
      </c>
      <c r="L173" t="s">
        <v>1398</v>
      </c>
      <c r="M173" t="s">
        <v>1399</v>
      </c>
      <c r="N173" t="s">
        <v>19</v>
      </c>
    </row>
    <row r="174" spans="1:14">
      <c r="A174" t="s">
        <v>1374</v>
      </c>
      <c r="B174" t="s">
        <v>1441</v>
      </c>
      <c r="C174">
        <v>1</v>
      </c>
      <c r="D174">
        <v>1</v>
      </c>
      <c r="E174">
        <v>1</v>
      </c>
      <c r="F174" s="1">
        <v>44854</v>
      </c>
      <c r="G174" t="s">
        <v>1442</v>
      </c>
      <c r="H174">
        <v>99</v>
      </c>
      <c r="I174">
        <v>100</v>
      </c>
      <c r="J174">
        <v>1</v>
      </c>
      <c r="K174">
        <v>1</v>
      </c>
      <c r="L174" t="s">
        <v>1441</v>
      </c>
      <c r="M174" t="s">
        <v>1443</v>
      </c>
      <c r="N174" t="s">
        <v>19</v>
      </c>
    </row>
    <row r="175" spans="1:14">
      <c r="A175" t="s">
        <v>1374</v>
      </c>
      <c r="B175" t="s">
        <v>1395</v>
      </c>
      <c r="C175">
        <v>1</v>
      </c>
      <c r="D175">
        <v>1</v>
      </c>
      <c r="E175">
        <v>1</v>
      </c>
      <c r="F175" s="1">
        <v>44854</v>
      </c>
      <c r="G175" t="s">
        <v>1396</v>
      </c>
      <c r="H175">
        <v>100</v>
      </c>
      <c r="I175">
        <v>100</v>
      </c>
      <c r="J175">
        <v>100</v>
      </c>
      <c r="K175">
        <v>2</v>
      </c>
      <c r="L175" t="s">
        <v>1395</v>
      </c>
      <c r="M175" t="s">
        <v>1397</v>
      </c>
      <c r="N175" t="s">
        <v>19</v>
      </c>
    </row>
    <row r="176" spans="1:14">
      <c r="A176" t="s">
        <v>1374</v>
      </c>
      <c r="B176" t="s">
        <v>1395</v>
      </c>
      <c r="C176">
        <v>1</v>
      </c>
      <c r="D176">
        <v>1</v>
      </c>
      <c r="E176">
        <v>1</v>
      </c>
      <c r="F176" s="1">
        <v>44854</v>
      </c>
      <c r="G176" t="s">
        <v>1396</v>
      </c>
      <c r="H176">
        <v>100</v>
      </c>
      <c r="I176">
        <v>100</v>
      </c>
      <c r="J176">
        <v>100</v>
      </c>
      <c r="K176">
        <v>2</v>
      </c>
      <c r="L176" t="s">
        <v>1395</v>
      </c>
      <c r="M176" t="s">
        <v>1397</v>
      </c>
      <c r="N176" t="s">
        <v>19</v>
      </c>
    </row>
    <row r="177" spans="1:15">
      <c r="A177" t="s">
        <v>1374</v>
      </c>
      <c r="B177" t="s">
        <v>1456</v>
      </c>
      <c r="C177">
        <v>1</v>
      </c>
      <c r="D177">
        <v>1</v>
      </c>
      <c r="E177">
        <v>1</v>
      </c>
      <c r="F177" s="1">
        <v>44854</v>
      </c>
      <c r="G177" t="s">
        <v>1457</v>
      </c>
      <c r="H177">
        <v>0</v>
      </c>
      <c r="I177">
        <v>100</v>
      </c>
      <c r="J177">
        <v>100</v>
      </c>
      <c r="K177">
        <v>1</v>
      </c>
      <c r="L177" t="s">
        <v>1456</v>
      </c>
      <c r="M177" t="s">
        <v>1458</v>
      </c>
      <c r="N177" t="s">
        <v>19</v>
      </c>
    </row>
    <row r="178" spans="1:15">
      <c r="A178" t="s">
        <v>1461</v>
      </c>
      <c r="B178" t="s">
        <v>1459</v>
      </c>
      <c r="C178">
        <v>1</v>
      </c>
      <c r="D178">
        <v>1</v>
      </c>
      <c r="E178">
        <v>1</v>
      </c>
      <c r="F178" s="1">
        <v>44854</v>
      </c>
      <c r="G178" t="s">
        <v>1460</v>
      </c>
      <c r="H178">
        <v>100</v>
      </c>
      <c r="I178">
        <v>250</v>
      </c>
      <c r="J178">
        <v>150</v>
      </c>
      <c r="K178">
        <v>1</v>
      </c>
      <c r="L178" t="s">
        <v>1459</v>
      </c>
      <c r="M178" t="s">
        <v>1462</v>
      </c>
      <c r="N178" t="s">
        <v>19</v>
      </c>
    </row>
    <row r="179" spans="1:15">
      <c r="A179" t="s">
        <v>1461</v>
      </c>
      <c r="B179" t="s">
        <v>1519</v>
      </c>
      <c r="C179">
        <v>1</v>
      </c>
      <c r="D179">
        <v>1</v>
      </c>
      <c r="E179">
        <v>1</v>
      </c>
      <c r="F179" s="1">
        <v>44855</v>
      </c>
      <c r="G179" t="s">
        <v>1520</v>
      </c>
      <c r="H179">
        <v>200</v>
      </c>
      <c r="I179">
        <v>250</v>
      </c>
      <c r="J179">
        <v>50</v>
      </c>
      <c r="K179">
        <v>1</v>
      </c>
      <c r="L179" t="s">
        <v>1519</v>
      </c>
      <c r="M179" t="s">
        <v>1521</v>
      </c>
      <c r="N179" t="s">
        <v>19</v>
      </c>
    </row>
    <row r="180" spans="1:15">
      <c r="A180" t="s">
        <v>1461</v>
      </c>
      <c r="B180" t="s">
        <v>1532</v>
      </c>
      <c r="C180">
        <v>1</v>
      </c>
      <c r="D180">
        <v>1</v>
      </c>
      <c r="E180">
        <v>1</v>
      </c>
      <c r="F180" s="1">
        <v>44855</v>
      </c>
      <c r="G180" t="s">
        <v>1533</v>
      </c>
      <c r="H180">
        <v>100</v>
      </c>
      <c r="I180">
        <v>250</v>
      </c>
      <c r="J180">
        <v>150</v>
      </c>
      <c r="K180">
        <v>1</v>
      </c>
      <c r="L180" t="s">
        <v>1532</v>
      </c>
      <c r="M180" t="s">
        <v>1534</v>
      </c>
      <c r="N180" t="s">
        <v>19</v>
      </c>
    </row>
    <row r="181" spans="1:15">
      <c r="A181" t="s">
        <v>1461</v>
      </c>
      <c r="B181" t="s">
        <v>1483</v>
      </c>
      <c r="C181">
        <v>1</v>
      </c>
      <c r="D181">
        <v>1</v>
      </c>
      <c r="E181">
        <v>1</v>
      </c>
      <c r="F181" s="1">
        <v>44855</v>
      </c>
      <c r="G181" t="s">
        <v>1484</v>
      </c>
      <c r="H181">
        <v>0</v>
      </c>
      <c r="I181">
        <v>250</v>
      </c>
      <c r="J181">
        <v>500</v>
      </c>
      <c r="K181">
        <v>2</v>
      </c>
      <c r="L181" t="s">
        <v>1483</v>
      </c>
      <c r="M181" t="s">
        <v>1485</v>
      </c>
      <c r="N181" t="s">
        <v>19</v>
      </c>
    </row>
    <row r="182" spans="1:15">
      <c r="A182" t="s">
        <v>756</v>
      </c>
      <c r="B182" t="s">
        <v>754</v>
      </c>
      <c r="C182">
        <v>1</v>
      </c>
      <c r="D182">
        <v>1</v>
      </c>
      <c r="E182">
        <v>1</v>
      </c>
      <c r="F182" s="1">
        <v>44846</v>
      </c>
      <c r="G182" t="s">
        <v>755</v>
      </c>
      <c r="H182">
        <v>0</v>
      </c>
      <c r="I182">
        <v>100</v>
      </c>
      <c r="J182">
        <v>400</v>
      </c>
      <c r="K182">
        <v>4</v>
      </c>
      <c r="L182" t="s">
        <v>754</v>
      </c>
      <c r="M182" t="s">
        <v>757</v>
      </c>
      <c r="N182" t="s">
        <v>29</v>
      </c>
      <c r="O182" t="s">
        <v>30</v>
      </c>
    </row>
    <row r="183" spans="1:15">
      <c r="A183" t="s">
        <v>1481</v>
      </c>
      <c r="B183" t="s">
        <v>1584</v>
      </c>
      <c r="C183">
        <v>1</v>
      </c>
      <c r="D183">
        <v>1</v>
      </c>
      <c r="E183">
        <v>1</v>
      </c>
      <c r="F183" s="1">
        <v>44855</v>
      </c>
      <c r="G183" t="s">
        <v>1585</v>
      </c>
      <c r="H183">
        <v>0</v>
      </c>
      <c r="I183">
        <v>20</v>
      </c>
      <c r="J183">
        <v>100</v>
      </c>
      <c r="K183">
        <v>5</v>
      </c>
      <c r="L183" t="s">
        <v>1584</v>
      </c>
      <c r="M183" t="s">
        <v>1586</v>
      </c>
      <c r="N183" t="s">
        <v>19</v>
      </c>
    </row>
    <row r="184" spans="1:15">
      <c r="A184" t="s">
        <v>1481</v>
      </c>
      <c r="B184" t="s">
        <v>1506</v>
      </c>
      <c r="C184">
        <v>2</v>
      </c>
      <c r="D184">
        <v>1</v>
      </c>
      <c r="E184">
        <v>1</v>
      </c>
      <c r="F184" s="1">
        <v>44855</v>
      </c>
      <c r="G184" t="s">
        <v>1507</v>
      </c>
      <c r="H184">
        <v>62</v>
      </c>
      <c r="I184">
        <v>20</v>
      </c>
      <c r="J184">
        <v>18</v>
      </c>
      <c r="K184">
        <v>4</v>
      </c>
      <c r="L184" t="s">
        <v>1506</v>
      </c>
      <c r="M184" t="s">
        <v>1508</v>
      </c>
      <c r="N184" t="s">
        <v>19</v>
      </c>
    </row>
    <row r="185" spans="1:15">
      <c r="A185" t="s">
        <v>1481</v>
      </c>
      <c r="B185" t="s">
        <v>1692</v>
      </c>
      <c r="C185">
        <v>1</v>
      </c>
      <c r="D185">
        <v>1</v>
      </c>
      <c r="E185">
        <v>1</v>
      </c>
      <c r="F185" s="1">
        <v>44858</v>
      </c>
      <c r="G185" t="s">
        <v>176</v>
      </c>
      <c r="H185">
        <v>59</v>
      </c>
      <c r="I185">
        <v>20</v>
      </c>
      <c r="J185">
        <v>21</v>
      </c>
      <c r="K185">
        <v>4</v>
      </c>
      <c r="L185" t="s">
        <v>1693</v>
      </c>
      <c r="M185" t="s">
        <v>1694</v>
      </c>
      <c r="N185" t="s">
        <v>19</v>
      </c>
    </row>
    <row r="186" spans="1:15">
      <c r="A186" t="s">
        <v>1481</v>
      </c>
      <c r="B186" t="s">
        <v>1560</v>
      </c>
      <c r="C186">
        <v>1</v>
      </c>
      <c r="D186">
        <v>1</v>
      </c>
      <c r="E186">
        <v>1</v>
      </c>
      <c r="F186" s="1">
        <v>44855</v>
      </c>
      <c r="G186" t="s">
        <v>47</v>
      </c>
      <c r="H186">
        <v>68</v>
      </c>
      <c r="I186">
        <v>20</v>
      </c>
      <c r="J186">
        <v>12</v>
      </c>
      <c r="K186">
        <v>4</v>
      </c>
      <c r="L186" t="s">
        <v>1560</v>
      </c>
      <c r="M186" t="s">
        <v>1561</v>
      </c>
      <c r="N186" t="s">
        <v>19</v>
      </c>
    </row>
    <row r="187" spans="1:15">
      <c r="A187" t="s">
        <v>1481</v>
      </c>
      <c r="B187" t="s">
        <v>1596</v>
      </c>
      <c r="C187">
        <v>1</v>
      </c>
      <c r="D187">
        <v>1</v>
      </c>
      <c r="E187">
        <v>1</v>
      </c>
      <c r="F187" s="1">
        <v>44855</v>
      </c>
      <c r="G187" t="s">
        <v>1597</v>
      </c>
      <c r="H187">
        <v>30</v>
      </c>
      <c r="I187">
        <v>20</v>
      </c>
      <c r="J187">
        <v>10</v>
      </c>
      <c r="K187">
        <v>2</v>
      </c>
      <c r="L187" t="s">
        <v>1596</v>
      </c>
      <c r="M187" t="s">
        <v>1598</v>
      </c>
      <c r="N187" t="s">
        <v>19</v>
      </c>
    </row>
    <row r="188" spans="1:15">
      <c r="A188" t="s">
        <v>1481</v>
      </c>
      <c r="B188" t="s">
        <v>1479</v>
      </c>
      <c r="C188">
        <v>1</v>
      </c>
      <c r="D188">
        <v>1</v>
      </c>
      <c r="E188">
        <v>1</v>
      </c>
      <c r="F188" s="1">
        <v>44855</v>
      </c>
      <c r="G188" t="s">
        <v>1480</v>
      </c>
      <c r="H188">
        <v>55</v>
      </c>
      <c r="I188">
        <v>20</v>
      </c>
      <c r="J188">
        <v>25</v>
      </c>
      <c r="K188">
        <v>4</v>
      </c>
      <c r="L188" t="s">
        <v>1479</v>
      </c>
      <c r="M188" t="s">
        <v>1482</v>
      </c>
      <c r="N188" t="s">
        <v>19</v>
      </c>
    </row>
    <row r="189" spans="1:15">
      <c r="A189" t="s">
        <v>1342</v>
      </c>
      <c r="B189" t="s">
        <v>1340</v>
      </c>
      <c r="C189">
        <v>1</v>
      </c>
      <c r="D189">
        <v>1</v>
      </c>
      <c r="E189">
        <v>1</v>
      </c>
      <c r="F189" s="1">
        <v>44853</v>
      </c>
      <c r="G189" t="s">
        <v>1341</v>
      </c>
      <c r="H189">
        <v>0</v>
      </c>
      <c r="I189">
        <v>150</v>
      </c>
      <c r="J189">
        <v>150</v>
      </c>
      <c r="K189">
        <v>1</v>
      </c>
      <c r="L189" t="s">
        <v>1340</v>
      </c>
      <c r="M189" t="s">
        <v>1343</v>
      </c>
      <c r="N189" t="s">
        <v>19</v>
      </c>
    </row>
    <row r="190" spans="1:15">
      <c r="A190" t="s">
        <v>1342</v>
      </c>
      <c r="B190" t="s">
        <v>1410</v>
      </c>
      <c r="C190">
        <v>1</v>
      </c>
      <c r="D190">
        <v>1</v>
      </c>
      <c r="E190">
        <v>1</v>
      </c>
      <c r="F190" s="1">
        <v>44854</v>
      </c>
      <c r="G190" t="s">
        <v>47</v>
      </c>
      <c r="H190">
        <v>75</v>
      </c>
      <c r="I190">
        <v>150</v>
      </c>
      <c r="J190">
        <v>75</v>
      </c>
      <c r="K190">
        <v>1</v>
      </c>
      <c r="L190" t="s">
        <v>1410</v>
      </c>
      <c r="M190" t="s">
        <v>1411</v>
      </c>
      <c r="N190" t="s">
        <v>19</v>
      </c>
    </row>
    <row r="191" spans="1:15">
      <c r="A191" t="s">
        <v>1342</v>
      </c>
      <c r="B191" t="s">
        <v>1467</v>
      </c>
      <c r="C191">
        <v>1</v>
      </c>
      <c r="D191">
        <v>1</v>
      </c>
      <c r="E191">
        <v>1</v>
      </c>
      <c r="F191" s="1">
        <v>44855</v>
      </c>
      <c r="G191" t="s">
        <v>1468</v>
      </c>
      <c r="H191">
        <v>75</v>
      </c>
      <c r="I191">
        <v>150</v>
      </c>
      <c r="J191">
        <v>75</v>
      </c>
      <c r="K191">
        <v>1</v>
      </c>
      <c r="L191" t="s">
        <v>1467</v>
      </c>
      <c r="M191" t="s">
        <v>1469</v>
      </c>
      <c r="N191" t="s">
        <v>19</v>
      </c>
    </row>
    <row r="192" spans="1:15">
      <c r="A192" t="s">
        <v>1342</v>
      </c>
      <c r="B192" t="s">
        <v>1486</v>
      </c>
      <c r="C192">
        <v>1</v>
      </c>
      <c r="D192">
        <v>1</v>
      </c>
      <c r="E192">
        <v>1</v>
      </c>
      <c r="F192" s="1">
        <v>44855</v>
      </c>
      <c r="G192" t="s">
        <v>1487</v>
      </c>
      <c r="H192">
        <v>49</v>
      </c>
      <c r="I192">
        <v>150</v>
      </c>
      <c r="J192">
        <v>101</v>
      </c>
      <c r="K192">
        <v>1</v>
      </c>
      <c r="L192" t="s">
        <v>1486</v>
      </c>
      <c r="M192" t="s">
        <v>1488</v>
      </c>
      <c r="N192" t="s">
        <v>19</v>
      </c>
    </row>
    <row r="193" spans="1:14">
      <c r="A193" t="s">
        <v>1342</v>
      </c>
      <c r="B193" t="s">
        <v>1599</v>
      </c>
      <c r="C193">
        <v>1</v>
      </c>
      <c r="D193">
        <v>1</v>
      </c>
      <c r="E193">
        <v>1</v>
      </c>
      <c r="F193" s="1">
        <v>44855</v>
      </c>
      <c r="G193" t="s">
        <v>1600</v>
      </c>
      <c r="H193">
        <v>100</v>
      </c>
      <c r="I193">
        <v>150</v>
      </c>
      <c r="J193">
        <v>200</v>
      </c>
      <c r="K193">
        <v>2</v>
      </c>
      <c r="L193" t="s">
        <v>1599</v>
      </c>
      <c r="M193" t="s">
        <v>1601</v>
      </c>
      <c r="N193" t="s">
        <v>19</v>
      </c>
    </row>
    <row r="194" spans="1:14">
      <c r="A194" t="s">
        <v>1342</v>
      </c>
      <c r="B194" t="s">
        <v>1450</v>
      </c>
      <c r="C194">
        <v>1</v>
      </c>
      <c r="D194">
        <v>1</v>
      </c>
      <c r="E194">
        <v>1</v>
      </c>
      <c r="F194" s="1">
        <v>44854</v>
      </c>
      <c r="G194" t="s">
        <v>1451</v>
      </c>
      <c r="H194">
        <v>0</v>
      </c>
      <c r="I194">
        <v>150</v>
      </c>
      <c r="J194">
        <v>150</v>
      </c>
      <c r="K194">
        <v>1</v>
      </c>
      <c r="L194" t="s">
        <v>1450</v>
      </c>
      <c r="M194" t="s">
        <v>1452</v>
      </c>
      <c r="N194" t="s">
        <v>19</v>
      </c>
    </row>
    <row r="195" spans="1:14">
      <c r="A195" t="s">
        <v>1491</v>
      </c>
      <c r="B195" t="s">
        <v>1565</v>
      </c>
      <c r="C195">
        <v>1</v>
      </c>
      <c r="D195">
        <v>1</v>
      </c>
      <c r="E195">
        <v>1</v>
      </c>
      <c r="F195" s="1">
        <v>44855</v>
      </c>
      <c r="G195" t="s">
        <v>1566</v>
      </c>
      <c r="H195">
        <v>4</v>
      </c>
      <c r="I195">
        <v>59</v>
      </c>
      <c r="J195">
        <v>350</v>
      </c>
      <c r="K195">
        <v>6</v>
      </c>
      <c r="L195" t="s">
        <v>1565</v>
      </c>
      <c r="M195" t="s">
        <v>1567</v>
      </c>
      <c r="N195" t="s">
        <v>19</v>
      </c>
    </row>
    <row r="196" spans="1:14">
      <c r="A196" t="s">
        <v>1491</v>
      </c>
      <c r="B196" t="s">
        <v>1489</v>
      </c>
      <c r="C196">
        <v>1</v>
      </c>
      <c r="D196">
        <v>1</v>
      </c>
      <c r="E196">
        <v>1</v>
      </c>
      <c r="F196" s="1">
        <v>44855</v>
      </c>
      <c r="G196" t="s">
        <v>1490</v>
      </c>
      <c r="H196">
        <v>38</v>
      </c>
      <c r="I196">
        <v>59</v>
      </c>
      <c r="J196">
        <v>21</v>
      </c>
      <c r="K196">
        <v>1</v>
      </c>
      <c r="L196" t="s">
        <v>1489</v>
      </c>
      <c r="M196" t="s">
        <v>1492</v>
      </c>
      <c r="N196" t="s">
        <v>19</v>
      </c>
    </row>
    <row r="197" spans="1:14">
      <c r="A197" t="s">
        <v>1524</v>
      </c>
      <c r="B197" t="s">
        <v>1593</v>
      </c>
      <c r="C197">
        <v>1</v>
      </c>
      <c r="D197">
        <v>1</v>
      </c>
      <c r="E197">
        <v>1</v>
      </c>
      <c r="F197" s="1">
        <v>44855</v>
      </c>
      <c r="G197" t="s">
        <v>1594</v>
      </c>
      <c r="H197">
        <v>40</v>
      </c>
      <c r="I197">
        <v>65</v>
      </c>
      <c r="J197">
        <v>25</v>
      </c>
      <c r="K197">
        <v>1</v>
      </c>
      <c r="L197" t="s">
        <v>1593</v>
      </c>
      <c r="M197" t="s">
        <v>1595</v>
      </c>
      <c r="N197" t="s">
        <v>19</v>
      </c>
    </row>
    <row r="198" spans="1:14">
      <c r="A198" t="s">
        <v>1524</v>
      </c>
      <c r="B198" t="s">
        <v>1602</v>
      </c>
      <c r="C198">
        <v>8</v>
      </c>
      <c r="D198">
        <v>1</v>
      </c>
      <c r="E198">
        <v>1</v>
      </c>
      <c r="F198" s="1">
        <v>44855</v>
      </c>
      <c r="G198" t="s">
        <v>1603</v>
      </c>
      <c r="H198">
        <v>55</v>
      </c>
      <c r="I198">
        <v>65</v>
      </c>
      <c r="J198">
        <v>10</v>
      </c>
      <c r="K198">
        <v>1</v>
      </c>
      <c r="L198" t="s">
        <v>1604</v>
      </c>
      <c r="M198" t="s">
        <v>1605</v>
      </c>
      <c r="N198" t="s">
        <v>19</v>
      </c>
    </row>
    <row r="199" spans="1:14">
      <c r="A199" t="s">
        <v>1524</v>
      </c>
      <c r="B199" t="s">
        <v>1665</v>
      </c>
      <c r="C199">
        <v>1</v>
      </c>
      <c r="D199">
        <v>2</v>
      </c>
      <c r="E199">
        <v>1</v>
      </c>
      <c r="F199" s="1">
        <v>44858</v>
      </c>
      <c r="G199" t="s">
        <v>1666</v>
      </c>
      <c r="H199">
        <v>64</v>
      </c>
      <c r="I199">
        <v>65</v>
      </c>
      <c r="J199">
        <v>1</v>
      </c>
      <c r="K199">
        <v>1</v>
      </c>
      <c r="L199" t="s">
        <v>1665</v>
      </c>
      <c r="M199" t="s">
        <v>1667</v>
      </c>
      <c r="N199" t="s">
        <v>19</v>
      </c>
    </row>
    <row r="200" spans="1:14">
      <c r="A200" t="s">
        <v>1524</v>
      </c>
      <c r="B200" t="s">
        <v>1665</v>
      </c>
      <c r="C200">
        <v>1</v>
      </c>
      <c r="D200">
        <v>2</v>
      </c>
      <c r="E200">
        <v>1</v>
      </c>
      <c r="F200" s="1">
        <v>44858</v>
      </c>
      <c r="G200" t="s">
        <v>1666</v>
      </c>
      <c r="H200">
        <v>64</v>
      </c>
      <c r="I200">
        <v>65</v>
      </c>
      <c r="J200">
        <v>1</v>
      </c>
      <c r="K200">
        <v>1</v>
      </c>
      <c r="L200" t="s">
        <v>1668</v>
      </c>
      <c r="M200" t="s">
        <v>1669</v>
      </c>
      <c r="N200" t="s">
        <v>19</v>
      </c>
    </row>
    <row r="201" spans="1:14">
      <c r="A201" t="s">
        <v>1524</v>
      </c>
      <c r="B201" t="s">
        <v>1665</v>
      </c>
      <c r="C201">
        <v>1</v>
      </c>
      <c r="D201">
        <v>2</v>
      </c>
      <c r="E201">
        <v>1</v>
      </c>
      <c r="F201" s="1">
        <v>44858</v>
      </c>
      <c r="G201" t="s">
        <v>1666</v>
      </c>
      <c r="H201">
        <v>64</v>
      </c>
      <c r="I201">
        <v>65</v>
      </c>
      <c r="J201">
        <v>1</v>
      </c>
      <c r="K201">
        <v>1</v>
      </c>
      <c r="L201" t="s">
        <v>1670</v>
      </c>
      <c r="M201" t="s">
        <v>1671</v>
      </c>
      <c r="N201" t="s">
        <v>19</v>
      </c>
    </row>
    <row r="202" spans="1:14">
      <c r="A202" t="s">
        <v>1524</v>
      </c>
      <c r="B202" t="s">
        <v>1590</v>
      </c>
      <c r="C202">
        <v>1</v>
      </c>
      <c r="D202">
        <v>1</v>
      </c>
      <c r="E202">
        <v>1</v>
      </c>
      <c r="F202" s="1">
        <v>44855</v>
      </c>
      <c r="G202" t="s">
        <v>1591</v>
      </c>
      <c r="H202">
        <v>40</v>
      </c>
      <c r="I202">
        <v>65</v>
      </c>
      <c r="J202">
        <v>25</v>
      </c>
      <c r="K202">
        <v>1</v>
      </c>
      <c r="L202" t="s">
        <v>1590</v>
      </c>
      <c r="M202" t="s">
        <v>1592</v>
      </c>
      <c r="N202" t="s">
        <v>19</v>
      </c>
    </row>
    <row r="203" spans="1:14">
      <c r="A203" t="s">
        <v>1524</v>
      </c>
      <c r="B203" t="s">
        <v>1540</v>
      </c>
      <c r="C203">
        <v>1</v>
      </c>
      <c r="D203">
        <v>1</v>
      </c>
      <c r="E203">
        <v>1</v>
      </c>
      <c r="F203" s="1">
        <v>44855</v>
      </c>
      <c r="G203" t="s">
        <v>1541</v>
      </c>
      <c r="H203">
        <v>55</v>
      </c>
      <c r="I203">
        <v>65</v>
      </c>
      <c r="J203">
        <v>10</v>
      </c>
      <c r="K203">
        <v>1</v>
      </c>
      <c r="L203" t="s">
        <v>1540</v>
      </c>
      <c r="M203" t="s">
        <v>1542</v>
      </c>
      <c r="N203" t="s">
        <v>19</v>
      </c>
    </row>
    <row r="204" spans="1:14">
      <c r="A204" t="s">
        <v>1524</v>
      </c>
      <c r="B204" t="s">
        <v>1543</v>
      </c>
      <c r="C204">
        <v>1</v>
      </c>
      <c r="D204">
        <v>1</v>
      </c>
      <c r="E204">
        <v>1</v>
      </c>
      <c r="F204" s="1">
        <v>44855</v>
      </c>
      <c r="G204" t="s">
        <v>47</v>
      </c>
      <c r="H204">
        <v>15</v>
      </c>
      <c r="I204">
        <v>65</v>
      </c>
      <c r="J204">
        <v>50</v>
      </c>
      <c r="K204">
        <v>1</v>
      </c>
      <c r="L204" t="s">
        <v>1543</v>
      </c>
      <c r="M204" t="s">
        <v>1544</v>
      </c>
      <c r="N204" t="s">
        <v>19</v>
      </c>
    </row>
    <row r="205" spans="1:14">
      <c r="A205" t="s">
        <v>1524</v>
      </c>
      <c r="B205" t="s">
        <v>1568</v>
      </c>
      <c r="C205">
        <v>1</v>
      </c>
      <c r="D205">
        <v>1</v>
      </c>
      <c r="E205">
        <v>1</v>
      </c>
      <c r="F205" s="1">
        <v>44855</v>
      </c>
      <c r="G205" t="s">
        <v>1569</v>
      </c>
      <c r="H205">
        <v>48</v>
      </c>
      <c r="I205">
        <v>65</v>
      </c>
      <c r="J205">
        <v>17</v>
      </c>
      <c r="K205">
        <v>1</v>
      </c>
      <c r="L205" t="s">
        <v>1568</v>
      </c>
      <c r="M205" t="s">
        <v>1570</v>
      </c>
      <c r="N205" t="s">
        <v>19</v>
      </c>
    </row>
    <row r="206" spans="1:14">
      <c r="A206" t="s">
        <v>1524</v>
      </c>
      <c r="B206" t="s">
        <v>1522</v>
      </c>
      <c r="C206">
        <v>1</v>
      </c>
      <c r="D206">
        <v>1</v>
      </c>
      <c r="E206">
        <v>1</v>
      </c>
      <c r="F206" s="1">
        <v>44855</v>
      </c>
      <c r="G206" t="s">
        <v>1523</v>
      </c>
      <c r="H206">
        <v>55</v>
      </c>
      <c r="I206">
        <v>65</v>
      </c>
      <c r="J206">
        <v>10</v>
      </c>
      <c r="K206">
        <v>1</v>
      </c>
      <c r="L206" t="s">
        <v>1525</v>
      </c>
      <c r="M206" t="s">
        <v>1526</v>
      </c>
      <c r="N206" t="s">
        <v>19</v>
      </c>
    </row>
    <row r="207" spans="1:14">
      <c r="A207" t="s">
        <v>1524</v>
      </c>
      <c r="B207" t="s">
        <v>1535</v>
      </c>
      <c r="C207">
        <v>1</v>
      </c>
      <c r="D207">
        <v>1</v>
      </c>
      <c r="E207">
        <v>1</v>
      </c>
      <c r="F207" s="1">
        <v>44855</v>
      </c>
      <c r="G207" t="s">
        <v>1536</v>
      </c>
      <c r="H207">
        <v>64</v>
      </c>
      <c r="I207">
        <v>65</v>
      </c>
      <c r="J207">
        <v>1</v>
      </c>
      <c r="K207">
        <v>1</v>
      </c>
      <c r="L207" t="s">
        <v>1535</v>
      </c>
      <c r="M207" t="s">
        <v>610</v>
      </c>
      <c r="N207" t="s">
        <v>19</v>
      </c>
    </row>
    <row r="208" spans="1:14">
      <c r="A208" t="s">
        <v>1524</v>
      </c>
      <c r="B208" t="s">
        <v>1587</v>
      </c>
      <c r="C208">
        <v>1</v>
      </c>
      <c r="D208">
        <v>1</v>
      </c>
      <c r="E208">
        <v>1</v>
      </c>
      <c r="F208" s="1">
        <v>44855</v>
      </c>
      <c r="G208" t="s">
        <v>1588</v>
      </c>
      <c r="H208">
        <v>41</v>
      </c>
      <c r="I208">
        <v>65</v>
      </c>
      <c r="J208">
        <v>24</v>
      </c>
      <c r="K208">
        <v>1</v>
      </c>
      <c r="L208" t="s">
        <v>1587</v>
      </c>
      <c r="M208" t="s">
        <v>1589</v>
      </c>
      <c r="N208" t="s">
        <v>19</v>
      </c>
    </row>
    <row r="209" spans="1:14">
      <c r="A209" t="s">
        <v>1524</v>
      </c>
      <c r="B209" t="s">
        <v>1557</v>
      </c>
      <c r="C209">
        <v>1</v>
      </c>
      <c r="D209">
        <v>1</v>
      </c>
      <c r="E209">
        <v>1</v>
      </c>
      <c r="F209" s="1">
        <v>44855</v>
      </c>
      <c r="G209" t="s">
        <v>1558</v>
      </c>
      <c r="H209">
        <v>0</v>
      </c>
      <c r="I209">
        <v>65</v>
      </c>
      <c r="J209">
        <v>65</v>
      </c>
      <c r="K209">
        <v>1</v>
      </c>
      <c r="L209" t="s">
        <v>1557</v>
      </c>
      <c r="M209" t="s">
        <v>1559</v>
      </c>
      <c r="N209" t="s">
        <v>19</v>
      </c>
    </row>
    <row r="210" spans="1:14">
      <c r="A210" t="s">
        <v>1524</v>
      </c>
      <c r="B210" t="s">
        <v>1537</v>
      </c>
      <c r="C210">
        <v>1</v>
      </c>
      <c r="D210">
        <v>1</v>
      </c>
      <c r="E210">
        <v>1</v>
      </c>
      <c r="F210" s="1">
        <v>44855</v>
      </c>
      <c r="G210" t="s">
        <v>1538</v>
      </c>
      <c r="H210">
        <v>64</v>
      </c>
      <c r="I210">
        <v>65</v>
      </c>
      <c r="J210">
        <v>1</v>
      </c>
      <c r="K210">
        <v>1</v>
      </c>
      <c r="L210" t="s">
        <v>1537</v>
      </c>
      <c r="M210" t="s">
        <v>1539</v>
      </c>
      <c r="N210" t="s">
        <v>19</v>
      </c>
    </row>
    <row r="211" spans="1:14">
      <c r="A211" t="s">
        <v>1280</v>
      </c>
      <c r="B211" t="s">
        <v>1279</v>
      </c>
      <c r="C211">
        <v>1</v>
      </c>
      <c r="D211">
        <v>1</v>
      </c>
      <c r="E211">
        <v>1</v>
      </c>
      <c r="F211" s="1">
        <v>44853</v>
      </c>
      <c r="G211" t="s">
        <v>47</v>
      </c>
      <c r="H211">
        <v>374</v>
      </c>
      <c r="I211">
        <v>31</v>
      </c>
      <c r="J211">
        <v>60</v>
      </c>
      <c r="K211">
        <v>14</v>
      </c>
      <c r="L211" t="s">
        <v>1279</v>
      </c>
      <c r="M211" t="s">
        <v>1281</v>
      </c>
      <c r="N211" t="s">
        <v>19</v>
      </c>
    </row>
    <row r="212" spans="1:14">
      <c r="A212" t="s">
        <v>1422</v>
      </c>
      <c r="B212" t="s">
        <v>1574</v>
      </c>
      <c r="C212">
        <v>2</v>
      </c>
      <c r="D212">
        <v>1</v>
      </c>
      <c r="E212">
        <v>1</v>
      </c>
      <c r="F212" s="1">
        <v>44855</v>
      </c>
      <c r="G212" t="s">
        <v>1575</v>
      </c>
      <c r="H212">
        <v>0</v>
      </c>
      <c r="I212">
        <v>100</v>
      </c>
      <c r="J212">
        <v>100</v>
      </c>
      <c r="K212">
        <v>1</v>
      </c>
      <c r="L212" t="s">
        <v>1574</v>
      </c>
      <c r="M212" t="s">
        <v>1576</v>
      </c>
      <c r="N212" t="s">
        <v>19</v>
      </c>
    </row>
    <row r="213" spans="1:14">
      <c r="A213" t="s">
        <v>1422</v>
      </c>
      <c r="B213" t="s">
        <v>1493</v>
      </c>
      <c r="C213">
        <v>1</v>
      </c>
      <c r="D213">
        <v>3</v>
      </c>
      <c r="E213">
        <v>1</v>
      </c>
      <c r="F213" s="1">
        <v>44855</v>
      </c>
      <c r="G213" t="s">
        <v>1494</v>
      </c>
      <c r="H213">
        <v>99</v>
      </c>
      <c r="I213">
        <v>100</v>
      </c>
      <c r="J213">
        <v>1</v>
      </c>
      <c r="K213">
        <v>1</v>
      </c>
      <c r="L213" t="s">
        <v>1495</v>
      </c>
      <c r="M213" t="s">
        <v>1496</v>
      </c>
      <c r="N213" t="s">
        <v>19</v>
      </c>
    </row>
    <row r="214" spans="1:14">
      <c r="A214" t="s">
        <v>1422</v>
      </c>
      <c r="B214" t="s">
        <v>1509</v>
      </c>
      <c r="C214">
        <v>1</v>
      </c>
      <c r="D214">
        <v>3</v>
      </c>
      <c r="E214">
        <v>1</v>
      </c>
      <c r="F214" s="1">
        <v>44855</v>
      </c>
      <c r="G214" t="s">
        <v>1510</v>
      </c>
      <c r="H214">
        <v>99</v>
      </c>
      <c r="I214">
        <v>100</v>
      </c>
      <c r="J214">
        <v>1</v>
      </c>
      <c r="K214">
        <v>1</v>
      </c>
      <c r="L214" t="s">
        <v>1511</v>
      </c>
      <c r="M214" t="s">
        <v>1512</v>
      </c>
      <c r="N214" t="s">
        <v>19</v>
      </c>
    </row>
    <row r="215" spans="1:14">
      <c r="A215" t="s">
        <v>1422</v>
      </c>
      <c r="B215" t="s">
        <v>1513</v>
      </c>
      <c r="C215">
        <v>1</v>
      </c>
      <c r="D215">
        <v>1</v>
      </c>
      <c r="E215">
        <v>1</v>
      </c>
      <c r="F215" s="1">
        <v>44855</v>
      </c>
      <c r="G215" t="s">
        <v>1514</v>
      </c>
      <c r="H215">
        <v>99</v>
      </c>
      <c r="I215">
        <v>100</v>
      </c>
      <c r="J215">
        <v>1</v>
      </c>
      <c r="K215">
        <v>1</v>
      </c>
      <c r="L215" t="s">
        <v>1513</v>
      </c>
      <c r="M215" t="s">
        <v>1515</v>
      </c>
      <c r="N215" t="s">
        <v>19</v>
      </c>
    </row>
    <row r="216" spans="1:14">
      <c r="A216" t="s">
        <v>1422</v>
      </c>
      <c r="B216" t="s">
        <v>1545</v>
      </c>
      <c r="C216">
        <v>1</v>
      </c>
      <c r="D216">
        <v>1</v>
      </c>
      <c r="E216">
        <v>1</v>
      </c>
      <c r="F216" s="1">
        <v>44855</v>
      </c>
      <c r="G216" t="s">
        <v>47</v>
      </c>
      <c r="H216">
        <v>50</v>
      </c>
      <c r="I216">
        <v>100</v>
      </c>
      <c r="J216">
        <v>50</v>
      </c>
      <c r="K216">
        <v>1</v>
      </c>
      <c r="L216" t="s">
        <v>1545</v>
      </c>
      <c r="M216" t="s">
        <v>525</v>
      </c>
      <c r="N216" t="s">
        <v>19</v>
      </c>
    </row>
    <row r="217" spans="1:14">
      <c r="A217" t="s">
        <v>1422</v>
      </c>
      <c r="B217" t="s">
        <v>1574</v>
      </c>
      <c r="C217">
        <v>2</v>
      </c>
      <c r="D217">
        <v>1</v>
      </c>
      <c r="E217">
        <v>1</v>
      </c>
      <c r="F217" s="1">
        <v>44855</v>
      </c>
      <c r="G217" t="s">
        <v>1577</v>
      </c>
      <c r="H217">
        <v>0</v>
      </c>
      <c r="I217">
        <v>100</v>
      </c>
      <c r="J217">
        <v>100</v>
      </c>
      <c r="K217">
        <v>1</v>
      </c>
      <c r="L217" t="s">
        <v>1578</v>
      </c>
      <c r="M217" t="s">
        <v>1579</v>
      </c>
      <c r="N217" t="s">
        <v>19</v>
      </c>
    </row>
    <row r="218" spans="1:14">
      <c r="A218" t="s">
        <v>1422</v>
      </c>
      <c r="B218" t="s">
        <v>1571</v>
      </c>
      <c r="C218">
        <v>1</v>
      </c>
      <c r="D218">
        <v>1</v>
      </c>
      <c r="E218">
        <v>1</v>
      </c>
      <c r="F218" s="1">
        <v>44855</v>
      </c>
      <c r="G218" t="s">
        <v>1572</v>
      </c>
      <c r="H218">
        <v>88</v>
      </c>
      <c r="I218">
        <v>100</v>
      </c>
      <c r="J218">
        <v>12</v>
      </c>
      <c r="K218">
        <v>1</v>
      </c>
      <c r="L218" t="s">
        <v>1571</v>
      </c>
      <c r="M218" t="s">
        <v>1573</v>
      </c>
      <c r="N218" t="s">
        <v>19</v>
      </c>
    </row>
    <row r="219" spans="1:14">
      <c r="A219" t="s">
        <v>1422</v>
      </c>
      <c r="B219" t="s">
        <v>1420</v>
      </c>
      <c r="C219">
        <v>1</v>
      </c>
      <c r="D219">
        <v>1</v>
      </c>
      <c r="E219">
        <v>1</v>
      </c>
      <c r="F219" s="1">
        <v>44854</v>
      </c>
      <c r="G219" t="s">
        <v>1421</v>
      </c>
      <c r="H219">
        <v>93</v>
      </c>
      <c r="I219">
        <v>100</v>
      </c>
      <c r="J219">
        <v>7</v>
      </c>
      <c r="K219">
        <v>1</v>
      </c>
      <c r="L219" t="s">
        <v>1420</v>
      </c>
      <c r="M219" t="s">
        <v>1423</v>
      </c>
      <c r="N219" t="s">
        <v>19</v>
      </c>
    </row>
    <row r="220" spans="1:14">
      <c r="A220" t="s">
        <v>1422</v>
      </c>
      <c r="B220" t="s">
        <v>1516</v>
      </c>
      <c r="C220">
        <v>1</v>
      </c>
      <c r="D220">
        <v>1</v>
      </c>
      <c r="E220">
        <v>1</v>
      </c>
      <c r="F220" s="1">
        <v>44855</v>
      </c>
      <c r="G220" t="s">
        <v>1517</v>
      </c>
      <c r="H220">
        <v>70</v>
      </c>
      <c r="I220">
        <v>100</v>
      </c>
      <c r="J220">
        <v>30</v>
      </c>
      <c r="K220">
        <v>1</v>
      </c>
      <c r="L220" t="s">
        <v>1516</v>
      </c>
      <c r="M220" t="s">
        <v>1518</v>
      </c>
      <c r="N220" t="s">
        <v>19</v>
      </c>
    </row>
    <row r="221" spans="1:14">
      <c r="A221" t="s">
        <v>1608</v>
      </c>
      <c r="B221" t="s">
        <v>1648</v>
      </c>
      <c r="C221">
        <v>1</v>
      </c>
      <c r="D221">
        <v>1</v>
      </c>
      <c r="E221">
        <v>1</v>
      </c>
      <c r="F221" s="1">
        <v>44858</v>
      </c>
      <c r="G221" t="s">
        <v>1649</v>
      </c>
      <c r="H221">
        <v>0</v>
      </c>
      <c r="I221">
        <v>175</v>
      </c>
      <c r="J221">
        <v>175</v>
      </c>
      <c r="K221">
        <v>1</v>
      </c>
      <c r="L221" t="s">
        <v>1648</v>
      </c>
      <c r="M221" t="s">
        <v>665</v>
      </c>
      <c r="N221" t="s">
        <v>19</v>
      </c>
    </row>
    <row r="222" spans="1:14">
      <c r="A222" t="s">
        <v>1608</v>
      </c>
      <c r="B222" t="s">
        <v>1606</v>
      </c>
      <c r="C222">
        <v>1</v>
      </c>
      <c r="D222">
        <v>1</v>
      </c>
      <c r="E222">
        <v>1</v>
      </c>
      <c r="F222" s="1">
        <v>44855</v>
      </c>
      <c r="G222" t="s">
        <v>1607</v>
      </c>
      <c r="H222">
        <v>75</v>
      </c>
      <c r="I222">
        <v>175</v>
      </c>
      <c r="J222">
        <v>100</v>
      </c>
      <c r="K222">
        <v>1</v>
      </c>
      <c r="L222" t="s">
        <v>1606</v>
      </c>
      <c r="M222" t="s">
        <v>1609</v>
      </c>
      <c r="N222" t="s">
        <v>19</v>
      </c>
    </row>
    <row r="223" spans="1:14">
      <c r="A223" t="s">
        <v>1608</v>
      </c>
      <c r="B223" t="s">
        <v>1606</v>
      </c>
      <c r="C223">
        <v>1</v>
      </c>
      <c r="D223">
        <v>1</v>
      </c>
      <c r="E223">
        <v>1</v>
      </c>
      <c r="F223" s="1">
        <v>44855</v>
      </c>
      <c r="G223" t="s">
        <v>1610</v>
      </c>
      <c r="H223">
        <v>75</v>
      </c>
      <c r="I223">
        <v>175</v>
      </c>
      <c r="J223">
        <v>100</v>
      </c>
      <c r="K223">
        <v>1</v>
      </c>
      <c r="L223" t="s">
        <v>1611</v>
      </c>
      <c r="M223" t="s">
        <v>1612</v>
      </c>
      <c r="N223" t="s">
        <v>19</v>
      </c>
    </row>
    <row r="224" spans="1:14">
      <c r="A224" t="s">
        <v>1608</v>
      </c>
      <c r="B224" t="s">
        <v>1606</v>
      </c>
      <c r="C224">
        <v>2</v>
      </c>
      <c r="D224">
        <v>1</v>
      </c>
      <c r="E224">
        <v>1</v>
      </c>
      <c r="F224" s="1">
        <v>44855</v>
      </c>
      <c r="G224" t="s">
        <v>1610</v>
      </c>
      <c r="H224">
        <v>75</v>
      </c>
      <c r="I224">
        <v>175</v>
      </c>
      <c r="J224">
        <v>100</v>
      </c>
      <c r="K224">
        <v>1</v>
      </c>
      <c r="L224" t="s">
        <v>1611</v>
      </c>
      <c r="M224" t="s">
        <v>1612</v>
      </c>
      <c r="N224" t="s">
        <v>19</v>
      </c>
    </row>
    <row r="225" spans="1:15">
      <c r="A225" t="s">
        <v>1608</v>
      </c>
      <c r="B225" t="s">
        <v>1606</v>
      </c>
      <c r="C225">
        <v>2</v>
      </c>
      <c r="D225">
        <v>1</v>
      </c>
      <c r="E225">
        <v>1</v>
      </c>
      <c r="F225" s="1">
        <v>44855</v>
      </c>
      <c r="G225" t="s">
        <v>1613</v>
      </c>
      <c r="H225">
        <v>75</v>
      </c>
      <c r="I225">
        <v>175</v>
      </c>
      <c r="J225">
        <v>100</v>
      </c>
      <c r="K225">
        <v>1</v>
      </c>
      <c r="L225" t="s">
        <v>1614</v>
      </c>
      <c r="M225" t="s">
        <v>1615</v>
      </c>
      <c r="N225" t="s">
        <v>19</v>
      </c>
    </row>
    <row r="226" spans="1:15">
      <c r="A226" t="s">
        <v>1346</v>
      </c>
      <c r="B226" t="s">
        <v>1344</v>
      </c>
      <c r="C226">
        <v>2</v>
      </c>
      <c r="D226">
        <v>2</v>
      </c>
      <c r="E226">
        <v>1</v>
      </c>
      <c r="F226" s="1">
        <v>44853</v>
      </c>
      <c r="G226" t="s">
        <v>1345</v>
      </c>
      <c r="H226">
        <v>6</v>
      </c>
      <c r="I226">
        <v>29</v>
      </c>
      <c r="J226">
        <v>400</v>
      </c>
      <c r="K226">
        <v>14</v>
      </c>
      <c r="L226" t="s">
        <v>1347</v>
      </c>
      <c r="N226" t="s">
        <v>19</v>
      </c>
    </row>
    <row r="227" spans="1:15">
      <c r="A227" t="s">
        <v>1465</v>
      </c>
      <c r="B227" t="s">
        <v>1712</v>
      </c>
      <c r="C227">
        <v>1</v>
      </c>
      <c r="D227">
        <v>1</v>
      </c>
      <c r="E227">
        <v>1</v>
      </c>
      <c r="F227" s="1">
        <v>44859</v>
      </c>
      <c r="G227" t="s">
        <v>1713</v>
      </c>
      <c r="H227">
        <v>60</v>
      </c>
      <c r="I227">
        <v>75</v>
      </c>
      <c r="J227">
        <v>15</v>
      </c>
      <c r="K227">
        <v>1</v>
      </c>
      <c r="L227" t="s">
        <v>1712</v>
      </c>
      <c r="M227" t="s">
        <v>1714</v>
      </c>
      <c r="N227" t="s">
        <v>19</v>
      </c>
    </row>
    <row r="228" spans="1:15">
      <c r="A228" t="s">
        <v>1465</v>
      </c>
      <c r="B228" t="s">
        <v>438</v>
      </c>
      <c r="C228">
        <v>3</v>
      </c>
      <c r="D228">
        <v>1</v>
      </c>
      <c r="E228">
        <v>1</v>
      </c>
      <c r="F228" s="1">
        <v>44855</v>
      </c>
      <c r="G228" t="s">
        <v>1616</v>
      </c>
      <c r="H228">
        <v>50</v>
      </c>
      <c r="I228">
        <v>75</v>
      </c>
      <c r="J228">
        <v>100</v>
      </c>
      <c r="K228">
        <v>2</v>
      </c>
      <c r="L228" t="s">
        <v>438</v>
      </c>
      <c r="M228" t="s">
        <v>1617</v>
      </c>
      <c r="N228" t="s">
        <v>19</v>
      </c>
    </row>
    <row r="229" spans="1:15">
      <c r="A229" t="s">
        <v>1465</v>
      </c>
      <c r="B229" t="s">
        <v>1889</v>
      </c>
      <c r="C229">
        <v>1</v>
      </c>
      <c r="D229">
        <v>1</v>
      </c>
      <c r="E229">
        <v>1</v>
      </c>
      <c r="F229" s="1">
        <v>44860</v>
      </c>
      <c r="G229" t="s">
        <v>1890</v>
      </c>
      <c r="H229">
        <v>27</v>
      </c>
      <c r="I229">
        <v>75</v>
      </c>
      <c r="J229">
        <v>48</v>
      </c>
      <c r="K229">
        <v>1</v>
      </c>
      <c r="L229" t="s">
        <v>1889</v>
      </c>
      <c r="M229" t="s">
        <v>1891</v>
      </c>
      <c r="N229" t="s">
        <v>29</v>
      </c>
      <c r="O229" t="s">
        <v>30</v>
      </c>
    </row>
    <row r="230" spans="1:15">
      <c r="A230" t="s">
        <v>1465</v>
      </c>
      <c r="B230" t="s">
        <v>1779</v>
      </c>
      <c r="C230">
        <v>1</v>
      </c>
      <c r="D230">
        <v>1</v>
      </c>
      <c r="E230">
        <v>1</v>
      </c>
      <c r="F230" s="1">
        <v>44859</v>
      </c>
      <c r="G230" t="s">
        <v>153</v>
      </c>
      <c r="H230">
        <v>67</v>
      </c>
      <c r="I230">
        <v>75</v>
      </c>
      <c r="J230">
        <v>8</v>
      </c>
      <c r="K230">
        <v>1</v>
      </c>
      <c r="L230" t="s">
        <v>152</v>
      </c>
      <c r="M230" t="s">
        <v>1780</v>
      </c>
      <c r="N230" t="s">
        <v>19</v>
      </c>
    </row>
    <row r="231" spans="1:15">
      <c r="A231" t="s">
        <v>1465</v>
      </c>
      <c r="B231" t="s">
        <v>1463</v>
      </c>
      <c r="C231">
        <v>1</v>
      </c>
      <c r="D231">
        <v>1</v>
      </c>
      <c r="E231">
        <v>1</v>
      </c>
      <c r="F231" s="1">
        <v>44854</v>
      </c>
      <c r="G231" t="s">
        <v>1464</v>
      </c>
      <c r="H231">
        <v>50</v>
      </c>
      <c r="I231">
        <v>75</v>
      </c>
      <c r="J231">
        <v>100</v>
      </c>
      <c r="K231">
        <v>2</v>
      </c>
      <c r="L231" t="s">
        <v>1463</v>
      </c>
      <c r="M231" t="s">
        <v>1466</v>
      </c>
      <c r="N231" t="s">
        <v>19</v>
      </c>
    </row>
    <row r="232" spans="1:15">
      <c r="A232" t="s">
        <v>1465</v>
      </c>
      <c r="B232" t="s">
        <v>1702</v>
      </c>
      <c r="C232">
        <v>1</v>
      </c>
      <c r="D232">
        <v>1</v>
      </c>
      <c r="E232">
        <v>1</v>
      </c>
      <c r="F232" s="1">
        <v>44859</v>
      </c>
      <c r="G232" t="s">
        <v>77</v>
      </c>
      <c r="H232">
        <v>50</v>
      </c>
      <c r="I232">
        <v>75</v>
      </c>
      <c r="J232">
        <v>100</v>
      </c>
      <c r="K232">
        <v>2</v>
      </c>
      <c r="L232" t="s">
        <v>1703</v>
      </c>
      <c r="M232" t="s">
        <v>1704</v>
      </c>
      <c r="N232" t="s">
        <v>19</v>
      </c>
    </row>
    <row r="233" spans="1:15">
      <c r="A233" t="s">
        <v>1465</v>
      </c>
      <c r="B233" t="s">
        <v>1887</v>
      </c>
      <c r="C233">
        <v>1</v>
      </c>
      <c r="D233">
        <v>1</v>
      </c>
      <c r="E233">
        <v>1</v>
      </c>
      <c r="F233" s="1">
        <v>44860</v>
      </c>
      <c r="G233" t="s">
        <v>723</v>
      </c>
      <c r="H233">
        <v>74</v>
      </c>
      <c r="I233">
        <v>75</v>
      </c>
      <c r="J233">
        <v>1</v>
      </c>
      <c r="K233">
        <v>1</v>
      </c>
      <c r="L233" t="s">
        <v>1887</v>
      </c>
      <c r="M233" t="s">
        <v>1888</v>
      </c>
      <c r="N233" t="s">
        <v>19</v>
      </c>
    </row>
    <row r="234" spans="1:15">
      <c r="A234" t="s">
        <v>1465</v>
      </c>
      <c r="B234" t="s">
        <v>1797</v>
      </c>
      <c r="C234">
        <v>1</v>
      </c>
      <c r="D234">
        <v>1</v>
      </c>
      <c r="E234">
        <v>1</v>
      </c>
      <c r="F234" s="1">
        <v>44860</v>
      </c>
      <c r="G234" t="s">
        <v>1800</v>
      </c>
      <c r="H234">
        <v>25</v>
      </c>
      <c r="I234">
        <v>75</v>
      </c>
      <c r="J234">
        <v>50</v>
      </c>
      <c r="K234">
        <v>1</v>
      </c>
      <c r="L234" t="s">
        <v>1801</v>
      </c>
      <c r="M234" t="s">
        <v>1802</v>
      </c>
      <c r="N234" t="s">
        <v>19</v>
      </c>
    </row>
    <row r="235" spans="1:15">
      <c r="A235" t="s">
        <v>1465</v>
      </c>
      <c r="B235" t="s">
        <v>1622</v>
      </c>
      <c r="C235">
        <v>1</v>
      </c>
      <c r="D235">
        <v>1</v>
      </c>
      <c r="E235">
        <v>1</v>
      </c>
      <c r="F235" s="1">
        <v>44858</v>
      </c>
      <c r="G235" t="s">
        <v>1623</v>
      </c>
      <c r="H235">
        <v>51</v>
      </c>
      <c r="I235">
        <v>75</v>
      </c>
      <c r="J235">
        <v>24</v>
      </c>
      <c r="K235">
        <v>1</v>
      </c>
      <c r="L235" t="s">
        <v>1622</v>
      </c>
      <c r="M235" t="s">
        <v>1624</v>
      </c>
      <c r="N235" t="s">
        <v>19</v>
      </c>
    </row>
    <row r="236" spans="1:15">
      <c r="A236" t="s">
        <v>1465</v>
      </c>
      <c r="B236" t="s">
        <v>1625</v>
      </c>
      <c r="C236">
        <v>1</v>
      </c>
      <c r="D236">
        <v>1</v>
      </c>
      <c r="E236">
        <v>1</v>
      </c>
      <c r="F236" s="1">
        <v>44858</v>
      </c>
      <c r="G236" t="s">
        <v>1626</v>
      </c>
      <c r="H236">
        <v>149</v>
      </c>
      <c r="I236">
        <v>75</v>
      </c>
      <c r="J236">
        <v>1</v>
      </c>
      <c r="K236">
        <v>2</v>
      </c>
      <c r="L236" t="s">
        <v>1625</v>
      </c>
      <c r="M236" t="s">
        <v>1627</v>
      </c>
      <c r="N236" t="s">
        <v>19</v>
      </c>
    </row>
    <row r="237" spans="1:15">
      <c r="A237" t="s">
        <v>1465</v>
      </c>
      <c r="B237" t="s">
        <v>1797</v>
      </c>
      <c r="C237">
        <v>1</v>
      </c>
      <c r="D237">
        <v>1</v>
      </c>
      <c r="E237">
        <v>1</v>
      </c>
      <c r="F237" s="1">
        <v>44860</v>
      </c>
      <c r="G237" t="s">
        <v>1798</v>
      </c>
      <c r="H237">
        <v>100</v>
      </c>
      <c r="I237">
        <v>75</v>
      </c>
      <c r="J237">
        <v>50</v>
      </c>
      <c r="K237">
        <v>2</v>
      </c>
      <c r="L237" t="s">
        <v>1797</v>
      </c>
      <c r="M237" t="s">
        <v>1799</v>
      </c>
      <c r="N237" t="s">
        <v>19</v>
      </c>
    </row>
    <row r="238" spans="1:15">
      <c r="A238" t="s">
        <v>1465</v>
      </c>
      <c r="B238" t="s">
        <v>1709</v>
      </c>
      <c r="C238">
        <v>1</v>
      </c>
      <c r="D238">
        <v>1</v>
      </c>
      <c r="E238">
        <v>1</v>
      </c>
      <c r="F238" s="1">
        <v>44859</v>
      </c>
      <c r="G238" t="s">
        <v>1710</v>
      </c>
      <c r="H238">
        <v>0</v>
      </c>
      <c r="I238">
        <v>75</v>
      </c>
      <c r="J238">
        <v>150</v>
      </c>
      <c r="K238">
        <v>2</v>
      </c>
      <c r="L238" t="s">
        <v>1709</v>
      </c>
      <c r="M238" t="s">
        <v>1711</v>
      </c>
      <c r="N238" t="s">
        <v>19</v>
      </c>
    </row>
    <row r="239" spans="1:15">
      <c r="A239" t="s">
        <v>1465</v>
      </c>
      <c r="B239" t="s">
        <v>1625</v>
      </c>
      <c r="C239">
        <v>2</v>
      </c>
      <c r="D239">
        <v>1</v>
      </c>
      <c r="E239">
        <v>1</v>
      </c>
      <c r="F239" s="1">
        <v>44858</v>
      </c>
      <c r="G239" t="s">
        <v>1628</v>
      </c>
      <c r="H239">
        <v>149</v>
      </c>
      <c r="I239">
        <v>75</v>
      </c>
      <c r="J239">
        <v>1</v>
      </c>
      <c r="K239">
        <v>2</v>
      </c>
      <c r="L239" t="s">
        <v>1629</v>
      </c>
      <c r="M239" t="s">
        <v>1630</v>
      </c>
      <c r="N239" t="s">
        <v>19</v>
      </c>
    </row>
    <row r="240" spans="1:15">
      <c r="A240" t="s">
        <v>1715</v>
      </c>
      <c r="B240" t="s">
        <v>1014</v>
      </c>
      <c r="C240">
        <v>1</v>
      </c>
      <c r="D240">
        <v>1</v>
      </c>
      <c r="E240">
        <v>1</v>
      </c>
      <c r="F240" s="1">
        <v>44859</v>
      </c>
      <c r="G240" t="s">
        <v>1015</v>
      </c>
      <c r="H240">
        <v>0</v>
      </c>
      <c r="I240">
        <v>125</v>
      </c>
      <c r="J240">
        <v>2000</v>
      </c>
      <c r="K240">
        <v>16</v>
      </c>
      <c r="L240" t="s">
        <v>1014</v>
      </c>
      <c r="M240" t="s">
        <v>1716</v>
      </c>
      <c r="N240" t="s">
        <v>19</v>
      </c>
    </row>
    <row r="241" spans="1:14">
      <c r="A241" t="s">
        <v>1499</v>
      </c>
      <c r="B241" t="s">
        <v>1660</v>
      </c>
      <c r="C241">
        <v>1</v>
      </c>
      <c r="D241">
        <v>1</v>
      </c>
      <c r="E241">
        <v>1</v>
      </c>
      <c r="F241" s="1">
        <v>44858</v>
      </c>
      <c r="G241" t="s">
        <v>1661</v>
      </c>
      <c r="H241">
        <v>25</v>
      </c>
      <c r="I241">
        <v>75</v>
      </c>
      <c r="J241">
        <v>50</v>
      </c>
      <c r="K241">
        <v>1</v>
      </c>
      <c r="L241" t="s">
        <v>1660</v>
      </c>
      <c r="M241" t="s">
        <v>1662</v>
      </c>
      <c r="N241" t="s">
        <v>19</v>
      </c>
    </row>
    <row r="242" spans="1:14">
      <c r="A242" t="s">
        <v>1499</v>
      </c>
      <c r="B242" t="s">
        <v>1497</v>
      </c>
      <c r="C242">
        <v>1</v>
      </c>
      <c r="D242">
        <v>1</v>
      </c>
      <c r="E242">
        <v>1</v>
      </c>
      <c r="F242" s="1">
        <v>44855</v>
      </c>
      <c r="G242" t="s">
        <v>1498</v>
      </c>
      <c r="H242">
        <v>55</v>
      </c>
      <c r="I242">
        <v>75</v>
      </c>
      <c r="J242">
        <v>20</v>
      </c>
      <c r="K242">
        <v>1</v>
      </c>
      <c r="L242" t="s">
        <v>1497</v>
      </c>
      <c r="M242" t="s">
        <v>502</v>
      </c>
      <c r="N242" t="s">
        <v>19</v>
      </c>
    </row>
    <row r="243" spans="1:14">
      <c r="A243" t="s">
        <v>1499</v>
      </c>
      <c r="B243" t="s">
        <v>1618</v>
      </c>
      <c r="C243">
        <v>1</v>
      </c>
      <c r="D243">
        <v>1</v>
      </c>
      <c r="E243">
        <v>1</v>
      </c>
      <c r="F243" s="1">
        <v>44858</v>
      </c>
      <c r="G243" t="s">
        <v>1006</v>
      </c>
      <c r="H243">
        <v>60</v>
      </c>
      <c r="I243">
        <v>75</v>
      </c>
      <c r="J243">
        <v>15</v>
      </c>
      <c r="K243">
        <v>1</v>
      </c>
      <c r="L243" t="s">
        <v>1619</v>
      </c>
      <c r="M243" t="s">
        <v>1620</v>
      </c>
      <c r="N243" t="s">
        <v>19</v>
      </c>
    </row>
    <row r="244" spans="1:14">
      <c r="A244" t="s">
        <v>1499</v>
      </c>
      <c r="B244" t="s">
        <v>1791</v>
      </c>
      <c r="C244">
        <v>1</v>
      </c>
      <c r="D244">
        <v>1</v>
      </c>
      <c r="E244">
        <v>1</v>
      </c>
      <c r="F244" s="1">
        <v>44860</v>
      </c>
      <c r="G244" t="s">
        <v>1794</v>
      </c>
      <c r="H244">
        <v>25</v>
      </c>
      <c r="I244">
        <v>75</v>
      </c>
      <c r="J244">
        <v>50</v>
      </c>
      <c r="K244">
        <v>1</v>
      </c>
      <c r="L244" t="s">
        <v>1795</v>
      </c>
      <c r="M244" t="s">
        <v>1796</v>
      </c>
      <c r="N244" t="s">
        <v>19</v>
      </c>
    </row>
    <row r="245" spans="1:14">
      <c r="A245" t="s">
        <v>1499</v>
      </c>
      <c r="B245" t="s">
        <v>1892</v>
      </c>
      <c r="C245">
        <v>1</v>
      </c>
      <c r="D245">
        <v>1</v>
      </c>
      <c r="E245">
        <v>1</v>
      </c>
      <c r="F245" s="1">
        <v>44860</v>
      </c>
      <c r="G245" t="s">
        <v>47</v>
      </c>
      <c r="H245">
        <v>46</v>
      </c>
      <c r="I245">
        <v>75</v>
      </c>
      <c r="J245">
        <v>29</v>
      </c>
      <c r="K245">
        <v>1</v>
      </c>
      <c r="L245" t="s">
        <v>1892</v>
      </c>
      <c r="M245" t="s">
        <v>1893</v>
      </c>
      <c r="N245" t="s">
        <v>19</v>
      </c>
    </row>
    <row r="246" spans="1:14">
      <c r="A246" t="s">
        <v>1499</v>
      </c>
      <c r="B246" t="s">
        <v>1675</v>
      </c>
      <c r="C246">
        <v>1</v>
      </c>
      <c r="D246">
        <v>1</v>
      </c>
      <c r="E246">
        <v>1</v>
      </c>
      <c r="F246" s="1">
        <v>44858</v>
      </c>
      <c r="G246" t="s">
        <v>47</v>
      </c>
      <c r="H246">
        <v>61</v>
      </c>
      <c r="I246">
        <v>75</v>
      </c>
      <c r="J246">
        <v>14</v>
      </c>
      <c r="K246">
        <v>1</v>
      </c>
      <c r="L246" t="s">
        <v>1675</v>
      </c>
      <c r="M246" t="s">
        <v>1676</v>
      </c>
      <c r="N246" t="s">
        <v>19</v>
      </c>
    </row>
    <row r="247" spans="1:14">
      <c r="A247" t="s">
        <v>1499</v>
      </c>
      <c r="B247" t="s">
        <v>1745</v>
      </c>
      <c r="C247">
        <v>1</v>
      </c>
      <c r="D247">
        <v>1</v>
      </c>
      <c r="E247">
        <v>1</v>
      </c>
      <c r="F247" s="1">
        <v>44859</v>
      </c>
      <c r="G247" t="s">
        <v>1746</v>
      </c>
      <c r="H247">
        <v>69</v>
      </c>
      <c r="I247">
        <v>75</v>
      </c>
      <c r="J247">
        <v>6</v>
      </c>
      <c r="K247">
        <v>1</v>
      </c>
      <c r="L247" t="s">
        <v>1745</v>
      </c>
      <c r="M247" t="s">
        <v>1747</v>
      </c>
      <c r="N247" t="s">
        <v>19</v>
      </c>
    </row>
    <row r="248" spans="1:14">
      <c r="A248" t="s">
        <v>1499</v>
      </c>
      <c r="B248" t="s">
        <v>1631</v>
      </c>
      <c r="C248">
        <v>1</v>
      </c>
      <c r="D248">
        <v>1</v>
      </c>
      <c r="E248">
        <v>1</v>
      </c>
      <c r="F248" s="1">
        <v>44858</v>
      </c>
      <c r="G248" t="s">
        <v>1632</v>
      </c>
      <c r="H248">
        <v>50</v>
      </c>
      <c r="I248">
        <v>75</v>
      </c>
      <c r="J248">
        <v>25</v>
      </c>
      <c r="K248">
        <v>1</v>
      </c>
      <c r="L248" t="s">
        <v>1631</v>
      </c>
      <c r="M248" t="s">
        <v>1633</v>
      </c>
      <c r="N248" t="s">
        <v>19</v>
      </c>
    </row>
    <row r="249" spans="1:14">
      <c r="A249" t="s">
        <v>1499</v>
      </c>
      <c r="B249" t="s">
        <v>1764</v>
      </c>
      <c r="C249">
        <v>1</v>
      </c>
      <c r="D249">
        <v>1</v>
      </c>
      <c r="E249">
        <v>1</v>
      </c>
      <c r="F249" s="1">
        <v>44859</v>
      </c>
      <c r="G249" t="s">
        <v>1765</v>
      </c>
      <c r="H249">
        <v>50</v>
      </c>
      <c r="I249">
        <v>75</v>
      </c>
      <c r="J249">
        <v>25</v>
      </c>
      <c r="K249">
        <v>1</v>
      </c>
      <c r="L249" t="s">
        <v>1764</v>
      </c>
      <c r="M249" t="s">
        <v>1766</v>
      </c>
      <c r="N249" t="s">
        <v>19</v>
      </c>
    </row>
    <row r="250" spans="1:14">
      <c r="A250" t="s">
        <v>1499</v>
      </c>
      <c r="B250" t="s">
        <v>1685</v>
      </c>
      <c r="C250">
        <v>1</v>
      </c>
      <c r="D250">
        <v>1</v>
      </c>
      <c r="E250">
        <v>1</v>
      </c>
      <c r="F250" s="1">
        <v>44858</v>
      </c>
      <c r="G250" t="s">
        <v>1686</v>
      </c>
      <c r="H250">
        <v>45</v>
      </c>
      <c r="I250">
        <v>75</v>
      </c>
      <c r="J250">
        <v>30</v>
      </c>
      <c r="K250">
        <v>1</v>
      </c>
      <c r="L250" t="s">
        <v>1685</v>
      </c>
      <c r="M250" t="s">
        <v>1687</v>
      </c>
      <c r="N250" t="s">
        <v>19</v>
      </c>
    </row>
    <row r="251" spans="1:14">
      <c r="A251" t="s">
        <v>1499</v>
      </c>
      <c r="B251" t="s">
        <v>1640</v>
      </c>
      <c r="C251">
        <v>2</v>
      </c>
      <c r="D251">
        <v>1</v>
      </c>
      <c r="E251">
        <v>1</v>
      </c>
      <c r="F251" s="1">
        <v>44858</v>
      </c>
      <c r="G251" t="s">
        <v>1641</v>
      </c>
      <c r="H251">
        <v>0</v>
      </c>
      <c r="I251">
        <v>75</v>
      </c>
      <c r="J251">
        <v>75</v>
      </c>
      <c r="K251">
        <v>1</v>
      </c>
      <c r="L251" t="s">
        <v>1642</v>
      </c>
      <c r="M251" t="s">
        <v>1643</v>
      </c>
      <c r="N251" t="s">
        <v>19</v>
      </c>
    </row>
    <row r="252" spans="1:14">
      <c r="A252" t="s">
        <v>1499</v>
      </c>
      <c r="B252" t="s">
        <v>1767</v>
      </c>
      <c r="C252">
        <v>1</v>
      </c>
      <c r="D252">
        <v>1</v>
      </c>
      <c r="E252">
        <v>1</v>
      </c>
      <c r="F252" s="1">
        <v>44859</v>
      </c>
      <c r="G252" t="s">
        <v>1768</v>
      </c>
      <c r="H252">
        <v>50</v>
      </c>
      <c r="I252">
        <v>75</v>
      </c>
      <c r="J252">
        <v>25</v>
      </c>
      <c r="K252">
        <v>1</v>
      </c>
      <c r="L252" t="s">
        <v>1767</v>
      </c>
      <c r="M252" t="s">
        <v>1769</v>
      </c>
      <c r="N252" t="s">
        <v>19</v>
      </c>
    </row>
    <row r="253" spans="1:14">
      <c r="A253" t="s">
        <v>1499</v>
      </c>
      <c r="B253" t="s">
        <v>1806</v>
      </c>
      <c r="C253">
        <v>1</v>
      </c>
      <c r="D253">
        <v>1</v>
      </c>
      <c r="E253">
        <v>1</v>
      </c>
      <c r="F253" s="1">
        <v>44860</v>
      </c>
      <c r="G253" t="s">
        <v>1807</v>
      </c>
      <c r="H253">
        <v>45</v>
      </c>
      <c r="I253">
        <v>75</v>
      </c>
      <c r="J253">
        <v>30</v>
      </c>
      <c r="K253">
        <v>1</v>
      </c>
      <c r="L253" t="s">
        <v>1808</v>
      </c>
      <c r="M253" t="s">
        <v>1809</v>
      </c>
      <c r="N253" t="s">
        <v>19</v>
      </c>
    </row>
    <row r="254" spans="1:14">
      <c r="A254" t="s">
        <v>1499</v>
      </c>
      <c r="B254" t="s">
        <v>1650</v>
      </c>
      <c r="C254">
        <v>1</v>
      </c>
      <c r="D254">
        <v>1</v>
      </c>
      <c r="E254">
        <v>1</v>
      </c>
      <c r="F254" s="1">
        <v>44858</v>
      </c>
      <c r="G254" t="s">
        <v>450</v>
      </c>
      <c r="H254">
        <v>50</v>
      </c>
      <c r="I254">
        <v>75</v>
      </c>
      <c r="J254">
        <v>25</v>
      </c>
      <c r="K254">
        <v>1</v>
      </c>
      <c r="L254" t="s">
        <v>1651</v>
      </c>
      <c r="M254" t="s">
        <v>1652</v>
      </c>
      <c r="N254" t="s">
        <v>19</v>
      </c>
    </row>
    <row r="255" spans="1:14">
      <c r="A255" t="s">
        <v>1499</v>
      </c>
      <c r="B255" t="s">
        <v>1644</v>
      </c>
      <c r="C255">
        <v>1</v>
      </c>
      <c r="D255">
        <v>1</v>
      </c>
      <c r="E255">
        <v>1</v>
      </c>
      <c r="F255" s="1">
        <v>44858</v>
      </c>
      <c r="G255" t="s">
        <v>1645</v>
      </c>
      <c r="H255">
        <v>72</v>
      </c>
      <c r="I255">
        <v>75</v>
      </c>
      <c r="J255">
        <v>3</v>
      </c>
      <c r="K255">
        <v>1</v>
      </c>
      <c r="L255" t="s">
        <v>1646</v>
      </c>
      <c r="M255" t="s">
        <v>1647</v>
      </c>
      <c r="N255" t="s">
        <v>19</v>
      </c>
    </row>
    <row r="256" spans="1:14">
      <c r="A256" t="s">
        <v>1499</v>
      </c>
      <c r="B256" t="s">
        <v>1748</v>
      </c>
      <c r="C256">
        <v>1</v>
      </c>
      <c r="D256">
        <v>1</v>
      </c>
      <c r="E256">
        <v>1</v>
      </c>
      <c r="F256" s="1">
        <v>44859</v>
      </c>
      <c r="G256" t="s">
        <v>1749</v>
      </c>
      <c r="H256">
        <v>50</v>
      </c>
      <c r="I256">
        <v>75</v>
      </c>
      <c r="J256">
        <v>25</v>
      </c>
      <c r="K256">
        <v>1</v>
      </c>
      <c r="L256" t="s">
        <v>1748</v>
      </c>
      <c r="M256" t="s">
        <v>1750</v>
      </c>
      <c r="N256" t="s">
        <v>19</v>
      </c>
    </row>
    <row r="257" spans="1:14">
      <c r="A257" t="s">
        <v>1499</v>
      </c>
      <c r="B257" t="s">
        <v>1803</v>
      </c>
      <c r="C257">
        <v>1</v>
      </c>
      <c r="D257">
        <v>1</v>
      </c>
      <c r="E257">
        <v>1</v>
      </c>
      <c r="F257" s="1">
        <v>44860</v>
      </c>
      <c r="G257" t="s">
        <v>1804</v>
      </c>
      <c r="H257">
        <v>73</v>
      </c>
      <c r="I257">
        <v>75</v>
      </c>
      <c r="J257">
        <v>2</v>
      </c>
      <c r="K257">
        <v>1</v>
      </c>
      <c r="L257" t="s">
        <v>1803</v>
      </c>
      <c r="M257" t="s">
        <v>1805</v>
      </c>
      <c r="N257" t="s">
        <v>19</v>
      </c>
    </row>
    <row r="258" spans="1:14">
      <c r="A258" t="s">
        <v>1499</v>
      </c>
      <c r="B258" t="s">
        <v>1657</v>
      </c>
      <c r="C258">
        <v>1</v>
      </c>
      <c r="D258">
        <v>1</v>
      </c>
      <c r="E258">
        <v>1</v>
      </c>
      <c r="F258" s="1">
        <v>44858</v>
      </c>
      <c r="G258" t="s">
        <v>1658</v>
      </c>
      <c r="H258">
        <v>45</v>
      </c>
      <c r="I258">
        <v>75</v>
      </c>
      <c r="J258">
        <v>30</v>
      </c>
      <c r="K258">
        <v>1</v>
      </c>
      <c r="L258" t="s">
        <v>1657</v>
      </c>
      <c r="M258" t="s">
        <v>1659</v>
      </c>
      <c r="N258" t="s">
        <v>19</v>
      </c>
    </row>
    <row r="259" spans="1:14">
      <c r="A259" t="s">
        <v>1499</v>
      </c>
      <c r="B259" t="s">
        <v>1791</v>
      </c>
      <c r="C259">
        <v>1</v>
      </c>
      <c r="D259">
        <v>1</v>
      </c>
      <c r="E259">
        <v>1</v>
      </c>
      <c r="F259" s="1">
        <v>44860</v>
      </c>
      <c r="G259" t="s">
        <v>1792</v>
      </c>
      <c r="H259">
        <v>25</v>
      </c>
      <c r="I259">
        <v>75</v>
      </c>
      <c r="J259">
        <v>50</v>
      </c>
      <c r="K259">
        <v>1</v>
      </c>
      <c r="L259" t="s">
        <v>1791</v>
      </c>
      <c r="M259" t="s">
        <v>1793</v>
      </c>
      <c r="N259" t="s">
        <v>19</v>
      </c>
    </row>
    <row r="260" spans="1:14">
      <c r="A260" t="s">
        <v>1636</v>
      </c>
      <c r="B260" t="s">
        <v>1677</v>
      </c>
      <c r="C260">
        <v>1</v>
      </c>
      <c r="D260">
        <v>1</v>
      </c>
      <c r="E260">
        <v>1</v>
      </c>
      <c r="F260" s="1">
        <v>44858</v>
      </c>
      <c r="G260" t="s">
        <v>1678</v>
      </c>
      <c r="H260">
        <v>75</v>
      </c>
      <c r="I260">
        <v>175</v>
      </c>
      <c r="J260">
        <v>100</v>
      </c>
      <c r="K260">
        <v>1</v>
      </c>
      <c r="L260" t="s">
        <v>1677</v>
      </c>
      <c r="M260" t="s">
        <v>1679</v>
      </c>
      <c r="N260" t="s">
        <v>19</v>
      </c>
    </row>
    <row r="261" spans="1:14">
      <c r="A261" t="s">
        <v>1636</v>
      </c>
      <c r="B261" t="s">
        <v>1634</v>
      </c>
      <c r="C261">
        <v>2</v>
      </c>
      <c r="D261">
        <v>1</v>
      </c>
      <c r="E261">
        <v>1</v>
      </c>
      <c r="F261" s="1">
        <v>44858</v>
      </c>
      <c r="G261" t="s">
        <v>1635</v>
      </c>
      <c r="H261">
        <v>75</v>
      </c>
      <c r="I261">
        <v>175</v>
      </c>
      <c r="J261">
        <v>100</v>
      </c>
      <c r="K261">
        <v>1</v>
      </c>
      <c r="L261" t="s">
        <v>1634</v>
      </c>
      <c r="M261" t="s">
        <v>954</v>
      </c>
      <c r="N261" t="s">
        <v>19</v>
      </c>
    </row>
    <row r="262" spans="1:14">
      <c r="A262" t="s">
        <v>1636</v>
      </c>
      <c r="B262" t="s">
        <v>1637</v>
      </c>
      <c r="C262">
        <v>2</v>
      </c>
      <c r="D262">
        <v>1</v>
      </c>
      <c r="E262">
        <v>1</v>
      </c>
      <c r="F262" s="1">
        <v>44858</v>
      </c>
      <c r="G262" t="s">
        <v>1638</v>
      </c>
      <c r="H262">
        <v>49</v>
      </c>
      <c r="I262">
        <v>175</v>
      </c>
      <c r="J262">
        <v>301</v>
      </c>
      <c r="K262">
        <v>2</v>
      </c>
      <c r="L262" t="s">
        <v>1637</v>
      </c>
      <c r="M262" t="s">
        <v>1639</v>
      </c>
      <c r="N262" t="s">
        <v>19</v>
      </c>
    </row>
    <row r="263" spans="1:14">
      <c r="A263" t="s">
        <v>1636</v>
      </c>
      <c r="B263" t="s">
        <v>1672</v>
      </c>
      <c r="C263">
        <v>2</v>
      </c>
      <c r="D263">
        <v>1</v>
      </c>
      <c r="E263">
        <v>1</v>
      </c>
      <c r="F263" s="1">
        <v>44858</v>
      </c>
      <c r="G263" t="s">
        <v>1673</v>
      </c>
      <c r="H263">
        <v>120</v>
      </c>
      <c r="I263">
        <v>175</v>
      </c>
      <c r="J263">
        <v>230</v>
      </c>
      <c r="K263">
        <v>2</v>
      </c>
      <c r="L263" t="s">
        <v>1672</v>
      </c>
      <c r="M263" t="s">
        <v>1674</v>
      </c>
      <c r="N263" t="s">
        <v>19</v>
      </c>
    </row>
    <row r="264" spans="1:14">
      <c r="A264" t="s">
        <v>1636</v>
      </c>
      <c r="B264" t="s">
        <v>1705</v>
      </c>
      <c r="C264">
        <v>1</v>
      </c>
      <c r="D264">
        <v>1</v>
      </c>
      <c r="E264">
        <v>1</v>
      </c>
      <c r="F264" s="1">
        <v>44859</v>
      </c>
      <c r="G264" t="s">
        <v>1706</v>
      </c>
      <c r="H264">
        <v>0</v>
      </c>
      <c r="I264">
        <v>175</v>
      </c>
      <c r="J264">
        <v>350</v>
      </c>
      <c r="K264">
        <v>2</v>
      </c>
      <c r="L264" t="s">
        <v>1707</v>
      </c>
      <c r="M264" t="s">
        <v>1708</v>
      </c>
      <c r="N264" t="s">
        <v>19</v>
      </c>
    </row>
    <row r="265" spans="1:14">
      <c r="A265" t="s">
        <v>1426</v>
      </c>
      <c r="B265" t="s">
        <v>1424</v>
      </c>
      <c r="C265">
        <v>1</v>
      </c>
      <c r="D265">
        <v>2</v>
      </c>
      <c r="E265">
        <v>1</v>
      </c>
      <c r="F265" s="1">
        <v>44854</v>
      </c>
      <c r="G265" t="s">
        <v>1425</v>
      </c>
      <c r="H265">
        <v>27</v>
      </c>
      <c r="I265">
        <v>27</v>
      </c>
      <c r="J265">
        <v>135</v>
      </c>
      <c r="K265">
        <v>6</v>
      </c>
      <c r="L265" t="s">
        <v>1424</v>
      </c>
      <c r="N265" t="s">
        <v>19</v>
      </c>
    </row>
    <row r="266" spans="1:14">
      <c r="A266" t="s">
        <v>1426</v>
      </c>
      <c r="B266" t="s">
        <v>1682</v>
      </c>
      <c r="C266">
        <v>1</v>
      </c>
      <c r="D266">
        <v>1</v>
      </c>
      <c r="E266">
        <v>1</v>
      </c>
      <c r="F266" s="1">
        <v>44858</v>
      </c>
      <c r="G266" t="s">
        <v>1683</v>
      </c>
      <c r="H266">
        <v>0</v>
      </c>
      <c r="I266">
        <v>27</v>
      </c>
      <c r="J266">
        <v>54</v>
      </c>
      <c r="K266">
        <v>2</v>
      </c>
      <c r="L266" t="s">
        <v>1682</v>
      </c>
      <c r="M266" t="s">
        <v>1684</v>
      </c>
      <c r="N266" t="s">
        <v>19</v>
      </c>
    </row>
    <row r="267" spans="1:14">
      <c r="A267" t="s">
        <v>1654</v>
      </c>
      <c r="B267" t="s">
        <v>1717</v>
      </c>
      <c r="C267">
        <v>2</v>
      </c>
      <c r="D267">
        <v>1</v>
      </c>
      <c r="E267">
        <v>1</v>
      </c>
      <c r="F267" s="1">
        <v>44859</v>
      </c>
      <c r="G267" t="s">
        <v>1718</v>
      </c>
      <c r="H267">
        <v>25</v>
      </c>
      <c r="I267">
        <v>125</v>
      </c>
      <c r="J267">
        <v>100</v>
      </c>
      <c r="K267">
        <v>1</v>
      </c>
      <c r="L267" t="s">
        <v>1717</v>
      </c>
      <c r="M267" t="s">
        <v>1719</v>
      </c>
      <c r="N267" t="s">
        <v>19</v>
      </c>
    </row>
    <row r="268" spans="1:14">
      <c r="A268" t="s">
        <v>1654</v>
      </c>
      <c r="B268" t="s">
        <v>1695</v>
      </c>
      <c r="C268">
        <v>1</v>
      </c>
      <c r="D268">
        <v>1</v>
      </c>
      <c r="E268">
        <v>1</v>
      </c>
      <c r="F268" s="1">
        <v>44858</v>
      </c>
      <c r="G268" t="s">
        <v>1696</v>
      </c>
      <c r="H268">
        <v>0</v>
      </c>
      <c r="I268">
        <v>125</v>
      </c>
      <c r="J268">
        <v>250</v>
      </c>
      <c r="K268">
        <v>2</v>
      </c>
      <c r="L268" t="s">
        <v>1695</v>
      </c>
      <c r="M268" t="s">
        <v>1697</v>
      </c>
      <c r="N268" t="s">
        <v>19</v>
      </c>
    </row>
    <row r="269" spans="1:14">
      <c r="A269" t="s">
        <v>1654</v>
      </c>
      <c r="B269" t="s">
        <v>1680</v>
      </c>
      <c r="C269">
        <v>1</v>
      </c>
      <c r="D269">
        <v>1</v>
      </c>
      <c r="E269">
        <v>1</v>
      </c>
      <c r="F269" s="1">
        <v>44858</v>
      </c>
      <c r="G269" t="s">
        <v>47</v>
      </c>
      <c r="H269">
        <v>25</v>
      </c>
      <c r="I269">
        <v>125</v>
      </c>
      <c r="J269">
        <v>100</v>
      </c>
      <c r="K269">
        <v>1</v>
      </c>
      <c r="L269" t="s">
        <v>1680</v>
      </c>
      <c r="M269" t="s">
        <v>1681</v>
      </c>
      <c r="N269" t="s">
        <v>19</v>
      </c>
    </row>
    <row r="270" spans="1:14">
      <c r="A270" t="s">
        <v>1654</v>
      </c>
      <c r="B270" t="s">
        <v>1653</v>
      </c>
      <c r="C270">
        <v>7</v>
      </c>
      <c r="D270">
        <v>1</v>
      </c>
      <c r="E270">
        <v>1</v>
      </c>
      <c r="F270" s="1">
        <v>44858</v>
      </c>
      <c r="G270" t="s">
        <v>47</v>
      </c>
      <c r="H270">
        <v>113</v>
      </c>
      <c r="I270">
        <v>125</v>
      </c>
      <c r="J270">
        <v>12</v>
      </c>
      <c r="K270">
        <v>1</v>
      </c>
      <c r="L270" t="s">
        <v>1655</v>
      </c>
      <c r="M270" t="s">
        <v>1656</v>
      </c>
      <c r="N270" t="s">
        <v>19</v>
      </c>
    </row>
    <row r="271" spans="1:14">
      <c r="A271" t="s">
        <v>1654</v>
      </c>
      <c r="B271" t="s">
        <v>1663</v>
      </c>
      <c r="C271">
        <v>1</v>
      </c>
      <c r="D271">
        <v>1</v>
      </c>
      <c r="E271">
        <v>1</v>
      </c>
      <c r="F271" s="1">
        <v>44858</v>
      </c>
      <c r="G271" t="s">
        <v>1664</v>
      </c>
      <c r="H271">
        <v>75</v>
      </c>
      <c r="I271">
        <v>125</v>
      </c>
      <c r="J271">
        <v>50</v>
      </c>
      <c r="K271">
        <v>1</v>
      </c>
      <c r="L271" t="s">
        <v>1663</v>
      </c>
      <c r="M271" t="s">
        <v>822</v>
      </c>
      <c r="N271" t="s">
        <v>19</v>
      </c>
    </row>
    <row r="272" spans="1:14">
      <c r="A272" t="s">
        <v>1654</v>
      </c>
      <c r="B272" t="s">
        <v>1688</v>
      </c>
      <c r="C272">
        <v>1</v>
      </c>
      <c r="D272">
        <v>1</v>
      </c>
      <c r="E272">
        <v>1</v>
      </c>
      <c r="F272" s="1">
        <v>44858</v>
      </c>
      <c r="G272" t="s">
        <v>1689</v>
      </c>
      <c r="H272">
        <v>100</v>
      </c>
      <c r="I272">
        <v>125</v>
      </c>
      <c r="J272">
        <v>150</v>
      </c>
      <c r="K272">
        <v>2</v>
      </c>
      <c r="L272" t="s">
        <v>1690</v>
      </c>
      <c r="M272" t="s">
        <v>1691</v>
      </c>
      <c r="N272" t="s">
        <v>19</v>
      </c>
    </row>
    <row r="273" spans="1:14">
      <c r="A273" t="s">
        <v>1903</v>
      </c>
      <c r="B273" t="s">
        <v>1901</v>
      </c>
      <c r="C273">
        <v>1</v>
      </c>
      <c r="D273">
        <v>1</v>
      </c>
      <c r="E273">
        <v>1</v>
      </c>
      <c r="F273" s="1">
        <v>44860</v>
      </c>
      <c r="G273" t="s">
        <v>1902</v>
      </c>
      <c r="H273">
        <v>125</v>
      </c>
      <c r="I273">
        <v>75</v>
      </c>
      <c r="J273">
        <v>1000</v>
      </c>
      <c r="K273">
        <v>15</v>
      </c>
      <c r="L273" t="s">
        <v>1901</v>
      </c>
      <c r="M273" t="s">
        <v>1904</v>
      </c>
      <c r="N273" t="s">
        <v>19</v>
      </c>
    </row>
    <row r="274" spans="1:14">
      <c r="A274" t="s">
        <v>1847</v>
      </c>
      <c r="B274" t="s">
        <v>1981</v>
      </c>
      <c r="C274">
        <v>1</v>
      </c>
      <c r="D274">
        <v>1</v>
      </c>
      <c r="E274">
        <v>1</v>
      </c>
      <c r="F274" s="1">
        <v>44861</v>
      </c>
      <c r="G274" t="s">
        <v>519</v>
      </c>
      <c r="H274">
        <v>3</v>
      </c>
      <c r="I274">
        <v>154</v>
      </c>
      <c r="J274">
        <v>1075</v>
      </c>
      <c r="K274">
        <v>7</v>
      </c>
      <c r="L274" t="s">
        <v>520</v>
      </c>
      <c r="M274" t="s">
        <v>1983</v>
      </c>
      <c r="N274" t="s">
        <v>19</v>
      </c>
    </row>
    <row r="275" spans="1:14">
      <c r="A275" t="s">
        <v>1847</v>
      </c>
      <c r="B275" t="s">
        <v>1845</v>
      </c>
      <c r="C275">
        <v>1</v>
      </c>
      <c r="D275">
        <v>1</v>
      </c>
      <c r="E275">
        <v>1</v>
      </c>
      <c r="F275" s="1">
        <v>44860</v>
      </c>
      <c r="G275" t="s">
        <v>1846</v>
      </c>
      <c r="H275">
        <v>108</v>
      </c>
      <c r="I275">
        <v>154</v>
      </c>
      <c r="J275">
        <v>200</v>
      </c>
      <c r="K275">
        <v>2</v>
      </c>
      <c r="L275" t="s">
        <v>1845</v>
      </c>
      <c r="M275" t="s">
        <v>1848</v>
      </c>
      <c r="N275" t="s">
        <v>19</v>
      </c>
    </row>
    <row r="276" spans="1:14">
      <c r="A276" t="s">
        <v>1847</v>
      </c>
      <c r="B276" t="s">
        <v>1981</v>
      </c>
      <c r="C276">
        <v>1</v>
      </c>
      <c r="D276">
        <v>1</v>
      </c>
      <c r="E276">
        <v>1</v>
      </c>
      <c r="F276" s="1">
        <v>44861</v>
      </c>
      <c r="G276" t="s">
        <v>517</v>
      </c>
      <c r="H276">
        <v>3</v>
      </c>
      <c r="I276">
        <v>154</v>
      </c>
      <c r="J276">
        <v>1075</v>
      </c>
      <c r="K276">
        <v>7</v>
      </c>
      <c r="L276" t="s">
        <v>516</v>
      </c>
      <c r="M276" t="s">
        <v>1982</v>
      </c>
      <c r="N276" t="s">
        <v>19</v>
      </c>
    </row>
    <row r="277" spans="1:14">
      <c r="A277" t="s">
        <v>1722</v>
      </c>
      <c r="B277" t="s">
        <v>1898</v>
      </c>
      <c r="C277">
        <v>1</v>
      </c>
      <c r="D277">
        <v>1</v>
      </c>
      <c r="E277">
        <v>1</v>
      </c>
      <c r="F277" s="1">
        <v>44860</v>
      </c>
      <c r="G277" t="s">
        <v>1899</v>
      </c>
      <c r="H277">
        <v>43</v>
      </c>
      <c r="I277">
        <v>55</v>
      </c>
      <c r="J277">
        <v>12</v>
      </c>
      <c r="K277">
        <v>1</v>
      </c>
      <c r="L277" t="s">
        <v>1898</v>
      </c>
      <c r="M277" t="s">
        <v>1900</v>
      </c>
      <c r="N277" t="s">
        <v>19</v>
      </c>
    </row>
    <row r="278" spans="1:14">
      <c r="A278" t="s">
        <v>1722</v>
      </c>
      <c r="B278" t="s">
        <v>1831</v>
      </c>
      <c r="C278">
        <v>1</v>
      </c>
      <c r="D278">
        <v>1</v>
      </c>
      <c r="E278">
        <v>1</v>
      </c>
      <c r="F278" s="1">
        <v>44860</v>
      </c>
      <c r="G278" t="s">
        <v>1832</v>
      </c>
      <c r="H278">
        <v>5</v>
      </c>
      <c r="I278">
        <v>55</v>
      </c>
      <c r="J278">
        <v>50</v>
      </c>
      <c r="K278">
        <v>1</v>
      </c>
      <c r="L278" t="s">
        <v>1831</v>
      </c>
      <c r="M278" t="s">
        <v>1833</v>
      </c>
      <c r="N278" t="s">
        <v>19</v>
      </c>
    </row>
    <row r="279" spans="1:14">
      <c r="A279" t="s">
        <v>1722</v>
      </c>
      <c r="B279" t="s">
        <v>1751</v>
      </c>
      <c r="C279">
        <v>1</v>
      </c>
      <c r="D279">
        <v>1</v>
      </c>
      <c r="E279">
        <v>1</v>
      </c>
      <c r="F279" s="1">
        <v>44859</v>
      </c>
      <c r="G279" t="s">
        <v>1752</v>
      </c>
      <c r="H279">
        <v>5</v>
      </c>
      <c r="I279">
        <v>55</v>
      </c>
      <c r="J279">
        <v>50</v>
      </c>
      <c r="K279">
        <v>1</v>
      </c>
      <c r="L279" t="s">
        <v>1751</v>
      </c>
      <c r="M279" t="s">
        <v>1753</v>
      </c>
      <c r="N279" t="s">
        <v>19</v>
      </c>
    </row>
    <row r="280" spans="1:14">
      <c r="A280" t="s">
        <v>1722</v>
      </c>
      <c r="B280" t="s">
        <v>1984</v>
      </c>
      <c r="C280">
        <v>1</v>
      </c>
      <c r="D280">
        <v>1</v>
      </c>
      <c r="E280">
        <v>1</v>
      </c>
      <c r="F280" s="1">
        <v>44861</v>
      </c>
      <c r="G280" t="s">
        <v>1985</v>
      </c>
      <c r="H280">
        <v>49</v>
      </c>
      <c r="I280">
        <v>55</v>
      </c>
      <c r="J280">
        <v>6</v>
      </c>
      <c r="K280">
        <v>1</v>
      </c>
      <c r="L280" t="s">
        <v>1986</v>
      </c>
      <c r="M280" t="s">
        <v>1987</v>
      </c>
      <c r="N280" t="s">
        <v>19</v>
      </c>
    </row>
    <row r="281" spans="1:14">
      <c r="A281" t="s">
        <v>1722</v>
      </c>
      <c r="B281" t="s">
        <v>1915</v>
      </c>
      <c r="C281">
        <v>2</v>
      </c>
      <c r="D281">
        <v>1</v>
      </c>
      <c r="E281">
        <v>1</v>
      </c>
      <c r="F281" s="1">
        <v>44861</v>
      </c>
      <c r="G281" t="s">
        <v>47</v>
      </c>
      <c r="H281">
        <v>5</v>
      </c>
      <c r="I281">
        <v>55</v>
      </c>
      <c r="J281">
        <v>50</v>
      </c>
      <c r="K281">
        <v>1</v>
      </c>
      <c r="L281" t="s">
        <v>1916</v>
      </c>
      <c r="M281" t="s">
        <v>1917</v>
      </c>
      <c r="N281" t="s">
        <v>19</v>
      </c>
    </row>
    <row r="282" spans="1:14">
      <c r="A282" t="s">
        <v>1722</v>
      </c>
      <c r="B282" t="s">
        <v>1856</v>
      </c>
      <c r="C282">
        <v>1</v>
      </c>
      <c r="D282">
        <v>1</v>
      </c>
      <c r="E282">
        <v>1</v>
      </c>
      <c r="F282" s="1">
        <v>44860</v>
      </c>
      <c r="G282" t="s">
        <v>47</v>
      </c>
      <c r="H282">
        <v>15</v>
      </c>
      <c r="I282">
        <v>55</v>
      </c>
      <c r="J282">
        <v>40</v>
      </c>
      <c r="K282">
        <v>1</v>
      </c>
      <c r="L282" t="s">
        <v>1856</v>
      </c>
      <c r="M282" t="s">
        <v>1857</v>
      </c>
      <c r="N282" t="s">
        <v>19</v>
      </c>
    </row>
    <row r="283" spans="1:14">
      <c r="A283" t="s">
        <v>1722</v>
      </c>
      <c r="B283" t="s">
        <v>1856</v>
      </c>
      <c r="C283">
        <v>1</v>
      </c>
      <c r="D283">
        <v>1</v>
      </c>
      <c r="E283">
        <v>1</v>
      </c>
      <c r="F283" s="1">
        <v>44860</v>
      </c>
      <c r="G283" t="s">
        <v>47</v>
      </c>
      <c r="H283">
        <v>15</v>
      </c>
      <c r="I283">
        <v>55</v>
      </c>
      <c r="J283">
        <v>40</v>
      </c>
      <c r="K283">
        <v>1</v>
      </c>
      <c r="L283" t="s">
        <v>1858</v>
      </c>
      <c r="M283" t="s">
        <v>1859</v>
      </c>
      <c r="N283" t="s">
        <v>19</v>
      </c>
    </row>
    <row r="284" spans="1:14">
      <c r="A284" t="s">
        <v>1722</v>
      </c>
      <c r="B284" t="s">
        <v>1849</v>
      </c>
      <c r="C284">
        <v>2</v>
      </c>
      <c r="D284">
        <v>1</v>
      </c>
      <c r="E284">
        <v>1</v>
      </c>
      <c r="F284" s="1">
        <v>44860</v>
      </c>
      <c r="G284" t="s">
        <v>1860</v>
      </c>
      <c r="H284">
        <v>54</v>
      </c>
      <c r="I284">
        <v>55</v>
      </c>
      <c r="J284">
        <v>1</v>
      </c>
      <c r="K284">
        <v>1</v>
      </c>
      <c r="L284" t="s">
        <v>1861</v>
      </c>
      <c r="M284" t="s">
        <v>1862</v>
      </c>
      <c r="N284" t="s">
        <v>19</v>
      </c>
    </row>
    <row r="285" spans="1:14">
      <c r="A285" t="s">
        <v>1722</v>
      </c>
      <c r="B285" t="s">
        <v>1849</v>
      </c>
      <c r="C285">
        <v>4</v>
      </c>
      <c r="D285">
        <v>1</v>
      </c>
      <c r="E285">
        <v>1</v>
      </c>
      <c r="F285" s="1">
        <v>44860</v>
      </c>
      <c r="G285" t="s">
        <v>1850</v>
      </c>
      <c r="H285">
        <v>54</v>
      </c>
      <c r="I285">
        <v>55</v>
      </c>
      <c r="J285">
        <v>1</v>
      </c>
      <c r="K285">
        <v>1</v>
      </c>
      <c r="L285" t="s">
        <v>1851</v>
      </c>
      <c r="M285" t="s">
        <v>1852</v>
      </c>
      <c r="N285" t="s">
        <v>19</v>
      </c>
    </row>
    <row r="286" spans="1:14">
      <c r="A286" t="s">
        <v>1722</v>
      </c>
      <c r="B286" t="s">
        <v>1849</v>
      </c>
      <c r="C286">
        <v>5</v>
      </c>
      <c r="D286">
        <v>1</v>
      </c>
      <c r="E286">
        <v>1</v>
      </c>
      <c r="F286" s="1">
        <v>44860</v>
      </c>
      <c r="G286" t="s">
        <v>1863</v>
      </c>
      <c r="H286">
        <v>54</v>
      </c>
      <c r="I286">
        <v>55</v>
      </c>
      <c r="J286">
        <v>1</v>
      </c>
      <c r="K286">
        <v>1</v>
      </c>
      <c r="L286" t="s">
        <v>1864</v>
      </c>
      <c r="M286" t="s">
        <v>1865</v>
      </c>
      <c r="N286" t="s">
        <v>19</v>
      </c>
    </row>
    <row r="287" spans="1:14">
      <c r="A287" t="s">
        <v>1722</v>
      </c>
      <c r="B287" t="s">
        <v>1849</v>
      </c>
      <c r="C287">
        <v>6</v>
      </c>
      <c r="D287">
        <v>1</v>
      </c>
      <c r="E287">
        <v>1</v>
      </c>
      <c r="F287" s="1">
        <v>44860</v>
      </c>
      <c r="G287" t="s">
        <v>1863</v>
      </c>
      <c r="H287">
        <v>54</v>
      </c>
      <c r="I287">
        <v>55</v>
      </c>
      <c r="J287">
        <v>1</v>
      </c>
      <c r="K287">
        <v>1</v>
      </c>
      <c r="L287" t="s">
        <v>1866</v>
      </c>
      <c r="M287" t="s">
        <v>1867</v>
      </c>
      <c r="N287" t="s">
        <v>19</v>
      </c>
    </row>
    <row r="288" spans="1:14">
      <c r="A288" t="s">
        <v>1722</v>
      </c>
      <c r="B288" t="s">
        <v>1999</v>
      </c>
      <c r="C288">
        <v>1</v>
      </c>
      <c r="D288">
        <v>1</v>
      </c>
      <c r="E288">
        <v>1</v>
      </c>
      <c r="F288" s="1">
        <v>44861</v>
      </c>
      <c r="G288" t="s">
        <v>2000</v>
      </c>
      <c r="H288">
        <v>43</v>
      </c>
      <c r="I288">
        <v>55</v>
      </c>
      <c r="J288">
        <v>12</v>
      </c>
      <c r="K288">
        <v>1</v>
      </c>
      <c r="L288" t="s">
        <v>1999</v>
      </c>
      <c r="M288" t="s">
        <v>2001</v>
      </c>
      <c r="N288" t="s">
        <v>19</v>
      </c>
    </row>
    <row r="289" spans="1:14">
      <c r="A289" t="s">
        <v>1722</v>
      </c>
      <c r="B289" t="s">
        <v>1812</v>
      </c>
      <c r="C289">
        <v>1</v>
      </c>
      <c r="D289">
        <v>1</v>
      </c>
      <c r="E289">
        <v>1</v>
      </c>
      <c r="F289" s="1">
        <v>44860</v>
      </c>
      <c r="G289" t="s">
        <v>1813</v>
      </c>
      <c r="H289">
        <v>5</v>
      </c>
      <c r="I289">
        <v>55</v>
      </c>
      <c r="J289">
        <v>50</v>
      </c>
      <c r="K289">
        <v>1</v>
      </c>
      <c r="L289" t="s">
        <v>1812</v>
      </c>
      <c r="M289" t="s">
        <v>1814</v>
      </c>
      <c r="N289" t="s">
        <v>19</v>
      </c>
    </row>
    <row r="290" spans="1:14">
      <c r="A290" t="s">
        <v>1722</v>
      </c>
      <c r="B290" t="s">
        <v>1720</v>
      </c>
      <c r="C290">
        <v>1</v>
      </c>
      <c r="D290">
        <v>1</v>
      </c>
      <c r="E290">
        <v>1</v>
      </c>
      <c r="F290" s="1">
        <v>44859</v>
      </c>
      <c r="G290" t="s">
        <v>1721</v>
      </c>
      <c r="H290">
        <v>0</v>
      </c>
      <c r="I290">
        <v>55</v>
      </c>
      <c r="J290">
        <v>55</v>
      </c>
      <c r="K290">
        <v>1</v>
      </c>
      <c r="L290" t="s">
        <v>1720</v>
      </c>
      <c r="M290" t="s">
        <v>1723</v>
      </c>
      <c r="N290" t="s">
        <v>19</v>
      </c>
    </row>
    <row r="291" spans="1:14">
      <c r="A291" t="s">
        <v>1722</v>
      </c>
      <c r="B291" t="s">
        <v>1084</v>
      </c>
      <c r="C291">
        <v>6</v>
      </c>
      <c r="D291">
        <v>1</v>
      </c>
      <c r="E291">
        <v>1</v>
      </c>
      <c r="F291" s="1">
        <v>44860</v>
      </c>
      <c r="G291" t="s">
        <v>1085</v>
      </c>
      <c r="H291">
        <v>54</v>
      </c>
      <c r="I291">
        <v>55</v>
      </c>
      <c r="J291">
        <v>1</v>
      </c>
      <c r="K291">
        <v>1</v>
      </c>
      <c r="L291" t="s">
        <v>1886</v>
      </c>
      <c r="M291" t="s">
        <v>1088</v>
      </c>
      <c r="N291" t="s">
        <v>19</v>
      </c>
    </row>
    <row r="292" spans="1:14">
      <c r="A292" t="s">
        <v>1722</v>
      </c>
      <c r="B292" t="s">
        <v>1978</v>
      </c>
      <c r="C292">
        <v>1</v>
      </c>
      <c r="D292">
        <v>1</v>
      </c>
      <c r="E292">
        <v>1</v>
      </c>
      <c r="F292" s="1">
        <v>44861</v>
      </c>
      <c r="G292" t="s">
        <v>1979</v>
      </c>
      <c r="H292">
        <v>54</v>
      </c>
      <c r="I292">
        <v>55</v>
      </c>
      <c r="J292">
        <v>1</v>
      </c>
      <c r="K292">
        <v>1</v>
      </c>
      <c r="L292" t="s">
        <v>1978</v>
      </c>
      <c r="M292" t="s">
        <v>1980</v>
      </c>
      <c r="N292" t="s">
        <v>19</v>
      </c>
    </row>
    <row r="293" spans="1:14">
      <c r="A293" t="s">
        <v>1722</v>
      </c>
      <c r="B293" t="s">
        <v>1905</v>
      </c>
      <c r="C293">
        <v>2</v>
      </c>
      <c r="D293">
        <v>2</v>
      </c>
      <c r="E293">
        <v>1</v>
      </c>
      <c r="F293" s="1">
        <v>44860</v>
      </c>
      <c r="G293" t="s">
        <v>1906</v>
      </c>
      <c r="H293">
        <v>54</v>
      </c>
      <c r="I293">
        <v>55</v>
      </c>
      <c r="J293">
        <v>1</v>
      </c>
      <c r="K293">
        <v>1</v>
      </c>
      <c r="L293" t="s">
        <v>1905</v>
      </c>
      <c r="M293" t="s">
        <v>1907</v>
      </c>
      <c r="N293" t="s">
        <v>19</v>
      </c>
    </row>
    <row r="294" spans="1:14">
      <c r="A294" t="s">
        <v>1529</v>
      </c>
      <c r="B294" t="s">
        <v>1527</v>
      </c>
      <c r="C294">
        <v>1</v>
      </c>
      <c r="D294">
        <v>1</v>
      </c>
      <c r="E294">
        <v>1</v>
      </c>
      <c r="F294" s="1">
        <v>44855</v>
      </c>
      <c r="G294" t="s">
        <v>1528</v>
      </c>
      <c r="H294">
        <v>12</v>
      </c>
      <c r="I294">
        <v>32</v>
      </c>
      <c r="J294">
        <v>500</v>
      </c>
      <c r="K294">
        <v>16</v>
      </c>
      <c r="L294" t="s">
        <v>1527</v>
      </c>
      <c r="M294" t="s">
        <v>1281</v>
      </c>
      <c r="N294" t="s">
        <v>19</v>
      </c>
    </row>
    <row r="295" spans="1:14">
      <c r="A295" t="s">
        <v>1726</v>
      </c>
      <c r="B295" t="s">
        <v>1724</v>
      </c>
      <c r="C295">
        <v>1</v>
      </c>
      <c r="D295">
        <v>1</v>
      </c>
      <c r="E295">
        <v>1</v>
      </c>
      <c r="F295" s="1">
        <v>44859</v>
      </c>
      <c r="G295" t="s">
        <v>1725</v>
      </c>
      <c r="H295">
        <v>10</v>
      </c>
      <c r="I295">
        <v>30</v>
      </c>
      <c r="J295">
        <v>200</v>
      </c>
      <c r="K295">
        <v>7</v>
      </c>
      <c r="L295" t="s">
        <v>1724</v>
      </c>
      <c r="M295" t="s">
        <v>1727</v>
      </c>
      <c r="N295" t="s">
        <v>19</v>
      </c>
    </row>
    <row r="296" spans="1:14">
      <c r="A296" t="s">
        <v>1726</v>
      </c>
      <c r="B296" t="s">
        <v>1742</v>
      </c>
      <c r="C296">
        <v>1</v>
      </c>
      <c r="D296">
        <v>1</v>
      </c>
      <c r="E296">
        <v>1</v>
      </c>
      <c r="F296" s="1">
        <v>44859</v>
      </c>
      <c r="G296" t="s">
        <v>1743</v>
      </c>
      <c r="H296">
        <v>0</v>
      </c>
      <c r="I296">
        <v>30</v>
      </c>
      <c r="J296">
        <v>300</v>
      </c>
      <c r="K296">
        <v>10</v>
      </c>
      <c r="L296" t="s">
        <v>1742</v>
      </c>
      <c r="M296" t="s">
        <v>1744</v>
      </c>
      <c r="N296" t="s">
        <v>19</v>
      </c>
    </row>
    <row r="297" spans="1:14">
      <c r="A297" t="s">
        <v>1730</v>
      </c>
      <c r="B297" t="s">
        <v>1776</v>
      </c>
      <c r="C297">
        <v>1</v>
      </c>
      <c r="D297">
        <v>1</v>
      </c>
      <c r="E297">
        <v>1</v>
      </c>
      <c r="F297" s="1">
        <v>44859</v>
      </c>
      <c r="G297" t="s">
        <v>1777</v>
      </c>
      <c r="H297">
        <v>10</v>
      </c>
      <c r="I297">
        <v>40</v>
      </c>
      <c r="J297">
        <v>150</v>
      </c>
      <c r="K297">
        <v>4</v>
      </c>
      <c r="L297" t="s">
        <v>1776</v>
      </c>
      <c r="M297" t="s">
        <v>1778</v>
      </c>
      <c r="N297" t="s">
        <v>19</v>
      </c>
    </row>
    <row r="298" spans="1:14">
      <c r="A298" t="s">
        <v>1730</v>
      </c>
      <c r="B298" t="s">
        <v>1787</v>
      </c>
      <c r="C298">
        <v>1</v>
      </c>
      <c r="D298">
        <v>1</v>
      </c>
      <c r="E298">
        <v>1</v>
      </c>
      <c r="F298" s="1">
        <v>44859</v>
      </c>
      <c r="G298" t="s">
        <v>1788</v>
      </c>
      <c r="H298">
        <v>60</v>
      </c>
      <c r="I298">
        <v>40</v>
      </c>
      <c r="J298">
        <v>100</v>
      </c>
      <c r="K298">
        <v>4</v>
      </c>
      <c r="L298" t="s">
        <v>1787</v>
      </c>
      <c r="M298" t="s">
        <v>1789</v>
      </c>
      <c r="N298" t="s">
        <v>19</v>
      </c>
    </row>
    <row r="299" spans="1:14">
      <c r="A299" t="s">
        <v>1730</v>
      </c>
      <c r="B299" t="s">
        <v>1754</v>
      </c>
      <c r="C299">
        <v>1</v>
      </c>
      <c r="D299">
        <v>1</v>
      </c>
      <c r="E299">
        <v>1</v>
      </c>
      <c r="F299" s="1">
        <v>44859</v>
      </c>
      <c r="G299" t="s">
        <v>47</v>
      </c>
      <c r="H299">
        <v>34</v>
      </c>
      <c r="I299">
        <v>40</v>
      </c>
      <c r="J299">
        <v>6</v>
      </c>
      <c r="K299">
        <v>1</v>
      </c>
      <c r="L299" t="s">
        <v>1754</v>
      </c>
      <c r="M299" t="s">
        <v>1755</v>
      </c>
      <c r="N299" t="s">
        <v>19</v>
      </c>
    </row>
    <row r="300" spans="1:14">
      <c r="A300" t="s">
        <v>1730</v>
      </c>
      <c r="B300" t="s">
        <v>1781</v>
      </c>
      <c r="C300">
        <v>1</v>
      </c>
      <c r="D300">
        <v>1</v>
      </c>
      <c r="E300">
        <v>1</v>
      </c>
      <c r="F300" s="1">
        <v>44859</v>
      </c>
      <c r="G300" t="s">
        <v>1782</v>
      </c>
      <c r="H300">
        <v>40</v>
      </c>
      <c r="I300">
        <v>40</v>
      </c>
      <c r="J300">
        <v>120</v>
      </c>
      <c r="K300">
        <v>4</v>
      </c>
      <c r="L300" t="s">
        <v>1781</v>
      </c>
      <c r="M300" t="s">
        <v>1783</v>
      </c>
      <c r="N300" t="s">
        <v>19</v>
      </c>
    </row>
    <row r="301" spans="1:14">
      <c r="A301" t="s">
        <v>1730</v>
      </c>
      <c r="B301" t="s">
        <v>2080</v>
      </c>
      <c r="C301">
        <v>2</v>
      </c>
      <c r="D301">
        <v>1</v>
      </c>
      <c r="E301">
        <v>1</v>
      </c>
      <c r="F301" s="1">
        <v>44862</v>
      </c>
      <c r="G301" t="s">
        <v>2081</v>
      </c>
      <c r="H301">
        <v>55</v>
      </c>
      <c r="I301">
        <v>40</v>
      </c>
      <c r="J301">
        <v>25</v>
      </c>
      <c r="K301">
        <v>2</v>
      </c>
      <c r="L301" t="s">
        <v>2082</v>
      </c>
      <c r="M301" t="s">
        <v>2083</v>
      </c>
      <c r="N301" t="s">
        <v>19</v>
      </c>
    </row>
    <row r="302" spans="1:14">
      <c r="A302" t="s">
        <v>1730</v>
      </c>
      <c r="B302" t="s">
        <v>1770</v>
      </c>
      <c r="C302">
        <v>1</v>
      </c>
      <c r="D302">
        <v>1</v>
      </c>
      <c r="E302">
        <v>1</v>
      </c>
      <c r="F302" s="1">
        <v>44859</v>
      </c>
      <c r="G302" t="s">
        <v>1771</v>
      </c>
      <c r="H302">
        <v>70</v>
      </c>
      <c r="I302">
        <v>40</v>
      </c>
      <c r="J302">
        <v>90</v>
      </c>
      <c r="K302">
        <v>4</v>
      </c>
      <c r="L302" t="s">
        <v>1770</v>
      </c>
      <c r="M302" t="s">
        <v>1772</v>
      </c>
      <c r="N302" t="s">
        <v>19</v>
      </c>
    </row>
    <row r="303" spans="1:14">
      <c r="A303" t="s">
        <v>1730</v>
      </c>
      <c r="B303" t="s">
        <v>1733</v>
      </c>
      <c r="C303">
        <v>1</v>
      </c>
      <c r="D303">
        <v>1</v>
      </c>
      <c r="E303">
        <v>1</v>
      </c>
      <c r="F303" s="1">
        <v>44859</v>
      </c>
      <c r="G303" t="s">
        <v>1734</v>
      </c>
      <c r="H303">
        <v>32</v>
      </c>
      <c r="I303">
        <v>40</v>
      </c>
      <c r="J303">
        <v>8</v>
      </c>
      <c r="K303">
        <v>1</v>
      </c>
      <c r="L303" t="s">
        <v>1733</v>
      </c>
      <c r="M303" t="s">
        <v>1735</v>
      </c>
      <c r="N303" t="s">
        <v>19</v>
      </c>
    </row>
    <row r="304" spans="1:14">
      <c r="A304" t="s">
        <v>1730</v>
      </c>
      <c r="B304" t="s">
        <v>1733</v>
      </c>
      <c r="C304">
        <v>1</v>
      </c>
      <c r="D304">
        <v>1</v>
      </c>
      <c r="E304">
        <v>1</v>
      </c>
      <c r="F304" s="1">
        <v>44859</v>
      </c>
      <c r="G304" t="s">
        <v>1734</v>
      </c>
      <c r="H304">
        <v>32</v>
      </c>
      <c r="I304">
        <v>40</v>
      </c>
      <c r="J304">
        <v>8</v>
      </c>
      <c r="K304">
        <v>1</v>
      </c>
      <c r="L304" t="s">
        <v>1736</v>
      </c>
      <c r="M304" t="s">
        <v>1737</v>
      </c>
      <c r="N304" t="s">
        <v>19</v>
      </c>
    </row>
    <row r="305" spans="1:14">
      <c r="A305" t="s">
        <v>1730</v>
      </c>
      <c r="B305" t="s">
        <v>1756</v>
      </c>
      <c r="C305">
        <v>3</v>
      </c>
      <c r="D305">
        <v>1</v>
      </c>
      <c r="E305">
        <v>1</v>
      </c>
      <c r="F305" s="1">
        <v>44859</v>
      </c>
      <c r="G305" t="s">
        <v>1757</v>
      </c>
      <c r="H305">
        <v>38</v>
      </c>
      <c r="I305">
        <v>40</v>
      </c>
      <c r="J305">
        <v>2</v>
      </c>
      <c r="K305">
        <v>1</v>
      </c>
      <c r="L305" t="s">
        <v>1756</v>
      </c>
      <c r="M305" t="s">
        <v>1758</v>
      </c>
      <c r="N305" t="s">
        <v>19</v>
      </c>
    </row>
    <row r="306" spans="1:14">
      <c r="A306" t="s">
        <v>1730</v>
      </c>
      <c r="B306" t="s">
        <v>1728</v>
      </c>
      <c r="C306">
        <v>1</v>
      </c>
      <c r="D306">
        <v>1</v>
      </c>
      <c r="E306">
        <v>1</v>
      </c>
      <c r="F306" s="1">
        <v>44859</v>
      </c>
      <c r="G306" t="s">
        <v>1729</v>
      </c>
      <c r="H306">
        <v>28</v>
      </c>
      <c r="I306">
        <v>40</v>
      </c>
      <c r="J306">
        <v>12</v>
      </c>
      <c r="K306">
        <v>1</v>
      </c>
      <c r="L306" t="s">
        <v>1731</v>
      </c>
      <c r="M306" t="s">
        <v>1732</v>
      </c>
      <c r="N306" t="s">
        <v>19</v>
      </c>
    </row>
    <row r="307" spans="1:14">
      <c r="A307" t="s">
        <v>1817</v>
      </c>
      <c r="B307" t="s">
        <v>2092</v>
      </c>
      <c r="C307">
        <v>1</v>
      </c>
      <c r="D307">
        <v>1</v>
      </c>
      <c r="E307">
        <v>1</v>
      </c>
      <c r="F307" s="1">
        <v>44862</v>
      </c>
      <c r="G307" t="s">
        <v>2093</v>
      </c>
      <c r="H307">
        <v>48</v>
      </c>
      <c r="I307">
        <v>90</v>
      </c>
      <c r="J307">
        <v>42</v>
      </c>
      <c r="K307">
        <v>1</v>
      </c>
      <c r="L307" t="s">
        <v>2092</v>
      </c>
      <c r="M307" t="s">
        <v>2094</v>
      </c>
      <c r="N307" t="s">
        <v>19</v>
      </c>
    </row>
    <row r="308" spans="1:14">
      <c r="A308" t="s">
        <v>1817</v>
      </c>
      <c r="B308" t="s">
        <v>1869</v>
      </c>
      <c r="C308">
        <v>1</v>
      </c>
      <c r="D308">
        <v>1</v>
      </c>
      <c r="E308">
        <v>1</v>
      </c>
      <c r="F308" s="1">
        <v>44860</v>
      </c>
      <c r="G308" t="s">
        <v>1870</v>
      </c>
      <c r="H308">
        <v>89</v>
      </c>
      <c r="I308">
        <v>90</v>
      </c>
      <c r="J308">
        <v>1</v>
      </c>
      <c r="K308">
        <v>1</v>
      </c>
      <c r="L308" t="s">
        <v>1869</v>
      </c>
      <c r="M308" t="s">
        <v>1871</v>
      </c>
      <c r="N308" t="s">
        <v>19</v>
      </c>
    </row>
    <row r="309" spans="1:14">
      <c r="A309" t="s">
        <v>1817</v>
      </c>
      <c r="B309" t="s">
        <v>1815</v>
      </c>
      <c r="C309">
        <v>1</v>
      </c>
      <c r="D309">
        <v>1</v>
      </c>
      <c r="E309">
        <v>1</v>
      </c>
      <c r="F309" s="1">
        <v>44860</v>
      </c>
      <c r="G309" t="s">
        <v>1816</v>
      </c>
      <c r="H309">
        <v>82</v>
      </c>
      <c r="I309">
        <v>90</v>
      </c>
      <c r="J309">
        <v>8</v>
      </c>
      <c r="K309">
        <v>1</v>
      </c>
      <c r="L309" t="s">
        <v>1815</v>
      </c>
      <c r="M309" t="s">
        <v>1818</v>
      </c>
      <c r="N309" t="s">
        <v>19</v>
      </c>
    </row>
    <row r="310" spans="1:14">
      <c r="A310" t="s">
        <v>1817</v>
      </c>
      <c r="B310" t="s">
        <v>1834</v>
      </c>
      <c r="C310">
        <v>1</v>
      </c>
      <c r="D310">
        <v>1</v>
      </c>
      <c r="E310">
        <v>1</v>
      </c>
      <c r="F310" s="1">
        <v>44860</v>
      </c>
      <c r="G310" t="s">
        <v>1832</v>
      </c>
      <c r="H310">
        <v>40</v>
      </c>
      <c r="I310">
        <v>90</v>
      </c>
      <c r="J310">
        <v>50</v>
      </c>
      <c r="K310">
        <v>1</v>
      </c>
      <c r="L310" t="s">
        <v>1834</v>
      </c>
      <c r="M310" t="s">
        <v>1833</v>
      </c>
      <c r="N310" t="s">
        <v>19</v>
      </c>
    </row>
    <row r="311" spans="1:14">
      <c r="A311" t="s">
        <v>1817</v>
      </c>
      <c r="B311" t="s">
        <v>1991</v>
      </c>
      <c r="C311">
        <v>2</v>
      </c>
      <c r="D311">
        <v>1</v>
      </c>
      <c r="E311">
        <v>1</v>
      </c>
      <c r="F311" s="1">
        <v>44861</v>
      </c>
      <c r="G311" t="s">
        <v>1992</v>
      </c>
      <c r="H311">
        <v>89</v>
      </c>
      <c r="I311">
        <v>90</v>
      </c>
      <c r="J311">
        <v>1</v>
      </c>
      <c r="K311">
        <v>1</v>
      </c>
      <c r="L311" t="s">
        <v>1991</v>
      </c>
      <c r="M311" t="s">
        <v>1993</v>
      </c>
      <c r="N311" t="s">
        <v>19</v>
      </c>
    </row>
    <row r="312" spans="1:14">
      <c r="A312" t="s">
        <v>1817</v>
      </c>
      <c r="B312" t="s">
        <v>2089</v>
      </c>
      <c r="C312">
        <v>1</v>
      </c>
      <c r="D312">
        <v>1</v>
      </c>
      <c r="E312">
        <v>1</v>
      </c>
      <c r="F312" s="1">
        <v>44862</v>
      </c>
      <c r="G312" t="s">
        <v>2090</v>
      </c>
      <c r="H312">
        <v>84</v>
      </c>
      <c r="I312">
        <v>90</v>
      </c>
      <c r="J312">
        <v>6</v>
      </c>
      <c r="K312">
        <v>1</v>
      </c>
      <c r="L312" t="s">
        <v>2089</v>
      </c>
      <c r="M312" t="s">
        <v>2091</v>
      </c>
      <c r="N312" t="s">
        <v>19</v>
      </c>
    </row>
    <row r="313" spans="1:14">
      <c r="A313" t="s">
        <v>1817</v>
      </c>
      <c r="B313" t="s">
        <v>1842</v>
      </c>
      <c r="C313">
        <v>1</v>
      </c>
      <c r="D313">
        <v>1</v>
      </c>
      <c r="E313">
        <v>1</v>
      </c>
      <c r="F313" s="1">
        <v>44860</v>
      </c>
      <c r="G313" t="s">
        <v>1843</v>
      </c>
      <c r="H313">
        <v>0</v>
      </c>
      <c r="I313">
        <v>90</v>
      </c>
      <c r="J313">
        <v>90</v>
      </c>
      <c r="K313">
        <v>1</v>
      </c>
      <c r="L313" t="s">
        <v>1842</v>
      </c>
      <c r="M313" t="s">
        <v>1844</v>
      </c>
      <c r="N313" t="s">
        <v>19</v>
      </c>
    </row>
    <row r="314" spans="1:14">
      <c r="A314" t="s">
        <v>1817</v>
      </c>
      <c r="B314" t="s">
        <v>1877</v>
      </c>
      <c r="C314">
        <v>1</v>
      </c>
      <c r="D314">
        <v>1</v>
      </c>
      <c r="E314">
        <v>1</v>
      </c>
      <c r="F314" s="1">
        <v>44860</v>
      </c>
      <c r="G314" t="s">
        <v>1878</v>
      </c>
      <c r="H314">
        <v>25</v>
      </c>
      <c r="I314">
        <v>90</v>
      </c>
      <c r="J314">
        <v>65</v>
      </c>
      <c r="K314">
        <v>1</v>
      </c>
      <c r="L314" t="s">
        <v>1877</v>
      </c>
      <c r="M314" t="s">
        <v>1879</v>
      </c>
      <c r="N314" t="s">
        <v>19</v>
      </c>
    </row>
    <row r="315" spans="1:14">
      <c r="A315" t="s">
        <v>1817</v>
      </c>
      <c r="B315" t="s">
        <v>1931</v>
      </c>
      <c r="C315">
        <v>1</v>
      </c>
      <c r="D315">
        <v>1</v>
      </c>
      <c r="E315">
        <v>1</v>
      </c>
      <c r="F315" s="1">
        <v>44861</v>
      </c>
      <c r="G315" t="s">
        <v>47</v>
      </c>
      <c r="H315">
        <v>15</v>
      </c>
      <c r="I315">
        <v>90</v>
      </c>
      <c r="J315">
        <v>75</v>
      </c>
      <c r="K315">
        <v>1</v>
      </c>
      <c r="L315" t="s">
        <v>1931</v>
      </c>
      <c r="M315" t="s">
        <v>610</v>
      </c>
      <c r="N315" t="s">
        <v>19</v>
      </c>
    </row>
    <row r="316" spans="1:14">
      <c r="A316" t="s">
        <v>1817</v>
      </c>
      <c r="B316" t="s">
        <v>1951</v>
      </c>
      <c r="C316">
        <v>1</v>
      </c>
      <c r="D316">
        <v>1</v>
      </c>
      <c r="E316">
        <v>1</v>
      </c>
      <c r="F316" s="1">
        <v>44861</v>
      </c>
      <c r="G316" t="s">
        <v>47</v>
      </c>
      <c r="H316">
        <v>72</v>
      </c>
      <c r="I316">
        <v>90</v>
      </c>
      <c r="J316">
        <v>18</v>
      </c>
      <c r="K316">
        <v>1</v>
      </c>
      <c r="L316" t="s">
        <v>1951</v>
      </c>
      <c r="M316" t="s">
        <v>1952</v>
      </c>
      <c r="N316" t="s">
        <v>19</v>
      </c>
    </row>
    <row r="317" spans="1:14">
      <c r="A317" t="s">
        <v>1817</v>
      </c>
      <c r="B317" t="s">
        <v>2021</v>
      </c>
      <c r="C317">
        <v>1</v>
      </c>
      <c r="D317">
        <v>1</v>
      </c>
      <c r="E317">
        <v>1</v>
      </c>
      <c r="F317" s="1">
        <v>44862</v>
      </c>
      <c r="G317" t="s">
        <v>2022</v>
      </c>
      <c r="H317">
        <v>75</v>
      </c>
      <c r="I317">
        <v>90</v>
      </c>
      <c r="J317">
        <v>15</v>
      </c>
      <c r="K317">
        <v>1</v>
      </c>
      <c r="L317" t="s">
        <v>2021</v>
      </c>
      <c r="M317" t="s">
        <v>2023</v>
      </c>
      <c r="N317" t="s">
        <v>19</v>
      </c>
    </row>
    <row r="318" spans="1:14">
      <c r="A318" t="s">
        <v>1817</v>
      </c>
      <c r="B318" t="s">
        <v>1925</v>
      </c>
      <c r="C318">
        <v>3</v>
      </c>
      <c r="D318">
        <v>1</v>
      </c>
      <c r="E318">
        <v>1</v>
      </c>
      <c r="F318" s="1">
        <v>44861</v>
      </c>
      <c r="G318" t="s">
        <v>1926</v>
      </c>
      <c r="H318">
        <v>56</v>
      </c>
      <c r="I318">
        <v>90</v>
      </c>
      <c r="J318">
        <v>34</v>
      </c>
      <c r="K318">
        <v>1</v>
      </c>
      <c r="L318" t="s">
        <v>1927</v>
      </c>
      <c r="M318" t="s">
        <v>1136</v>
      </c>
      <c r="N318" t="s">
        <v>19</v>
      </c>
    </row>
    <row r="319" spans="1:14">
      <c r="A319" t="s">
        <v>1817</v>
      </c>
      <c r="B319" t="s">
        <v>2053</v>
      </c>
      <c r="C319">
        <v>1</v>
      </c>
      <c r="D319">
        <v>1</v>
      </c>
      <c r="E319">
        <v>1</v>
      </c>
      <c r="F319" s="1">
        <v>44862</v>
      </c>
      <c r="G319" t="s">
        <v>2054</v>
      </c>
      <c r="H319">
        <v>50</v>
      </c>
      <c r="I319">
        <v>90</v>
      </c>
      <c r="J319">
        <v>40</v>
      </c>
      <c r="K319">
        <v>1</v>
      </c>
      <c r="L319" t="s">
        <v>2053</v>
      </c>
      <c r="M319" t="s">
        <v>2055</v>
      </c>
      <c r="N319" t="s">
        <v>19</v>
      </c>
    </row>
    <row r="320" spans="1:14">
      <c r="A320" t="s">
        <v>1817</v>
      </c>
      <c r="B320" t="s">
        <v>1960</v>
      </c>
      <c r="C320">
        <v>1</v>
      </c>
      <c r="D320">
        <v>1</v>
      </c>
      <c r="E320">
        <v>1</v>
      </c>
      <c r="F320" s="1">
        <v>44861</v>
      </c>
      <c r="G320" t="s">
        <v>1961</v>
      </c>
      <c r="H320">
        <v>48</v>
      </c>
      <c r="I320">
        <v>90</v>
      </c>
      <c r="J320">
        <v>42</v>
      </c>
      <c r="K320">
        <v>1</v>
      </c>
      <c r="L320" t="s">
        <v>1960</v>
      </c>
      <c r="M320" t="s">
        <v>1962</v>
      </c>
      <c r="N320" t="s">
        <v>19</v>
      </c>
    </row>
    <row r="321" spans="1:15">
      <c r="A321" t="s">
        <v>1817</v>
      </c>
      <c r="B321" t="s">
        <v>1883</v>
      </c>
      <c r="C321">
        <v>1</v>
      </c>
      <c r="D321">
        <v>1</v>
      </c>
      <c r="E321">
        <v>1</v>
      </c>
      <c r="F321" s="1">
        <v>44860</v>
      </c>
      <c r="G321" t="s">
        <v>1884</v>
      </c>
      <c r="H321">
        <v>83</v>
      </c>
      <c r="I321">
        <v>90</v>
      </c>
      <c r="J321">
        <v>7</v>
      </c>
      <c r="K321">
        <v>1</v>
      </c>
      <c r="L321" t="s">
        <v>1883</v>
      </c>
      <c r="M321" t="s">
        <v>1885</v>
      </c>
      <c r="N321" t="s">
        <v>19</v>
      </c>
    </row>
    <row r="322" spans="1:15">
      <c r="A322" t="s">
        <v>1817</v>
      </c>
      <c r="B322" t="s">
        <v>2095</v>
      </c>
      <c r="C322">
        <v>1</v>
      </c>
      <c r="D322">
        <v>1</v>
      </c>
      <c r="E322">
        <v>1</v>
      </c>
      <c r="F322" s="1">
        <v>44862</v>
      </c>
      <c r="G322" t="s">
        <v>2096</v>
      </c>
      <c r="H322">
        <v>49</v>
      </c>
      <c r="I322">
        <v>90</v>
      </c>
      <c r="J322">
        <v>41</v>
      </c>
      <c r="K322">
        <v>1</v>
      </c>
      <c r="L322" t="s">
        <v>2097</v>
      </c>
      <c r="M322" t="s">
        <v>2098</v>
      </c>
      <c r="N322" t="s">
        <v>19</v>
      </c>
    </row>
    <row r="323" spans="1:15">
      <c r="A323" t="s">
        <v>1817</v>
      </c>
      <c r="B323" t="s">
        <v>1947</v>
      </c>
      <c r="C323">
        <v>9</v>
      </c>
      <c r="D323">
        <v>1</v>
      </c>
      <c r="E323">
        <v>1</v>
      </c>
      <c r="F323" s="1">
        <v>44861</v>
      </c>
      <c r="G323" t="s">
        <v>1948</v>
      </c>
      <c r="H323">
        <v>89</v>
      </c>
      <c r="I323">
        <v>90</v>
      </c>
      <c r="J323">
        <v>1</v>
      </c>
      <c r="K323">
        <v>1</v>
      </c>
      <c r="L323" t="s">
        <v>1949</v>
      </c>
      <c r="M323" t="s">
        <v>1950</v>
      </c>
      <c r="N323" t="s">
        <v>19</v>
      </c>
    </row>
    <row r="324" spans="1:15">
      <c r="A324" t="s">
        <v>1817</v>
      </c>
      <c r="B324" t="s">
        <v>2067</v>
      </c>
      <c r="C324">
        <v>1</v>
      </c>
      <c r="D324">
        <v>1</v>
      </c>
      <c r="E324">
        <v>1</v>
      </c>
      <c r="F324" s="1">
        <v>44862</v>
      </c>
      <c r="G324" t="s">
        <v>2068</v>
      </c>
      <c r="H324">
        <v>78</v>
      </c>
      <c r="I324">
        <v>90</v>
      </c>
      <c r="J324">
        <v>12</v>
      </c>
      <c r="K324">
        <v>1</v>
      </c>
      <c r="L324" t="s">
        <v>2069</v>
      </c>
      <c r="M324" t="s">
        <v>2070</v>
      </c>
      <c r="N324" t="s">
        <v>29</v>
      </c>
      <c r="O324" t="s">
        <v>30</v>
      </c>
    </row>
    <row r="325" spans="1:15">
      <c r="A325" t="s">
        <v>1740</v>
      </c>
      <c r="B325" t="s">
        <v>1935</v>
      </c>
      <c r="C325">
        <v>1</v>
      </c>
      <c r="D325">
        <v>1</v>
      </c>
      <c r="E325">
        <v>1</v>
      </c>
      <c r="F325" s="1">
        <v>44861</v>
      </c>
      <c r="G325" t="s">
        <v>1936</v>
      </c>
      <c r="H325">
        <v>24</v>
      </c>
      <c r="I325">
        <v>25</v>
      </c>
      <c r="J325">
        <v>1</v>
      </c>
      <c r="K325">
        <v>1</v>
      </c>
      <c r="L325" t="s">
        <v>1935</v>
      </c>
      <c r="N325" t="s">
        <v>19</v>
      </c>
    </row>
    <row r="326" spans="1:15">
      <c r="A326" t="s">
        <v>1740</v>
      </c>
      <c r="B326" t="s">
        <v>1935</v>
      </c>
      <c r="C326">
        <v>3</v>
      </c>
      <c r="D326">
        <v>1</v>
      </c>
      <c r="E326">
        <v>1</v>
      </c>
      <c r="F326" s="1">
        <v>44861</v>
      </c>
      <c r="G326" t="s">
        <v>1953</v>
      </c>
      <c r="H326">
        <v>23</v>
      </c>
      <c r="I326">
        <v>25</v>
      </c>
      <c r="J326">
        <v>2</v>
      </c>
      <c r="K326">
        <v>1</v>
      </c>
      <c r="L326" t="s">
        <v>1954</v>
      </c>
      <c r="N326" t="s">
        <v>19</v>
      </c>
    </row>
    <row r="327" spans="1:15">
      <c r="A327" t="s">
        <v>1740</v>
      </c>
      <c r="B327" t="s">
        <v>1963</v>
      </c>
      <c r="C327">
        <v>1</v>
      </c>
      <c r="D327">
        <v>1</v>
      </c>
      <c r="E327">
        <v>1</v>
      </c>
      <c r="F327" s="1">
        <v>44861</v>
      </c>
      <c r="G327" t="s">
        <v>1964</v>
      </c>
      <c r="H327">
        <v>13</v>
      </c>
      <c r="I327">
        <v>25</v>
      </c>
      <c r="J327">
        <v>12</v>
      </c>
      <c r="K327">
        <v>1</v>
      </c>
      <c r="L327" t="s">
        <v>1963</v>
      </c>
      <c r="N327" t="s">
        <v>19</v>
      </c>
    </row>
    <row r="328" spans="1:15">
      <c r="A328" t="s">
        <v>1740</v>
      </c>
      <c r="B328" t="s">
        <v>1918</v>
      </c>
      <c r="C328">
        <v>2</v>
      </c>
      <c r="D328">
        <v>1</v>
      </c>
      <c r="E328">
        <v>1</v>
      </c>
      <c r="F328" s="1">
        <v>44861</v>
      </c>
      <c r="G328" t="s">
        <v>1932</v>
      </c>
      <c r="H328">
        <v>23</v>
      </c>
      <c r="I328">
        <v>25</v>
      </c>
      <c r="J328">
        <v>2</v>
      </c>
      <c r="K328">
        <v>1</v>
      </c>
      <c r="L328" t="s">
        <v>1933</v>
      </c>
      <c r="N328" t="s">
        <v>19</v>
      </c>
    </row>
    <row r="329" spans="1:15">
      <c r="A329" t="s">
        <v>1740</v>
      </c>
      <c r="B329" t="s">
        <v>1918</v>
      </c>
      <c r="C329">
        <v>1</v>
      </c>
      <c r="D329">
        <v>1</v>
      </c>
      <c r="E329">
        <v>1</v>
      </c>
      <c r="F329" s="1">
        <v>44861</v>
      </c>
      <c r="G329" t="s">
        <v>1919</v>
      </c>
      <c r="H329">
        <v>23</v>
      </c>
      <c r="I329">
        <v>25</v>
      </c>
      <c r="J329">
        <v>2</v>
      </c>
      <c r="K329">
        <v>1</v>
      </c>
      <c r="L329" t="s">
        <v>1918</v>
      </c>
      <c r="N329" t="s">
        <v>19</v>
      </c>
    </row>
    <row r="330" spans="1:15">
      <c r="A330" t="s">
        <v>1740</v>
      </c>
      <c r="B330" t="s">
        <v>1738</v>
      </c>
      <c r="C330">
        <v>1</v>
      </c>
      <c r="D330">
        <v>2</v>
      </c>
      <c r="E330">
        <v>1</v>
      </c>
      <c r="F330" s="1">
        <v>44859</v>
      </c>
      <c r="G330" t="s">
        <v>1739</v>
      </c>
      <c r="H330">
        <v>24</v>
      </c>
      <c r="I330">
        <v>25</v>
      </c>
      <c r="J330">
        <v>1</v>
      </c>
      <c r="K330">
        <v>1</v>
      </c>
      <c r="L330" t="s">
        <v>1738</v>
      </c>
      <c r="M330" t="s">
        <v>1741</v>
      </c>
      <c r="N330" t="s">
        <v>19</v>
      </c>
    </row>
    <row r="331" spans="1:15">
      <c r="A331" t="s">
        <v>1740</v>
      </c>
      <c r="B331" t="s">
        <v>1738</v>
      </c>
      <c r="C331">
        <v>1</v>
      </c>
      <c r="D331">
        <v>2</v>
      </c>
      <c r="E331">
        <v>1</v>
      </c>
      <c r="F331" s="1">
        <v>44859</v>
      </c>
      <c r="G331" t="s">
        <v>1739</v>
      </c>
      <c r="H331">
        <v>24</v>
      </c>
      <c r="I331">
        <v>25</v>
      </c>
      <c r="J331">
        <v>1</v>
      </c>
      <c r="K331">
        <v>1</v>
      </c>
      <c r="L331" t="s">
        <v>1738</v>
      </c>
      <c r="M331" t="s">
        <v>1790</v>
      </c>
      <c r="N331" t="s">
        <v>19</v>
      </c>
    </row>
    <row r="332" spans="1:15">
      <c r="A332" t="s">
        <v>1740</v>
      </c>
      <c r="B332" t="s">
        <v>1872</v>
      </c>
      <c r="C332">
        <v>5</v>
      </c>
      <c r="D332">
        <v>1</v>
      </c>
      <c r="E332">
        <v>1</v>
      </c>
      <c r="F332" s="1">
        <v>44860</v>
      </c>
      <c r="G332" t="s">
        <v>47</v>
      </c>
      <c r="H332">
        <v>24</v>
      </c>
      <c r="I332">
        <v>25</v>
      </c>
      <c r="J332">
        <v>1</v>
      </c>
      <c r="K332">
        <v>1</v>
      </c>
      <c r="L332" t="s">
        <v>1873</v>
      </c>
      <c r="N332" t="s">
        <v>19</v>
      </c>
    </row>
    <row r="333" spans="1:15">
      <c r="A333" t="s">
        <v>1740</v>
      </c>
      <c r="B333" t="s">
        <v>1923</v>
      </c>
      <c r="C333">
        <v>1</v>
      </c>
      <c r="D333">
        <v>1</v>
      </c>
      <c r="E333">
        <v>1</v>
      </c>
      <c r="F333" s="1">
        <v>44861</v>
      </c>
      <c r="G333" t="s">
        <v>1924</v>
      </c>
      <c r="H333">
        <v>23</v>
      </c>
      <c r="I333">
        <v>25</v>
      </c>
      <c r="J333">
        <v>2</v>
      </c>
      <c r="K333">
        <v>1</v>
      </c>
      <c r="L333" t="s">
        <v>1923</v>
      </c>
      <c r="N333" t="s">
        <v>19</v>
      </c>
    </row>
    <row r="334" spans="1:15">
      <c r="A334" t="s">
        <v>1740</v>
      </c>
      <c r="B334" t="s">
        <v>1925</v>
      </c>
      <c r="C334">
        <v>1</v>
      </c>
      <c r="D334">
        <v>1</v>
      </c>
      <c r="E334">
        <v>1</v>
      </c>
      <c r="F334" s="1">
        <v>44861</v>
      </c>
      <c r="G334" t="s">
        <v>1926</v>
      </c>
      <c r="H334">
        <v>8</v>
      </c>
      <c r="I334">
        <v>25</v>
      </c>
      <c r="J334">
        <v>17</v>
      </c>
      <c r="K334">
        <v>1</v>
      </c>
      <c r="L334" t="s">
        <v>1925</v>
      </c>
      <c r="N334" t="s">
        <v>19</v>
      </c>
    </row>
    <row r="335" spans="1:15">
      <c r="A335" t="s">
        <v>1740</v>
      </c>
      <c r="B335" t="s">
        <v>1810</v>
      </c>
      <c r="C335">
        <v>1</v>
      </c>
      <c r="D335">
        <v>1</v>
      </c>
      <c r="E335">
        <v>1</v>
      </c>
      <c r="F335" s="1">
        <v>44860</v>
      </c>
      <c r="G335" t="s">
        <v>1811</v>
      </c>
      <c r="H335">
        <v>25</v>
      </c>
      <c r="I335">
        <v>25</v>
      </c>
      <c r="J335">
        <v>25</v>
      </c>
      <c r="K335">
        <v>2</v>
      </c>
      <c r="L335" t="s">
        <v>1810</v>
      </c>
      <c r="N335" t="s">
        <v>29</v>
      </c>
      <c r="O335" t="s">
        <v>30</v>
      </c>
    </row>
    <row r="336" spans="1:15">
      <c r="A336" t="s">
        <v>1740</v>
      </c>
      <c r="B336" t="s">
        <v>1823</v>
      </c>
      <c r="C336">
        <v>1</v>
      </c>
      <c r="D336">
        <v>1</v>
      </c>
      <c r="E336">
        <v>1</v>
      </c>
      <c r="F336" s="1">
        <v>44860</v>
      </c>
      <c r="G336" t="s">
        <v>1824</v>
      </c>
      <c r="H336">
        <v>0</v>
      </c>
      <c r="I336">
        <v>25</v>
      </c>
      <c r="J336">
        <v>150</v>
      </c>
      <c r="K336">
        <v>6</v>
      </c>
      <c r="L336" t="s">
        <v>1825</v>
      </c>
      <c r="M336" t="s">
        <v>1826</v>
      </c>
      <c r="N336" t="s">
        <v>19</v>
      </c>
    </row>
    <row r="337" spans="1:15">
      <c r="A337" t="s">
        <v>1740</v>
      </c>
      <c r="B337" t="s">
        <v>1759</v>
      </c>
      <c r="C337">
        <v>1</v>
      </c>
      <c r="D337">
        <v>1</v>
      </c>
      <c r="E337">
        <v>1</v>
      </c>
      <c r="F337" s="1">
        <v>44859</v>
      </c>
      <c r="G337" t="s">
        <v>1263</v>
      </c>
      <c r="H337">
        <v>24</v>
      </c>
      <c r="I337">
        <v>25</v>
      </c>
      <c r="J337">
        <v>1</v>
      </c>
      <c r="K337">
        <v>1</v>
      </c>
      <c r="L337" t="s">
        <v>1262</v>
      </c>
      <c r="N337" t="s">
        <v>19</v>
      </c>
    </row>
    <row r="338" spans="1:15">
      <c r="A338" t="s">
        <v>1829</v>
      </c>
      <c r="B338" t="s">
        <v>1827</v>
      </c>
      <c r="C338">
        <v>1</v>
      </c>
      <c r="D338">
        <v>1</v>
      </c>
      <c r="E338">
        <v>1</v>
      </c>
      <c r="F338" s="1">
        <v>44860</v>
      </c>
      <c r="G338" t="s">
        <v>1828</v>
      </c>
      <c r="H338">
        <v>0</v>
      </c>
      <c r="I338">
        <v>75</v>
      </c>
      <c r="J338">
        <v>150</v>
      </c>
      <c r="K338">
        <v>2</v>
      </c>
      <c r="L338" t="s">
        <v>1827</v>
      </c>
      <c r="M338" t="s">
        <v>1830</v>
      </c>
      <c r="N338" t="s">
        <v>19</v>
      </c>
    </row>
    <row r="339" spans="1:15">
      <c r="A339" t="s">
        <v>1829</v>
      </c>
      <c r="B339" t="s">
        <v>1928</v>
      </c>
      <c r="C339">
        <v>1</v>
      </c>
      <c r="D339">
        <v>1</v>
      </c>
      <c r="E339">
        <v>1</v>
      </c>
      <c r="F339" s="1">
        <v>44861</v>
      </c>
      <c r="G339" t="s">
        <v>1929</v>
      </c>
      <c r="H339">
        <v>0</v>
      </c>
      <c r="I339">
        <v>75</v>
      </c>
      <c r="J339">
        <v>150</v>
      </c>
      <c r="K339">
        <v>2</v>
      </c>
      <c r="L339" t="s">
        <v>1928</v>
      </c>
      <c r="M339" t="s">
        <v>1930</v>
      </c>
      <c r="N339" t="s">
        <v>19</v>
      </c>
    </row>
    <row r="340" spans="1:15">
      <c r="A340" t="s">
        <v>1829</v>
      </c>
      <c r="B340" t="s">
        <v>1880</v>
      </c>
      <c r="C340">
        <v>1</v>
      </c>
      <c r="D340">
        <v>1</v>
      </c>
      <c r="E340">
        <v>1</v>
      </c>
      <c r="F340" s="1">
        <v>44860</v>
      </c>
      <c r="G340" t="s">
        <v>1881</v>
      </c>
      <c r="H340">
        <v>0</v>
      </c>
      <c r="I340">
        <v>75</v>
      </c>
      <c r="J340">
        <v>150</v>
      </c>
      <c r="K340">
        <v>2</v>
      </c>
      <c r="L340" t="s">
        <v>1880</v>
      </c>
      <c r="M340" t="s">
        <v>1882</v>
      </c>
      <c r="N340" t="s">
        <v>19</v>
      </c>
    </row>
    <row r="341" spans="1:15">
      <c r="A341" t="s">
        <v>1837</v>
      </c>
      <c r="B341" t="s">
        <v>1835</v>
      </c>
      <c r="C341">
        <v>1</v>
      </c>
      <c r="D341">
        <v>1</v>
      </c>
      <c r="E341">
        <v>1</v>
      </c>
      <c r="F341" s="1">
        <v>44860</v>
      </c>
      <c r="G341" t="s">
        <v>1836</v>
      </c>
      <c r="H341">
        <v>2</v>
      </c>
      <c r="I341">
        <v>63</v>
      </c>
      <c r="J341">
        <v>250</v>
      </c>
      <c r="K341">
        <v>4</v>
      </c>
      <c r="L341" t="s">
        <v>1835</v>
      </c>
      <c r="M341" t="s">
        <v>1838</v>
      </c>
      <c r="N341" t="s">
        <v>19</v>
      </c>
    </row>
    <row r="342" spans="1:15">
      <c r="A342" t="s">
        <v>1837</v>
      </c>
      <c r="B342" t="s">
        <v>1894</v>
      </c>
      <c r="C342">
        <v>1</v>
      </c>
      <c r="D342">
        <v>1</v>
      </c>
      <c r="E342">
        <v>1</v>
      </c>
      <c r="F342" s="1">
        <v>44860</v>
      </c>
      <c r="G342" t="s">
        <v>1895</v>
      </c>
      <c r="H342">
        <v>26</v>
      </c>
      <c r="I342">
        <v>63</v>
      </c>
      <c r="J342">
        <v>100</v>
      </c>
      <c r="K342">
        <v>2</v>
      </c>
      <c r="L342" t="s">
        <v>1896</v>
      </c>
      <c r="M342" t="s">
        <v>1897</v>
      </c>
      <c r="N342" t="s">
        <v>19</v>
      </c>
    </row>
    <row r="343" spans="1:15">
      <c r="A343" t="s">
        <v>1837</v>
      </c>
      <c r="B343" t="s">
        <v>1835</v>
      </c>
      <c r="C343">
        <v>1</v>
      </c>
      <c r="D343">
        <v>1</v>
      </c>
      <c r="E343">
        <v>1</v>
      </c>
      <c r="F343" s="1">
        <v>44860</v>
      </c>
      <c r="G343" t="s">
        <v>1839</v>
      </c>
      <c r="H343">
        <v>2</v>
      </c>
      <c r="I343">
        <v>63</v>
      </c>
      <c r="J343">
        <v>250</v>
      </c>
      <c r="K343">
        <v>4</v>
      </c>
      <c r="L343" t="s">
        <v>1840</v>
      </c>
      <c r="M343" t="s">
        <v>1841</v>
      </c>
      <c r="N343" t="s">
        <v>19</v>
      </c>
    </row>
    <row r="344" spans="1:15">
      <c r="A344" t="s">
        <v>1837</v>
      </c>
      <c r="B344" t="s">
        <v>1937</v>
      </c>
      <c r="C344">
        <v>1</v>
      </c>
      <c r="D344">
        <v>1</v>
      </c>
      <c r="E344">
        <v>1</v>
      </c>
      <c r="F344" s="1">
        <v>44861</v>
      </c>
      <c r="G344" t="s">
        <v>1938</v>
      </c>
      <c r="H344">
        <v>26</v>
      </c>
      <c r="I344">
        <v>63</v>
      </c>
      <c r="J344">
        <v>100</v>
      </c>
      <c r="K344">
        <v>2</v>
      </c>
      <c r="L344" t="s">
        <v>1937</v>
      </c>
      <c r="N344" t="s">
        <v>29</v>
      </c>
      <c r="O344" t="s">
        <v>30</v>
      </c>
    </row>
    <row r="345" spans="1:15">
      <c r="A345" t="s">
        <v>1837</v>
      </c>
      <c r="B345" t="s">
        <v>1958</v>
      </c>
      <c r="C345">
        <v>1</v>
      </c>
      <c r="D345">
        <v>1</v>
      </c>
      <c r="E345">
        <v>1</v>
      </c>
      <c r="F345" s="1">
        <v>44861</v>
      </c>
      <c r="G345" t="s">
        <v>1959</v>
      </c>
      <c r="H345">
        <v>26</v>
      </c>
      <c r="I345">
        <v>63</v>
      </c>
      <c r="J345">
        <v>100</v>
      </c>
      <c r="K345">
        <v>2</v>
      </c>
      <c r="L345" t="s">
        <v>1958</v>
      </c>
      <c r="M345" t="s">
        <v>1492</v>
      </c>
      <c r="N345" t="s">
        <v>19</v>
      </c>
    </row>
    <row r="346" spans="1:15">
      <c r="A346" t="s">
        <v>1837</v>
      </c>
      <c r="B346" t="s">
        <v>1955</v>
      </c>
      <c r="C346">
        <v>1</v>
      </c>
      <c r="D346">
        <v>1</v>
      </c>
      <c r="E346">
        <v>1</v>
      </c>
      <c r="F346" s="1">
        <v>44861</v>
      </c>
      <c r="G346" t="s">
        <v>1956</v>
      </c>
      <c r="H346">
        <v>26</v>
      </c>
      <c r="I346">
        <v>63</v>
      </c>
      <c r="J346">
        <v>100</v>
      </c>
      <c r="K346">
        <v>2</v>
      </c>
      <c r="L346" t="s">
        <v>1955</v>
      </c>
      <c r="M346" t="s">
        <v>1957</v>
      </c>
      <c r="N346" t="s">
        <v>19</v>
      </c>
    </row>
    <row r="347" spans="1:15">
      <c r="A347" t="s">
        <v>1837</v>
      </c>
      <c r="B347" t="s">
        <v>1912</v>
      </c>
      <c r="C347">
        <v>1</v>
      </c>
      <c r="D347">
        <v>1</v>
      </c>
      <c r="E347">
        <v>1</v>
      </c>
      <c r="F347" s="1">
        <v>44861</v>
      </c>
      <c r="G347" t="s">
        <v>1913</v>
      </c>
      <c r="H347">
        <v>26</v>
      </c>
      <c r="I347">
        <v>63</v>
      </c>
      <c r="J347">
        <v>100</v>
      </c>
      <c r="K347">
        <v>2</v>
      </c>
      <c r="L347" t="s">
        <v>1912</v>
      </c>
      <c r="M347" t="s">
        <v>1914</v>
      </c>
      <c r="N347" t="s">
        <v>19</v>
      </c>
    </row>
    <row r="348" spans="1:15">
      <c r="A348" t="s">
        <v>1762</v>
      </c>
      <c r="B348" t="s">
        <v>1935</v>
      </c>
      <c r="C348">
        <v>2</v>
      </c>
      <c r="D348">
        <v>1</v>
      </c>
      <c r="E348">
        <v>1</v>
      </c>
      <c r="F348" s="1">
        <v>44861</v>
      </c>
      <c r="G348" t="s">
        <v>1936</v>
      </c>
      <c r="H348">
        <v>24</v>
      </c>
      <c r="I348">
        <v>25</v>
      </c>
      <c r="J348">
        <v>1</v>
      </c>
      <c r="K348">
        <v>1</v>
      </c>
      <c r="L348" t="s">
        <v>1997</v>
      </c>
      <c r="M348" t="s">
        <v>1998</v>
      </c>
      <c r="N348" t="s">
        <v>19</v>
      </c>
    </row>
    <row r="349" spans="1:15">
      <c r="A349" t="s">
        <v>1762</v>
      </c>
      <c r="B349" t="s">
        <v>2024</v>
      </c>
      <c r="C349">
        <v>2</v>
      </c>
      <c r="D349">
        <v>1</v>
      </c>
      <c r="E349">
        <v>1</v>
      </c>
      <c r="F349" s="1">
        <v>44862</v>
      </c>
      <c r="G349" t="s">
        <v>2025</v>
      </c>
      <c r="H349">
        <v>30</v>
      </c>
      <c r="I349">
        <v>25</v>
      </c>
      <c r="J349">
        <v>45</v>
      </c>
      <c r="K349">
        <v>3</v>
      </c>
      <c r="L349" t="s">
        <v>2024</v>
      </c>
      <c r="M349" t="s">
        <v>2026</v>
      </c>
      <c r="N349" t="s">
        <v>19</v>
      </c>
    </row>
    <row r="350" spans="1:15">
      <c r="A350" t="s">
        <v>1762</v>
      </c>
      <c r="B350" t="s">
        <v>2024</v>
      </c>
      <c r="C350">
        <v>3</v>
      </c>
      <c r="D350">
        <v>1</v>
      </c>
      <c r="E350">
        <v>1</v>
      </c>
      <c r="F350" s="1">
        <v>44862</v>
      </c>
      <c r="G350" t="s">
        <v>2025</v>
      </c>
      <c r="I350">
        <v>25</v>
      </c>
      <c r="J350">
        <v>5</v>
      </c>
      <c r="L350" t="s">
        <v>2024</v>
      </c>
      <c r="M350" t="s">
        <v>2026</v>
      </c>
      <c r="N350" t="s">
        <v>19</v>
      </c>
    </row>
    <row r="351" spans="1:15">
      <c r="A351" t="s">
        <v>1762</v>
      </c>
      <c r="B351" t="s">
        <v>1968</v>
      </c>
      <c r="C351">
        <v>1</v>
      </c>
      <c r="D351">
        <v>1</v>
      </c>
      <c r="E351">
        <v>1</v>
      </c>
      <c r="F351" s="1">
        <v>44861</v>
      </c>
      <c r="G351" t="s">
        <v>1969</v>
      </c>
      <c r="H351">
        <v>15</v>
      </c>
      <c r="I351">
        <v>25</v>
      </c>
      <c r="J351">
        <v>10</v>
      </c>
      <c r="K351">
        <v>1</v>
      </c>
      <c r="L351" t="s">
        <v>1968</v>
      </c>
      <c r="M351" t="s">
        <v>1970</v>
      </c>
      <c r="N351" t="s">
        <v>19</v>
      </c>
    </row>
    <row r="352" spans="1:15">
      <c r="A352" t="s">
        <v>1762</v>
      </c>
      <c r="B352" t="s">
        <v>1874</v>
      </c>
      <c r="C352">
        <v>1</v>
      </c>
      <c r="D352">
        <v>2</v>
      </c>
      <c r="E352">
        <v>1</v>
      </c>
      <c r="F352" s="1">
        <v>44860</v>
      </c>
      <c r="G352" t="s">
        <v>1875</v>
      </c>
      <c r="H352">
        <v>24</v>
      </c>
      <c r="I352">
        <v>25</v>
      </c>
      <c r="J352">
        <v>1</v>
      </c>
      <c r="K352">
        <v>1</v>
      </c>
      <c r="L352" t="s">
        <v>1874</v>
      </c>
      <c r="M352" t="s">
        <v>1876</v>
      </c>
      <c r="N352" t="s">
        <v>19</v>
      </c>
    </row>
    <row r="353" spans="1:15">
      <c r="A353" t="s">
        <v>1762</v>
      </c>
      <c r="B353" t="s">
        <v>1975</v>
      </c>
      <c r="C353">
        <v>1</v>
      </c>
      <c r="D353">
        <v>1</v>
      </c>
      <c r="E353">
        <v>1</v>
      </c>
      <c r="F353" s="1">
        <v>44861</v>
      </c>
      <c r="G353" t="s">
        <v>1976</v>
      </c>
      <c r="H353">
        <v>25</v>
      </c>
      <c r="I353">
        <v>25</v>
      </c>
      <c r="J353">
        <v>50</v>
      </c>
      <c r="K353">
        <v>3</v>
      </c>
      <c r="L353" t="s">
        <v>1975</v>
      </c>
      <c r="M353" t="s">
        <v>1977</v>
      </c>
      <c r="N353" t="s">
        <v>19</v>
      </c>
    </row>
    <row r="354" spans="1:15">
      <c r="A354" t="s">
        <v>1762</v>
      </c>
      <c r="B354" t="s">
        <v>1853</v>
      </c>
      <c r="C354">
        <v>1</v>
      </c>
      <c r="D354">
        <v>1</v>
      </c>
      <c r="E354">
        <v>1</v>
      </c>
      <c r="F354" s="1">
        <v>44860</v>
      </c>
      <c r="G354" t="s">
        <v>1854</v>
      </c>
      <c r="H354">
        <v>0</v>
      </c>
      <c r="I354">
        <v>25</v>
      </c>
      <c r="J354">
        <v>200</v>
      </c>
      <c r="K354">
        <v>8</v>
      </c>
      <c r="L354" t="s">
        <v>1853</v>
      </c>
      <c r="M354" t="s">
        <v>1855</v>
      </c>
      <c r="N354" t="s">
        <v>19</v>
      </c>
    </row>
    <row r="355" spans="1:15">
      <c r="A355" t="s">
        <v>1762</v>
      </c>
      <c r="B355" t="s">
        <v>1918</v>
      </c>
      <c r="C355">
        <v>3</v>
      </c>
      <c r="D355">
        <v>1</v>
      </c>
      <c r="E355">
        <v>1</v>
      </c>
      <c r="F355" s="1">
        <v>44861</v>
      </c>
      <c r="G355" t="s">
        <v>1994</v>
      </c>
      <c r="H355">
        <v>23</v>
      </c>
      <c r="I355">
        <v>25</v>
      </c>
      <c r="J355">
        <v>2</v>
      </c>
      <c r="K355">
        <v>1</v>
      </c>
      <c r="L355" t="s">
        <v>1995</v>
      </c>
      <c r="M355" t="s">
        <v>1996</v>
      </c>
      <c r="N355" t="s">
        <v>19</v>
      </c>
    </row>
    <row r="356" spans="1:15">
      <c r="A356" t="s">
        <v>1762</v>
      </c>
      <c r="B356" t="s">
        <v>1675</v>
      </c>
      <c r="C356">
        <v>2</v>
      </c>
      <c r="D356">
        <v>1</v>
      </c>
      <c r="E356">
        <v>1</v>
      </c>
      <c r="F356" s="1">
        <v>44862</v>
      </c>
      <c r="G356" t="s">
        <v>47</v>
      </c>
      <c r="H356">
        <v>24</v>
      </c>
      <c r="I356">
        <v>25</v>
      </c>
      <c r="J356">
        <v>1</v>
      </c>
      <c r="K356">
        <v>1</v>
      </c>
      <c r="L356" t="s">
        <v>1675</v>
      </c>
      <c r="N356" t="s">
        <v>19</v>
      </c>
    </row>
    <row r="357" spans="1:15">
      <c r="A357" t="s">
        <v>1762</v>
      </c>
      <c r="B357" t="s">
        <v>2056</v>
      </c>
      <c r="C357">
        <v>1</v>
      </c>
      <c r="D357">
        <v>1</v>
      </c>
      <c r="E357">
        <v>1</v>
      </c>
      <c r="F357" s="1">
        <v>44862</v>
      </c>
      <c r="G357" t="s">
        <v>47</v>
      </c>
      <c r="H357">
        <v>27</v>
      </c>
      <c r="I357">
        <v>25</v>
      </c>
      <c r="J357">
        <v>23</v>
      </c>
      <c r="K357">
        <v>2</v>
      </c>
      <c r="L357" t="s">
        <v>2056</v>
      </c>
      <c r="N357" t="s">
        <v>19</v>
      </c>
    </row>
    <row r="358" spans="1:15">
      <c r="A358" t="s">
        <v>1762</v>
      </c>
      <c r="B358" t="s">
        <v>1760</v>
      </c>
      <c r="C358">
        <v>1</v>
      </c>
      <c r="D358">
        <v>1</v>
      </c>
      <c r="E358">
        <v>1</v>
      </c>
      <c r="F358" s="1">
        <v>44859</v>
      </c>
      <c r="G358" t="s">
        <v>1761</v>
      </c>
      <c r="H358">
        <v>24</v>
      </c>
      <c r="I358">
        <v>25</v>
      </c>
      <c r="J358">
        <v>1</v>
      </c>
      <c r="K358">
        <v>1</v>
      </c>
      <c r="L358" t="s">
        <v>1760</v>
      </c>
      <c r="M358" t="s">
        <v>1763</v>
      </c>
      <c r="N358" t="s">
        <v>29</v>
      </c>
      <c r="O358" t="s">
        <v>30</v>
      </c>
    </row>
    <row r="359" spans="1:15">
      <c r="A359" t="s">
        <v>1762</v>
      </c>
      <c r="B359" t="s">
        <v>1965</v>
      </c>
      <c r="C359">
        <v>1</v>
      </c>
      <c r="D359">
        <v>1</v>
      </c>
      <c r="E359">
        <v>1</v>
      </c>
      <c r="F359" s="1">
        <v>44861</v>
      </c>
      <c r="G359" t="s">
        <v>1966</v>
      </c>
      <c r="H359">
        <v>6</v>
      </c>
      <c r="I359">
        <v>25</v>
      </c>
      <c r="J359">
        <v>119</v>
      </c>
      <c r="K359">
        <v>5</v>
      </c>
      <c r="L359" t="s">
        <v>1965</v>
      </c>
      <c r="M359" t="s">
        <v>1967</v>
      </c>
      <c r="N359" t="s">
        <v>19</v>
      </c>
    </row>
    <row r="360" spans="1:15">
      <c r="A360" t="s">
        <v>1762</v>
      </c>
      <c r="B360" t="s">
        <v>2030</v>
      </c>
      <c r="C360">
        <v>1</v>
      </c>
      <c r="D360">
        <v>1</v>
      </c>
      <c r="E360">
        <v>1</v>
      </c>
      <c r="F360" s="1">
        <v>44862</v>
      </c>
      <c r="G360" t="s">
        <v>2031</v>
      </c>
      <c r="H360">
        <v>25</v>
      </c>
      <c r="I360">
        <v>25</v>
      </c>
      <c r="J360">
        <v>25</v>
      </c>
      <c r="K360">
        <v>2</v>
      </c>
      <c r="L360" t="s">
        <v>2030</v>
      </c>
      <c r="M360" t="s">
        <v>2032</v>
      </c>
      <c r="N360" t="s">
        <v>19</v>
      </c>
    </row>
    <row r="361" spans="1:15">
      <c r="A361" t="s">
        <v>1762</v>
      </c>
      <c r="B361" t="s">
        <v>2039</v>
      </c>
      <c r="C361">
        <v>2</v>
      </c>
      <c r="D361">
        <v>1</v>
      </c>
      <c r="E361">
        <v>1</v>
      </c>
      <c r="F361" s="1">
        <v>44862</v>
      </c>
      <c r="G361" t="s">
        <v>2040</v>
      </c>
      <c r="H361">
        <v>11</v>
      </c>
      <c r="I361">
        <v>25</v>
      </c>
      <c r="J361">
        <v>14</v>
      </c>
      <c r="K361">
        <v>1</v>
      </c>
      <c r="L361" t="s">
        <v>2041</v>
      </c>
      <c r="M361" t="s">
        <v>2042</v>
      </c>
      <c r="N361" t="s">
        <v>19</v>
      </c>
    </row>
    <row r="362" spans="1:15">
      <c r="A362" t="s">
        <v>1762</v>
      </c>
      <c r="B362" t="s">
        <v>2065</v>
      </c>
      <c r="C362">
        <v>1</v>
      </c>
      <c r="D362">
        <v>1</v>
      </c>
      <c r="E362">
        <v>1</v>
      </c>
      <c r="F362" s="1">
        <v>44862</v>
      </c>
      <c r="G362" t="s">
        <v>2066</v>
      </c>
      <c r="H362">
        <v>26</v>
      </c>
      <c r="I362">
        <v>25</v>
      </c>
      <c r="J362">
        <v>24</v>
      </c>
      <c r="K362">
        <v>2</v>
      </c>
      <c r="L362" t="s">
        <v>2065</v>
      </c>
      <c r="N362" t="s">
        <v>29</v>
      </c>
      <c r="O362" t="s">
        <v>30</v>
      </c>
    </row>
    <row r="363" spans="1:15">
      <c r="A363" t="s">
        <v>1989</v>
      </c>
      <c r="B363" t="s">
        <v>2147</v>
      </c>
      <c r="C363">
        <v>1</v>
      </c>
      <c r="D363">
        <v>1</v>
      </c>
      <c r="E363">
        <v>1</v>
      </c>
      <c r="F363" s="1">
        <v>44865</v>
      </c>
      <c r="G363" t="s">
        <v>2148</v>
      </c>
      <c r="H363">
        <v>20</v>
      </c>
      <c r="I363">
        <v>160</v>
      </c>
      <c r="J363">
        <v>140</v>
      </c>
      <c r="K363">
        <v>1</v>
      </c>
      <c r="L363" t="s">
        <v>2147</v>
      </c>
      <c r="N363" t="s">
        <v>19</v>
      </c>
    </row>
    <row r="364" spans="1:15">
      <c r="A364" t="s">
        <v>1989</v>
      </c>
      <c r="B364" t="s">
        <v>2017</v>
      </c>
      <c r="C364">
        <v>3</v>
      </c>
      <c r="D364">
        <v>1</v>
      </c>
      <c r="E364">
        <v>1</v>
      </c>
      <c r="F364" s="1">
        <v>44862</v>
      </c>
      <c r="G364" t="s">
        <v>2018</v>
      </c>
      <c r="H364">
        <v>10</v>
      </c>
      <c r="I364">
        <v>160</v>
      </c>
      <c r="J364">
        <v>150</v>
      </c>
      <c r="K364">
        <v>1</v>
      </c>
      <c r="L364" t="s">
        <v>2019</v>
      </c>
      <c r="M364" t="s">
        <v>2020</v>
      </c>
      <c r="N364" t="s">
        <v>19</v>
      </c>
    </row>
    <row r="365" spans="1:15">
      <c r="A365" t="s">
        <v>1989</v>
      </c>
      <c r="B365" t="s">
        <v>1988</v>
      </c>
      <c r="C365">
        <v>2</v>
      </c>
      <c r="D365">
        <v>1</v>
      </c>
      <c r="E365">
        <v>1</v>
      </c>
      <c r="F365" s="1">
        <v>44861</v>
      </c>
      <c r="G365" t="s">
        <v>47</v>
      </c>
      <c r="H365">
        <v>0</v>
      </c>
      <c r="I365">
        <v>160</v>
      </c>
      <c r="J365">
        <v>800</v>
      </c>
      <c r="K365">
        <v>5</v>
      </c>
      <c r="L365" t="s">
        <v>1988</v>
      </c>
      <c r="M365" t="s">
        <v>1990</v>
      </c>
      <c r="N365" t="s">
        <v>19</v>
      </c>
    </row>
    <row r="366" spans="1:15">
      <c r="A366" t="s">
        <v>1921</v>
      </c>
      <c r="B366" t="s">
        <v>2027</v>
      </c>
      <c r="C366">
        <v>1</v>
      </c>
      <c r="D366">
        <v>1</v>
      </c>
      <c r="E366">
        <v>1</v>
      </c>
      <c r="F366" s="1">
        <v>44862</v>
      </c>
      <c r="G366" t="s">
        <v>2028</v>
      </c>
      <c r="H366">
        <v>25</v>
      </c>
      <c r="I366">
        <v>125</v>
      </c>
      <c r="J366">
        <v>100</v>
      </c>
      <c r="K366">
        <v>1</v>
      </c>
      <c r="L366" t="s">
        <v>2027</v>
      </c>
      <c r="M366" t="s">
        <v>2029</v>
      </c>
      <c r="N366" t="s">
        <v>19</v>
      </c>
    </row>
    <row r="367" spans="1:15">
      <c r="A367" t="s">
        <v>1921</v>
      </c>
      <c r="B367" t="s">
        <v>2008</v>
      </c>
      <c r="C367">
        <v>3</v>
      </c>
      <c r="D367">
        <v>1</v>
      </c>
      <c r="E367">
        <v>1</v>
      </c>
      <c r="F367" s="1">
        <v>44862</v>
      </c>
      <c r="G367" t="s">
        <v>2009</v>
      </c>
      <c r="H367">
        <v>25</v>
      </c>
      <c r="I367">
        <v>125</v>
      </c>
      <c r="J367">
        <v>225</v>
      </c>
      <c r="K367">
        <v>2</v>
      </c>
      <c r="L367" t="s">
        <v>2010</v>
      </c>
      <c r="M367" t="s">
        <v>2011</v>
      </c>
      <c r="N367" t="s">
        <v>19</v>
      </c>
    </row>
    <row r="368" spans="1:15">
      <c r="A368" t="s">
        <v>1921</v>
      </c>
      <c r="B368" t="s">
        <v>2033</v>
      </c>
      <c r="C368">
        <v>1</v>
      </c>
      <c r="D368">
        <v>1</v>
      </c>
      <c r="E368">
        <v>1</v>
      </c>
      <c r="F368" s="1">
        <v>44862</v>
      </c>
      <c r="G368" t="s">
        <v>2099</v>
      </c>
      <c r="H368">
        <v>25</v>
      </c>
      <c r="I368">
        <v>125</v>
      </c>
      <c r="J368">
        <v>100</v>
      </c>
      <c r="K368">
        <v>1</v>
      </c>
      <c r="L368" t="s">
        <v>2100</v>
      </c>
      <c r="M368" t="s">
        <v>2101</v>
      </c>
      <c r="N368" t="s">
        <v>19</v>
      </c>
    </row>
    <row r="369" spans="1:14">
      <c r="A369" t="s">
        <v>1921</v>
      </c>
      <c r="B369" t="s">
        <v>2002</v>
      </c>
      <c r="C369">
        <v>1</v>
      </c>
      <c r="D369">
        <v>1</v>
      </c>
      <c r="E369">
        <v>1</v>
      </c>
      <c r="F369" s="1">
        <v>44861</v>
      </c>
      <c r="G369" t="s">
        <v>2003</v>
      </c>
      <c r="H369">
        <v>0</v>
      </c>
      <c r="I369">
        <v>125</v>
      </c>
      <c r="J369">
        <v>500</v>
      </c>
      <c r="K369">
        <v>4</v>
      </c>
      <c r="L369" t="s">
        <v>2002</v>
      </c>
      <c r="M369" t="s">
        <v>2004</v>
      </c>
      <c r="N369" t="s">
        <v>19</v>
      </c>
    </row>
    <row r="370" spans="1:14">
      <c r="A370" t="s">
        <v>1921</v>
      </c>
      <c r="B370" t="s">
        <v>2033</v>
      </c>
      <c r="C370">
        <v>2</v>
      </c>
      <c r="D370">
        <v>1</v>
      </c>
      <c r="E370">
        <v>1</v>
      </c>
      <c r="F370" s="1">
        <v>44862</v>
      </c>
      <c r="G370" t="s">
        <v>2034</v>
      </c>
      <c r="H370">
        <v>25</v>
      </c>
      <c r="I370">
        <v>125</v>
      </c>
      <c r="J370">
        <v>100</v>
      </c>
      <c r="K370">
        <v>1</v>
      </c>
      <c r="L370" t="s">
        <v>2033</v>
      </c>
      <c r="M370" t="s">
        <v>2035</v>
      </c>
      <c r="N370" t="s">
        <v>19</v>
      </c>
    </row>
    <row r="371" spans="1:14">
      <c r="A371" t="s">
        <v>1921</v>
      </c>
      <c r="B371" t="s">
        <v>1920</v>
      </c>
      <c r="C371">
        <v>1</v>
      </c>
      <c r="D371">
        <v>1</v>
      </c>
      <c r="E371">
        <v>1</v>
      </c>
      <c r="F371" s="1">
        <v>44861</v>
      </c>
      <c r="G371" t="s">
        <v>489</v>
      </c>
      <c r="H371">
        <v>0</v>
      </c>
      <c r="I371">
        <v>125</v>
      </c>
      <c r="J371">
        <v>500</v>
      </c>
      <c r="K371">
        <v>4</v>
      </c>
      <c r="L371" t="s">
        <v>1920</v>
      </c>
      <c r="M371" t="s">
        <v>1922</v>
      </c>
      <c r="N371" t="s">
        <v>19</v>
      </c>
    </row>
    <row r="372" spans="1:14">
      <c r="A372" t="s">
        <v>1921</v>
      </c>
      <c r="B372" t="s">
        <v>1971</v>
      </c>
      <c r="C372">
        <v>1</v>
      </c>
      <c r="D372">
        <v>1</v>
      </c>
      <c r="E372">
        <v>1</v>
      </c>
      <c r="F372" s="1">
        <v>44861</v>
      </c>
      <c r="G372" t="s">
        <v>1972</v>
      </c>
      <c r="H372">
        <v>0</v>
      </c>
      <c r="I372">
        <v>125</v>
      </c>
      <c r="J372">
        <v>250</v>
      </c>
      <c r="K372">
        <v>2</v>
      </c>
      <c r="L372" t="s">
        <v>1971</v>
      </c>
      <c r="M372" t="s">
        <v>1518</v>
      </c>
      <c r="N372" t="s">
        <v>19</v>
      </c>
    </row>
    <row r="373" spans="1:14">
      <c r="A373" t="s">
        <v>1921</v>
      </c>
      <c r="B373" t="s">
        <v>2145</v>
      </c>
      <c r="C373">
        <v>1</v>
      </c>
      <c r="D373">
        <v>1</v>
      </c>
      <c r="E373">
        <v>1</v>
      </c>
      <c r="F373" s="1">
        <v>44865</v>
      </c>
      <c r="G373" t="s">
        <v>2146</v>
      </c>
      <c r="H373">
        <v>25</v>
      </c>
      <c r="I373">
        <v>125</v>
      </c>
      <c r="J373">
        <v>100</v>
      </c>
      <c r="K373">
        <v>1</v>
      </c>
      <c r="L373" t="s">
        <v>2145</v>
      </c>
      <c r="N373" t="s">
        <v>19</v>
      </c>
    </row>
    <row r="374" spans="1:14">
      <c r="A374" t="s">
        <v>1774</v>
      </c>
      <c r="B374" t="s">
        <v>2005</v>
      </c>
      <c r="C374">
        <v>1</v>
      </c>
      <c r="D374">
        <v>1</v>
      </c>
      <c r="E374">
        <v>1</v>
      </c>
      <c r="F374" s="1">
        <v>44862</v>
      </c>
      <c r="G374" t="s">
        <v>2006</v>
      </c>
      <c r="H374">
        <v>8</v>
      </c>
      <c r="I374">
        <v>28</v>
      </c>
      <c r="J374">
        <v>300</v>
      </c>
      <c r="K374">
        <v>11</v>
      </c>
      <c r="L374" t="s">
        <v>2005</v>
      </c>
      <c r="M374" t="s">
        <v>2007</v>
      </c>
      <c r="N374" t="s">
        <v>19</v>
      </c>
    </row>
    <row r="375" spans="1:14">
      <c r="A375" t="s">
        <v>1774</v>
      </c>
      <c r="B375" t="s">
        <v>1784</v>
      </c>
      <c r="C375">
        <v>1</v>
      </c>
      <c r="D375">
        <v>1</v>
      </c>
      <c r="E375">
        <v>1</v>
      </c>
      <c r="F375" s="1">
        <v>44859</v>
      </c>
      <c r="G375" t="s">
        <v>1785</v>
      </c>
      <c r="H375">
        <v>31</v>
      </c>
      <c r="I375">
        <v>28</v>
      </c>
      <c r="J375">
        <v>25</v>
      </c>
      <c r="K375">
        <v>2</v>
      </c>
      <c r="L375" t="s">
        <v>1784</v>
      </c>
      <c r="M375" t="s">
        <v>1786</v>
      </c>
      <c r="N375" t="s">
        <v>19</v>
      </c>
    </row>
    <row r="376" spans="1:14">
      <c r="A376" t="s">
        <v>1774</v>
      </c>
      <c r="B376" t="s">
        <v>1773</v>
      </c>
      <c r="C376">
        <v>1</v>
      </c>
      <c r="D376">
        <v>2</v>
      </c>
      <c r="E376">
        <v>1</v>
      </c>
      <c r="F376" s="1">
        <v>44859</v>
      </c>
      <c r="G376" t="s">
        <v>47</v>
      </c>
      <c r="H376">
        <v>27</v>
      </c>
      <c r="I376">
        <v>28</v>
      </c>
      <c r="J376">
        <v>1</v>
      </c>
      <c r="K376">
        <v>1</v>
      </c>
      <c r="L376" t="s">
        <v>1773</v>
      </c>
      <c r="M376" t="s">
        <v>1775</v>
      </c>
      <c r="N376" t="s">
        <v>19</v>
      </c>
    </row>
    <row r="377" spans="1:14">
      <c r="A377" t="s">
        <v>1774</v>
      </c>
      <c r="B377" t="s">
        <v>2036</v>
      </c>
      <c r="C377">
        <v>1</v>
      </c>
      <c r="D377">
        <v>1</v>
      </c>
      <c r="E377">
        <v>1</v>
      </c>
      <c r="F377" s="1">
        <v>44862</v>
      </c>
      <c r="G377" t="s">
        <v>2037</v>
      </c>
      <c r="H377">
        <v>20</v>
      </c>
      <c r="I377">
        <v>28</v>
      </c>
      <c r="J377">
        <v>36</v>
      </c>
      <c r="K377">
        <v>2</v>
      </c>
      <c r="L377" t="s">
        <v>2036</v>
      </c>
      <c r="M377" t="s">
        <v>2038</v>
      </c>
      <c r="N377" t="s">
        <v>19</v>
      </c>
    </row>
    <row r="378" spans="1:14">
      <c r="A378" t="s">
        <v>1774</v>
      </c>
      <c r="B378" t="s">
        <v>1942</v>
      </c>
      <c r="C378">
        <v>1</v>
      </c>
      <c r="D378">
        <v>1</v>
      </c>
      <c r="E378">
        <v>1</v>
      </c>
      <c r="F378" s="1">
        <v>44861</v>
      </c>
      <c r="G378" t="s">
        <v>1943</v>
      </c>
      <c r="H378">
        <v>24</v>
      </c>
      <c r="I378">
        <v>28</v>
      </c>
      <c r="J378">
        <v>60</v>
      </c>
      <c r="K378">
        <v>3</v>
      </c>
      <c r="L378" t="s">
        <v>1942</v>
      </c>
      <c r="M378" t="s">
        <v>1944</v>
      </c>
      <c r="N378" t="s">
        <v>19</v>
      </c>
    </row>
    <row r="379" spans="1:14">
      <c r="A379" t="s">
        <v>1774</v>
      </c>
      <c r="B379" t="s">
        <v>1939</v>
      </c>
      <c r="C379">
        <v>2</v>
      </c>
      <c r="D379">
        <v>1</v>
      </c>
      <c r="E379">
        <v>1</v>
      </c>
      <c r="F379" s="1">
        <v>44861</v>
      </c>
      <c r="G379" t="s">
        <v>1940</v>
      </c>
      <c r="H379">
        <v>18</v>
      </c>
      <c r="I379">
        <v>28</v>
      </c>
      <c r="J379">
        <v>150</v>
      </c>
      <c r="K379">
        <v>6</v>
      </c>
      <c r="L379" t="s">
        <v>1939</v>
      </c>
      <c r="M379" t="s">
        <v>1941</v>
      </c>
      <c r="N379" t="s">
        <v>19</v>
      </c>
    </row>
    <row r="380" spans="1:14">
      <c r="A380" t="s">
        <v>1774</v>
      </c>
      <c r="B380" t="s">
        <v>1947</v>
      </c>
      <c r="C380">
        <v>15</v>
      </c>
      <c r="D380">
        <v>1</v>
      </c>
      <c r="E380">
        <v>1</v>
      </c>
      <c r="F380" s="1">
        <v>44861</v>
      </c>
      <c r="G380" t="s">
        <v>1948</v>
      </c>
      <c r="H380">
        <v>27</v>
      </c>
      <c r="I380">
        <v>28</v>
      </c>
      <c r="J380">
        <v>1</v>
      </c>
      <c r="K380">
        <v>1</v>
      </c>
      <c r="L380" t="s">
        <v>1973</v>
      </c>
      <c r="M380" t="s">
        <v>1974</v>
      </c>
      <c r="N380" t="s">
        <v>19</v>
      </c>
    </row>
    <row r="381" spans="1:14">
      <c r="A381" t="s">
        <v>2108</v>
      </c>
      <c r="B381" t="s">
        <v>2107</v>
      </c>
      <c r="C381">
        <v>1</v>
      </c>
      <c r="D381">
        <v>1</v>
      </c>
      <c r="E381">
        <v>1</v>
      </c>
      <c r="F381" s="1">
        <v>44862</v>
      </c>
      <c r="G381" t="s">
        <v>47</v>
      </c>
      <c r="H381">
        <v>2</v>
      </c>
      <c r="I381">
        <v>117</v>
      </c>
      <c r="J381">
        <v>700</v>
      </c>
      <c r="K381">
        <v>6</v>
      </c>
      <c r="L381" t="s">
        <v>2107</v>
      </c>
      <c r="M381" t="s">
        <v>2109</v>
      </c>
      <c r="N381" t="s">
        <v>19</v>
      </c>
    </row>
    <row r="382" spans="1:14">
      <c r="A382" t="s">
        <v>2061</v>
      </c>
      <c r="B382" t="s">
        <v>2179</v>
      </c>
      <c r="C382">
        <v>1</v>
      </c>
      <c r="D382">
        <v>1</v>
      </c>
      <c r="E382">
        <v>1</v>
      </c>
      <c r="F382" s="1">
        <v>44865</v>
      </c>
      <c r="G382" t="s">
        <v>47</v>
      </c>
      <c r="H382">
        <v>1</v>
      </c>
      <c r="I382">
        <v>88</v>
      </c>
      <c r="J382">
        <v>175</v>
      </c>
      <c r="K382">
        <v>2</v>
      </c>
      <c r="L382" t="s">
        <v>2179</v>
      </c>
      <c r="N382" t="s">
        <v>19</v>
      </c>
    </row>
    <row r="383" spans="1:14">
      <c r="A383" t="s">
        <v>2061</v>
      </c>
      <c r="B383" t="s">
        <v>1872</v>
      </c>
      <c r="C383">
        <v>1</v>
      </c>
      <c r="D383">
        <v>1</v>
      </c>
      <c r="E383">
        <v>1</v>
      </c>
      <c r="F383" s="1">
        <v>44862</v>
      </c>
      <c r="G383" t="s">
        <v>47</v>
      </c>
      <c r="H383">
        <v>175</v>
      </c>
      <c r="I383">
        <v>88</v>
      </c>
      <c r="J383">
        <v>1</v>
      </c>
      <c r="K383">
        <v>2</v>
      </c>
      <c r="L383" t="s">
        <v>1872</v>
      </c>
      <c r="M383" t="s">
        <v>221</v>
      </c>
      <c r="N383" t="s">
        <v>19</v>
      </c>
    </row>
    <row r="384" spans="1:14">
      <c r="A384" t="s">
        <v>2061</v>
      </c>
      <c r="B384" t="s">
        <v>1872</v>
      </c>
      <c r="C384">
        <v>2</v>
      </c>
      <c r="D384">
        <v>1</v>
      </c>
      <c r="E384">
        <v>1</v>
      </c>
      <c r="F384" s="1">
        <v>44862</v>
      </c>
      <c r="G384" t="s">
        <v>47</v>
      </c>
      <c r="I384">
        <v>88</v>
      </c>
      <c r="J384">
        <v>1</v>
      </c>
      <c r="L384" t="s">
        <v>2062</v>
      </c>
      <c r="M384" t="s">
        <v>221</v>
      </c>
      <c r="N384" t="s">
        <v>19</v>
      </c>
    </row>
    <row r="385" spans="1:14">
      <c r="A385" t="s">
        <v>2061</v>
      </c>
      <c r="B385" t="s">
        <v>1872</v>
      </c>
      <c r="C385">
        <v>4</v>
      </c>
      <c r="D385">
        <v>1</v>
      </c>
      <c r="E385">
        <v>1</v>
      </c>
      <c r="F385" s="1">
        <v>44862</v>
      </c>
      <c r="G385" t="s">
        <v>47</v>
      </c>
      <c r="I385">
        <v>88</v>
      </c>
      <c r="J385">
        <v>1</v>
      </c>
      <c r="L385" t="s">
        <v>2064</v>
      </c>
      <c r="M385" t="s">
        <v>221</v>
      </c>
      <c r="N385" t="s">
        <v>19</v>
      </c>
    </row>
    <row r="386" spans="1:14">
      <c r="A386" t="s">
        <v>2061</v>
      </c>
      <c r="B386" t="s">
        <v>2074</v>
      </c>
      <c r="C386">
        <v>1</v>
      </c>
      <c r="D386">
        <v>1</v>
      </c>
      <c r="E386">
        <v>1</v>
      </c>
      <c r="F386" s="1">
        <v>44862</v>
      </c>
      <c r="G386" t="s">
        <v>2075</v>
      </c>
      <c r="H386">
        <v>23</v>
      </c>
      <c r="I386">
        <v>88</v>
      </c>
      <c r="J386">
        <v>65</v>
      </c>
      <c r="K386">
        <v>1</v>
      </c>
      <c r="L386" t="s">
        <v>2074</v>
      </c>
      <c r="M386" t="s">
        <v>2076</v>
      </c>
      <c r="N386" t="s">
        <v>19</v>
      </c>
    </row>
    <row r="387" spans="1:14">
      <c r="A387" t="s">
        <v>2061</v>
      </c>
      <c r="B387" t="s">
        <v>1872</v>
      </c>
      <c r="C387">
        <v>3</v>
      </c>
      <c r="D387">
        <v>1</v>
      </c>
      <c r="E387">
        <v>1</v>
      </c>
      <c r="F387" s="1">
        <v>44862</v>
      </c>
      <c r="G387">
        <v>1</v>
      </c>
      <c r="I387">
        <v>88</v>
      </c>
      <c r="J387">
        <v>1</v>
      </c>
      <c r="L387" t="s">
        <v>2063</v>
      </c>
      <c r="M387" t="s">
        <v>221</v>
      </c>
      <c r="N387" t="s">
        <v>19</v>
      </c>
    </row>
    <row r="388" spans="1:14">
      <c r="A388" t="s">
        <v>2059</v>
      </c>
      <c r="B388" t="s">
        <v>2057</v>
      </c>
      <c r="C388">
        <v>1</v>
      </c>
      <c r="D388">
        <v>1</v>
      </c>
      <c r="E388">
        <v>1</v>
      </c>
      <c r="F388" s="1">
        <v>44862</v>
      </c>
      <c r="G388" t="s">
        <v>2058</v>
      </c>
      <c r="H388">
        <v>5</v>
      </c>
      <c r="I388">
        <v>20</v>
      </c>
      <c r="J388">
        <v>15</v>
      </c>
      <c r="K388">
        <v>1</v>
      </c>
      <c r="L388" t="s">
        <v>2057</v>
      </c>
      <c r="M388" t="s">
        <v>2060</v>
      </c>
      <c r="N388" t="s">
        <v>19</v>
      </c>
    </row>
    <row r="389" spans="1:14">
      <c r="A389" t="s">
        <v>2059</v>
      </c>
      <c r="B389" t="s">
        <v>1509</v>
      </c>
      <c r="C389">
        <v>1</v>
      </c>
      <c r="D389">
        <v>1</v>
      </c>
      <c r="E389">
        <v>1</v>
      </c>
      <c r="F389" s="1">
        <v>44865</v>
      </c>
      <c r="G389" t="s">
        <v>2163</v>
      </c>
      <c r="H389">
        <v>10</v>
      </c>
      <c r="I389">
        <v>20</v>
      </c>
      <c r="J389">
        <v>50</v>
      </c>
      <c r="K389">
        <v>3</v>
      </c>
      <c r="L389" t="s">
        <v>1509</v>
      </c>
      <c r="N389" t="s">
        <v>19</v>
      </c>
    </row>
    <row r="390" spans="1:14">
      <c r="A390" t="s">
        <v>2059</v>
      </c>
      <c r="B390" t="s">
        <v>2204</v>
      </c>
      <c r="C390">
        <v>1</v>
      </c>
      <c r="D390">
        <v>1</v>
      </c>
      <c r="E390">
        <v>1</v>
      </c>
      <c r="F390" s="1">
        <v>44866</v>
      </c>
      <c r="G390" t="s">
        <v>2205</v>
      </c>
      <c r="H390">
        <v>15</v>
      </c>
      <c r="I390">
        <v>20</v>
      </c>
      <c r="J390">
        <v>25</v>
      </c>
      <c r="K390">
        <v>2</v>
      </c>
      <c r="L390" t="s">
        <v>2206</v>
      </c>
      <c r="N390" t="s">
        <v>19</v>
      </c>
    </row>
    <row r="391" spans="1:14">
      <c r="A391" t="s">
        <v>2059</v>
      </c>
      <c r="B391" t="s">
        <v>2204</v>
      </c>
      <c r="C391">
        <v>2</v>
      </c>
      <c r="D391">
        <v>1</v>
      </c>
      <c r="E391">
        <v>1</v>
      </c>
      <c r="F391" s="1">
        <v>44866</v>
      </c>
      <c r="G391" t="s">
        <v>2205</v>
      </c>
      <c r="H391">
        <v>15</v>
      </c>
      <c r="I391">
        <v>20</v>
      </c>
      <c r="J391">
        <v>25</v>
      </c>
      <c r="K391">
        <v>2</v>
      </c>
      <c r="L391" t="s">
        <v>2207</v>
      </c>
      <c r="N391" t="s">
        <v>19</v>
      </c>
    </row>
    <row r="392" spans="1:14">
      <c r="A392" t="s">
        <v>2059</v>
      </c>
      <c r="B392" t="s">
        <v>2247</v>
      </c>
      <c r="C392">
        <v>1</v>
      </c>
      <c r="D392">
        <v>1</v>
      </c>
      <c r="E392">
        <v>1</v>
      </c>
      <c r="F392" s="1">
        <v>44866</v>
      </c>
      <c r="G392" t="s">
        <v>2248</v>
      </c>
      <c r="H392">
        <v>15</v>
      </c>
      <c r="I392">
        <v>20</v>
      </c>
      <c r="J392">
        <v>25</v>
      </c>
      <c r="K392">
        <v>2</v>
      </c>
      <c r="L392" t="s">
        <v>2247</v>
      </c>
      <c r="N392" t="s">
        <v>19</v>
      </c>
    </row>
    <row r="393" spans="1:14">
      <c r="A393" t="s">
        <v>2059</v>
      </c>
      <c r="B393" t="s">
        <v>2141</v>
      </c>
      <c r="C393">
        <v>1</v>
      </c>
      <c r="D393">
        <v>1</v>
      </c>
      <c r="E393">
        <v>1</v>
      </c>
      <c r="F393" s="1">
        <v>44865</v>
      </c>
      <c r="G393" t="s">
        <v>2142</v>
      </c>
      <c r="H393">
        <v>10</v>
      </c>
      <c r="I393">
        <v>20</v>
      </c>
      <c r="J393">
        <v>10</v>
      </c>
      <c r="K393">
        <v>1</v>
      </c>
      <c r="L393" t="s">
        <v>2143</v>
      </c>
      <c r="M393" t="s">
        <v>2144</v>
      </c>
      <c r="N393" t="s">
        <v>19</v>
      </c>
    </row>
    <row r="394" spans="1:14">
      <c r="A394" t="s">
        <v>2059</v>
      </c>
      <c r="B394" t="s">
        <v>2175</v>
      </c>
      <c r="C394">
        <v>1</v>
      </c>
      <c r="D394">
        <v>1</v>
      </c>
      <c r="E394">
        <v>1</v>
      </c>
      <c r="F394" s="1">
        <v>44865</v>
      </c>
      <c r="G394" t="s">
        <v>47</v>
      </c>
      <c r="H394">
        <v>0</v>
      </c>
      <c r="I394">
        <v>20</v>
      </c>
      <c r="J394">
        <v>40</v>
      </c>
      <c r="K394">
        <v>2</v>
      </c>
      <c r="L394" t="s">
        <v>2175</v>
      </c>
      <c r="N394" t="s">
        <v>19</v>
      </c>
    </row>
    <row r="395" spans="1:14">
      <c r="A395" t="s">
        <v>2059</v>
      </c>
      <c r="B395" t="s">
        <v>2162</v>
      </c>
      <c r="C395">
        <v>1</v>
      </c>
      <c r="D395">
        <v>1</v>
      </c>
      <c r="E395">
        <v>1</v>
      </c>
      <c r="F395" s="1">
        <v>44865</v>
      </c>
      <c r="G395" t="s">
        <v>47</v>
      </c>
      <c r="H395">
        <v>10</v>
      </c>
      <c r="I395">
        <v>20</v>
      </c>
      <c r="J395">
        <v>30</v>
      </c>
      <c r="K395">
        <v>2</v>
      </c>
      <c r="L395" t="s">
        <v>2162</v>
      </c>
      <c r="N395" t="s">
        <v>19</v>
      </c>
    </row>
    <row r="396" spans="1:14">
      <c r="A396" t="s">
        <v>2059</v>
      </c>
      <c r="B396" t="s">
        <v>2077</v>
      </c>
      <c r="C396">
        <v>1</v>
      </c>
      <c r="D396">
        <v>1</v>
      </c>
      <c r="E396">
        <v>1</v>
      </c>
      <c r="F396" s="1">
        <v>44862</v>
      </c>
      <c r="G396" t="s">
        <v>2078</v>
      </c>
      <c r="H396">
        <v>19</v>
      </c>
      <c r="I396">
        <v>20</v>
      </c>
      <c r="J396">
        <v>21</v>
      </c>
      <c r="K396">
        <v>2</v>
      </c>
      <c r="L396" t="s">
        <v>2077</v>
      </c>
      <c r="M396" t="s">
        <v>2079</v>
      </c>
      <c r="N396" t="s">
        <v>19</v>
      </c>
    </row>
    <row r="397" spans="1:14">
      <c r="A397" t="s">
        <v>2059</v>
      </c>
      <c r="B397" t="s">
        <v>2282</v>
      </c>
      <c r="C397">
        <v>1</v>
      </c>
      <c r="D397">
        <v>1</v>
      </c>
      <c r="E397">
        <v>1</v>
      </c>
      <c r="F397" s="1">
        <v>44866</v>
      </c>
      <c r="G397" t="s">
        <v>2283</v>
      </c>
      <c r="H397">
        <v>9</v>
      </c>
      <c r="I397">
        <v>20</v>
      </c>
      <c r="J397">
        <v>11</v>
      </c>
      <c r="K397">
        <v>1</v>
      </c>
      <c r="L397" t="s">
        <v>2282</v>
      </c>
      <c r="N397" t="s">
        <v>19</v>
      </c>
    </row>
    <row r="398" spans="1:14">
      <c r="A398" t="s">
        <v>2059</v>
      </c>
      <c r="B398" t="s">
        <v>2071</v>
      </c>
      <c r="C398">
        <v>1</v>
      </c>
      <c r="D398">
        <v>1</v>
      </c>
      <c r="E398">
        <v>1</v>
      </c>
      <c r="F398" s="1">
        <v>44862</v>
      </c>
      <c r="G398" t="s">
        <v>2072</v>
      </c>
      <c r="H398">
        <v>2</v>
      </c>
      <c r="I398">
        <v>20</v>
      </c>
      <c r="J398">
        <v>18</v>
      </c>
      <c r="K398">
        <v>1</v>
      </c>
      <c r="L398" t="s">
        <v>2071</v>
      </c>
      <c r="M398" t="s">
        <v>2073</v>
      </c>
      <c r="N398" t="s">
        <v>19</v>
      </c>
    </row>
    <row r="399" spans="1:14">
      <c r="A399" t="s">
        <v>2059</v>
      </c>
      <c r="B399" t="s">
        <v>2173</v>
      </c>
      <c r="C399">
        <v>1</v>
      </c>
      <c r="D399">
        <v>1</v>
      </c>
      <c r="E399">
        <v>1</v>
      </c>
      <c r="F399" s="1">
        <v>44865</v>
      </c>
      <c r="G399" t="s">
        <v>2174</v>
      </c>
      <c r="H399">
        <v>15</v>
      </c>
      <c r="I399">
        <v>20</v>
      </c>
      <c r="J399">
        <v>25</v>
      </c>
      <c r="K399">
        <v>2</v>
      </c>
      <c r="L399" t="s">
        <v>2173</v>
      </c>
      <c r="N399" t="s">
        <v>19</v>
      </c>
    </row>
    <row r="400" spans="1:14">
      <c r="A400" t="s">
        <v>2059</v>
      </c>
      <c r="B400" t="s">
        <v>2260</v>
      </c>
      <c r="C400">
        <v>1</v>
      </c>
      <c r="D400">
        <v>1</v>
      </c>
      <c r="E400">
        <v>1</v>
      </c>
      <c r="F400" s="1">
        <v>44866</v>
      </c>
      <c r="G400" t="s">
        <v>2261</v>
      </c>
      <c r="H400">
        <v>10</v>
      </c>
      <c r="I400">
        <v>20</v>
      </c>
      <c r="J400">
        <v>50</v>
      </c>
      <c r="K400">
        <v>3</v>
      </c>
      <c r="L400" t="s">
        <v>2260</v>
      </c>
      <c r="N400" t="s">
        <v>19</v>
      </c>
    </row>
    <row r="401" spans="1:14">
      <c r="A401" t="s">
        <v>1910</v>
      </c>
      <c r="B401" t="s">
        <v>2176</v>
      </c>
      <c r="C401">
        <v>1</v>
      </c>
      <c r="D401">
        <v>1</v>
      </c>
      <c r="E401">
        <v>1</v>
      </c>
      <c r="F401" s="1">
        <v>44865</v>
      </c>
      <c r="G401" t="s">
        <v>2177</v>
      </c>
      <c r="H401">
        <v>30</v>
      </c>
      <c r="I401">
        <v>80</v>
      </c>
      <c r="J401">
        <v>50</v>
      </c>
      <c r="K401">
        <v>1</v>
      </c>
      <c r="L401" t="s">
        <v>1140</v>
      </c>
      <c r="M401" t="s">
        <v>2178</v>
      </c>
      <c r="N401" t="s">
        <v>19</v>
      </c>
    </row>
    <row r="402" spans="1:14">
      <c r="A402" t="s">
        <v>1910</v>
      </c>
      <c r="B402" t="s">
        <v>2243</v>
      </c>
      <c r="C402">
        <v>2</v>
      </c>
      <c r="D402">
        <v>1</v>
      </c>
      <c r="E402">
        <v>1</v>
      </c>
      <c r="F402" s="1">
        <v>44866</v>
      </c>
      <c r="G402" t="s">
        <v>2244</v>
      </c>
      <c r="H402">
        <v>30</v>
      </c>
      <c r="I402">
        <v>80</v>
      </c>
      <c r="J402">
        <v>50</v>
      </c>
      <c r="K402">
        <v>1</v>
      </c>
      <c r="L402" t="s">
        <v>2243</v>
      </c>
      <c r="M402" t="s">
        <v>2245</v>
      </c>
      <c r="N402" t="s">
        <v>19</v>
      </c>
    </row>
    <row r="403" spans="1:14">
      <c r="A403" t="s">
        <v>1910</v>
      </c>
      <c r="B403" t="s">
        <v>2153</v>
      </c>
      <c r="C403">
        <v>1</v>
      </c>
      <c r="D403">
        <v>1</v>
      </c>
      <c r="E403">
        <v>1</v>
      </c>
      <c r="F403" s="1">
        <v>44865</v>
      </c>
      <c r="G403" t="s">
        <v>2154</v>
      </c>
      <c r="H403">
        <v>10</v>
      </c>
      <c r="I403">
        <v>80</v>
      </c>
      <c r="J403">
        <v>150</v>
      </c>
      <c r="K403">
        <v>2</v>
      </c>
      <c r="L403" t="s">
        <v>2153</v>
      </c>
      <c r="M403" t="s">
        <v>2076</v>
      </c>
      <c r="N403" t="s">
        <v>19</v>
      </c>
    </row>
    <row r="404" spans="1:14">
      <c r="A404" t="s">
        <v>1910</v>
      </c>
      <c r="B404" t="s">
        <v>1908</v>
      </c>
      <c r="C404">
        <v>1</v>
      </c>
      <c r="D404">
        <v>1</v>
      </c>
      <c r="E404">
        <v>1</v>
      </c>
      <c r="F404" s="1">
        <v>44860</v>
      </c>
      <c r="G404" t="s">
        <v>1909</v>
      </c>
      <c r="H404">
        <v>10</v>
      </c>
      <c r="I404">
        <v>80</v>
      </c>
      <c r="J404">
        <v>150</v>
      </c>
      <c r="K404">
        <v>2</v>
      </c>
      <c r="L404" t="s">
        <v>1908</v>
      </c>
      <c r="M404" t="s">
        <v>1911</v>
      </c>
      <c r="N404" t="s">
        <v>19</v>
      </c>
    </row>
    <row r="405" spans="1:14">
      <c r="A405" t="s">
        <v>1910</v>
      </c>
      <c r="B405" t="s">
        <v>1568</v>
      </c>
      <c r="C405">
        <v>2</v>
      </c>
      <c r="D405">
        <v>1</v>
      </c>
      <c r="E405">
        <v>1</v>
      </c>
      <c r="F405" s="1">
        <v>44866</v>
      </c>
      <c r="G405" t="s">
        <v>1569</v>
      </c>
      <c r="H405">
        <v>63</v>
      </c>
      <c r="I405">
        <v>80</v>
      </c>
      <c r="J405">
        <v>17</v>
      </c>
      <c r="K405">
        <v>1</v>
      </c>
      <c r="L405" t="s">
        <v>1568</v>
      </c>
      <c r="M405" t="s">
        <v>1570</v>
      </c>
      <c r="N405" t="s">
        <v>19</v>
      </c>
    </row>
    <row r="406" spans="1:14">
      <c r="A406" t="s">
        <v>1910</v>
      </c>
      <c r="B406" t="s">
        <v>2262</v>
      </c>
      <c r="C406">
        <v>1</v>
      </c>
      <c r="D406">
        <v>1</v>
      </c>
      <c r="E406">
        <v>1</v>
      </c>
      <c r="F406" s="1">
        <v>44866</v>
      </c>
      <c r="G406" t="s">
        <v>2263</v>
      </c>
      <c r="H406">
        <v>0</v>
      </c>
      <c r="I406">
        <v>80</v>
      </c>
      <c r="J406">
        <v>160</v>
      </c>
      <c r="K406">
        <v>2</v>
      </c>
      <c r="L406" t="s">
        <v>2262</v>
      </c>
      <c r="M406" t="s">
        <v>2264</v>
      </c>
      <c r="N406" t="s">
        <v>19</v>
      </c>
    </row>
    <row r="407" spans="1:14">
      <c r="A407" t="s">
        <v>2086</v>
      </c>
      <c r="B407" t="s">
        <v>2084</v>
      </c>
      <c r="C407">
        <v>1</v>
      </c>
      <c r="D407">
        <v>1</v>
      </c>
      <c r="E407">
        <v>1</v>
      </c>
      <c r="F407" s="1">
        <v>44862</v>
      </c>
      <c r="G407" t="s">
        <v>2085</v>
      </c>
      <c r="H407">
        <v>14</v>
      </c>
      <c r="I407">
        <v>23</v>
      </c>
      <c r="J407">
        <v>400</v>
      </c>
      <c r="K407">
        <v>18</v>
      </c>
      <c r="L407" t="s">
        <v>2087</v>
      </c>
      <c r="M407" t="s">
        <v>2088</v>
      </c>
      <c r="N407" t="s">
        <v>19</v>
      </c>
    </row>
    <row r="408" spans="1:14">
      <c r="A408" t="s">
        <v>2694</v>
      </c>
      <c r="B408" t="s">
        <v>2692</v>
      </c>
      <c r="C408">
        <v>1</v>
      </c>
      <c r="D408">
        <v>1</v>
      </c>
      <c r="E408">
        <v>1</v>
      </c>
      <c r="F408" s="1">
        <v>44873</v>
      </c>
      <c r="G408" t="s">
        <v>2693</v>
      </c>
      <c r="H408">
        <v>10</v>
      </c>
      <c r="I408">
        <v>483</v>
      </c>
      <c r="J408">
        <v>9650</v>
      </c>
      <c r="K408">
        <v>20</v>
      </c>
      <c r="L408" t="s">
        <v>2692</v>
      </c>
      <c r="M408" t="s">
        <v>2695</v>
      </c>
      <c r="N408" t="s">
        <v>19</v>
      </c>
    </row>
    <row r="409" spans="1:14">
      <c r="A409" t="s">
        <v>2104</v>
      </c>
      <c r="B409" t="s">
        <v>2180</v>
      </c>
      <c r="C409">
        <v>1</v>
      </c>
      <c r="D409">
        <v>1</v>
      </c>
      <c r="E409">
        <v>1</v>
      </c>
      <c r="F409" s="1">
        <v>44865</v>
      </c>
      <c r="G409" t="s">
        <v>2181</v>
      </c>
      <c r="H409">
        <v>3</v>
      </c>
      <c r="I409">
        <v>185</v>
      </c>
      <c r="J409">
        <v>182</v>
      </c>
      <c r="K409">
        <v>1</v>
      </c>
      <c r="L409" t="s">
        <v>2182</v>
      </c>
      <c r="M409" t="s">
        <v>2183</v>
      </c>
      <c r="N409" t="s">
        <v>19</v>
      </c>
    </row>
    <row r="410" spans="1:14">
      <c r="A410" t="s">
        <v>2104</v>
      </c>
      <c r="B410" t="s">
        <v>2102</v>
      </c>
      <c r="C410">
        <v>2</v>
      </c>
      <c r="D410">
        <v>1</v>
      </c>
      <c r="E410">
        <v>1</v>
      </c>
      <c r="F410" s="1">
        <v>44862</v>
      </c>
      <c r="G410" t="s">
        <v>2103</v>
      </c>
      <c r="H410">
        <v>0</v>
      </c>
      <c r="I410">
        <v>185</v>
      </c>
      <c r="J410">
        <v>370</v>
      </c>
      <c r="K410">
        <v>2</v>
      </c>
      <c r="L410" t="s">
        <v>2105</v>
      </c>
      <c r="M410" t="s">
        <v>2106</v>
      </c>
      <c r="N410" t="s">
        <v>19</v>
      </c>
    </row>
    <row r="411" spans="1:14">
      <c r="A411" t="s">
        <v>2104</v>
      </c>
      <c r="B411" t="s">
        <v>2454</v>
      </c>
      <c r="C411">
        <v>1</v>
      </c>
      <c r="D411">
        <v>1</v>
      </c>
      <c r="E411">
        <v>1</v>
      </c>
      <c r="F411" s="1">
        <v>44868</v>
      </c>
      <c r="G411" t="s">
        <v>2455</v>
      </c>
      <c r="H411">
        <v>35</v>
      </c>
      <c r="I411">
        <v>185</v>
      </c>
      <c r="J411">
        <v>150</v>
      </c>
      <c r="K411">
        <v>1</v>
      </c>
      <c r="L411" t="s">
        <v>2454</v>
      </c>
      <c r="M411" t="s">
        <v>2456</v>
      </c>
      <c r="N411" t="s">
        <v>19</v>
      </c>
    </row>
    <row r="412" spans="1:14">
      <c r="A412" t="s">
        <v>2104</v>
      </c>
      <c r="B412" t="s">
        <v>2740</v>
      </c>
      <c r="C412">
        <v>1</v>
      </c>
      <c r="D412">
        <v>1</v>
      </c>
      <c r="E412">
        <v>1</v>
      </c>
      <c r="F412" s="1">
        <v>44873</v>
      </c>
      <c r="G412" t="s">
        <v>2741</v>
      </c>
      <c r="H412">
        <v>25</v>
      </c>
      <c r="I412">
        <v>185</v>
      </c>
      <c r="J412">
        <v>160</v>
      </c>
      <c r="K412">
        <v>1</v>
      </c>
      <c r="L412" t="s">
        <v>2740</v>
      </c>
      <c r="M412" t="s">
        <v>221</v>
      </c>
      <c r="N412" t="s">
        <v>19</v>
      </c>
    </row>
    <row r="413" spans="1:14">
      <c r="A413" t="s">
        <v>2104</v>
      </c>
      <c r="B413" t="s">
        <v>2423</v>
      </c>
      <c r="C413">
        <v>1</v>
      </c>
      <c r="D413">
        <v>1</v>
      </c>
      <c r="E413">
        <v>1</v>
      </c>
      <c r="F413" s="1">
        <v>44868</v>
      </c>
      <c r="G413" t="s">
        <v>2424</v>
      </c>
      <c r="H413">
        <v>70</v>
      </c>
      <c r="I413">
        <v>185</v>
      </c>
      <c r="J413">
        <v>300</v>
      </c>
      <c r="K413">
        <v>2</v>
      </c>
      <c r="L413" t="s">
        <v>2425</v>
      </c>
      <c r="M413" t="s">
        <v>2426</v>
      </c>
      <c r="N413" t="s">
        <v>19</v>
      </c>
    </row>
    <row r="414" spans="1:14">
      <c r="A414" t="s">
        <v>2104</v>
      </c>
      <c r="B414" t="s">
        <v>2378</v>
      </c>
      <c r="C414">
        <v>1</v>
      </c>
      <c r="D414">
        <v>1</v>
      </c>
      <c r="E414">
        <v>1</v>
      </c>
      <c r="F414" s="1">
        <v>44867</v>
      </c>
      <c r="G414" t="s">
        <v>2379</v>
      </c>
      <c r="H414">
        <v>35</v>
      </c>
      <c r="I414">
        <v>185</v>
      </c>
      <c r="J414">
        <v>150</v>
      </c>
      <c r="K414">
        <v>1</v>
      </c>
      <c r="L414" t="s">
        <v>2378</v>
      </c>
      <c r="M414" t="s">
        <v>2380</v>
      </c>
      <c r="N414" t="s">
        <v>19</v>
      </c>
    </row>
    <row r="415" spans="1:14">
      <c r="A415" t="s">
        <v>1821</v>
      </c>
      <c r="B415" t="s">
        <v>2015</v>
      </c>
      <c r="C415">
        <v>1</v>
      </c>
      <c r="D415">
        <v>1</v>
      </c>
      <c r="E415">
        <v>1</v>
      </c>
      <c r="F415" s="1">
        <v>44862</v>
      </c>
      <c r="G415" t="s">
        <v>504</v>
      </c>
      <c r="H415">
        <v>35</v>
      </c>
      <c r="I415">
        <v>42</v>
      </c>
      <c r="J415">
        <v>7</v>
      </c>
      <c r="K415">
        <v>1</v>
      </c>
      <c r="L415" t="s">
        <v>503</v>
      </c>
      <c r="M415" t="s">
        <v>2016</v>
      </c>
      <c r="N415" t="s">
        <v>19</v>
      </c>
    </row>
    <row r="416" spans="1:14">
      <c r="A416" t="s">
        <v>1821</v>
      </c>
      <c r="B416" t="s">
        <v>2138</v>
      </c>
      <c r="C416">
        <v>2</v>
      </c>
      <c r="D416">
        <v>1</v>
      </c>
      <c r="E416">
        <v>1</v>
      </c>
      <c r="F416" s="1">
        <v>44865</v>
      </c>
      <c r="G416" t="s">
        <v>2187</v>
      </c>
      <c r="H416">
        <v>30</v>
      </c>
      <c r="I416">
        <v>42</v>
      </c>
      <c r="J416">
        <v>12</v>
      </c>
      <c r="K416">
        <v>1</v>
      </c>
      <c r="L416" t="s">
        <v>2188</v>
      </c>
      <c r="M416" t="s">
        <v>2140</v>
      </c>
      <c r="N416" t="s">
        <v>19</v>
      </c>
    </row>
    <row r="417" spans="1:14">
      <c r="A417" t="s">
        <v>1821</v>
      </c>
      <c r="B417" t="s">
        <v>2012</v>
      </c>
      <c r="C417">
        <v>1</v>
      </c>
      <c r="D417">
        <v>1</v>
      </c>
      <c r="E417">
        <v>1</v>
      </c>
      <c r="F417" s="1">
        <v>44862</v>
      </c>
      <c r="G417" t="s">
        <v>2013</v>
      </c>
      <c r="H417">
        <v>2</v>
      </c>
      <c r="I417">
        <v>42</v>
      </c>
      <c r="J417">
        <v>250</v>
      </c>
      <c r="K417">
        <v>6</v>
      </c>
      <c r="L417" t="s">
        <v>2012</v>
      </c>
      <c r="M417" t="s">
        <v>2014</v>
      </c>
      <c r="N417" t="s">
        <v>19</v>
      </c>
    </row>
    <row r="418" spans="1:14">
      <c r="A418" t="s">
        <v>1821</v>
      </c>
      <c r="B418" t="s">
        <v>2129</v>
      </c>
      <c r="C418">
        <v>1</v>
      </c>
      <c r="D418">
        <v>1</v>
      </c>
      <c r="E418">
        <v>1</v>
      </c>
      <c r="F418" s="1">
        <v>44865</v>
      </c>
      <c r="G418" t="s">
        <v>2130</v>
      </c>
      <c r="H418">
        <v>6</v>
      </c>
      <c r="I418">
        <v>42</v>
      </c>
      <c r="J418">
        <v>36</v>
      </c>
      <c r="K418">
        <v>1</v>
      </c>
      <c r="L418" t="s">
        <v>2129</v>
      </c>
      <c r="M418" t="s">
        <v>2131</v>
      </c>
      <c r="N418" t="s">
        <v>19</v>
      </c>
    </row>
    <row r="419" spans="1:14">
      <c r="A419" t="s">
        <v>1821</v>
      </c>
      <c r="B419" t="s">
        <v>2159</v>
      </c>
      <c r="C419">
        <v>1</v>
      </c>
      <c r="D419">
        <v>2</v>
      </c>
      <c r="E419">
        <v>1</v>
      </c>
      <c r="F419" s="1">
        <v>44865</v>
      </c>
      <c r="G419" t="s">
        <v>2160</v>
      </c>
      <c r="H419">
        <v>41</v>
      </c>
      <c r="I419">
        <v>42</v>
      </c>
      <c r="J419">
        <v>1</v>
      </c>
      <c r="K419">
        <v>1</v>
      </c>
      <c r="L419" t="s">
        <v>2159</v>
      </c>
      <c r="M419" t="s">
        <v>2161</v>
      </c>
      <c r="N419" t="s">
        <v>19</v>
      </c>
    </row>
    <row r="420" spans="1:14">
      <c r="A420" t="s">
        <v>1821</v>
      </c>
      <c r="B420" t="s">
        <v>2149</v>
      </c>
      <c r="C420">
        <v>1</v>
      </c>
      <c r="D420">
        <v>1</v>
      </c>
      <c r="E420">
        <v>1</v>
      </c>
      <c r="F420" s="1">
        <v>44865</v>
      </c>
      <c r="G420" t="s">
        <v>2150</v>
      </c>
      <c r="H420">
        <v>17</v>
      </c>
      <c r="I420">
        <v>42</v>
      </c>
      <c r="J420">
        <v>25</v>
      </c>
      <c r="K420">
        <v>1</v>
      </c>
      <c r="L420" t="s">
        <v>2151</v>
      </c>
      <c r="M420" t="s">
        <v>2152</v>
      </c>
      <c r="N420" t="s">
        <v>19</v>
      </c>
    </row>
    <row r="421" spans="1:14">
      <c r="A421" t="s">
        <v>1821</v>
      </c>
      <c r="B421" t="s">
        <v>1819</v>
      </c>
      <c r="C421">
        <v>1</v>
      </c>
      <c r="D421">
        <v>1</v>
      </c>
      <c r="E421">
        <v>1</v>
      </c>
      <c r="F421" s="1">
        <v>44860</v>
      </c>
      <c r="G421" t="s">
        <v>1820</v>
      </c>
      <c r="H421">
        <v>21</v>
      </c>
      <c r="I421">
        <v>42</v>
      </c>
      <c r="J421">
        <v>21</v>
      </c>
      <c r="K421">
        <v>1</v>
      </c>
      <c r="L421" t="s">
        <v>1819</v>
      </c>
      <c r="M421" t="s">
        <v>1822</v>
      </c>
      <c r="N421" t="s">
        <v>19</v>
      </c>
    </row>
    <row r="422" spans="1:14">
      <c r="A422" t="s">
        <v>1821</v>
      </c>
      <c r="B422" t="s">
        <v>2117</v>
      </c>
      <c r="C422">
        <v>1</v>
      </c>
      <c r="D422">
        <v>1</v>
      </c>
      <c r="E422">
        <v>1</v>
      </c>
      <c r="F422" s="1">
        <v>44865</v>
      </c>
      <c r="G422" t="s">
        <v>2118</v>
      </c>
      <c r="H422">
        <v>16</v>
      </c>
      <c r="I422">
        <v>42</v>
      </c>
      <c r="J422">
        <v>26</v>
      </c>
      <c r="K422">
        <v>1</v>
      </c>
      <c r="L422" t="s">
        <v>2117</v>
      </c>
      <c r="M422" t="s">
        <v>2119</v>
      </c>
      <c r="N422" t="s">
        <v>19</v>
      </c>
    </row>
    <row r="423" spans="1:14">
      <c r="A423" t="s">
        <v>1821</v>
      </c>
      <c r="B423" t="s">
        <v>2132</v>
      </c>
      <c r="C423">
        <v>1</v>
      </c>
      <c r="D423">
        <v>1</v>
      </c>
      <c r="E423">
        <v>1</v>
      </c>
      <c r="F423" s="1">
        <v>44865</v>
      </c>
      <c r="G423" t="s">
        <v>2133</v>
      </c>
      <c r="H423">
        <v>39</v>
      </c>
      <c r="I423">
        <v>42</v>
      </c>
      <c r="J423">
        <v>3</v>
      </c>
      <c r="K423">
        <v>1</v>
      </c>
      <c r="L423" t="s">
        <v>2132</v>
      </c>
      <c r="M423" t="s">
        <v>2134</v>
      </c>
      <c r="N423" t="s">
        <v>19</v>
      </c>
    </row>
    <row r="424" spans="1:14">
      <c r="A424" t="s">
        <v>1821</v>
      </c>
      <c r="B424" t="s">
        <v>2110</v>
      </c>
      <c r="C424">
        <v>1</v>
      </c>
      <c r="D424">
        <v>1</v>
      </c>
      <c r="E424">
        <v>1</v>
      </c>
      <c r="F424" s="1">
        <v>44865</v>
      </c>
      <c r="G424" t="s">
        <v>47</v>
      </c>
      <c r="H424">
        <v>9</v>
      </c>
      <c r="I424">
        <v>42</v>
      </c>
      <c r="J424">
        <v>33</v>
      </c>
      <c r="K424">
        <v>1</v>
      </c>
      <c r="L424" t="s">
        <v>2110</v>
      </c>
      <c r="M424" t="s">
        <v>2111</v>
      </c>
      <c r="N424" t="s">
        <v>19</v>
      </c>
    </row>
    <row r="425" spans="1:14">
      <c r="A425" t="s">
        <v>1821</v>
      </c>
      <c r="B425" t="s">
        <v>2155</v>
      </c>
      <c r="C425">
        <v>1</v>
      </c>
      <c r="D425">
        <v>1</v>
      </c>
      <c r="E425">
        <v>1</v>
      </c>
      <c r="F425" s="1">
        <v>44865</v>
      </c>
      <c r="G425" t="s">
        <v>47</v>
      </c>
      <c r="H425">
        <v>12</v>
      </c>
      <c r="I425">
        <v>42</v>
      </c>
      <c r="J425">
        <v>30</v>
      </c>
      <c r="K425">
        <v>1</v>
      </c>
      <c r="L425" t="s">
        <v>2155</v>
      </c>
      <c r="M425" t="s">
        <v>2156</v>
      </c>
      <c r="N425" t="s">
        <v>19</v>
      </c>
    </row>
    <row r="426" spans="1:14">
      <c r="A426" t="s">
        <v>1821</v>
      </c>
      <c r="B426" t="s">
        <v>2135</v>
      </c>
      <c r="C426">
        <v>1</v>
      </c>
      <c r="D426">
        <v>1</v>
      </c>
      <c r="E426">
        <v>1</v>
      </c>
      <c r="F426" s="1">
        <v>44865</v>
      </c>
      <c r="G426" t="s">
        <v>2136</v>
      </c>
      <c r="H426">
        <v>12</v>
      </c>
      <c r="I426">
        <v>42</v>
      </c>
      <c r="J426">
        <v>30</v>
      </c>
      <c r="K426">
        <v>1</v>
      </c>
      <c r="L426" t="s">
        <v>2135</v>
      </c>
      <c r="M426" t="s">
        <v>2137</v>
      </c>
      <c r="N426" t="s">
        <v>19</v>
      </c>
    </row>
    <row r="427" spans="1:14">
      <c r="A427" t="s">
        <v>1821</v>
      </c>
      <c r="B427" t="s">
        <v>2138</v>
      </c>
      <c r="C427">
        <v>1</v>
      </c>
      <c r="D427">
        <v>1</v>
      </c>
      <c r="E427">
        <v>1</v>
      </c>
      <c r="F427" s="1">
        <v>44865</v>
      </c>
      <c r="G427" t="s">
        <v>2139</v>
      </c>
      <c r="H427">
        <v>30</v>
      </c>
      <c r="I427">
        <v>42</v>
      </c>
      <c r="J427">
        <v>12</v>
      </c>
      <c r="K427">
        <v>1</v>
      </c>
      <c r="L427" t="s">
        <v>2138</v>
      </c>
      <c r="M427" t="s">
        <v>2140</v>
      </c>
      <c r="N427" t="s">
        <v>19</v>
      </c>
    </row>
    <row r="428" spans="1:14">
      <c r="A428" t="s">
        <v>1821</v>
      </c>
      <c r="B428" t="s">
        <v>2189</v>
      </c>
      <c r="C428">
        <v>1</v>
      </c>
      <c r="D428">
        <v>1</v>
      </c>
      <c r="E428">
        <v>1</v>
      </c>
      <c r="F428" s="1">
        <v>44865</v>
      </c>
      <c r="G428" t="s">
        <v>2190</v>
      </c>
      <c r="H428">
        <v>17</v>
      </c>
      <c r="I428">
        <v>42</v>
      </c>
      <c r="J428">
        <v>25</v>
      </c>
      <c r="K428">
        <v>1</v>
      </c>
      <c r="L428" t="s">
        <v>2189</v>
      </c>
      <c r="M428" t="s">
        <v>2191</v>
      </c>
      <c r="N428" t="s">
        <v>19</v>
      </c>
    </row>
    <row r="429" spans="1:14">
      <c r="A429" t="s">
        <v>2127</v>
      </c>
      <c r="B429" t="s">
        <v>2757</v>
      </c>
      <c r="C429">
        <v>1</v>
      </c>
      <c r="D429">
        <v>1</v>
      </c>
      <c r="E429">
        <v>1</v>
      </c>
      <c r="F429" s="1">
        <v>44873</v>
      </c>
      <c r="G429" t="s">
        <v>2758</v>
      </c>
      <c r="H429">
        <v>50</v>
      </c>
      <c r="I429">
        <v>300</v>
      </c>
      <c r="J429">
        <v>250</v>
      </c>
      <c r="K429">
        <v>1</v>
      </c>
      <c r="L429" t="s">
        <v>2759</v>
      </c>
      <c r="N429" t="s">
        <v>19</v>
      </c>
    </row>
    <row r="430" spans="1:14">
      <c r="A430" t="s">
        <v>2127</v>
      </c>
      <c r="B430" t="s">
        <v>2286</v>
      </c>
      <c r="C430">
        <v>1</v>
      </c>
      <c r="D430">
        <v>1</v>
      </c>
      <c r="E430">
        <v>1</v>
      </c>
      <c r="F430" s="1">
        <v>44866</v>
      </c>
      <c r="G430" t="s">
        <v>2287</v>
      </c>
      <c r="H430">
        <v>100</v>
      </c>
      <c r="I430">
        <v>300</v>
      </c>
      <c r="J430">
        <v>200</v>
      </c>
      <c r="K430">
        <v>1</v>
      </c>
      <c r="L430" t="s">
        <v>2286</v>
      </c>
      <c r="M430" t="s">
        <v>2288</v>
      </c>
      <c r="N430" t="s">
        <v>19</v>
      </c>
    </row>
    <row r="431" spans="1:14">
      <c r="A431" t="s">
        <v>2127</v>
      </c>
      <c r="B431" t="s">
        <v>2192</v>
      </c>
      <c r="C431">
        <v>1</v>
      </c>
      <c r="D431">
        <v>1</v>
      </c>
      <c r="E431">
        <v>1</v>
      </c>
      <c r="F431" s="1">
        <v>44865</v>
      </c>
      <c r="G431" t="s">
        <v>47</v>
      </c>
      <c r="H431">
        <v>0</v>
      </c>
      <c r="I431">
        <v>300</v>
      </c>
      <c r="J431">
        <v>600</v>
      </c>
      <c r="K431">
        <v>2</v>
      </c>
      <c r="L431" t="s">
        <v>2192</v>
      </c>
      <c r="M431" t="s">
        <v>2193</v>
      </c>
      <c r="N431" t="s">
        <v>19</v>
      </c>
    </row>
    <row r="432" spans="1:14">
      <c r="A432" t="s">
        <v>2127</v>
      </c>
      <c r="B432" t="s">
        <v>2203</v>
      </c>
      <c r="C432">
        <v>1</v>
      </c>
      <c r="D432">
        <v>1</v>
      </c>
      <c r="E432">
        <v>1</v>
      </c>
      <c r="F432" s="1">
        <v>44866</v>
      </c>
      <c r="G432" t="s">
        <v>1454</v>
      </c>
      <c r="H432">
        <v>200</v>
      </c>
      <c r="I432">
        <v>300</v>
      </c>
      <c r="J432">
        <v>1600</v>
      </c>
      <c r="K432">
        <v>6</v>
      </c>
      <c r="L432" t="s">
        <v>1453</v>
      </c>
      <c r="M432" t="s">
        <v>1455</v>
      </c>
      <c r="N432" t="s">
        <v>19</v>
      </c>
    </row>
    <row r="433" spans="1:14">
      <c r="A433" t="s">
        <v>2127</v>
      </c>
      <c r="B433" t="s">
        <v>2125</v>
      </c>
      <c r="C433">
        <v>1</v>
      </c>
      <c r="D433">
        <v>1</v>
      </c>
      <c r="E433">
        <v>1</v>
      </c>
      <c r="F433" s="1">
        <v>44865</v>
      </c>
      <c r="G433" t="s">
        <v>2126</v>
      </c>
      <c r="H433">
        <v>50</v>
      </c>
      <c r="I433">
        <v>300</v>
      </c>
      <c r="J433">
        <v>250</v>
      </c>
      <c r="K433">
        <v>1</v>
      </c>
      <c r="L433" t="s">
        <v>2125</v>
      </c>
      <c r="M433" t="s">
        <v>2128</v>
      </c>
      <c r="N433" t="s">
        <v>19</v>
      </c>
    </row>
    <row r="434" spans="1:14">
      <c r="A434" t="s">
        <v>2127</v>
      </c>
      <c r="B434" t="s">
        <v>3373</v>
      </c>
      <c r="C434">
        <v>1</v>
      </c>
      <c r="D434">
        <v>1</v>
      </c>
      <c r="E434">
        <v>1</v>
      </c>
      <c r="F434" s="1">
        <v>44881</v>
      </c>
      <c r="G434" t="s">
        <v>3374</v>
      </c>
      <c r="H434">
        <v>600</v>
      </c>
      <c r="I434">
        <v>300</v>
      </c>
      <c r="J434">
        <v>600</v>
      </c>
      <c r="K434">
        <v>4</v>
      </c>
      <c r="L434" t="s">
        <v>3375</v>
      </c>
      <c r="N434" t="s">
        <v>19</v>
      </c>
    </row>
    <row r="435" spans="1:14">
      <c r="A435" t="s">
        <v>2127</v>
      </c>
      <c r="B435" t="s">
        <v>3373</v>
      </c>
      <c r="C435">
        <v>3</v>
      </c>
      <c r="D435">
        <v>1</v>
      </c>
      <c r="E435">
        <v>1</v>
      </c>
      <c r="F435" s="1">
        <v>44881</v>
      </c>
      <c r="G435" t="s">
        <v>3374</v>
      </c>
      <c r="I435">
        <v>300</v>
      </c>
      <c r="J435">
        <v>400</v>
      </c>
      <c r="L435" t="s">
        <v>3375</v>
      </c>
      <c r="N435" t="s">
        <v>19</v>
      </c>
    </row>
    <row r="436" spans="1:14">
      <c r="A436" t="s">
        <v>2122</v>
      </c>
      <c r="B436" t="s">
        <v>2201</v>
      </c>
      <c r="C436">
        <v>1</v>
      </c>
      <c r="D436">
        <v>1</v>
      </c>
      <c r="E436">
        <v>1</v>
      </c>
      <c r="F436" s="1">
        <v>44866</v>
      </c>
      <c r="G436" t="s">
        <v>2202</v>
      </c>
      <c r="H436">
        <v>18</v>
      </c>
      <c r="I436">
        <v>118</v>
      </c>
      <c r="J436">
        <v>100</v>
      </c>
      <c r="K436">
        <v>1</v>
      </c>
      <c r="L436" t="s">
        <v>2201</v>
      </c>
      <c r="M436" t="s">
        <v>898</v>
      </c>
      <c r="N436" t="s">
        <v>19</v>
      </c>
    </row>
    <row r="437" spans="1:14">
      <c r="A437" t="s">
        <v>2122</v>
      </c>
      <c r="B437" t="s">
        <v>2653</v>
      </c>
      <c r="C437">
        <v>1</v>
      </c>
      <c r="D437">
        <v>1</v>
      </c>
      <c r="E437">
        <v>1</v>
      </c>
      <c r="F437" s="1">
        <v>44872</v>
      </c>
      <c r="G437" t="s">
        <v>2654</v>
      </c>
      <c r="H437">
        <v>18</v>
      </c>
      <c r="I437">
        <v>118</v>
      </c>
      <c r="J437">
        <v>100</v>
      </c>
      <c r="K437">
        <v>1</v>
      </c>
      <c r="L437" t="s">
        <v>2653</v>
      </c>
      <c r="M437" t="s">
        <v>2655</v>
      </c>
      <c r="N437" t="s">
        <v>19</v>
      </c>
    </row>
    <row r="438" spans="1:14">
      <c r="A438" t="s">
        <v>2122</v>
      </c>
      <c r="B438" t="s">
        <v>1665</v>
      </c>
      <c r="C438">
        <v>1</v>
      </c>
      <c r="D438">
        <v>1</v>
      </c>
      <c r="E438">
        <v>1</v>
      </c>
      <c r="F438" s="1">
        <v>44869</v>
      </c>
      <c r="G438" t="s">
        <v>1666</v>
      </c>
      <c r="H438">
        <v>2</v>
      </c>
      <c r="I438">
        <v>118</v>
      </c>
      <c r="J438">
        <v>470</v>
      </c>
      <c r="K438">
        <v>4</v>
      </c>
      <c r="L438" t="s">
        <v>1665</v>
      </c>
      <c r="M438" t="s">
        <v>2575</v>
      </c>
      <c r="N438" t="s">
        <v>19</v>
      </c>
    </row>
    <row r="439" spans="1:14">
      <c r="A439" t="s">
        <v>2122</v>
      </c>
      <c r="B439" t="s">
        <v>1665</v>
      </c>
      <c r="C439">
        <v>1</v>
      </c>
      <c r="D439">
        <v>1</v>
      </c>
      <c r="E439">
        <v>1</v>
      </c>
      <c r="F439" s="1">
        <v>44869</v>
      </c>
      <c r="G439" t="s">
        <v>1666</v>
      </c>
      <c r="H439">
        <v>2</v>
      </c>
      <c r="I439">
        <v>118</v>
      </c>
      <c r="J439">
        <v>470</v>
      </c>
      <c r="K439">
        <v>4</v>
      </c>
      <c r="L439" t="s">
        <v>1670</v>
      </c>
      <c r="M439" t="s">
        <v>1671</v>
      </c>
      <c r="N439" t="s">
        <v>19</v>
      </c>
    </row>
    <row r="440" spans="1:14">
      <c r="A440" t="s">
        <v>2122</v>
      </c>
      <c r="B440" t="s">
        <v>2167</v>
      </c>
      <c r="C440">
        <v>4</v>
      </c>
      <c r="D440">
        <v>1</v>
      </c>
      <c r="E440">
        <v>1</v>
      </c>
      <c r="F440" s="1">
        <v>44865</v>
      </c>
      <c r="G440" t="s">
        <v>2168</v>
      </c>
      <c r="H440">
        <v>18</v>
      </c>
      <c r="I440">
        <v>118</v>
      </c>
      <c r="J440">
        <v>100</v>
      </c>
      <c r="K440">
        <v>1</v>
      </c>
      <c r="L440" t="s">
        <v>2169</v>
      </c>
      <c r="M440" t="s">
        <v>2170</v>
      </c>
      <c r="N440" t="s">
        <v>19</v>
      </c>
    </row>
    <row r="441" spans="1:14">
      <c r="A441" t="s">
        <v>2122</v>
      </c>
      <c r="B441" t="s">
        <v>2167</v>
      </c>
      <c r="C441">
        <v>4</v>
      </c>
      <c r="D441">
        <v>1</v>
      </c>
      <c r="E441">
        <v>1</v>
      </c>
      <c r="F441" s="1">
        <v>44865</v>
      </c>
      <c r="G441" t="s">
        <v>2168</v>
      </c>
      <c r="H441">
        <v>18</v>
      </c>
      <c r="I441">
        <v>118</v>
      </c>
      <c r="J441">
        <v>100</v>
      </c>
      <c r="K441">
        <v>1</v>
      </c>
      <c r="L441" t="s">
        <v>2171</v>
      </c>
      <c r="M441" t="s">
        <v>2172</v>
      </c>
      <c r="N441" t="s">
        <v>19</v>
      </c>
    </row>
    <row r="442" spans="1:14">
      <c r="A442" t="s">
        <v>2122</v>
      </c>
      <c r="B442" t="s">
        <v>2120</v>
      </c>
      <c r="C442">
        <v>1</v>
      </c>
      <c r="D442">
        <v>1</v>
      </c>
      <c r="E442">
        <v>1</v>
      </c>
      <c r="F442" s="1">
        <v>44865</v>
      </c>
      <c r="G442" t="s">
        <v>2121</v>
      </c>
      <c r="H442">
        <v>18</v>
      </c>
      <c r="I442">
        <v>118</v>
      </c>
      <c r="J442">
        <v>100</v>
      </c>
      <c r="K442">
        <v>1</v>
      </c>
      <c r="L442" t="s">
        <v>2123</v>
      </c>
      <c r="M442" t="s">
        <v>2124</v>
      </c>
      <c r="N442" t="s">
        <v>19</v>
      </c>
    </row>
    <row r="443" spans="1:14">
      <c r="A443" t="s">
        <v>2122</v>
      </c>
      <c r="B443" t="s">
        <v>2844</v>
      </c>
      <c r="C443">
        <v>1</v>
      </c>
      <c r="D443">
        <v>1</v>
      </c>
      <c r="E443">
        <v>1</v>
      </c>
      <c r="F443" s="1">
        <v>44874</v>
      </c>
      <c r="G443" t="s">
        <v>2845</v>
      </c>
      <c r="H443">
        <v>18</v>
      </c>
      <c r="I443">
        <v>118</v>
      </c>
      <c r="J443">
        <v>100</v>
      </c>
      <c r="K443">
        <v>1</v>
      </c>
      <c r="L443" t="s">
        <v>2846</v>
      </c>
      <c r="N443" t="s">
        <v>19</v>
      </c>
    </row>
    <row r="444" spans="1:14">
      <c r="A444" t="s">
        <v>2122</v>
      </c>
      <c r="B444" t="s">
        <v>2535</v>
      </c>
      <c r="C444">
        <v>1</v>
      </c>
      <c r="D444">
        <v>1</v>
      </c>
      <c r="E444">
        <v>1</v>
      </c>
      <c r="F444" s="1">
        <v>44869</v>
      </c>
      <c r="G444" t="s">
        <v>2536</v>
      </c>
      <c r="H444">
        <v>3</v>
      </c>
      <c r="I444">
        <v>118</v>
      </c>
      <c r="J444">
        <v>351</v>
      </c>
      <c r="K444">
        <v>3</v>
      </c>
      <c r="L444" t="s">
        <v>2535</v>
      </c>
      <c r="N444" t="s">
        <v>19</v>
      </c>
    </row>
    <row r="445" spans="1:14">
      <c r="A445" t="s">
        <v>2045</v>
      </c>
      <c r="B445" t="s">
        <v>2302</v>
      </c>
      <c r="C445">
        <v>1</v>
      </c>
      <c r="D445">
        <v>1</v>
      </c>
      <c r="E445">
        <v>1</v>
      </c>
      <c r="F445" s="1">
        <v>44867</v>
      </c>
      <c r="G445" t="s">
        <v>2303</v>
      </c>
      <c r="H445">
        <v>8</v>
      </c>
      <c r="I445">
        <v>29</v>
      </c>
      <c r="J445">
        <v>50</v>
      </c>
      <c r="K445">
        <v>2</v>
      </c>
      <c r="L445" t="s">
        <v>2302</v>
      </c>
      <c r="N445" t="s">
        <v>19</v>
      </c>
    </row>
    <row r="446" spans="1:14">
      <c r="A446" t="s">
        <v>2045</v>
      </c>
      <c r="B446" t="s">
        <v>2043</v>
      </c>
      <c r="C446">
        <v>1</v>
      </c>
      <c r="D446">
        <v>1</v>
      </c>
      <c r="E446">
        <v>1</v>
      </c>
      <c r="F446" s="1">
        <v>44862</v>
      </c>
      <c r="G446" t="s">
        <v>2044</v>
      </c>
      <c r="H446">
        <v>28</v>
      </c>
      <c r="I446">
        <v>29</v>
      </c>
      <c r="J446">
        <v>1</v>
      </c>
      <c r="K446">
        <v>1</v>
      </c>
      <c r="L446" t="s">
        <v>2043</v>
      </c>
      <c r="M446" t="s">
        <v>2046</v>
      </c>
      <c r="N446" t="s">
        <v>19</v>
      </c>
    </row>
    <row r="447" spans="1:14">
      <c r="A447" t="s">
        <v>2045</v>
      </c>
      <c r="B447" t="s">
        <v>2274</v>
      </c>
      <c r="C447">
        <v>1</v>
      </c>
      <c r="D447">
        <v>1</v>
      </c>
      <c r="E447">
        <v>1</v>
      </c>
      <c r="F447" s="1">
        <v>44866</v>
      </c>
      <c r="G447" t="s">
        <v>2275</v>
      </c>
      <c r="H447">
        <v>1</v>
      </c>
      <c r="I447">
        <v>29</v>
      </c>
      <c r="J447">
        <v>57</v>
      </c>
      <c r="K447">
        <v>2</v>
      </c>
      <c r="L447" t="s">
        <v>2274</v>
      </c>
      <c r="M447" t="s">
        <v>2276</v>
      </c>
      <c r="N447" t="s">
        <v>19</v>
      </c>
    </row>
    <row r="448" spans="1:14">
      <c r="A448" t="s">
        <v>2045</v>
      </c>
      <c r="B448" t="s">
        <v>2296</v>
      </c>
      <c r="C448">
        <v>1</v>
      </c>
      <c r="D448">
        <v>1</v>
      </c>
      <c r="E448">
        <v>1</v>
      </c>
      <c r="F448" s="1">
        <v>44867</v>
      </c>
      <c r="G448" t="s">
        <v>1890</v>
      </c>
      <c r="H448">
        <v>12</v>
      </c>
      <c r="I448">
        <v>29</v>
      </c>
      <c r="J448">
        <v>75</v>
      </c>
      <c r="K448">
        <v>3</v>
      </c>
      <c r="L448" t="s">
        <v>2296</v>
      </c>
      <c r="M448" t="s">
        <v>2297</v>
      </c>
      <c r="N448" t="s">
        <v>19</v>
      </c>
    </row>
    <row r="449" spans="1:14">
      <c r="A449" t="s">
        <v>2045</v>
      </c>
      <c r="B449" t="s">
        <v>2265</v>
      </c>
      <c r="C449">
        <v>1</v>
      </c>
      <c r="D449">
        <v>1</v>
      </c>
      <c r="E449">
        <v>1</v>
      </c>
      <c r="F449" s="1">
        <v>44866</v>
      </c>
      <c r="G449" t="s">
        <v>47</v>
      </c>
      <c r="H449">
        <v>25</v>
      </c>
      <c r="I449">
        <v>29</v>
      </c>
      <c r="J449">
        <v>4</v>
      </c>
      <c r="K449">
        <v>1</v>
      </c>
      <c r="L449" t="s">
        <v>2265</v>
      </c>
      <c r="M449" t="s">
        <v>2266</v>
      </c>
      <c r="N449" t="s">
        <v>19</v>
      </c>
    </row>
    <row r="450" spans="1:14">
      <c r="A450" t="s">
        <v>2045</v>
      </c>
      <c r="B450" t="s">
        <v>2208</v>
      </c>
      <c r="C450">
        <v>1</v>
      </c>
      <c r="D450">
        <v>1</v>
      </c>
      <c r="E450">
        <v>1</v>
      </c>
      <c r="F450" s="1">
        <v>44866</v>
      </c>
      <c r="G450" t="s">
        <v>2209</v>
      </c>
      <c r="H450">
        <v>17</v>
      </c>
      <c r="I450">
        <v>29</v>
      </c>
      <c r="J450">
        <v>12</v>
      </c>
      <c r="K450">
        <v>1</v>
      </c>
      <c r="L450" t="s">
        <v>2208</v>
      </c>
      <c r="M450" t="s">
        <v>2210</v>
      </c>
      <c r="N450" t="s">
        <v>19</v>
      </c>
    </row>
    <row r="451" spans="1:14">
      <c r="A451" t="s">
        <v>2045</v>
      </c>
      <c r="B451" t="s">
        <v>2374</v>
      </c>
      <c r="C451">
        <v>1</v>
      </c>
      <c r="D451">
        <v>1</v>
      </c>
      <c r="E451">
        <v>1</v>
      </c>
      <c r="F451" s="1">
        <v>44867</v>
      </c>
      <c r="G451" t="s">
        <v>2375</v>
      </c>
      <c r="H451">
        <v>23</v>
      </c>
      <c r="I451">
        <v>29</v>
      </c>
      <c r="J451">
        <v>35</v>
      </c>
      <c r="K451">
        <v>2</v>
      </c>
      <c r="L451" t="s">
        <v>2376</v>
      </c>
      <c r="M451" t="s">
        <v>2377</v>
      </c>
      <c r="N451" t="s">
        <v>19</v>
      </c>
    </row>
    <row r="452" spans="1:14">
      <c r="A452" t="s">
        <v>2045</v>
      </c>
      <c r="B452" t="s">
        <v>2211</v>
      </c>
      <c r="C452">
        <v>1</v>
      </c>
      <c r="D452">
        <v>3</v>
      </c>
      <c r="E452">
        <v>1</v>
      </c>
      <c r="F452" s="1">
        <v>44866</v>
      </c>
      <c r="G452" t="s">
        <v>2212</v>
      </c>
      <c r="H452">
        <v>28</v>
      </c>
      <c r="I452">
        <v>29</v>
      </c>
      <c r="J452">
        <v>1</v>
      </c>
      <c r="K452">
        <v>1</v>
      </c>
      <c r="L452" t="s">
        <v>2213</v>
      </c>
      <c r="M452" t="s">
        <v>2214</v>
      </c>
      <c r="N452" t="s">
        <v>19</v>
      </c>
    </row>
    <row r="453" spans="1:14">
      <c r="A453" t="s">
        <v>2045</v>
      </c>
      <c r="B453" t="s">
        <v>2184</v>
      </c>
      <c r="C453">
        <v>1</v>
      </c>
      <c r="D453">
        <v>1</v>
      </c>
      <c r="E453">
        <v>1</v>
      </c>
      <c r="F453" s="1">
        <v>44865</v>
      </c>
      <c r="G453" t="s">
        <v>2185</v>
      </c>
      <c r="H453">
        <v>13</v>
      </c>
      <c r="I453">
        <v>29</v>
      </c>
      <c r="J453">
        <v>45</v>
      </c>
      <c r="K453">
        <v>2</v>
      </c>
      <c r="L453" t="s">
        <v>2184</v>
      </c>
      <c r="M453" t="s">
        <v>2186</v>
      </c>
      <c r="N453" t="s">
        <v>19</v>
      </c>
    </row>
    <row r="454" spans="1:14">
      <c r="A454" t="s">
        <v>2215</v>
      </c>
      <c r="B454" t="s">
        <v>2249</v>
      </c>
      <c r="C454">
        <v>1</v>
      </c>
      <c r="D454">
        <v>1</v>
      </c>
      <c r="E454">
        <v>1</v>
      </c>
      <c r="F454" s="1">
        <v>44866</v>
      </c>
      <c r="G454" t="s">
        <v>47</v>
      </c>
      <c r="H454">
        <v>58</v>
      </c>
      <c r="I454">
        <v>18</v>
      </c>
      <c r="J454">
        <v>50</v>
      </c>
      <c r="K454">
        <v>6</v>
      </c>
      <c r="L454" t="s">
        <v>2249</v>
      </c>
      <c r="M454" t="s">
        <v>2250</v>
      </c>
      <c r="N454" t="s">
        <v>19</v>
      </c>
    </row>
    <row r="455" spans="1:14">
      <c r="A455" t="s">
        <v>2215</v>
      </c>
      <c r="B455" t="s">
        <v>2267</v>
      </c>
      <c r="C455">
        <v>1</v>
      </c>
      <c r="D455">
        <v>1</v>
      </c>
      <c r="E455">
        <v>1</v>
      </c>
      <c r="F455" s="1">
        <v>44866</v>
      </c>
      <c r="G455" t="s">
        <v>1902</v>
      </c>
      <c r="H455">
        <v>0</v>
      </c>
      <c r="I455">
        <v>18</v>
      </c>
      <c r="J455">
        <v>18</v>
      </c>
      <c r="K455">
        <v>1</v>
      </c>
      <c r="L455" t="s">
        <v>2267</v>
      </c>
      <c r="N455" t="s">
        <v>19</v>
      </c>
    </row>
    <row r="456" spans="1:14">
      <c r="A456" t="s">
        <v>2215</v>
      </c>
      <c r="B456" t="s">
        <v>2252</v>
      </c>
      <c r="C456">
        <v>1</v>
      </c>
      <c r="D456">
        <v>1</v>
      </c>
      <c r="E456">
        <v>1</v>
      </c>
      <c r="F456" s="1">
        <v>44866</v>
      </c>
      <c r="G456" t="s">
        <v>2253</v>
      </c>
      <c r="I456">
        <v>18</v>
      </c>
      <c r="J456">
        <v>50</v>
      </c>
      <c r="L456" t="s">
        <v>2252</v>
      </c>
      <c r="M456" t="s">
        <v>2250</v>
      </c>
      <c r="N456" t="s">
        <v>19</v>
      </c>
    </row>
    <row r="457" spans="1:14">
      <c r="A457" t="s">
        <v>2215</v>
      </c>
      <c r="B457" t="s">
        <v>2273</v>
      </c>
      <c r="C457">
        <v>1</v>
      </c>
      <c r="D457">
        <v>1</v>
      </c>
      <c r="E457">
        <v>1</v>
      </c>
      <c r="F457" s="1">
        <v>44866</v>
      </c>
      <c r="G457" t="s">
        <v>2253</v>
      </c>
      <c r="I457">
        <v>18</v>
      </c>
      <c r="J457">
        <v>25</v>
      </c>
      <c r="L457" t="s">
        <v>2273</v>
      </c>
      <c r="M457" t="s">
        <v>2250</v>
      </c>
      <c r="N457" t="s">
        <v>19</v>
      </c>
    </row>
    <row r="458" spans="1:14">
      <c r="A458" t="s">
        <v>2215</v>
      </c>
      <c r="B458" t="s">
        <v>2251</v>
      </c>
      <c r="C458">
        <v>1</v>
      </c>
      <c r="D458">
        <v>1</v>
      </c>
      <c r="E458">
        <v>1</v>
      </c>
      <c r="F458" s="1">
        <v>44866</v>
      </c>
      <c r="G458" t="s">
        <v>350</v>
      </c>
      <c r="I458">
        <v>18</v>
      </c>
      <c r="J458">
        <v>25</v>
      </c>
      <c r="L458" t="s">
        <v>2251</v>
      </c>
      <c r="M458" t="s">
        <v>2250</v>
      </c>
      <c r="N458" t="s">
        <v>19</v>
      </c>
    </row>
    <row r="459" spans="1:14">
      <c r="A459" t="s">
        <v>2215</v>
      </c>
      <c r="B459" t="s">
        <v>2268</v>
      </c>
      <c r="C459">
        <v>1</v>
      </c>
      <c r="D459">
        <v>1</v>
      </c>
      <c r="E459">
        <v>1</v>
      </c>
      <c r="F459" s="1">
        <v>44866</v>
      </c>
      <c r="G459" t="s">
        <v>350</v>
      </c>
      <c r="I459">
        <v>18</v>
      </c>
      <c r="J459">
        <v>50</v>
      </c>
      <c r="L459" t="s">
        <v>2268</v>
      </c>
      <c r="M459" t="s">
        <v>2250</v>
      </c>
      <c r="N459" t="s">
        <v>19</v>
      </c>
    </row>
    <row r="460" spans="1:14">
      <c r="A460" t="s">
        <v>2215</v>
      </c>
      <c r="B460" t="s">
        <v>1934</v>
      </c>
      <c r="C460">
        <v>6</v>
      </c>
      <c r="D460">
        <v>1</v>
      </c>
      <c r="E460">
        <v>1</v>
      </c>
      <c r="F460" s="1">
        <v>44866</v>
      </c>
      <c r="G460">
        <v>75</v>
      </c>
      <c r="H460">
        <v>1</v>
      </c>
      <c r="I460">
        <v>18</v>
      </c>
      <c r="J460">
        <v>17</v>
      </c>
      <c r="K460">
        <v>1</v>
      </c>
      <c r="L460" t="s">
        <v>1934</v>
      </c>
      <c r="N460" t="s">
        <v>19</v>
      </c>
    </row>
    <row r="461" spans="1:14">
      <c r="A461" t="s">
        <v>2258</v>
      </c>
      <c r="B461" t="s">
        <v>2381</v>
      </c>
      <c r="C461">
        <v>1</v>
      </c>
      <c r="D461">
        <v>1</v>
      </c>
      <c r="E461">
        <v>1</v>
      </c>
      <c r="F461" s="1">
        <v>44867</v>
      </c>
      <c r="G461" t="s">
        <v>2382</v>
      </c>
      <c r="H461">
        <v>24</v>
      </c>
      <c r="I461">
        <v>47</v>
      </c>
      <c r="J461">
        <v>70</v>
      </c>
      <c r="K461">
        <v>2</v>
      </c>
      <c r="L461" t="s">
        <v>2381</v>
      </c>
      <c r="M461" t="s">
        <v>2383</v>
      </c>
      <c r="N461" t="s">
        <v>19</v>
      </c>
    </row>
    <row r="462" spans="1:14">
      <c r="A462" t="s">
        <v>2258</v>
      </c>
      <c r="B462" t="s">
        <v>2289</v>
      </c>
      <c r="C462">
        <v>2</v>
      </c>
      <c r="D462">
        <v>1</v>
      </c>
      <c r="E462">
        <v>1</v>
      </c>
      <c r="F462" s="1">
        <v>44867</v>
      </c>
      <c r="G462" t="s">
        <v>2290</v>
      </c>
      <c r="H462">
        <v>35</v>
      </c>
      <c r="I462">
        <v>47</v>
      </c>
      <c r="J462">
        <v>12</v>
      </c>
      <c r="K462">
        <v>1</v>
      </c>
      <c r="L462" t="s">
        <v>2289</v>
      </c>
      <c r="N462" t="s">
        <v>19</v>
      </c>
    </row>
    <row r="463" spans="1:14">
      <c r="A463" t="s">
        <v>2258</v>
      </c>
      <c r="B463" t="s">
        <v>1665</v>
      </c>
      <c r="C463">
        <v>1</v>
      </c>
      <c r="D463">
        <v>1</v>
      </c>
      <c r="E463">
        <v>1</v>
      </c>
      <c r="F463" s="1">
        <v>44869</v>
      </c>
      <c r="G463" t="s">
        <v>1666</v>
      </c>
      <c r="H463">
        <v>0</v>
      </c>
      <c r="I463">
        <v>47</v>
      </c>
      <c r="J463">
        <v>470</v>
      </c>
      <c r="K463">
        <v>10</v>
      </c>
      <c r="L463" t="s">
        <v>1668</v>
      </c>
      <c r="M463" t="s">
        <v>1669</v>
      </c>
      <c r="N463" t="s">
        <v>19</v>
      </c>
    </row>
    <row r="464" spans="1:14">
      <c r="A464" t="s">
        <v>2258</v>
      </c>
      <c r="B464" t="s">
        <v>2167</v>
      </c>
      <c r="C464">
        <v>1</v>
      </c>
      <c r="D464">
        <v>1</v>
      </c>
      <c r="E464">
        <v>1</v>
      </c>
      <c r="F464" s="1">
        <v>44867</v>
      </c>
      <c r="G464" t="s">
        <v>2401</v>
      </c>
      <c r="H464">
        <v>22</v>
      </c>
      <c r="I464">
        <v>47</v>
      </c>
      <c r="J464">
        <v>25</v>
      </c>
      <c r="K464">
        <v>1</v>
      </c>
      <c r="L464" t="s">
        <v>2167</v>
      </c>
      <c r="M464" t="s">
        <v>2402</v>
      </c>
      <c r="N464" t="s">
        <v>19</v>
      </c>
    </row>
    <row r="465" spans="1:15">
      <c r="A465" t="s">
        <v>2258</v>
      </c>
      <c r="B465" t="s">
        <v>2167</v>
      </c>
      <c r="C465">
        <v>3</v>
      </c>
      <c r="D465">
        <v>1</v>
      </c>
      <c r="E465">
        <v>1</v>
      </c>
      <c r="F465" s="1">
        <v>44867</v>
      </c>
      <c r="G465" t="s">
        <v>2401</v>
      </c>
      <c r="H465">
        <v>44</v>
      </c>
      <c r="I465">
        <v>47</v>
      </c>
      <c r="J465">
        <v>50</v>
      </c>
      <c r="K465">
        <v>2</v>
      </c>
      <c r="L465" t="s">
        <v>2403</v>
      </c>
      <c r="M465" t="s">
        <v>2404</v>
      </c>
      <c r="N465" t="s">
        <v>19</v>
      </c>
    </row>
    <row r="466" spans="1:15">
      <c r="A466" t="s">
        <v>2258</v>
      </c>
      <c r="B466" t="s">
        <v>2596</v>
      </c>
      <c r="C466">
        <v>1</v>
      </c>
      <c r="D466">
        <v>1</v>
      </c>
      <c r="E466">
        <v>1</v>
      </c>
      <c r="F466" s="1">
        <v>44869</v>
      </c>
      <c r="G466" t="s">
        <v>2597</v>
      </c>
      <c r="H466">
        <v>41</v>
      </c>
      <c r="I466">
        <v>47</v>
      </c>
      <c r="J466">
        <v>6</v>
      </c>
      <c r="K466">
        <v>1</v>
      </c>
      <c r="L466" t="s">
        <v>2598</v>
      </c>
      <c r="N466" t="s">
        <v>19</v>
      </c>
    </row>
    <row r="467" spans="1:15">
      <c r="A467" t="s">
        <v>2258</v>
      </c>
      <c r="B467" t="s">
        <v>2387</v>
      </c>
      <c r="C467">
        <v>1</v>
      </c>
      <c r="D467">
        <v>1</v>
      </c>
      <c r="E467">
        <v>1</v>
      </c>
      <c r="F467" s="1">
        <v>44867</v>
      </c>
      <c r="G467" t="s">
        <v>2388</v>
      </c>
      <c r="H467">
        <v>35</v>
      </c>
      <c r="I467">
        <v>47</v>
      </c>
      <c r="J467">
        <v>12</v>
      </c>
      <c r="K467">
        <v>1</v>
      </c>
      <c r="L467" t="s">
        <v>2389</v>
      </c>
      <c r="N467" t="s">
        <v>19</v>
      </c>
    </row>
    <row r="468" spans="1:15">
      <c r="A468" t="s">
        <v>2258</v>
      </c>
      <c r="B468" t="s">
        <v>2256</v>
      </c>
      <c r="C468">
        <v>1</v>
      </c>
      <c r="D468">
        <v>1</v>
      </c>
      <c r="E468">
        <v>1</v>
      </c>
      <c r="F468" s="1">
        <v>44866</v>
      </c>
      <c r="G468" t="s">
        <v>2257</v>
      </c>
      <c r="H468">
        <v>19</v>
      </c>
      <c r="I468">
        <v>47</v>
      </c>
      <c r="J468">
        <v>75</v>
      </c>
      <c r="K468">
        <v>2</v>
      </c>
      <c r="L468" t="s">
        <v>2256</v>
      </c>
      <c r="M468" t="s">
        <v>2259</v>
      </c>
      <c r="N468" t="s">
        <v>19</v>
      </c>
    </row>
    <row r="469" spans="1:15">
      <c r="A469" t="s">
        <v>2258</v>
      </c>
      <c r="B469" t="s">
        <v>2478</v>
      </c>
      <c r="C469">
        <v>1</v>
      </c>
      <c r="D469">
        <v>1</v>
      </c>
      <c r="E469">
        <v>1</v>
      </c>
      <c r="F469" s="1">
        <v>44868</v>
      </c>
      <c r="G469" t="s">
        <v>2479</v>
      </c>
      <c r="H469">
        <v>35</v>
      </c>
      <c r="I469">
        <v>47</v>
      </c>
      <c r="J469">
        <v>12</v>
      </c>
      <c r="K469">
        <v>1</v>
      </c>
      <c r="L469" t="s">
        <v>141</v>
      </c>
      <c r="N469" t="s">
        <v>19</v>
      </c>
    </row>
    <row r="470" spans="1:15">
      <c r="A470" t="s">
        <v>2258</v>
      </c>
      <c r="B470" t="s">
        <v>2675</v>
      </c>
      <c r="C470">
        <v>1</v>
      </c>
      <c r="D470">
        <v>1</v>
      </c>
      <c r="E470">
        <v>1</v>
      </c>
      <c r="F470" s="1">
        <v>44873</v>
      </c>
      <c r="G470" t="s">
        <v>2676</v>
      </c>
      <c r="H470">
        <v>27</v>
      </c>
      <c r="I470">
        <v>47</v>
      </c>
      <c r="J470">
        <v>20</v>
      </c>
      <c r="K470">
        <v>1</v>
      </c>
      <c r="L470" t="s">
        <v>2675</v>
      </c>
      <c r="M470" t="s">
        <v>2677</v>
      </c>
      <c r="N470" t="s">
        <v>19</v>
      </c>
    </row>
    <row r="471" spans="1:15">
      <c r="A471" t="s">
        <v>2258</v>
      </c>
      <c r="B471" t="s">
        <v>2605</v>
      </c>
      <c r="C471">
        <v>1</v>
      </c>
      <c r="D471">
        <v>1</v>
      </c>
      <c r="E471">
        <v>1</v>
      </c>
      <c r="F471" s="1">
        <v>44872</v>
      </c>
      <c r="G471" t="s">
        <v>2606</v>
      </c>
      <c r="H471">
        <v>37</v>
      </c>
      <c r="I471">
        <v>47</v>
      </c>
      <c r="J471">
        <v>10</v>
      </c>
      <c r="K471">
        <v>1</v>
      </c>
      <c r="L471" t="s">
        <v>2605</v>
      </c>
      <c r="M471" t="s">
        <v>2607</v>
      </c>
      <c r="N471" t="s">
        <v>19</v>
      </c>
    </row>
    <row r="472" spans="1:15">
      <c r="A472" t="s">
        <v>2049</v>
      </c>
      <c r="B472" t="s">
        <v>2216</v>
      </c>
      <c r="C472">
        <v>2</v>
      </c>
      <c r="D472">
        <v>1</v>
      </c>
      <c r="E472">
        <v>1</v>
      </c>
      <c r="F472" s="1">
        <v>44866</v>
      </c>
      <c r="G472" t="s">
        <v>2217</v>
      </c>
      <c r="H472">
        <v>44</v>
      </c>
      <c r="I472">
        <v>45</v>
      </c>
      <c r="J472">
        <v>1</v>
      </c>
      <c r="K472">
        <v>1</v>
      </c>
      <c r="L472" t="s">
        <v>2218</v>
      </c>
      <c r="M472" t="s">
        <v>1998</v>
      </c>
      <c r="N472" t="s">
        <v>19</v>
      </c>
    </row>
    <row r="473" spans="1:15">
      <c r="A473" t="s">
        <v>2049</v>
      </c>
      <c r="B473" t="s">
        <v>2047</v>
      </c>
      <c r="C473">
        <v>1</v>
      </c>
      <c r="D473">
        <v>1</v>
      </c>
      <c r="E473">
        <v>1</v>
      </c>
      <c r="F473" s="1">
        <v>44862</v>
      </c>
      <c r="G473" t="s">
        <v>2048</v>
      </c>
      <c r="H473">
        <v>30</v>
      </c>
      <c r="I473">
        <v>45</v>
      </c>
      <c r="J473">
        <v>15</v>
      </c>
      <c r="K473">
        <v>1</v>
      </c>
      <c r="L473" t="s">
        <v>2047</v>
      </c>
      <c r="M473" t="s">
        <v>2050</v>
      </c>
      <c r="N473" t="s">
        <v>29</v>
      </c>
      <c r="O473" t="s">
        <v>30</v>
      </c>
    </row>
    <row r="474" spans="1:15">
      <c r="A474" t="s">
        <v>2049</v>
      </c>
      <c r="B474" t="s">
        <v>2164</v>
      </c>
      <c r="C474">
        <v>1</v>
      </c>
      <c r="D474">
        <v>1</v>
      </c>
      <c r="E474">
        <v>1</v>
      </c>
      <c r="F474" s="1">
        <v>44865</v>
      </c>
      <c r="G474" t="s">
        <v>2165</v>
      </c>
      <c r="H474">
        <v>5</v>
      </c>
      <c r="I474">
        <v>45</v>
      </c>
      <c r="J474">
        <v>400</v>
      </c>
      <c r="K474">
        <v>9</v>
      </c>
      <c r="L474" t="s">
        <v>2164</v>
      </c>
      <c r="M474" t="s">
        <v>2166</v>
      </c>
      <c r="N474" t="s">
        <v>19</v>
      </c>
    </row>
    <row r="475" spans="1:15">
      <c r="A475" t="s">
        <v>2049</v>
      </c>
      <c r="B475" t="s">
        <v>2194</v>
      </c>
      <c r="C475">
        <v>1</v>
      </c>
      <c r="D475">
        <v>1</v>
      </c>
      <c r="E475">
        <v>1</v>
      </c>
      <c r="F475" s="1">
        <v>44865</v>
      </c>
      <c r="G475" t="s">
        <v>2195</v>
      </c>
      <c r="H475">
        <v>40</v>
      </c>
      <c r="I475">
        <v>45</v>
      </c>
      <c r="J475">
        <v>50</v>
      </c>
      <c r="K475">
        <v>2</v>
      </c>
      <c r="L475" t="s">
        <v>2194</v>
      </c>
      <c r="M475" t="s">
        <v>2196</v>
      </c>
      <c r="N475" t="s">
        <v>19</v>
      </c>
    </row>
    <row r="476" spans="1:15">
      <c r="A476" t="s">
        <v>2220</v>
      </c>
      <c r="B476" t="s">
        <v>2384</v>
      </c>
      <c r="C476">
        <v>1</v>
      </c>
      <c r="D476">
        <v>1</v>
      </c>
      <c r="E476">
        <v>1</v>
      </c>
      <c r="F476" s="1">
        <v>44867</v>
      </c>
      <c r="G476" t="s">
        <v>1006</v>
      </c>
      <c r="H476">
        <v>40</v>
      </c>
      <c r="I476">
        <v>70</v>
      </c>
      <c r="J476">
        <v>100</v>
      </c>
      <c r="K476">
        <v>2</v>
      </c>
      <c r="L476" t="s">
        <v>2385</v>
      </c>
      <c r="M476" t="s">
        <v>2386</v>
      </c>
      <c r="N476" t="s">
        <v>19</v>
      </c>
    </row>
    <row r="477" spans="1:15">
      <c r="A477" t="s">
        <v>2220</v>
      </c>
      <c r="B477" t="s">
        <v>2219</v>
      </c>
      <c r="C477">
        <v>1</v>
      </c>
      <c r="D477">
        <v>1</v>
      </c>
      <c r="E477">
        <v>1</v>
      </c>
      <c r="F477" s="1">
        <v>44866</v>
      </c>
      <c r="G477" t="s">
        <v>47</v>
      </c>
      <c r="H477">
        <v>40</v>
      </c>
      <c r="I477">
        <v>70</v>
      </c>
      <c r="J477">
        <v>100</v>
      </c>
      <c r="K477">
        <v>2</v>
      </c>
      <c r="L477" t="s">
        <v>2221</v>
      </c>
      <c r="M477" t="s">
        <v>2222</v>
      </c>
      <c r="N477" t="s">
        <v>19</v>
      </c>
    </row>
    <row r="478" spans="1:15">
      <c r="A478" t="s">
        <v>2220</v>
      </c>
      <c r="B478" t="s">
        <v>2254</v>
      </c>
      <c r="C478">
        <v>1</v>
      </c>
      <c r="D478">
        <v>1</v>
      </c>
      <c r="E478">
        <v>1</v>
      </c>
      <c r="F478" s="1">
        <v>44866</v>
      </c>
      <c r="G478" t="s">
        <v>2255</v>
      </c>
      <c r="H478">
        <v>40</v>
      </c>
      <c r="I478">
        <v>70</v>
      </c>
      <c r="J478">
        <v>100</v>
      </c>
      <c r="K478">
        <v>2</v>
      </c>
      <c r="L478" t="s">
        <v>2254</v>
      </c>
      <c r="M478" t="s">
        <v>876</v>
      </c>
      <c r="N478" t="s">
        <v>19</v>
      </c>
    </row>
    <row r="479" spans="1:15">
      <c r="A479" t="s">
        <v>2220</v>
      </c>
      <c r="B479" t="s">
        <v>2223</v>
      </c>
      <c r="C479">
        <v>1</v>
      </c>
      <c r="D479">
        <v>1</v>
      </c>
      <c r="E479">
        <v>1</v>
      </c>
      <c r="F479" s="1">
        <v>44866</v>
      </c>
      <c r="G479" t="s">
        <v>2224</v>
      </c>
      <c r="H479">
        <v>0</v>
      </c>
      <c r="I479">
        <v>70</v>
      </c>
      <c r="J479">
        <v>140</v>
      </c>
      <c r="K479">
        <v>2</v>
      </c>
      <c r="L479" t="s">
        <v>2223</v>
      </c>
      <c r="M479" t="s">
        <v>2225</v>
      </c>
      <c r="N479" t="s">
        <v>19</v>
      </c>
    </row>
    <row r="480" spans="1:15">
      <c r="A480" t="s">
        <v>2220</v>
      </c>
      <c r="B480" t="s">
        <v>2277</v>
      </c>
      <c r="C480">
        <v>1</v>
      </c>
      <c r="D480">
        <v>1</v>
      </c>
      <c r="E480">
        <v>1</v>
      </c>
      <c r="F480" s="1">
        <v>44866</v>
      </c>
      <c r="G480" t="s">
        <v>2278</v>
      </c>
      <c r="H480">
        <v>40</v>
      </c>
      <c r="I480">
        <v>70</v>
      </c>
      <c r="J480">
        <v>100</v>
      </c>
      <c r="K480">
        <v>2</v>
      </c>
      <c r="L480" t="s">
        <v>2277</v>
      </c>
      <c r="M480" t="s">
        <v>610</v>
      </c>
      <c r="N480" t="s">
        <v>19</v>
      </c>
    </row>
    <row r="481" spans="1:14">
      <c r="A481" t="s">
        <v>2158</v>
      </c>
      <c r="B481" t="s">
        <v>2157</v>
      </c>
      <c r="C481">
        <v>1</v>
      </c>
      <c r="D481">
        <v>1</v>
      </c>
      <c r="E481">
        <v>1</v>
      </c>
      <c r="F481" s="1">
        <v>44865</v>
      </c>
      <c r="G481" t="s">
        <v>1868</v>
      </c>
      <c r="H481">
        <v>126</v>
      </c>
      <c r="I481">
        <v>18</v>
      </c>
      <c r="J481">
        <v>306</v>
      </c>
      <c r="K481">
        <v>24</v>
      </c>
      <c r="L481" t="s">
        <v>2157</v>
      </c>
      <c r="N481" t="s">
        <v>19</v>
      </c>
    </row>
    <row r="482" spans="1:14">
      <c r="A482" t="s">
        <v>2228</v>
      </c>
      <c r="B482" t="s">
        <v>2393</v>
      </c>
      <c r="C482">
        <v>2</v>
      </c>
      <c r="D482">
        <v>1</v>
      </c>
      <c r="E482">
        <v>1</v>
      </c>
      <c r="F482" s="1">
        <v>44867</v>
      </c>
      <c r="G482" t="s">
        <v>2396</v>
      </c>
      <c r="H482">
        <v>37</v>
      </c>
      <c r="I482">
        <v>25</v>
      </c>
      <c r="J482">
        <v>13</v>
      </c>
      <c r="K482">
        <v>2</v>
      </c>
      <c r="L482" t="s">
        <v>2397</v>
      </c>
      <c r="M482" t="s">
        <v>2395</v>
      </c>
      <c r="N482" t="s">
        <v>19</v>
      </c>
    </row>
    <row r="483" spans="1:14">
      <c r="A483" t="s">
        <v>2228</v>
      </c>
      <c r="B483" t="s">
        <v>2393</v>
      </c>
      <c r="C483">
        <v>1</v>
      </c>
      <c r="D483">
        <v>1</v>
      </c>
      <c r="E483">
        <v>1</v>
      </c>
      <c r="F483" s="1">
        <v>44867</v>
      </c>
      <c r="G483" t="s">
        <v>2394</v>
      </c>
      <c r="H483">
        <v>33</v>
      </c>
      <c r="I483">
        <v>25</v>
      </c>
      <c r="J483">
        <v>17</v>
      </c>
      <c r="K483">
        <v>2</v>
      </c>
      <c r="L483" t="s">
        <v>2393</v>
      </c>
      <c r="M483" t="s">
        <v>2395</v>
      </c>
      <c r="N483" t="s">
        <v>19</v>
      </c>
    </row>
    <row r="484" spans="1:14">
      <c r="A484" t="s">
        <v>2228</v>
      </c>
      <c r="B484" t="s">
        <v>2226</v>
      </c>
      <c r="C484">
        <v>1</v>
      </c>
      <c r="D484">
        <v>1</v>
      </c>
      <c r="E484">
        <v>1</v>
      </c>
      <c r="F484" s="1">
        <v>44866</v>
      </c>
      <c r="G484" t="s">
        <v>2227</v>
      </c>
      <c r="H484">
        <v>20</v>
      </c>
      <c r="I484">
        <v>25</v>
      </c>
      <c r="J484">
        <v>30</v>
      </c>
      <c r="K484">
        <v>2</v>
      </c>
      <c r="L484" t="s">
        <v>2226</v>
      </c>
      <c r="M484" t="s">
        <v>2229</v>
      </c>
      <c r="N484" t="s">
        <v>19</v>
      </c>
    </row>
    <row r="485" spans="1:14">
      <c r="A485" t="s">
        <v>2228</v>
      </c>
      <c r="B485" t="s">
        <v>2467</v>
      </c>
      <c r="C485">
        <v>1</v>
      </c>
      <c r="D485">
        <v>1</v>
      </c>
      <c r="E485">
        <v>1</v>
      </c>
      <c r="F485" s="1">
        <v>44868</v>
      </c>
      <c r="G485" t="s">
        <v>2418</v>
      </c>
      <c r="H485">
        <v>42</v>
      </c>
      <c r="I485">
        <v>25</v>
      </c>
      <c r="J485">
        <v>8</v>
      </c>
      <c r="K485">
        <v>2</v>
      </c>
      <c r="L485" t="s">
        <v>2467</v>
      </c>
      <c r="M485" t="s">
        <v>2468</v>
      </c>
      <c r="N485" t="s">
        <v>19</v>
      </c>
    </row>
    <row r="486" spans="1:14">
      <c r="A486" t="s">
        <v>2228</v>
      </c>
      <c r="B486" t="s">
        <v>2441</v>
      </c>
      <c r="C486">
        <v>1</v>
      </c>
      <c r="D486">
        <v>1</v>
      </c>
      <c r="E486">
        <v>1</v>
      </c>
      <c r="F486" s="1">
        <v>44868</v>
      </c>
      <c r="G486" t="s">
        <v>2442</v>
      </c>
      <c r="H486">
        <v>19</v>
      </c>
      <c r="I486">
        <v>25</v>
      </c>
      <c r="J486">
        <v>6</v>
      </c>
      <c r="K486">
        <v>1</v>
      </c>
      <c r="L486" t="s">
        <v>2441</v>
      </c>
      <c r="M486" t="s">
        <v>2443</v>
      </c>
      <c r="N486" t="s">
        <v>19</v>
      </c>
    </row>
    <row r="487" spans="1:14">
      <c r="A487" t="s">
        <v>2228</v>
      </c>
      <c r="B487" t="s">
        <v>2284</v>
      </c>
      <c r="C487">
        <v>1</v>
      </c>
      <c r="D487">
        <v>2</v>
      </c>
      <c r="E487">
        <v>1</v>
      </c>
      <c r="F487" s="1">
        <v>44866</v>
      </c>
      <c r="G487" t="s">
        <v>1510</v>
      </c>
      <c r="H487">
        <v>24</v>
      </c>
      <c r="I487">
        <v>25</v>
      </c>
      <c r="J487">
        <v>1</v>
      </c>
      <c r="K487">
        <v>1</v>
      </c>
      <c r="L487" t="s">
        <v>2284</v>
      </c>
      <c r="M487" t="s">
        <v>2285</v>
      </c>
      <c r="N487" t="s">
        <v>19</v>
      </c>
    </row>
    <row r="488" spans="1:14">
      <c r="A488" t="s">
        <v>2228</v>
      </c>
      <c r="B488" t="s">
        <v>2480</v>
      </c>
      <c r="C488">
        <v>1</v>
      </c>
      <c r="D488">
        <v>1</v>
      </c>
      <c r="E488">
        <v>1</v>
      </c>
      <c r="F488" s="1">
        <v>44868</v>
      </c>
      <c r="G488" t="s">
        <v>2481</v>
      </c>
      <c r="H488">
        <v>42</v>
      </c>
      <c r="I488">
        <v>25</v>
      </c>
      <c r="J488">
        <v>8</v>
      </c>
      <c r="K488">
        <v>2</v>
      </c>
      <c r="L488" t="s">
        <v>2480</v>
      </c>
      <c r="M488" t="s">
        <v>2482</v>
      </c>
      <c r="N488" t="s">
        <v>19</v>
      </c>
    </row>
    <row r="489" spans="1:14">
      <c r="A489" t="s">
        <v>2228</v>
      </c>
      <c r="B489" t="s">
        <v>2347</v>
      </c>
      <c r="C489">
        <v>1</v>
      </c>
      <c r="D489">
        <v>2</v>
      </c>
      <c r="E489">
        <v>1</v>
      </c>
      <c r="F489" s="1">
        <v>44867</v>
      </c>
      <c r="G489" t="s">
        <v>2348</v>
      </c>
      <c r="H489">
        <v>24</v>
      </c>
      <c r="I489">
        <v>25</v>
      </c>
      <c r="J489">
        <v>1</v>
      </c>
      <c r="K489">
        <v>1</v>
      </c>
      <c r="L489" t="s">
        <v>2347</v>
      </c>
      <c r="M489" t="s">
        <v>2349</v>
      </c>
      <c r="N489" t="s">
        <v>19</v>
      </c>
    </row>
    <row r="490" spans="1:14">
      <c r="A490" t="s">
        <v>2228</v>
      </c>
      <c r="B490" t="s">
        <v>2294</v>
      </c>
      <c r="C490">
        <v>1</v>
      </c>
      <c r="D490">
        <v>1</v>
      </c>
      <c r="E490">
        <v>1</v>
      </c>
      <c r="F490" s="1">
        <v>44867</v>
      </c>
      <c r="G490" t="s">
        <v>47</v>
      </c>
      <c r="H490">
        <v>48</v>
      </c>
      <c r="I490">
        <v>25</v>
      </c>
      <c r="J490">
        <v>2</v>
      </c>
      <c r="K490">
        <v>2</v>
      </c>
      <c r="L490" t="s">
        <v>2294</v>
      </c>
      <c r="M490" t="s">
        <v>2295</v>
      </c>
      <c r="N490" t="s">
        <v>19</v>
      </c>
    </row>
    <row r="491" spans="1:14">
      <c r="A491" t="s">
        <v>2228</v>
      </c>
      <c r="B491" t="s">
        <v>2419</v>
      </c>
      <c r="C491">
        <v>1</v>
      </c>
      <c r="D491">
        <v>1</v>
      </c>
      <c r="E491">
        <v>1</v>
      </c>
      <c r="F491" s="1">
        <v>44868</v>
      </c>
      <c r="G491" t="s">
        <v>590</v>
      </c>
      <c r="H491">
        <v>47</v>
      </c>
      <c r="I491">
        <v>25</v>
      </c>
      <c r="J491">
        <v>3</v>
      </c>
      <c r="K491">
        <v>2</v>
      </c>
      <c r="L491" t="s">
        <v>2419</v>
      </c>
      <c r="M491" t="s">
        <v>2420</v>
      </c>
      <c r="N491" t="s">
        <v>19</v>
      </c>
    </row>
    <row r="492" spans="1:14">
      <c r="A492" t="s">
        <v>2228</v>
      </c>
      <c r="B492" t="s">
        <v>2339</v>
      </c>
      <c r="C492">
        <v>1</v>
      </c>
      <c r="D492">
        <v>1</v>
      </c>
      <c r="E492">
        <v>1</v>
      </c>
      <c r="F492" s="1">
        <v>44867</v>
      </c>
      <c r="G492" t="s">
        <v>2340</v>
      </c>
      <c r="H492">
        <v>20</v>
      </c>
      <c r="I492">
        <v>25</v>
      </c>
      <c r="J492">
        <v>30</v>
      </c>
      <c r="K492">
        <v>2</v>
      </c>
      <c r="L492" t="s">
        <v>2339</v>
      </c>
      <c r="M492" t="s">
        <v>2341</v>
      </c>
      <c r="N492" t="s">
        <v>19</v>
      </c>
    </row>
    <row r="493" spans="1:14">
      <c r="A493" t="s">
        <v>2228</v>
      </c>
      <c r="B493" t="s">
        <v>2339</v>
      </c>
      <c r="C493">
        <v>1</v>
      </c>
      <c r="D493">
        <v>1</v>
      </c>
      <c r="E493">
        <v>1</v>
      </c>
      <c r="F493" s="1">
        <v>44867</v>
      </c>
      <c r="G493" t="s">
        <v>2340</v>
      </c>
      <c r="H493">
        <v>20</v>
      </c>
      <c r="I493">
        <v>25</v>
      </c>
      <c r="J493">
        <v>30</v>
      </c>
      <c r="K493">
        <v>2</v>
      </c>
      <c r="L493" t="s">
        <v>2342</v>
      </c>
      <c r="M493" t="s">
        <v>2343</v>
      </c>
      <c r="N493" t="s">
        <v>19</v>
      </c>
    </row>
    <row r="494" spans="1:14">
      <c r="A494" t="s">
        <v>2228</v>
      </c>
      <c r="B494" t="s">
        <v>2339</v>
      </c>
      <c r="C494">
        <v>1</v>
      </c>
      <c r="D494">
        <v>1</v>
      </c>
      <c r="E494">
        <v>1</v>
      </c>
      <c r="F494" s="1">
        <v>44867</v>
      </c>
      <c r="G494" t="s">
        <v>2340</v>
      </c>
      <c r="H494">
        <v>20</v>
      </c>
      <c r="I494">
        <v>25</v>
      </c>
      <c r="J494">
        <v>30</v>
      </c>
      <c r="K494">
        <v>2</v>
      </c>
      <c r="L494" t="s">
        <v>2339</v>
      </c>
      <c r="M494" t="s">
        <v>2341</v>
      </c>
      <c r="N494" t="s">
        <v>19</v>
      </c>
    </row>
    <row r="495" spans="1:14">
      <c r="A495" t="s">
        <v>2228</v>
      </c>
      <c r="B495" t="s">
        <v>2240</v>
      </c>
      <c r="C495">
        <v>1</v>
      </c>
      <c r="D495">
        <v>2</v>
      </c>
      <c r="E495">
        <v>1</v>
      </c>
      <c r="F495" s="1">
        <v>44866</v>
      </c>
      <c r="G495" t="s">
        <v>2241</v>
      </c>
      <c r="H495">
        <v>24</v>
      </c>
      <c r="I495">
        <v>25</v>
      </c>
      <c r="J495">
        <v>1</v>
      </c>
      <c r="K495">
        <v>1</v>
      </c>
      <c r="L495" t="s">
        <v>2240</v>
      </c>
      <c r="M495" t="s">
        <v>2242</v>
      </c>
      <c r="N495" t="s">
        <v>19</v>
      </c>
    </row>
    <row r="496" spans="1:14">
      <c r="A496" t="s">
        <v>2199</v>
      </c>
      <c r="B496" t="s">
        <v>2233</v>
      </c>
      <c r="C496">
        <v>1</v>
      </c>
      <c r="D496">
        <v>1</v>
      </c>
      <c r="E496">
        <v>1</v>
      </c>
      <c r="F496" s="1">
        <v>44866</v>
      </c>
      <c r="G496" t="s">
        <v>2234</v>
      </c>
      <c r="H496">
        <v>24</v>
      </c>
      <c r="I496">
        <v>30</v>
      </c>
      <c r="J496">
        <v>36</v>
      </c>
      <c r="K496">
        <v>2</v>
      </c>
      <c r="L496" t="s">
        <v>2233</v>
      </c>
      <c r="M496" t="s">
        <v>2235</v>
      </c>
      <c r="N496" t="s">
        <v>19</v>
      </c>
    </row>
    <row r="497" spans="1:14">
      <c r="A497" t="s">
        <v>2199</v>
      </c>
      <c r="B497" t="s">
        <v>2316</v>
      </c>
      <c r="C497">
        <v>1</v>
      </c>
      <c r="D497">
        <v>1</v>
      </c>
      <c r="E497">
        <v>1</v>
      </c>
      <c r="F497" s="1">
        <v>44867</v>
      </c>
      <c r="G497" t="s">
        <v>2317</v>
      </c>
      <c r="H497">
        <v>36</v>
      </c>
      <c r="I497">
        <v>30</v>
      </c>
      <c r="J497">
        <v>24</v>
      </c>
      <c r="K497">
        <v>2</v>
      </c>
      <c r="L497" t="s">
        <v>2316</v>
      </c>
      <c r="M497" t="s">
        <v>2318</v>
      </c>
      <c r="N497" t="s">
        <v>19</v>
      </c>
    </row>
    <row r="498" spans="1:14">
      <c r="A498" t="s">
        <v>2199</v>
      </c>
      <c r="B498" t="s">
        <v>2369</v>
      </c>
      <c r="C498">
        <v>1</v>
      </c>
      <c r="D498">
        <v>1</v>
      </c>
      <c r="E498">
        <v>1</v>
      </c>
      <c r="F498" s="1">
        <v>44867</v>
      </c>
      <c r="G498" t="s">
        <v>2370</v>
      </c>
      <c r="H498">
        <v>10</v>
      </c>
      <c r="I498">
        <v>30</v>
      </c>
      <c r="J498">
        <v>50</v>
      </c>
      <c r="K498">
        <v>2</v>
      </c>
      <c r="L498" t="s">
        <v>2369</v>
      </c>
      <c r="M498" t="s">
        <v>2371</v>
      </c>
      <c r="N498" t="s">
        <v>19</v>
      </c>
    </row>
    <row r="499" spans="1:14">
      <c r="A499" t="s">
        <v>2199</v>
      </c>
      <c r="B499" t="s">
        <v>2197</v>
      </c>
      <c r="C499">
        <v>1</v>
      </c>
      <c r="D499">
        <v>1</v>
      </c>
      <c r="E499">
        <v>1</v>
      </c>
      <c r="F499" s="1">
        <v>44866</v>
      </c>
      <c r="G499" t="s">
        <v>2198</v>
      </c>
      <c r="H499">
        <v>35</v>
      </c>
      <c r="I499">
        <v>30</v>
      </c>
      <c r="J499">
        <v>25</v>
      </c>
      <c r="K499">
        <v>2</v>
      </c>
      <c r="L499" t="s">
        <v>2197</v>
      </c>
      <c r="M499" t="s">
        <v>2200</v>
      </c>
      <c r="N499" t="s">
        <v>19</v>
      </c>
    </row>
    <row r="500" spans="1:14">
      <c r="A500" t="s">
        <v>2199</v>
      </c>
      <c r="B500" t="s">
        <v>2335</v>
      </c>
      <c r="C500">
        <v>1</v>
      </c>
      <c r="D500">
        <v>1</v>
      </c>
      <c r="E500">
        <v>1</v>
      </c>
      <c r="F500" s="1">
        <v>44867</v>
      </c>
      <c r="G500" t="s">
        <v>2336</v>
      </c>
      <c r="H500">
        <v>0</v>
      </c>
      <c r="I500">
        <v>30</v>
      </c>
      <c r="J500">
        <v>60</v>
      </c>
      <c r="K500">
        <v>2</v>
      </c>
      <c r="L500" t="s">
        <v>2337</v>
      </c>
      <c r="M500" t="s">
        <v>2338</v>
      </c>
      <c r="N500" t="s">
        <v>19</v>
      </c>
    </row>
    <row r="501" spans="1:14">
      <c r="A501" t="s">
        <v>2199</v>
      </c>
      <c r="B501" t="s">
        <v>2313</v>
      </c>
      <c r="C501">
        <v>1</v>
      </c>
      <c r="D501">
        <v>1</v>
      </c>
      <c r="E501">
        <v>1</v>
      </c>
      <c r="F501" s="1">
        <v>44867</v>
      </c>
      <c r="G501" t="s">
        <v>2314</v>
      </c>
      <c r="H501">
        <v>10</v>
      </c>
      <c r="I501">
        <v>30</v>
      </c>
      <c r="J501">
        <v>50</v>
      </c>
      <c r="K501">
        <v>2</v>
      </c>
      <c r="L501" t="s">
        <v>2313</v>
      </c>
      <c r="M501" t="s">
        <v>2315</v>
      </c>
      <c r="N501" t="s">
        <v>19</v>
      </c>
    </row>
    <row r="502" spans="1:14">
      <c r="A502" t="s">
        <v>2199</v>
      </c>
      <c r="B502" t="s">
        <v>2414</v>
      </c>
      <c r="C502">
        <v>1</v>
      </c>
      <c r="D502">
        <v>1</v>
      </c>
      <c r="E502">
        <v>1</v>
      </c>
      <c r="F502" s="1">
        <v>44867</v>
      </c>
      <c r="G502" t="s">
        <v>2415</v>
      </c>
      <c r="H502">
        <v>35</v>
      </c>
      <c r="I502">
        <v>30</v>
      </c>
      <c r="J502">
        <v>25</v>
      </c>
      <c r="K502">
        <v>2</v>
      </c>
      <c r="L502" t="s">
        <v>2414</v>
      </c>
      <c r="M502" t="s">
        <v>2416</v>
      </c>
      <c r="N502" t="s">
        <v>19</v>
      </c>
    </row>
    <row r="503" spans="1:14">
      <c r="A503" t="s">
        <v>2199</v>
      </c>
      <c r="B503" t="s">
        <v>2316</v>
      </c>
      <c r="C503">
        <v>2</v>
      </c>
      <c r="D503">
        <v>1</v>
      </c>
      <c r="E503">
        <v>1</v>
      </c>
      <c r="F503" s="1">
        <v>44867</v>
      </c>
      <c r="G503" t="s">
        <v>2319</v>
      </c>
      <c r="H503">
        <v>6</v>
      </c>
      <c r="I503">
        <v>30</v>
      </c>
      <c r="J503">
        <v>54</v>
      </c>
      <c r="K503">
        <v>2</v>
      </c>
      <c r="L503" t="s">
        <v>2320</v>
      </c>
      <c r="M503" t="s">
        <v>2318</v>
      </c>
      <c r="N503" t="s">
        <v>19</v>
      </c>
    </row>
    <row r="504" spans="1:14">
      <c r="A504" t="s">
        <v>2279</v>
      </c>
      <c r="B504" t="s">
        <v>522</v>
      </c>
      <c r="C504">
        <v>2</v>
      </c>
      <c r="D504">
        <v>1</v>
      </c>
      <c r="E504">
        <v>1</v>
      </c>
      <c r="F504" s="1">
        <v>44866</v>
      </c>
      <c r="G504" t="s">
        <v>47</v>
      </c>
      <c r="H504">
        <v>0</v>
      </c>
      <c r="I504">
        <v>50</v>
      </c>
      <c r="J504">
        <v>400</v>
      </c>
      <c r="K504">
        <v>8</v>
      </c>
      <c r="L504" t="s">
        <v>524</v>
      </c>
      <c r="M504" t="s">
        <v>2281</v>
      </c>
      <c r="N504" t="s">
        <v>19</v>
      </c>
    </row>
    <row r="505" spans="1:14">
      <c r="A505" t="s">
        <v>2279</v>
      </c>
      <c r="B505" t="s">
        <v>522</v>
      </c>
      <c r="C505">
        <v>1</v>
      </c>
      <c r="D505">
        <v>1</v>
      </c>
      <c r="E505">
        <v>1</v>
      </c>
      <c r="F505" s="1">
        <v>44866</v>
      </c>
      <c r="G505" t="s">
        <v>47</v>
      </c>
      <c r="H505">
        <v>50</v>
      </c>
      <c r="I505">
        <v>50</v>
      </c>
      <c r="J505">
        <v>400</v>
      </c>
      <c r="K505">
        <v>9</v>
      </c>
      <c r="L505" t="s">
        <v>522</v>
      </c>
      <c r="M505" t="s">
        <v>2280</v>
      </c>
      <c r="N505" t="s">
        <v>19</v>
      </c>
    </row>
    <row r="506" spans="1:14">
      <c r="A506" t="s">
        <v>2231</v>
      </c>
      <c r="B506" t="s">
        <v>2230</v>
      </c>
      <c r="C506">
        <v>1</v>
      </c>
      <c r="D506">
        <v>1</v>
      </c>
      <c r="E506">
        <v>1</v>
      </c>
      <c r="F506" s="1">
        <v>44866</v>
      </c>
      <c r="G506" t="s">
        <v>47</v>
      </c>
      <c r="H506">
        <v>2</v>
      </c>
      <c r="I506">
        <v>42</v>
      </c>
      <c r="J506">
        <v>250</v>
      </c>
      <c r="K506">
        <v>6</v>
      </c>
      <c r="L506" t="s">
        <v>2230</v>
      </c>
      <c r="M506" t="s">
        <v>2232</v>
      </c>
      <c r="N506" t="s">
        <v>19</v>
      </c>
    </row>
    <row r="507" spans="1:14">
      <c r="A507" t="s">
        <v>2231</v>
      </c>
      <c r="B507" t="s">
        <v>2269</v>
      </c>
      <c r="C507">
        <v>2</v>
      </c>
      <c r="D507">
        <v>1</v>
      </c>
      <c r="E507">
        <v>1</v>
      </c>
      <c r="F507" s="1">
        <v>44866</v>
      </c>
      <c r="G507" t="s">
        <v>2270</v>
      </c>
      <c r="H507">
        <v>52</v>
      </c>
      <c r="I507">
        <v>42</v>
      </c>
      <c r="J507">
        <v>200</v>
      </c>
      <c r="K507">
        <v>6</v>
      </c>
      <c r="L507" t="s">
        <v>2271</v>
      </c>
      <c r="M507" t="s">
        <v>2272</v>
      </c>
      <c r="N507" t="s">
        <v>19</v>
      </c>
    </row>
    <row r="508" spans="1:14">
      <c r="A508" t="s">
        <v>2300</v>
      </c>
      <c r="B508" t="s">
        <v>2298</v>
      </c>
      <c r="C508">
        <v>1</v>
      </c>
      <c r="D508">
        <v>1</v>
      </c>
      <c r="E508">
        <v>1</v>
      </c>
      <c r="F508" s="1">
        <v>44867</v>
      </c>
      <c r="G508" t="s">
        <v>2299</v>
      </c>
      <c r="H508">
        <v>240</v>
      </c>
      <c r="I508">
        <v>19</v>
      </c>
      <c r="J508">
        <v>425</v>
      </c>
      <c r="K508">
        <v>35</v>
      </c>
      <c r="L508" t="s">
        <v>2298</v>
      </c>
      <c r="M508" t="s">
        <v>2301</v>
      </c>
      <c r="N508" t="s">
        <v>19</v>
      </c>
    </row>
    <row r="509" spans="1:14">
      <c r="A509" t="s">
        <v>2311</v>
      </c>
      <c r="B509" t="s">
        <v>2309</v>
      </c>
      <c r="C509">
        <v>1</v>
      </c>
      <c r="D509">
        <v>1</v>
      </c>
      <c r="E509">
        <v>1</v>
      </c>
      <c r="F509" s="1">
        <v>44867</v>
      </c>
      <c r="G509" t="s">
        <v>2310</v>
      </c>
      <c r="H509">
        <v>0</v>
      </c>
      <c r="I509">
        <v>50</v>
      </c>
      <c r="J509">
        <v>200</v>
      </c>
      <c r="K509">
        <v>4</v>
      </c>
      <c r="L509" t="s">
        <v>2309</v>
      </c>
      <c r="M509" t="s">
        <v>2312</v>
      </c>
      <c r="N509" t="s">
        <v>19</v>
      </c>
    </row>
    <row r="510" spans="1:14">
      <c r="A510" t="s">
        <v>2327</v>
      </c>
      <c r="B510" t="s">
        <v>2325</v>
      </c>
      <c r="C510">
        <v>1</v>
      </c>
      <c r="D510">
        <v>1</v>
      </c>
      <c r="E510">
        <v>1</v>
      </c>
      <c r="F510" s="1">
        <v>44867</v>
      </c>
      <c r="G510" t="s">
        <v>2326</v>
      </c>
      <c r="H510">
        <v>135</v>
      </c>
      <c r="I510">
        <v>50</v>
      </c>
      <c r="J510">
        <v>65</v>
      </c>
      <c r="K510">
        <v>4</v>
      </c>
      <c r="L510" t="s">
        <v>2325</v>
      </c>
      <c r="M510" t="s">
        <v>1595</v>
      </c>
      <c r="N510" t="s">
        <v>19</v>
      </c>
    </row>
    <row r="511" spans="1:14">
      <c r="A511" t="s">
        <v>2327</v>
      </c>
      <c r="B511" t="s">
        <v>2363</v>
      </c>
      <c r="C511">
        <v>1</v>
      </c>
      <c r="D511">
        <v>1</v>
      </c>
      <c r="E511">
        <v>1</v>
      </c>
      <c r="F511" s="1">
        <v>44867</v>
      </c>
      <c r="G511" t="s">
        <v>47</v>
      </c>
      <c r="H511">
        <v>700</v>
      </c>
      <c r="I511">
        <v>50</v>
      </c>
      <c r="J511">
        <v>500</v>
      </c>
      <c r="K511">
        <v>24</v>
      </c>
      <c r="L511" t="s">
        <v>2363</v>
      </c>
      <c r="M511" t="s">
        <v>2364</v>
      </c>
      <c r="N511" t="s">
        <v>19</v>
      </c>
    </row>
    <row r="512" spans="1:14">
      <c r="A512" t="s">
        <v>2327</v>
      </c>
      <c r="B512" t="s">
        <v>2398</v>
      </c>
      <c r="C512">
        <v>1</v>
      </c>
      <c r="D512">
        <v>1</v>
      </c>
      <c r="E512">
        <v>1</v>
      </c>
      <c r="F512" s="1">
        <v>44867</v>
      </c>
      <c r="G512" t="s">
        <v>2399</v>
      </c>
      <c r="H512">
        <v>550</v>
      </c>
      <c r="I512">
        <v>50</v>
      </c>
      <c r="J512">
        <v>400</v>
      </c>
      <c r="K512">
        <v>19</v>
      </c>
      <c r="L512" t="s">
        <v>2398</v>
      </c>
      <c r="M512" t="s">
        <v>2400</v>
      </c>
      <c r="N512" t="s">
        <v>19</v>
      </c>
    </row>
    <row r="513" spans="1:14">
      <c r="A513" t="s">
        <v>2238</v>
      </c>
      <c r="B513" t="s">
        <v>2236</v>
      </c>
      <c r="C513">
        <v>1</v>
      </c>
      <c r="D513">
        <v>1</v>
      </c>
      <c r="E513">
        <v>1</v>
      </c>
      <c r="F513" s="1">
        <v>44866</v>
      </c>
      <c r="G513" t="s">
        <v>2237</v>
      </c>
      <c r="H513">
        <v>36</v>
      </c>
      <c r="I513">
        <v>8</v>
      </c>
      <c r="J513">
        <v>20</v>
      </c>
      <c r="K513">
        <v>7</v>
      </c>
      <c r="L513" t="s">
        <v>2236</v>
      </c>
      <c r="M513" t="s">
        <v>2239</v>
      </c>
      <c r="N513" t="s">
        <v>19</v>
      </c>
    </row>
    <row r="514" spans="1:14">
      <c r="A514" t="s">
        <v>2238</v>
      </c>
      <c r="B514" t="s">
        <v>2291</v>
      </c>
      <c r="C514">
        <v>1</v>
      </c>
      <c r="D514">
        <v>1</v>
      </c>
      <c r="E514">
        <v>1</v>
      </c>
      <c r="F514" s="1">
        <v>44867</v>
      </c>
      <c r="G514" t="s">
        <v>2292</v>
      </c>
      <c r="H514">
        <v>40</v>
      </c>
      <c r="I514">
        <v>8</v>
      </c>
      <c r="J514">
        <v>8</v>
      </c>
      <c r="K514">
        <v>6</v>
      </c>
      <c r="L514" t="s">
        <v>2291</v>
      </c>
      <c r="M514" t="s">
        <v>2293</v>
      </c>
      <c r="N514" t="s">
        <v>19</v>
      </c>
    </row>
    <row r="515" spans="1:14">
      <c r="A515" t="s">
        <v>2238</v>
      </c>
      <c r="B515" t="s">
        <v>2557</v>
      </c>
      <c r="C515">
        <v>1</v>
      </c>
      <c r="D515">
        <v>1</v>
      </c>
      <c r="E515">
        <v>1</v>
      </c>
      <c r="F515" s="1">
        <v>44869</v>
      </c>
      <c r="G515" t="s">
        <v>2558</v>
      </c>
      <c r="H515">
        <v>6</v>
      </c>
      <c r="I515">
        <v>8</v>
      </c>
      <c r="J515">
        <v>50</v>
      </c>
      <c r="K515">
        <v>7</v>
      </c>
      <c r="L515" t="s">
        <v>2557</v>
      </c>
      <c r="M515" t="s">
        <v>2559</v>
      </c>
      <c r="N515" t="s">
        <v>19</v>
      </c>
    </row>
    <row r="516" spans="1:14">
      <c r="A516" t="s">
        <v>2238</v>
      </c>
      <c r="B516" t="s">
        <v>2539</v>
      </c>
      <c r="C516">
        <v>1</v>
      </c>
      <c r="D516">
        <v>1</v>
      </c>
      <c r="E516">
        <v>1</v>
      </c>
      <c r="F516" s="1">
        <v>44869</v>
      </c>
      <c r="G516" t="s">
        <v>2540</v>
      </c>
      <c r="H516">
        <v>13</v>
      </c>
      <c r="I516">
        <v>8</v>
      </c>
      <c r="J516">
        <v>35</v>
      </c>
      <c r="K516">
        <v>6</v>
      </c>
      <c r="L516" t="s">
        <v>2539</v>
      </c>
      <c r="M516" t="s">
        <v>2541</v>
      </c>
      <c r="N516" t="s">
        <v>19</v>
      </c>
    </row>
    <row r="517" spans="1:14">
      <c r="A517" t="s">
        <v>559</v>
      </c>
      <c r="B517" t="s">
        <v>557</v>
      </c>
      <c r="C517">
        <v>1</v>
      </c>
      <c r="D517">
        <v>1</v>
      </c>
      <c r="E517">
        <v>1</v>
      </c>
      <c r="F517" s="1">
        <v>44841</v>
      </c>
      <c r="G517" t="s">
        <v>558</v>
      </c>
      <c r="H517">
        <v>41</v>
      </c>
      <c r="I517">
        <v>22</v>
      </c>
      <c r="J517">
        <v>3</v>
      </c>
      <c r="K517">
        <v>2</v>
      </c>
      <c r="L517" t="s">
        <v>557</v>
      </c>
      <c r="M517" t="s">
        <v>560</v>
      </c>
      <c r="N517" t="s">
        <v>19</v>
      </c>
    </row>
    <row r="518" spans="1:14">
      <c r="A518" t="s">
        <v>559</v>
      </c>
      <c r="B518" t="s">
        <v>580</v>
      </c>
      <c r="C518">
        <v>1</v>
      </c>
      <c r="D518">
        <v>1</v>
      </c>
      <c r="E518">
        <v>1</v>
      </c>
      <c r="F518" s="1">
        <v>44841</v>
      </c>
      <c r="G518" t="s">
        <v>581</v>
      </c>
      <c r="H518">
        <v>16</v>
      </c>
      <c r="I518">
        <v>22</v>
      </c>
      <c r="J518">
        <v>600</v>
      </c>
      <c r="K518">
        <v>28</v>
      </c>
      <c r="L518" t="s">
        <v>580</v>
      </c>
      <c r="M518" t="s">
        <v>582</v>
      </c>
      <c r="N518" t="s">
        <v>19</v>
      </c>
    </row>
    <row r="519" spans="1:14">
      <c r="A519" t="s">
        <v>2352</v>
      </c>
      <c r="B519" t="s">
        <v>2493</v>
      </c>
      <c r="C519">
        <v>1</v>
      </c>
      <c r="D519">
        <v>1</v>
      </c>
      <c r="E519">
        <v>1</v>
      </c>
      <c r="F519" s="1">
        <v>44869</v>
      </c>
      <c r="G519" t="s">
        <v>2494</v>
      </c>
      <c r="H519">
        <v>111</v>
      </c>
      <c r="I519">
        <v>63</v>
      </c>
      <c r="J519">
        <v>15</v>
      </c>
      <c r="K519">
        <v>2</v>
      </c>
      <c r="L519" t="s">
        <v>2495</v>
      </c>
      <c r="M519" t="s">
        <v>2496</v>
      </c>
      <c r="N519" t="s">
        <v>19</v>
      </c>
    </row>
    <row r="520" spans="1:14">
      <c r="A520" t="s">
        <v>2352</v>
      </c>
      <c r="B520" t="s">
        <v>2472</v>
      </c>
      <c r="C520">
        <v>1</v>
      </c>
      <c r="D520">
        <v>1</v>
      </c>
      <c r="E520">
        <v>1</v>
      </c>
      <c r="F520" s="1">
        <v>44868</v>
      </c>
      <c r="G520" t="s">
        <v>2473</v>
      </c>
      <c r="H520">
        <v>76</v>
      </c>
      <c r="I520">
        <v>63</v>
      </c>
      <c r="J520">
        <v>50</v>
      </c>
      <c r="K520">
        <v>2</v>
      </c>
      <c r="L520" t="s">
        <v>2472</v>
      </c>
      <c r="M520" t="s">
        <v>2474</v>
      </c>
      <c r="N520" t="s">
        <v>19</v>
      </c>
    </row>
    <row r="521" spans="1:14">
      <c r="A521" t="s">
        <v>2352</v>
      </c>
      <c r="B521" t="s">
        <v>2409</v>
      </c>
      <c r="C521">
        <v>1</v>
      </c>
      <c r="D521">
        <v>1</v>
      </c>
      <c r="E521">
        <v>1</v>
      </c>
      <c r="F521" s="1">
        <v>44867</v>
      </c>
      <c r="G521" t="s">
        <v>2410</v>
      </c>
      <c r="H521">
        <v>76</v>
      </c>
      <c r="I521">
        <v>63</v>
      </c>
      <c r="J521">
        <v>50</v>
      </c>
      <c r="K521">
        <v>2</v>
      </c>
      <c r="L521" t="s">
        <v>2409</v>
      </c>
      <c r="M521" t="s">
        <v>2131</v>
      </c>
      <c r="N521" t="s">
        <v>19</v>
      </c>
    </row>
    <row r="522" spans="1:14">
      <c r="A522" t="s">
        <v>2352</v>
      </c>
      <c r="B522" t="s">
        <v>2504</v>
      </c>
      <c r="C522">
        <v>1</v>
      </c>
      <c r="D522">
        <v>1</v>
      </c>
      <c r="E522">
        <v>1</v>
      </c>
      <c r="F522" s="1">
        <v>44869</v>
      </c>
      <c r="G522" t="s">
        <v>2505</v>
      </c>
      <c r="H522">
        <v>101</v>
      </c>
      <c r="I522">
        <v>63</v>
      </c>
      <c r="J522">
        <v>25</v>
      </c>
      <c r="K522">
        <v>2</v>
      </c>
      <c r="L522" t="s">
        <v>2504</v>
      </c>
      <c r="M522" t="s">
        <v>2506</v>
      </c>
      <c r="N522" t="s">
        <v>19</v>
      </c>
    </row>
    <row r="523" spans="1:14">
      <c r="A523" t="s">
        <v>2352</v>
      </c>
      <c r="B523" t="s">
        <v>2372</v>
      </c>
      <c r="C523">
        <v>1</v>
      </c>
      <c r="D523">
        <v>2</v>
      </c>
      <c r="E523">
        <v>1</v>
      </c>
      <c r="F523" s="1">
        <v>44867</v>
      </c>
      <c r="G523" t="s">
        <v>2373</v>
      </c>
      <c r="H523">
        <v>125</v>
      </c>
      <c r="I523">
        <v>63</v>
      </c>
      <c r="J523">
        <v>1</v>
      </c>
      <c r="K523">
        <v>2</v>
      </c>
      <c r="L523" t="s">
        <v>2372</v>
      </c>
      <c r="M523" t="s">
        <v>1595</v>
      </c>
      <c r="N523" t="s">
        <v>19</v>
      </c>
    </row>
    <row r="524" spans="1:14">
      <c r="A524" t="s">
        <v>2352</v>
      </c>
      <c r="B524" t="s">
        <v>2411</v>
      </c>
      <c r="C524">
        <v>1</v>
      </c>
      <c r="D524">
        <v>1</v>
      </c>
      <c r="E524">
        <v>1</v>
      </c>
      <c r="F524" s="1">
        <v>44867</v>
      </c>
      <c r="G524" t="s">
        <v>2412</v>
      </c>
      <c r="H524">
        <v>71</v>
      </c>
      <c r="I524">
        <v>63</v>
      </c>
      <c r="J524">
        <v>55</v>
      </c>
      <c r="K524">
        <v>2</v>
      </c>
      <c r="L524" t="s">
        <v>2411</v>
      </c>
      <c r="M524" t="s">
        <v>2413</v>
      </c>
      <c r="N524" t="s">
        <v>19</v>
      </c>
    </row>
    <row r="525" spans="1:14">
      <c r="A525" t="s">
        <v>2352</v>
      </c>
      <c r="B525" t="s">
        <v>2469</v>
      </c>
      <c r="C525">
        <v>1</v>
      </c>
      <c r="D525">
        <v>1</v>
      </c>
      <c r="E525">
        <v>1</v>
      </c>
      <c r="F525" s="1">
        <v>44868</v>
      </c>
      <c r="G525" t="s">
        <v>2470</v>
      </c>
      <c r="H525">
        <v>96</v>
      </c>
      <c r="I525">
        <v>63</v>
      </c>
      <c r="J525">
        <v>30</v>
      </c>
      <c r="K525">
        <v>2</v>
      </c>
      <c r="L525" t="s">
        <v>2469</v>
      </c>
      <c r="M525" t="s">
        <v>2471</v>
      </c>
      <c r="N525" t="s">
        <v>19</v>
      </c>
    </row>
    <row r="526" spans="1:14">
      <c r="A526" t="s">
        <v>2352</v>
      </c>
      <c r="B526" t="s">
        <v>2365</v>
      </c>
      <c r="C526">
        <v>1</v>
      </c>
      <c r="D526">
        <v>1</v>
      </c>
      <c r="E526">
        <v>1</v>
      </c>
      <c r="F526" s="1">
        <v>44867</v>
      </c>
      <c r="G526" t="s">
        <v>2366</v>
      </c>
      <c r="H526">
        <v>120</v>
      </c>
      <c r="I526">
        <v>63</v>
      </c>
      <c r="J526">
        <v>6</v>
      </c>
      <c r="K526">
        <v>2</v>
      </c>
      <c r="L526" t="s">
        <v>2367</v>
      </c>
      <c r="M526" t="s">
        <v>2368</v>
      </c>
      <c r="N526" t="s">
        <v>19</v>
      </c>
    </row>
    <row r="527" spans="1:14">
      <c r="A527" t="s">
        <v>2352</v>
      </c>
      <c r="B527" t="s">
        <v>2408</v>
      </c>
      <c r="C527">
        <v>1</v>
      </c>
      <c r="D527">
        <v>1</v>
      </c>
      <c r="E527">
        <v>1</v>
      </c>
      <c r="F527" s="1">
        <v>44867</v>
      </c>
      <c r="G527" t="s">
        <v>1071</v>
      </c>
      <c r="H527">
        <v>118</v>
      </c>
      <c r="I527">
        <v>63</v>
      </c>
      <c r="J527">
        <v>8</v>
      </c>
      <c r="K527">
        <v>2</v>
      </c>
      <c r="L527" t="s">
        <v>2408</v>
      </c>
      <c r="M527" t="s">
        <v>1010</v>
      </c>
      <c r="N527" t="s">
        <v>19</v>
      </c>
    </row>
    <row r="528" spans="1:14">
      <c r="A528" t="s">
        <v>2352</v>
      </c>
      <c r="B528" t="s">
        <v>2475</v>
      </c>
      <c r="C528">
        <v>1</v>
      </c>
      <c r="D528">
        <v>2</v>
      </c>
      <c r="E528">
        <v>1</v>
      </c>
      <c r="F528" s="1">
        <v>44868</v>
      </c>
      <c r="G528" t="s">
        <v>2476</v>
      </c>
      <c r="H528">
        <v>125</v>
      </c>
      <c r="I528">
        <v>63</v>
      </c>
      <c r="J528">
        <v>1</v>
      </c>
      <c r="K528">
        <v>2</v>
      </c>
      <c r="L528" t="s">
        <v>2475</v>
      </c>
      <c r="M528" t="s">
        <v>2477</v>
      </c>
      <c r="N528" t="s">
        <v>19</v>
      </c>
    </row>
    <row r="529" spans="1:14">
      <c r="A529" t="s">
        <v>2352</v>
      </c>
      <c r="B529" t="s">
        <v>2560</v>
      </c>
      <c r="C529">
        <v>1</v>
      </c>
      <c r="D529">
        <v>1</v>
      </c>
      <c r="E529">
        <v>1</v>
      </c>
      <c r="F529" s="1">
        <v>44869</v>
      </c>
      <c r="G529" t="s">
        <v>2561</v>
      </c>
      <c r="H529">
        <v>102</v>
      </c>
      <c r="I529">
        <v>63</v>
      </c>
      <c r="J529">
        <v>24</v>
      </c>
      <c r="K529">
        <v>2</v>
      </c>
      <c r="L529" t="s">
        <v>2560</v>
      </c>
      <c r="M529" t="s">
        <v>957</v>
      </c>
      <c r="N529" t="s">
        <v>19</v>
      </c>
    </row>
    <row r="530" spans="1:14">
      <c r="A530" t="s">
        <v>2352</v>
      </c>
      <c r="B530" t="s">
        <v>1905</v>
      </c>
      <c r="C530">
        <v>2</v>
      </c>
      <c r="D530">
        <v>1</v>
      </c>
      <c r="E530">
        <v>1</v>
      </c>
      <c r="F530" s="1">
        <v>44868</v>
      </c>
      <c r="G530" t="s">
        <v>1906</v>
      </c>
      <c r="H530">
        <v>106</v>
      </c>
      <c r="I530">
        <v>63</v>
      </c>
      <c r="J530">
        <v>20</v>
      </c>
      <c r="K530">
        <v>2</v>
      </c>
      <c r="L530" t="s">
        <v>1905</v>
      </c>
      <c r="M530" t="s">
        <v>2429</v>
      </c>
      <c r="N530" t="s">
        <v>19</v>
      </c>
    </row>
    <row r="531" spans="1:14">
      <c r="A531" t="s">
        <v>2352</v>
      </c>
      <c r="B531" t="s">
        <v>2350</v>
      </c>
      <c r="C531">
        <v>1</v>
      </c>
      <c r="D531">
        <v>1</v>
      </c>
      <c r="E531">
        <v>1</v>
      </c>
      <c r="F531" s="1">
        <v>44867</v>
      </c>
      <c r="G531" t="s">
        <v>2351</v>
      </c>
      <c r="H531">
        <v>114</v>
      </c>
      <c r="I531">
        <v>63</v>
      </c>
      <c r="J531">
        <v>12</v>
      </c>
      <c r="K531">
        <v>2</v>
      </c>
      <c r="L531" t="s">
        <v>2350</v>
      </c>
      <c r="M531" t="s">
        <v>2353</v>
      </c>
      <c r="N531" t="s">
        <v>19</v>
      </c>
    </row>
    <row r="532" spans="1:14">
      <c r="A532" t="s">
        <v>2352</v>
      </c>
      <c r="B532" t="s">
        <v>2450</v>
      </c>
      <c r="C532">
        <v>3</v>
      </c>
      <c r="D532">
        <v>1</v>
      </c>
      <c r="E532">
        <v>1</v>
      </c>
      <c r="F532" s="1">
        <v>44868</v>
      </c>
      <c r="G532" t="s">
        <v>2451</v>
      </c>
      <c r="H532">
        <v>125</v>
      </c>
      <c r="I532">
        <v>63</v>
      </c>
      <c r="J532">
        <v>1</v>
      </c>
      <c r="K532">
        <v>2</v>
      </c>
      <c r="L532" t="s">
        <v>2452</v>
      </c>
      <c r="M532" t="s">
        <v>2453</v>
      </c>
      <c r="N532" t="s">
        <v>19</v>
      </c>
    </row>
    <row r="533" spans="1:14">
      <c r="A533" t="s">
        <v>2352</v>
      </c>
      <c r="B533" t="s">
        <v>2450</v>
      </c>
      <c r="C533">
        <v>4</v>
      </c>
      <c r="D533">
        <v>2</v>
      </c>
      <c r="E533">
        <v>1</v>
      </c>
      <c r="F533" s="1">
        <v>44868</v>
      </c>
      <c r="G533" t="s">
        <v>2451</v>
      </c>
      <c r="H533">
        <v>125</v>
      </c>
      <c r="I533">
        <v>63</v>
      </c>
      <c r="J533">
        <v>1</v>
      </c>
      <c r="K533">
        <v>2</v>
      </c>
      <c r="L533" t="s">
        <v>2452</v>
      </c>
      <c r="M533" t="s">
        <v>2453</v>
      </c>
      <c r="N533" t="s">
        <v>19</v>
      </c>
    </row>
    <row r="534" spans="1:14">
      <c r="A534" t="s">
        <v>498</v>
      </c>
      <c r="B534" t="s">
        <v>496</v>
      </c>
      <c r="C534">
        <v>1</v>
      </c>
      <c r="D534">
        <v>1</v>
      </c>
      <c r="E534">
        <v>1</v>
      </c>
      <c r="F534" s="1">
        <v>44841</v>
      </c>
      <c r="G534" t="s">
        <v>497</v>
      </c>
      <c r="H534">
        <v>8</v>
      </c>
      <c r="I534">
        <v>20</v>
      </c>
      <c r="J534">
        <v>72</v>
      </c>
      <c r="K534">
        <v>4</v>
      </c>
      <c r="L534" t="s">
        <v>496</v>
      </c>
      <c r="M534" t="s">
        <v>499</v>
      </c>
      <c r="N534" t="s">
        <v>19</v>
      </c>
    </row>
    <row r="535" spans="1:14">
      <c r="A535" t="s">
        <v>498</v>
      </c>
      <c r="B535" t="s">
        <v>500</v>
      </c>
      <c r="C535">
        <v>1</v>
      </c>
      <c r="D535">
        <v>1</v>
      </c>
      <c r="E535">
        <v>1</v>
      </c>
      <c r="F535" s="1">
        <v>44841</v>
      </c>
      <c r="G535" t="s">
        <v>501</v>
      </c>
      <c r="H535">
        <v>20</v>
      </c>
      <c r="I535">
        <v>20</v>
      </c>
      <c r="J535">
        <v>100</v>
      </c>
      <c r="K535">
        <v>6</v>
      </c>
      <c r="L535" t="s">
        <v>500</v>
      </c>
      <c r="M535" t="s">
        <v>502</v>
      </c>
      <c r="N535" t="s">
        <v>19</v>
      </c>
    </row>
    <row r="536" spans="1:14">
      <c r="A536" t="s">
        <v>498</v>
      </c>
      <c r="B536" t="s">
        <v>510</v>
      </c>
      <c r="C536">
        <v>1</v>
      </c>
      <c r="D536">
        <v>1</v>
      </c>
      <c r="E536">
        <v>1</v>
      </c>
      <c r="F536" s="1">
        <v>44841</v>
      </c>
      <c r="G536" t="s">
        <v>511</v>
      </c>
      <c r="H536">
        <v>4</v>
      </c>
      <c r="I536">
        <v>20</v>
      </c>
      <c r="J536">
        <v>116</v>
      </c>
      <c r="K536">
        <v>6</v>
      </c>
      <c r="L536" t="s">
        <v>510</v>
      </c>
      <c r="M536" t="s">
        <v>512</v>
      </c>
      <c r="N536" t="s">
        <v>19</v>
      </c>
    </row>
    <row r="537" spans="1:14">
      <c r="A537" t="s">
        <v>498</v>
      </c>
      <c r="B537" t="s">
        <v>722</v>
      </c>
      <c r="C537">
        <v>1</v>
      </c>
      <c r="D537">
        <v>1</v>
      </c>
      <c r="E537">
        <v>1</v>
      </c>
      <c r="F537" s="1">
        <v>44845</v>
      </c>
      <c r="G537" t="s">
        <v>723</v>
      </c>
      <c r="H537">
        <v>24</v>
      </c>
      <c r="I537">
        <v>20</v>
      </c>
      <c r="J537">
        <v>56</v>
      </c>
      <c r="K537">
        <v>4</v>
      </c>
      <c r="L537" t="s">
        <v>722</v>
      </c>
      <c r="N537" t="s">
        <v>19</v>
      </c>
    </row>
    <row r="538" spans="1:14">
      <c r="A538" t="s">
        <v>498</v>
      </c>
      <c r="B538" t="s">
        <v>669</v>
      </c>
      <c r="C538">
        <v>2</v>
      </c>
      <c r="D538">
        <v>1</v>
      </c>
      <c r="E538">
        <v>1</v>
      </c>
      <c r="F538" s="1">
        <v>44844</v>
      </c>
      <c r="G538" t="s">
        <v>670</v>
      </c>
      <c r="H538">
        <v>28</v>
      </c>
      <c r="I538">
        <v>20</v>
      </c>
      <c r="J538">
        <v>12</v>
      </c>
      <c r="K538">
        <v>2</v>
      </c>
      <c r="L538" t="s">
        <v>671</v>
      </c>
      <c r="M538" t="s">
        <v>672</v>
      </c>
      <c r="N538" t="s">
        <v>19</v>
      </c>
    </row>
    <row r="539" spans="1:14">
      <c r="A539" t="s">
        <v>2306</v>
      </c>
      <c r="B539" t="s">
        <v>2444</v>
      </c>
      <c r="C539">
        <v>1</v>
      </c>
      <c r="D539">
        <v>1</v>
      </c>
      <c r="E539">
        <v>1</v>
      </c>
      <c r="F539" s="1">
        <v>44868</v>
      </c>
      <c r="G539" t="s">
        <v>2445</v>
      </c>
      <c r="H539">
        <v>8</v>
      </c>
      <c r="I539">
        <v>110</v>
      </c>
      <c r="J539">
        <v>322</v>
      </c>
      <c r="K539">
        <v>3</v>
      </c>
      <c r="L539" t="s">
        <v>2444</v>
      </c>
      <c r="M539" t="s">
        <v>2446</v>
      </c>
      <c r="N539" t="s">
        <v>19</v>
      </c>
    </row>
    <row r="540" spans="1:14">
      <c r="A540" t="s">
        <v>2306</v>
      </c>
      <c r="B540" t="s">
        <v>2427</v>
      </c>
      <c r="C540">
        <v>1</v>
      </c>
      <c r="D540">
        <v>1</v>
      </c>
      <c r="E540">
        <v>1</v>
      </c>
      <c r="F540" s="1">
        <v>44868</v>
      </c>
      <c r="G540" t="s">
        <v>2428</v>
      </c>
      <c r="H540">
        <v>0</v>
      </c>
      <c r="I540">
        <v>110</v>
      </c>
      <c r="J540">
        <v>110</v>
      </c>
      <c r="K540">
        <v>1</v>
      </c>
      <c r="L540" t="s">
        <v>2427</v>
      </c>
      <c r="M540" t="s">
        <v>1045</v>
      </c>
      <c r="N540" t="s">
        <v>19</v>
      </c>
    </row>
    <row r="541" spans="1:14">
      <c r="A541" t="s">
        <v>2306</v>
      </c>
      <c r="B541" t="s">
        <v>2344</v>
      </c>
      <c r="C541">
        <v>1</v>
      </c>
      <c r="D541">
        <v>1</v>
      </c>
      <c r="E541">
        <v>1</v>
      </c>
      <c r="F541" s="1">
        <v>44867</v>
      </c>
      <c r="G541" t="s">
        <v>2345</v>
      </c>
      <c r="H541">
        <v>10</v>
      </c>
      <c r="I541">
        <v>110</v>
      </c>
      <c r="J541">
        <v>100</v>
      </c>
      <c r="K541">
        <v>1</v>
      </c>
      <c r="L541" t="s">
        <v>2344</v>
      </c>
      <c r="M541" t="s">
        <v>2346</v>
      </c>
      <c r="N541" t="s">
        <v>19</v>
      </c>
    </row>
    <row r="542" spans="1:14">
      <c r="A542" t="s">
        <v>2306</v>
      </c>
      <c r="B542" t="s">
        <v>2390</v>
      </c>
      <c r="C542">
        <v>1</v>
      </c>
      <c r="D542">
        <v>1</v>
      </c>
      <c r="E542">
        <v>1</v>
      </c>
      <c r="F542" s="1">
        <v>44867</v>
      </c>
      <c r="G542" t="s">
        <v>816</v>
      </c>
      <c r="H542">
        <v>10</v>
      </c>
      <c r="I542">
        <v>110</v>
      </c>
      <c r="J542">
        <v>100</v>
      </c>
      <c r="K542">
        <v>1</v>
      </c>
      <c r="L542" t="s">
        <v>817</v>
      </c>
      <c r="M542" t="s">
        <v>2392</v>
      </c>
      <c r="N542" t="s">
        <v>19</v>
      </c>
    </row>
    <row r="543" spans="1:14">
      <c r="A543" t="s">
        <v>2306</v>
      </c>
      <c r="B543" t="s">
        <v>2405</v>
      </c>
      <c r="C543">
        <v>1</v>
      </c>
      <c r="D543">
        <v>1</v>
      </c>
      <c r="E543">
        <v>1</v>
      </c>
      <c r="F543" s="1">
        <v>44867</v>
      </c>
      <c r="G543" t="s">
        <v>2406</v>
      </c>
      <c r="H543">
        <v>30</v>
      </c>
      <c r="I543">
        <v>110</v>
      </c>
      <c r="J543">
        <v>300</v>
      </c>
      <c r="K543">
        <v>3</v>
      </c>
      <c r="L543" t="s">
        <v>2405</v>
      </c>
      <c r="M543" t="s">
        <v>2407</v>
      </c>
      <c r="N543" t="s">
        <v>19</v>
      </c>
    </row>
    <row r="544" spans="1:14">
      <c r="A544" t="s">
        <v>2306</v>
      </c>
      <c r="B544" t="s">
        <v>2444</v>
      </c>
      <c r="C544">
        <v>1</v>
      </c>
      <c r="D544">
        <v>1</v>
      </c>
      <c r="E544">
        <v>1</v>
      </c>
      <c r="F544" s="1">
        <v>44868</v>
      </c>
      <c r="G544" t="s">
        <v>2447</v>
      </c>
      <c r="H544">
        <v>8</v>
      </c>
      <c r="I544">
        <v>110</v>
      </c>
      <c r="J544">
        <v>322</v>
      </c>
      <c r="K544">
        <v>3</v>
      </c>
      <c r="L544" t="s">
        <v>2448</v>
      </c>
      <c r="M544" t="s">
        <v>2449</v>
      </c>
      <c r="N544" t="s">
        <v>19</v>
      </c>
    </row>
    <row r="545" spans="1:14">
      <c r="A545" t="s">
        <v>2306</v>
      </c>
      <c r="B545" t="s">
        <v>2537</v>
      </c>
      <c r="C545">
        <v>1</v>
      </c>
      <c r="D545">
        <v>1</v>
      </c>
      <c r="E545">
        <v>1</v>
      </c>
      <c r="F545" s="1">
        <v>44869</v>
      </c>
      <c r="G545" t="s">
        <v>2538</v>
      </c>
      <c r="H545">
        <v>10</v>
      </c>
      <c r="I545">
        <v>110</v>
      </c>
      <c r="J545">
        <v>100</v>
      </c>
      <c r="K545">
        <v>1</v>
      </c>
      <c r="L545" t="s">
        <v>2537</v>
      </c>
      <c r="M545" t="s">
        <v>523</v>
      </c>
      <c r="N545" t="s">
        <v>19</v>
      </c>
    </row>
    <row r="546" spans="1:14">
      <c r="A546" t="s">
        <v>2306</v>
      </c>
      <c r="B546" t="s">
        <v>2328</v>
      </c>
      <c r="C546">
        <v>1</v>
      </c>
      <c r="D546">
        <v>1</v>
      </c>
      <c r="E546">
        <v>1</v>
      </c>
      <c r="F546" s="1">
        <v>44867</v>
      </c>
      <c r="G546" t="s">
        <v>2329</v>
      </c>
      <c r="H546">
        <v>5</v>
      </c>
      <c r="I546">
        <v>110</v>
      </c>
      <c r="J546">
        <v>105</v>
      </c>
      <c r="K546">
        <v>1</v>
      </c>
      <c r="L546" t="s">
        <v>2328</v>
      </c>
      <c r="M546" t="s">
        <v>2330</v>
      </c>
      <c r="N546" t="s">
        <v>19</v>
      </c>
    </row>
    <row r="547" spans="1:14">
      <c r="A547" t="s">
        <v>2306</v>
      </c>
      <c r="B547" t="s">
        <v>2390</v>
      </c>
      <c r="C547">
        <v>1</v>
      </c>
      <c r="D547">
        <v>1</v>
      </c>
      <c r="E547">
        <v>1</v>
      </c>
      <c r="F547" s="1">
        <v>44867</v>
      </c>
      <c r="G547" t="s">
        <v>814</v>
      </c>
      <c r="H547">
        <v>10</v>
      </c>
      <c r="I547">
        <v>110</v>
      </c>
      <c r="J547">
        <v>100</v>
      </c>
      <c r="K547">
        <v>1</v>
      </c>
      <c r="L547" t="s">
        <v>813</v>
      </c>
      <c r="M547" t="s">
        <v>2391</v>
      </c>
      <c r="N547" t="s">
        <v>19</v>
      </c>
    </row>
    <row r="548" spans="1:14">
      <c r="A548" t="s">
        <v>2306</v>
      </c>
      <c r="B548" t="s">
        <v>2304</v>
      </c>
      <c r="C548">
        <v>2</v>
      </c>
      <c r="D548">
        <v>1</v>
      </c>
      <c r="E548">
        <v>1</v>
      </c>
      <c r="F548" s="1">
        <v>44867</v>
      </c>
      <c r="G548" t="s">
        <v>2305</v>
      </c>
      <c r="H548">
        <v>10</v>
      </c>
      <c r="I548">
        <v>110</v>
      </c>
      <c r="J548">
        <v>100</v>
      </c>
      <c r="K548">
        <v>1</v>
      </c>
      <c r="L548" t="s">
        <v>2307</v>
      </c>
      <c r="M548" t="s">
        <v>2308</v>
      </c>
      <c r="N548" t="s">
        <v>19</v>
      </c>
    </row>
    <row r="549" spans="1:14">
      <c r="A549" t="s">
        <v>2509</v>
      </c>
      <c r="B549" t="s">
        <v>2507</v>
      </c>
      <c r="C549">
        <v>1</v>
      </c>
      <c r="D549">
        <v>1</v>
      </c>
      <c r="E549">
        <v>1</v>
      </c>
      <c r="F549" s="1">
        <v>44869</v>
      </c>
      <c r="G549" t="s">
        <v>2508</v>
      </c>
      <c r="H549">
        <v>145</v>
      </c>
      <c r="I549">
        <v>20</v>
      </c>
      <c r="J549">
        <v>175</v>
      </c>
      <c r="K549">
        <v>16</v>
      </c>
      <c r="L549" t="s">
        <v>2507</v>
      </c>
      <c r="M549" t="s">
        <v>2510</v>
      </c>
      <c r="N549" t="s">
        <v>19</v>
      </c>
    </row>
    <row r="550" spans="1:14">
      <c r="A550" t="s">
        <v>2509</v>
      </c>
      <c r="B550" t="s">
        <v>2507</v>
      </c>
      <c r="C550">
        <v>1</v>
      </c>
      <c r="D550">
        <v>1</v>
      </c>
      <c r="E550">
        <v>1</v>
      </c>
      <c r="F550" s="1">
        <v>44869</v>
      </c>
      <c r="G550" t="s">
        <v>1839</v>
      </c>
      <c r="H550">
        <v>145</v>
      </c>
      <c r="I550">
        <v>20</v>
      </c>
      <c r="J550">
        <v>175</v>
      </c>
      <c r="K550">
        <v>16</v>
      </c>
      <c r="L550" t="s">
        <v>2511</v>
      </c>
      <c r="M550" t="s">
        <v>2512</v>
      </c>
      <c r="N550" t="s">
        <v>19</v>
      </c>
    </row>
    <row r="551" spans="1:14">
      <c r="A551" t="s">
        <v>2509</v>
      </c>
      <c r="B551" t="s">
        <v>2550</v>
      </c>
      <c r="C551">
        <v>1</v>
      </c>
      <c r="D551">
        <v>1</v>
      </c>
      <c r="E551">
        <v>1</v>
      </c>
      <c r="F551" s="1">
        <v>44869</v>
      </c>
      <c r="G551" t="s">
        <v>47</v>
      </c>
      <c r="H551">
        <v>54</v>
      </c>
      <c r="I551">
        <v>20</v>
      </c>
      <c r="J551">
        <v>66</v>
      </c>
      <c r="K551">
        <v>6</v>
      </c>
      <c r="L551" t="s">
        <v>2550</v>
      </c>
      <c r="M551" t="s">
        <v>2551</v>
      </c>
      <c r="N551" t="s">
        <v>19</v>
      </c>
    </row>
    <row r="552" spans="1:14">
      <c r="A552" t="s">
        <v>2509</v>
      </c>
      <c r="B552" t="s">
        <v>2517</v>
      </c>
      <c r="C552">
        <v>1</v>
      </c>
      <c r="D552">
        <v>1</v>
      </c>
      <c r="E552">
        <v>1</v>
      </c>
      <c r="F552" s="1">
        <v>44869</v>
      </c>
      <c r="G552" t="s">
        <v>2518</v>
      </c>
      <c r="H552">
        <v>56</v>
      </c>
      <c r="I552">
        <v>20</v>
      </c>
      <c r="J552">
        <v>24</v>
      </c>
      <c r="K552">
        <v>4</v>
      </c>
      <c r="L552" t="s">
        <v>2519</v>
      </c>
      <c r="M552" t="s">
        <v>2520</v>
      </c>
      <c r="N552" t="s">
        <v>19</v>
      </c>
    </row>
    <row r="553" spans="1:14">
      <c r="A553" t="s">
        <v>2322</v>
      </c>
      <c r="B553" t="s">
        <v>2421</v>
      </c>
      <c r="C553">
        <v>1</v>
      </c>
      <c r="D553">
        <v>1</v>
      </c>
      <c r="E553">
        <v>1</v>
      </c>
      <c r="F553" s="1">
        <v>44868</v>
      </c>
      <c r="G553" t="s">
        <v>2422</v>
      </c>
      <c r="H553">
        <v>55</v>
      </c>
      <c r="I553">
        <v>85</v>
      </c>
      <c r="J553">
        <v>200</v>
      </c>
      <c r="K553">
        <v>3</v>
      </c>
      <c r="L553" t="s">
        <v>2421</v>
      </c>
      <c r="M553" t="s">
        <v>512</v>
      </c>
      <c r="N553" t="s">
        <v>19</v>
      </c>
    </row>
    <row r="554" spans="1:14">
      <c r="A554" t="s">
        <v>2322</v>
      </c>
      <c r="B554" t="s">
        <v>2430</v>
      </c>
      <c r="C554">
        <v>3</v>
      </c>
      <c r="D554">
        <v>1</v>
      </c>
      <c r="E554">
        <v>1</v>
      </c>
      <c r="F554" s="1">
        <v>44869</v>
      </c>
      <c r="G554" t="s">
        <v>2562</v>
      </c>
      <c r="H554">
        <v>25</v>
      </c>
      <c r="I554">
        <v>85</v>
      </c>
      <c r="J554">
        <v>60</v>
      </c>
      <c r="K554">
        <v>1</v>
      </c>
      <c r="L554" t="s">
        <v>2432</v>
      </c>
      <c r="M554" t="s">
        <v>2433</v>
      </c>
      <c r="N554" t="s">
        <v>19</v>
      </c>
    </row>
    <row r="555" spans="1:14">
      <c r="A555" t="s">
        <v>2322</v>
      </c>
      <c r="B555" t="s">
        <v>2430</v>
      </c>
      <c r="C555">
        <v>2</v>
      </c>
      <c r="D555">
        <v>1</v>
      </c>
      <c r="E555">
        <v>1</v>
      </c>
      <c r="F555" s="1">
        <v>44868</v>
      </c>
      <c r="G555" t="s">
        <v>2431</v>
      </c>
      <c r="H555">
        <v>25</v>
      </c>
      <c r="I555">
        <v>85</v>
      </c>
      <c r="J555">
        <v>60</v>
      </c>
      <c r="K555">
        <v>1</v>
      </c>
      <c r="L555" t="s">
        <v>2432</v>
      </c>
      <c r="M555" t="s">
        <v>2433</v>
      </c>
      <c r="N555" t="s">
        <v>19</v>
      </c>
    </row>
    <row r="556" spans="1:14">
      <c r="A556" t="s">
        <v>2322</v>
      </c>
      <c r="B556" t="s">
        <v>2430</v>
      </c>
      <c r="C556">
        <v>3</v>
      </c>
      <c r="D556">
        <v>1</v>
      </c>
      <c r="E556">
        <v>1</v>
      </c>
      <c r="F556" s="1">
        <v>44869</v>
      </c>
      <c r="G556" t="s">
        <v>2563</v>
      </c>
      <c r="H556">
        <v>25</v>
      </c>
      <c r="I556">
        <v>85</v>
      </c>
      <c r="J556">
        <v>60</v>
      </c>
      <c r="K556">
        <v>1</v>
      </c>
      <c r="L556" t="s">
        <v>2435</v>
      </c>
      <c r="M556" t="s">
        <v>2436</v>
      </c>
      <c r="N556" t="s">
        <v>19</v>
      </c>
    </row>
    <row r="557" spans="1:14">
      <c r="A557" t="s">
        <v>2322</v>
      </c>
      <c r="B557" t="s">
        <v>2430</v>
      </c>
      <c r="C557">
        <v>2</v>
      </c>
      <c r="D557">
        <v>1</v>
      </c>
      <c r="E557">
        <v>1</v>
      </c>
      <c r="F557" s="1">
        <v>44868</v>
      </c>
      <c r="G557" t="s">
        <v>2434</v>
      </c>
      <c r="H557">
        <v>25</v>
      </c>
      <c r="I557">
        <v>85</v>
      </c>
      <c r="J557">
        <v>60</v>
      </c>
      <c r="K557">
        <v>1</v>
      </c>
      <c r="L557" t="s">
        <v>2435</v>
      </c>
      <c r="M557" t="s">
        <v>2436</v>
      </c>
      <c r="N557" t="s">
        <v>19</v>
      </c>
    </row>
    <row r="558" spans="1:14">
      <c r="A558" t="s">
        <v>2322</v>
      </c>
      <c r="B558" t="s">
        <v>2591</v>
      </c>
      <c r="C558">
        <v>1</v>
      </c>
      <c r="D558">
        <v>1</v>
      </c>
      <c r="E558">
        <v>1</v>
      </c>
      <c r="F558" s="1">
        <v>44869</v>
      </c>
      <c r="G558" t="s">
        <v>1307</v>
      </c>
      <c r="H558">
        <v>35</v>
      </c>
      <c r="I558">
        <v>85</v>
      </c>
      <c r="J558">
        <v>50</v>
      </c>
      <c r="K558">
        <v>1</v>
      </c>
      <c r="L558" t="s">
        <v>2591</v>
      </c>
      <c r="M558" t="s">
        <v>2592</v>
      </c>
      <c r="N558" t="s">
        <v>19</v>
      </c>
    </row>
    <row r="559" spans="1:14">
      <c r="A559" t="s">
        <v>2322</v>
      </c>
      <c r="B559" t="s">
        <v>2490</v>
      </c>
      <c r="C559">
        <v>1</v>
      </c>
      <c r="D559">
        <v>1</v>
      </c>
      <c r="E559">
        <v>1</v>
      </c>
      <c r="F559" s="1">
        <v>44868</v>
      </c>
      <c r="G559" t="s">
        <v>2491</v>
      </c>
      <c r="H559">
        <v>55</v>
      </c>
      <c r="I559">
        <v>85</v>
      </c>
      <c r="J559">
        <v>200</v>
      </c>
      <c r="K559">
        <v>3</v>
      </c>
      <c r="L559" t="s">
        <v>2490</v>
      </c>
      <c r="M559" t="s">
        <v>2492</v>
      </c>
      <c r="N559" t="s">
        <v>19</v>
      </c>
    </row>
    <row r="560" spans="1:14">
      <c r="A560" t="s">
        <v>2322</v>
      </c>
      <c r="B560" t="s">
        <v>2316</v>
      </c>
      <c r="C560">
        <v>3</v>
      </c>
      <c r="D560">
        <v>1</v>
      </c>
      <c r="E560">
        <v>1</v>
      </c>
      <c r="F560" s="1">
        <v>44867</v>
      </c>
      <c r="G560" t="s">
        <v>2321</v>
      </c>
      <c r="H560">
        <v>0</v>
      </c>
      <c r="I560">
        <v>85</v>
      </c>
      <c r="J560">
        <v>170</v>
      </c>
      <c r="K560">
        <v>2</v>
      </c>
      <c r="L560" t="s">
        <v>2323</v>
      </c>
      <c r="M560" t="s">
        <v>2324</v>
      </c>
      <c r="N560" t="s">
        <v>19</v>
      </c>
    </row>
    <row r="561" spans="1:15">
      <c r="A561" t="s">
        <v>338</v>
      </c>
      <c r="B561" t="s">
        <v>522</v>
      </c>
      <c r="C561">
        <v>1</v>
      </c>
      <c r="D561">
        <v>2</v>
      </c>
      <c r="E561">
        <v>1</v>
      </c>
      <c r="F561" s="1">
        <v>44841</v>
      </c>
      <c r="G561" t="s">
        <v>47</v>
      </c>
      <c r="H561">
        <v>18</v>
      </c>
      <c r="I561">
        <v>19</v>
      </c>
      <c r="J561">
        <v>1</v>
      </c>
      <c r="K561">
        <v>1</v>
      </c>
      <c r="L561" t="s">
        <v>522</v>
      </c>
      <c r="M561" t="s">
        <v>523</v>
      </c>
      <c r="N561" t="s">
        <v>19</v>
      </c>
    </row>
    <row r="562" spans="1:15">
      <c r="A562" t="s">
        <v>338</v>
      </c>
      <c r="B562" t="s">
        <v>522</v>
      </c>
      <c r="C562">
        <v>2</v>
      </c>
      <c r="D562">
        <v>2</v>
      </c>
      <c r="E562">
        <v>1</v>
      </c>
      <c r="F562" s="1">
        <v>44841</v>
      </c>
      <c r="G562" t="s">
        <v>47</v>
      </c>
      <c r="H562">
        <v>18</v>
      </c>
      <c r="I562">
        <v>19</v>
      </c>
      <c r="J562">
        <v>1</v>
      </c>
      <c r="K562">
        <v>1</v>
      </c>
      <c r="L562" t="s">
        <v>524</v>
      </c>
      <c r="M562" t="s">
        <v>525</v>
      </c>
      <c r="N562" t="s">
        <v>19</v>
      </c>
    </row>
    <row r="563" spans="1:15">
      <c r="A563" t="s">
        <v>338</v>
      </c>
      <c r="B563" t="s">
        <v>336</v>
      </c>
      <c r="C563">
        <v>1</v>
      </c>
      <c r="D563">
        <v>1</v>
      </c>
      <c r="E563">
        <v>1</v>
      </c>
      <c r="F563" s="1">
        <v>44839</v>
      </c>
      <c r="G563" t="s">
        <v>337</v>
      </c>
      <c r="H563">
        <v>7</v>
      </c>
      <c r="I563">
        <v>19</v>
      </c>
      <c r="J563">
        <v>50</v>
      </c>
      <c r="K563">
        <v>3</v>
      </c>
      <c r="L563" t="s">
        <v>336</v>
      </c>
      <c r="M563" t="s">
        <v>339</v>
      </c>
      <c r="N563" t="s">
        <v>19</v>
      </c>
    </row>
    <row r="564" spans="1:15">
      <c r="A564" t="s">
        <v>338</v>
      </c>
      <c r="B564" t="s">
        <v>440</v>
      </c>
      <c r="C564">
        <v>2</v>
      </c>
      <c r="D564">
        <v>1</v>
      </c>
      <c r="E564">
        <v>1</v>
      </c>
      <c r="F564" s="1">
        <v>44840</v>
      </c>
      <c r="G564" t="s">
        <v>441</v>
      </c>
      <c r="H564">
        <v>2</v>
      </c>
      <c r="I564">
        <v>19</v>
      </c>
      <c r="J564">
        <v>150</v>
      </c>
      <c r="K564">
        <v>8</v>
      </c>
      <c r="L564" t="s">
        <v>440</v>
      </c>
      <c r="M564" t="s">
        <v>442</v>
      </c>
      <c r="N564" t="s">
        <v>19</v>
      </c>
    </row>
    <row r="565" spans="1:15">
      <c r="A565" t="s">
        <v>528</v>
      </c>
      <c r="B565" t="s">
        <v>526</v>
      </c>
      <c r="C565">
        <v>1</v>
      </c>
      <c r="D565">
        <v>1</v>
      </c>
      <c r="E565">
        <v>1</v>
      </c>
      <c r="F565" s="1">
        <v>44841</v>
      </c>
      <c r="G565" t="s">
        <v>527</v>
      </c>
      <c r="H565">
        <v>4</v>
      </c>
      <c r="I565">
        <v>59</v>
      </c>
      <c r="J565">
        <v>350</v>
      </c>
      <c r="K565">
        <v>6</v>
      </c>
      <c r="L565" t="s">
        <v>526</v>
      </c>
      <c r="M565" t="s">
        <v>529</v>
      </c>
      <c r="N565" t="s">
        <v>19</v>
      </c>
    </row>
    <row r="566" spans="1:15">
      <c r="A566" t="s">
        <v>613</v>
      </c>
      <c r="B566" t="s">
        <v>667</v>
      </c>
      <c r="C566">
        <v>2</v>
      </c>
      <c r="D566">
        <v>1</v>
      </c>
      <c r="E566">
        <v>1</v>
      </c>
      <c r="F566" s="1">
        <v>44844</v>
      </c>
      <c r="G566" t="s">
        <v>47</v>
      </c>
      <c r="H566">
        <v>35</v>
      </c>
      <c r="I566">
        <v>65</v>
      </c>
      <c r="J566">
        <v>30</v>
      </c>
      <c r="K566">
        <v>1</v>
      </c>
      <c r="L566" t="s">
        <v>667</v>
      </c>
      <c r="M566" t="s">
        <v>668</v>
      </c>
      <c r="N566" t="s">
        <v>19</v>
      </c>
    </row>
    <row r="567" spans="1:15">
      <c r="A567" t="s">
        <v>613</v>
      </c>
      <c r="B567" t="s">
        <v>762</v>
      </c>
      <c r="C567">
        <v>1</v>
      </c>
      <c r="D567">
        <v>1</v>
      </c>
      <c r="E567">
        <v>1</v>
      </c>
      <c r="F567" s="1">
        <v>44846</v>
      </c>
      <c r="G567" t="s">
        <v>763</v>
      </c>
      <c r="H567">
        <v>14</v>
      </c>
      <c r="I567">
        <v>65</v>
      </c>
      <c r="J567">
        <v>51</v>
      </c>
      <c r="K567">
        <v>1</v>
      </c>
      <c r="L567" t="s">
        <v>762</v>
      </c>
      <c r="M567" t="s">
        <v>764</v>
      </c>
      <c r="N567" t="s">
        <v>19</v>
      </c>
    </row>
    <row r="568" spans="1:15">
      <c r="A568" t="s">
        <v>613</v>
      </c>
      <c r="B568" t="s">
        <v>611</v>
      </c>
      <c r="C568">
        <v>1</v>
      </c>
      <c r="D568">
        <v>1</v>
      </c>
      <c r="E568">
        <v>1</v>
      </c>
      <c r="F568" s="1">
        <v>44844</v>
      </c>
      <c r="G568" t="s">
        <v>612</v>
      </c>
      <c r="H568">
        <v>5</v>
      </c>
      <c r="I568">
        <v>65</v>
      </c>
      <c r="J568">
        <v>450</v>
      </c>
      <c r="K568">
        <v>7</v>
      </c>
      <c r="L568" t="s">
        <v>611</v>
      </c>
      <c r="M568" t="s">
        <v>614</v>
      </c>
      <c r="N568" t="s">
        <v>19</v>
      </c>
    </row>
    <row r="569" spans="1:15">
      <c r="A569" t="s">
        <v>95</v>
      </c>
      <c r="B569" t="s">
        <v>93</v>
      </c>
      <c r="C569">
        <v>1</v>
      </c>
      <c r="D569">
        <v>1</v>
      </c>
      <c r="E569">
        <v>1</v>
      </c>
      <c r="F569" s="1">
        <v>44837</v>
      </c>
      <c r="G569" t="s">
        <v>94</v>
      </c>
      <c r="H569">
        <v>18</v>
      </c>
      <c r="I569">
        <v>7</v>
      </c>
      <c r="J569">
        <v>150</v>
      </c>
      <c r="K569">
        <v>24</v>
      </c>
      <c r="L569" t="s">
        <v>93</v>
      </c>
      <c r="M569" t="s">
        <v>96</v>
      </c>
      <c r="N569" t="s">
        <v>19</v>
      </c>
    </row>
    <row r="570" spans="1:15">
      <c r="A570" t="s">
        <v>624</v>
      </c>
      <c r="B570" t="s">
        <v>622</v>
      </c>
      <c r="C570">
        <v>1</v>
      </c>
      <c r="D570">
        <v>1</v>
      </c>
      <c r="E570">
        <v>1</v>
      </c>
      <c r="F570" s="1">
        <v>44844</v>
      </c>
      <c r="G570" t="s">
        <v>623</v>
      </c>
      <c r="H570">
        <v>5</v>
      </c>
      <c r="I570">
        <v>20</v>
      </c>
      <c r="J570">
        <v>135</v>
      </c>
      <c r="K570">
        <v>7</v>
      </c>
      <c r="L570" t="s">
        <v>622</v>
      </c>
      <c r="M570" t="s">
        <v>625</v>
      </c>
      <c r="N570" t="s">
        <v>19</v>
      </c>
    </row>
    <row r="571" spans="1:15">
      <c r="A571" t="s">
        <v>624</v>
      </c>
      <c r="B571" t="s">
        <v>634</v>
      </c>
      <c r="C571">
        <v>1</v>
      </c>
      <c r="D571">
        <v>1</v>
      </c>
      <c r="E571">
        <v>1</v>
      </c>
      <c r="F571" s="1">
        <v>44844</v>
      </c>
      <c r="G571" t="s">
        <v>635</v>
      </c>
      <c r="H571">
        <v>30</v>
      </c>
      <c r="I571">
        <v>20</v>
      </c>
      <c r="J571">
        <v>50</v>
      </c>
      <c r="K571">
        <v>4</v>
      </c>
      <c r="L571" t="s">
        <v>634</v>
      </c>
      <c r="M571" t="s">
        <v>636</v>
      </c>
      <c r="N571" t="s">
        <v>29</v>
      </c>
      <c r="O571" t="s">
        <v>30</v>
      </c>
    </row>
    <row r="572" spans="1:15">
      <c r="A572" t="s">
        <v>486</v>
      </c>
      <c r="B572" t="s">
        <v>516</v>
      </c>
      <c r="C572">
        <v>1</v>
      </c>
      <c r="D572">
        <v>1</v>
      </c>
      <c r="E572">
        <v>1</v>
      </c>
      <c r="F572" s="1">
        <v>44841</v>
      </c>
      <c r="G572" t="s">
        <v>519</v>
      </c>
      <c r="H572">
        <v>0</v>
      </c>
      <c r="I572">
        <v>40</v>
      </c>
      <c r="J572">
        <v>200</v>
      </c>
      <c r="K572">
        <v>5</v>
      </c>
      <c r="L572" t="s">
        <v>520</v>
      </c>
      <c r="M572" t="s">
        <v>521</v>
      </c>
      <c r="N572" t="s">
        <v>19</v>
      </c>
    </row>
    <row r="573" spans="1:15">
      <c r="A573" t="s">
        <v>486</v>
      </c>
      <c r="B573" t="s">
        <v>687</v>
      </c>
      <c r="C573">
        <v>1</v>
      </c>
      <c r="D573">
        <v>1</v>
      </c>
      <c r="E573">
        <v>1</v>
      </c>
      <c r="F573" s="1">
        <v>44845</v>
      </c>
      <c r="G573" t="s">
        <v>688</v>
      </c>
      <c r="H573">
        <v>30</v>
      </c>
      <c r="I573">
        <v>40</v>
      </c>
      <c r="J573">
        <v>50</v>
      </c>
      <c r="K573">
        <v>2</v>
      </c>
      <c r="L573" t="s">
        <v>687</v>
      </c>
      <c r="M573" t="s">
        <v>689</v>
      </c>
      <c r="N573" t="s">
        <v>19</v>
      </c>
    </row>
    <row r="574" spans="1:15">
      <c r="A574" t="s">
        <v>486</v>
      </c>
      <c r="B574" t="s">
        <v>516</v>
      </c>
      <c r="C574">
        <v>1</v>
      </c>
      <c r="D574">
        <v>1</v>
      </c>
      <c r="E574">
        <v>1</v>
      </c>
      <c r="F574" s="1">
        <v>44841</v>
      </c>
      <c r="G574" t="s">
        <v>517</v>
      </c>
      <c r="H574">
        <v>0</v>
      </c>
      <c r="I574">
        <v>40</v>
      </c>
      <c r="J574">
        <v>200</v>
      </c>
      <c r="K574">
        <v>5</v>
      </c>
      <c r="L574" t="s">
        <v>516</v>
      </c>
      <c r="M574" t="s">
        <v>518</v>
      </c>
      <c r="N574" t="s">
        <v>19</v>
      </c>
    </row>
    <row r="575" spans="1:15">
      <c r="A575" t="s">
        <v>486</v>
      </c>
      <c r="B575" t="s">
        <v>484</v>
      </c>
      <c r="C575">
        <v>1</v>
      </c>
      <c r="D575">
        <v>1</v>
      </c>
      <c r="E575">
        <v>1</v>
      </c>
      <c r="F575" s="1">
        <v>44841</v>
      </c>
      <c r="G575" t="s">
        <v>485</v>
      </c>
      <c r="H575">
        <v>0</v>
      </c>
      <c r="I575">
        <v>40</v>
      </c>
      <c r="J575">
        <v>200</v>
      </c>
      <c r="K575">
        <v>5</v>
      </c>
      <c r="L575" t="s">
        <v>484</v>
      </c>
      <c r="M575" t="s">
        <v>487</v>
      </c>
      <c r="N575" t="s">
        <v>19</v>
      </c>
    </row>
    <row r="576" spans="1:15">
      <c r="A576" t="s">
        <v>486</v>
      </c>
      <c r="B576" t="s">
        <v>535</v>
      </c>
      <c r="C576">
        <v>1</v>
      </c>
      <c r="D576">
        <v>1</v>
      </c>
      <c r="E576">
        <v>1</v>
      </c>
      <c r="F576" s="1">
        <v>44841</v>
      </c>
      <c r="G576" t="s">
        <v>536</v>
      </c>
      <c r="H576">
        <v>30</v>
      </c>
      <c r="I576">
        <v>40</v>
      </c>
      <c r="J576">
        <v>50</v>
      </c>
      <c r="K576">
        <v>2</v>
      </c>
      <c r="L576" t="s">
        <v>537</v>
      </c>
      <c r="M576" t="s">
        <v>538</v>
      </c>
      <c r="N576" t="s">
        <v>19</v>
      </c>
    </row>
    <row r="577" spans="1:14">
      <c r="A577" t="s">
        <v>767</v>
      </c>
      <c r="B577" t="s">
        <v>765</v>
      </c>
      <c r="C577">
        <v>1</v>
      </c>
      <c r="D577">
        <v>1</v>
      </c>
      <c r="E577">
        <v>1</v>
      </c>
      <c r="F577" s="1">
        <v>44846</v>
      </c>
      <c r="G577" t="s">
        <v>766</v>
      </c>
      <c r="H577">
        <v>8</v>
      </c>
      <c r="I577">
        <v>36</v>
      </c>
      <c r="J577">
        <v>1000</v>
      </c>
      <c r="K577">
        <v>28</v>
      </c>
      <c r="L577" t="s">
        <v>765</v>
      </c>
      <c r="M577" t="s">
        <v>768</v>
      </c>
      <c r="N577" t="s">
        <v>19</v>
      </c>
    </row>
    <row r="578" spans="1:14">
      <c r="A578" t="s">
        <v>767</v>
      </c>
      <c r="B578" t="s">
        <v>765</v>
      </c>
      <c r="C578">
        <v>2</v>
      </c>
      <c r="D578">
        <v>1</v>
      </c>
      <c r="E578">
        <v>1</v>
      </c>
      <c r="F578" s="1">
        <v>44846</v>
      </c>
      <c r="G578" t="s">
        <v>766</v>
      </c>
      <c r="H578">
        <v>458</v>
      </c>
      <c r="I578">
        <v>36</v>
      </c>
      <c r="J578">
        <v>550</v>
      </c>
      <c r="K578">
        <v>28</v>
      </c>
      <c r="L578" t="s">
        <v>765</v>
      </c>
      <c r="M578" t="s">
        <v>768</v>
      </c>
      <c r="N578" t="s">
        <v>19</v>
      </c>
    </row>
    <row r="579" spans="1:14">
      <c r="A579" t="s">
        <v>767</v>
      </c>
      <c r="B579" t="s">
        <v>765</v>
      </c>
      <c r="C579">
        <v>3</v>
      </c>
      <c r="D579">
        <v>1</v>
      </c>
      <c r="E579">
        <v>1</v>
      </c>
      <c r="F579" s="1">
        <v>44858</v>
      </c>
      <c r="G579" t="s">
        <v>1621</v>
      </c>
      <c r="H579">
        <v>508</v>
      </c>
      <c r="I579">
        <v>36</v>
      </c>
      <c r="J579">
        <v>500</v>
      </c>
      <c r="K579">
        <v>28</v>
      </c>
      <c r="L579" t="s">
        <v>765</v>
      </c>
      <c r="M579" t="s">
        <v>768</v>
      </c>
      <c r="N579" t="s">
        <v>19</v>
      </c>
    </row>
    <row r="580" spans="1:14">
      <c r="A580" t="s">
        <v>310</v>
      </c>
      <c r="B580" t="s">
        <v>539</v>
      </c>
      <c r="C580">
        <v>1</v>
      </c>
      <c r="D580">
        <v>1</v>
      </c>
      <c r="E580">
        <v>1</v>
      </c>
      <c r="F580" s="1">
        <v>44841</v>
      </c>
      <c r="G580" t="s">
        <v>540</v>
      </c>
      <c r="H580">
        <v>11</v>
      </c>
      <c r="I580">
        <v>9</v>
      </c>
      <c r="J580">
        <v>25</v>
      </c>
      <c r="K580">
        <v>4</v>
      </c>
      <c r="L580" t="s">
        <v>539</v>
      </c>
      <c r="M580" t="s">
        <v>541</v>
      </c>
      <c r="N580" t="s">
        <v>19</v>
      </c>
    </row>
    <row r="581" spans="1:14">
      <c r="A581" t="s">
        <v>310</v>
      </c>
      <c r="B581" t="s">
        <v>574</v>
      </c>
      <c r="C581">
        <v>1</v>
      </c>
      <c r="D581">
        <v>1</v>
      </c>
      <c r="E581">
        <v>1</v>
      </c>
      <c r="F581" s="1">
        <v>44841</v>
      </c>
      <c r="G581" t="s">
        <v>575</v>
      </c>
      <c r="H581">
        <v>0</v>
      </c>
      <c r="I581">
        <v>9</v>
      </c>
      <c r="J581">
        <v>36</v>
      </c>
      <c r="K581">
        <v>4</v>
      </c>
      <c r="L581" t="s">
        <v>574</v>
      </c>
      <c r="M581" t="s">
        <v>576</v>
      </c>
      <c r="N581" t="s">
        <v>19</v>
      </c>
    </row>
    <row r="582" spans="1:14">
      <c r="A582" t="s">
        <v>310</v>
      </c>
      <c r="B582" t="s">
        <v>308</v>
      </c>
      <c r="C582">
        <v>1</v>
      </c>
      <c r="D582">
        <v>1</v>
      </c>
      <c r="E582">
        <v>1</v>
      </c>
      <c r="F582" s="1">
        <v>44839</v>
      </c>
      <c r="G582" t="s">
        <v>309</v>
      </c>
      <c r="H582">
        <v>24</v>
      </c>
      <c r="I582">
        <v>9</v>
      </c>
      <c r="J582">
        <v>12</v>
      </c>
      <c r="K582">
        <v>4</v>
      </c>
      <c r="L582" t="s">
        <v>308</v>
      </c>
      <c r="M582" t="s">
        <v>311</v>
      </c>
      <c r="N582" t="s">
        <v>19</v>
      </c>
    </row>
    <row r="583" spans="1:14">
      <c r="A583" t="s">
        <v>310</v>
      </c>
      <c r="B583" t="s">
        <v>574</v>
      </c>
      <c r="C583">
        <v>1</v>
      </c>
      <c r="D583">
        <v>1</v>
      </c>
      <c r="E583">
        <v>1</v>
      </c>
      <c r="F583" s="1">
        <v>44841</v>
      </c>
      <c r="G583" t="s">
        <v>577</v>
      </c>
      <c r="H583">
        <v>0</v>
      </c>
      <c r="I583">
        <v>9</v>
      </c>
      <c r="J583">
        <v>36</v>
      </c>
      <c r="K583">
        <v>4</v>
      </c>
      <c r="L583" t="s">
        <v>578</v>
      </c>
      <c r="M583" t="s">
        <v>579</v>
      </c>
      <c r="N583" t="s">
        <v>19</v>
      </c>
    </row>
    <row r="584" spans="1:14">
      <c r="A584" t="s">
        <v>393</v>
      </c>
      <c r="B584" t="s">
        <v>392</v>
      </c>
      <c r="C584">
        <v>3</v>
      </c>
      <c r="D584">
        <v>1</v>
      </c>
      <c r="E584">
        <v>1</v>
      </c>
      <c r="F584" s="1">
        <v>44839</v>
      </c>
      <c r="G584" t="s">
        <v>176</v>
      </c>
      <c r="H584">
        <v>50</v>
      </c>
      <c r="I584">
        <v>75</v>
      </c>
      <c r="J584">
        <v>100</v>
      </c>
      <c r="K584">
        <v>2</v>
      </c>
      <c r="L584" t="s">
        <v>394</v>
      </c>
      <c r="M584" t="s">
        <v>395</v>
      </c>
      <c r="N584" t="s">
        <v>19</v>
      </c>
    </row>
    <row r="585" spans="1:14">
      <c r="A585" t="s">
        <v>393</v>
      </c>
      <c r="B585" t="s">
        <v>488</v>
      </c>
      <c r="C585">
        <v>1</v>
      </c>
      <c r="D585">
        <v>1</v>
      </c>
      <c r="E585">
        <v>1</v>
      </c>
      <c r="F585" s="1">
        <v>44841</v>
      </c>
      <c r="G585" t="s">
        <v>489</v>
      </c>
      <c r="H585">
        <v>0</v>
      </c>
      <c r="I585">
        <v>75</v>
      </c>
      <c r="J585">
        <v>150</v>
      </c>
      <c r="K585">
        <v>2</v>
      </c>
      <c r="L585" t="s">
        <v>488</v>
      </c>
      <c r="M585" t="s">
        <v>490</v>
      </c>
      <c r="N585" t="s">
        <v>19</v>
      </c>
    </row>
    <row r="586" spans="1:14">
      <c r="A586" t="s">
        <v>393</v>
      </c>
      <c r="B586" t="s">
        <v>488</v>
      </c>
      <c r="C586">
        <v>2</v>
      </c>
      <c r="D586">
        <v>1</v>
      </c>
      <c r="E586">
        <v>1</v>
      </c>
      <c r="F586" s="1">
        <v>44841</v>
      </c>
      <c r="G586" t="s">
        <v>489</v>
      </c>
      <c r="H586">
        <v>0</v>
      </c>
      <c r="I586">
        <v>75</v>
      </c>
      <c r="J586">
        <v>150</v>
      </c>
      <c r="K586">
        <v>2</v>
      </c>
      <c r="L586" t="s">
        <v>491</v>
      </c>
      <c r="M586" t="s">
        <v>490</v>
      </c>
      <c r="N586" t="s">
        <v>19</v>
      </c>
    </row>
    <row r="587" spans="1:14">
      <c r="A587" t="s">
        <v>471</v>
      </c>
      <c r="B587" t="s">
        <v>503</v>
      </c>
      <c r="C587">
        <v>1</v>
      </c>
      <c r="D587">
        <v>2</v>
      </c>
      <c r="E587">
        <v>1</v>
      </c>
      <c r="F587" s="1">
        <v>44841</v>
      </c>
      <c r="G587" t="s">
        <v>504</v>
      </c>
      <c r="H587">
        <v>43</v>
      </c>
      <c r="I587">
        <v>44</v>
      </c>
      <c r="J587">
        <v>1</v>
      </c>
      <c r="K587">
        <v>1</v>
      </c>
      <c r="L587" t="s">
        <v>503</v>
      </c>
      <c r="M587" t="s">
        <v>505</v>
      </c>
      <c r="N587" t="s">
        <v>19</v>
      </c>
    </row>
    <row r="588" spans="1:14">
      <c r="A588" t="s">
        <v>471</v>
      </c>
      <c r="B588" t="s">
        <v>583</v>
      </c>
      <c r="C588">
        <v>1</v>
      </c>
      <c r="D588">
        <v>1</v>
      </c>
      <c r="E588">
        <v>1</v>
      </c>
      <c r="F588" s="1">
        <v>44841</v>
      </c>
      <c r="G588" t="s">
        <v>584</v>
      </c>
      <c r="H588">
        <v>63</v>
      </c>
      <c r="I588">
        <v>44</v>
      </c>
      <c r="J588">
        <v>25</v>
      </c>
      <c r="K588">
        <v>2</v>
      </c>
      <c r="L588" t="s">
        <v>583</v>
      </c>
      <c r="M588" t="s">
        <v>585</v>
      </c>
      <c r="N588" t="s">
        <v>19</v>
      </c>
    </row>
    <row r="589" spans="1:14">
      <c r="A589" t="s">
        <v>471</v>
      </c>
      <c r="B589" t="s">
        <v>571</v>
      </c>
      <c r="C589">
        <v>1</v>
      </c>
      <c r="D589">
        <v>1</v>
      </c>
      <c r="E589">
        <v>1</v>
      </c>
      <c r="F589" s="1">
        <v>44841</v>
      </c>
      <c r="G589" t="s">
        <v>572</v>
      </c>
      <c r="H589">
        <v>38</v>
      </c>
      <c r="I589">
        <v>44</v>
      </c>
      <c r="J589">
        <v>6</v>
      </c>
      <c r="K589">
        <v>1</v>
      </c>
      <c r="L589" t="s">
        <v>571</v>
      </c>
      <c r="M589" t="s">
        <v>573</v>
      </c>
      <c r="N589" t="s">
        <v>19</v>
      </c>
    </row>
    <row r="590" spans="1:14">
      <c r="A590" t="s">
        <v>471</v>
      </c>
      <c r="B590" t="s">
        <v>589</v>
      </c>
      <c r="C590">
        <v>1</v>
      </c>
      <c r="D590">
        <v>1</v>
      </c>
      <c r="E590">
        <v>1</v>
      </c>
      <c r="F590" s="1">
        <v>44841</v>
      </c>
      <c r="G590" t="s">
        <v>590</v>
      </c>
      <c r="H590">
        <v>64</v>
      </c>
      <c r="I590">
        <v>44</v>
      </c>
      <c r="J590">
        <v>24</v>
      </c>
      <c r="K590">
        <v>2</v>
      </c>
      <c r="L590" t="s">
        <v>589</v>
      </c>
      <c r="M590" t="s">
        <v>591</v>
      </c>
      <c r="N590" t="s">
        <v>19</v>
      </c>
    </row>
    <row r="591" spans="1:14">
      <c r="A591" t="s">
        <v>471</v>
      </c>
      <c r="B591" t="s">
        <v>542</v>
      </c>
      <c r="C591">
        <v>1</v>
      </c>
      <c r="D591">
        <v>1</v>
      </c>
      <c r="E591">
        <v>1</v>
      </c>
      <c r="F591" s="1">
        <v>44841</v>
      </c>
      <c r="G591" t="s">
        <v>543</v>
      </c>
      <c r="H591">
        <v>106</v>
      </c>
      <c r="I591">
        <v>44</v>
      </c>
      <c r="J591">
        <v>158</v>
      </c>
      <c r="K591">
        <v>6</v>
      </c>
      <c r="L591" t="s">
        <v>542</v>
      </c>
      <c r="M591" t="s">
        <v>544</v>
      </c>
      <c r="N591" t="s">
        <v>19</v>
      </c>
    </row>
    <row r="592" spans="1:14">
      <c r="A592" t="s">
        <v>471</v>
      </c>
      <c r="B592" t="s">
        <v>469</v>
      </c>
      <c r="C592">
        <v>1</v>
      </c>
      <c r="D592">
        <v>2</v>
      </c>
      <c r="E592">
        <v>1</v>
      </c>
      <c r="F592" s="1">
        <v>44841</v>
      </c>
      <c r="G592" t="s">
        <v>470</v>
      </c>
      <c r="H592">
        <v>43</v>
      </c>
      <c r="I592">
        <v>44</v>
      </c>
      <c r="J592">
        <v>1</v>
      </c>
      <c r="K592">
        <v>1</v>
      </c>
      <c r="L592" t="s">
        <v>469</v>
      </c>
      <c r="M592" t="s">
        <v>472</v>
      </c>
      <c r="N592" t="s">
        <v>19</v>
      </c>
    </row>
    <row r="593" spans="1:14">
      <c r="A593" t="s">
        <v>471</v>
      </c>
      <c r="B593" t="s">
        <v>561</v>
      </c>
      <c r="C593">
        <v>1</v>
      </c>
      <c r="D593">
        <v>1</v>
      </c>
      <c r="E593">
        <v>1</v>
      </c>
      <c r="F593" s="1">
        <v>44841</v>
      </c>
      <c r="G593" t="s">
        <v>562</v>
      </c>
      <c r="H593">
        <v>1</v>
      </c>
      <c r="I593">
        <v>44</v>
      </c>
      <c r="J593">
        <v>175</v>
      </c>
      <c r="K593">
        <v>4</v>
      </c>
      <c r="L593" t="s">
        <v>561</v>
      </c>
      <c r="M593" t="s">
        <v>563</v>
      </c>
      <c r="N593" t="s">
        <v>19</v>
      </c>
    </row>
    <row r="594" spans="1:14">
      <c r="A594" t="s">
        <v>471</v>
      </c>
      <c r="B594" t="s">
        <v>586</v>
      </c>
      <c r="C594">
        <v>1</v>
      </c>
      <c r="D594">
        <v>1</v>
      </c>
      <c r="E594">
        <v>1</v>
      </c>
      <c r="F594" s="1">
        <v>44841</v>
      </c>
      <c r="G594" t="s">
        <v>587</v>
      </c>
      <c r="H594">
        <v>26</v>
      </c>
      <c r="I594">
        <v>44</v>
      </c>
      <c r="J594">
        <v>150</v>
      </c>
      <c r="K594">
        <v>4</v>
      </c>
      <c r="L594" t="s">
        <v>586</v>
      </c>
      <c r="M594" t="s">
        <v>588</v>
      </c>
      <c r="N594" t="s">
        <v>19</v>
      </c>
    </row>
    <row r="595" spans="1:14">
      <c r="A595" t="s">
        <v>508</v>
      </c>
      <c r="B595" t="s">
        <v>506</v>
      </c>
      <c r="C595">
        <v>1</v>
      </c>
      <c r="D595">
        <v>1</v>
      </c>
      <c r="E595">
        <v>1</v>
      </c>
      <c r="F595" s="1">
        <v>44841</v>
      </c>
      <c r="G595" t="s">
        <v>507</v>
      </c>
      <c r="H595">
        <v>24</v>
      </c>
      <c r="I595">
        <v>18</v>
      </c>
      <c r="J595">
        <v>30</v>
      </c>
      <c r="K595">
        <v>3</v>
      </c>
      <c r="L595" t="s">
        <v>506</v>
      </c>
      <c r="M595" t="s">
        <v>509</v>
      </c>
      <c r="N595" t="s">
        <v>19</v>
      </c>
    </row>
    <row r="596" spans="1:14">
      <c r="A596" t="s">
        <v>508</v>
      </c>
      <c r="B596" t="s">
        <v>626</v>
      </c>
      <c r="C596">
        <v>1</v>
      </c>
      <c r="D596">
        <v>1</v>
      </c>
      <c r="E596">
        <v>1</v>
      </c>
      <c r="F596" s="1">
        <v>44844</v>
      </c>
      <c r="G596" t="s">
        <v>627</v>
      </c>
      <c r="H596">
        <v>44</v>
      </c>
      <c r="I596">
        <v>18</v>
      </c>
      <c r="J596">
        <v>100</v>
      </c>
      <c r="K596">
        <v>8</v>
      </c>
      <c r="L596" t="s">
        <v>626</v>
      </c>
      <c r="M596" t="s">
        <v>628</v>
      </c>
      <c r="N596" t="s">
        <v>19</v>
      </c>
    </row>
    <row r="597" spans="1:14">
      <c r="A597" t="s">
        <v>631</v>
      </c>
      <c r="B597" t="s">
        <v>771</v>
      </c>
      <c r="C597">
        <v>1</v>
      </c>
      <c r="D597">
        <v>1</v>
      </c>
      <c r="E597">
        <v>1</v>
      </c>
      <c r="F597" s="1">
        <v>44846</v>
      </c>
      <c r="G597" t="s">
        <v>772</v>
      </c>
      <c r="H597">
        <v>160</v>
      </c>
      <c r="I597">
        <v>10</v>
      </c>
      <c r="J597">
        <v>200</v>
      </c>
      <c r="K597">
        <v>36</v>
      </c>
      <c r="L597" t="s">
        <v>771</v>
      </c>
      <c r="M597" t="s">
        <v>773</v>
      </c>
      <c r="N597" t="s">
        <v>19</v>
      </c>
    </row>
    <row r="598" spans="1:14">
      <c r="A598" t="s">
        <v>631</v>
      </c>
      <c r="B598" t="s">
        <v>629</v>
      </c>
      <c r="C598">
        <v>6</v>
      </c>
      <c r="D598">
        <v>1</v>
      </c>
      <c r="E598">
        <v>1</v>
      </c>
      <c r="F598" s="1">
        <v>44844</v>
      </c>
      <c r="G598" t="s">
        <v>630</v>
      </c>
      <c r="H598">
        <v>90</v>
      </c>
      <c r="I598">
        <v>10</v>
      </c>
      <c r="J598">
        <v>30</v>
      </c>
      <c r="K598">
        <v>12</v>
      </c>
      <c r="L598" t="s">
        <v>632</v>
      </c>
      <c r="M598" t="s">
        <v>633</v>
      </c>
      <c r="N598" t="s">
        <v>19</v>
      </c>
    </row>
    <row r="599" spans="1:14">
      <c r="A599" t="s">
        <v>566</v>
      </c>
      <c r="B599" t="s">
        <v>592</v>
      </c>
      <c r="C599">
        <v>1</v>
      </c>
      <c r="D599">
        <v>1</v>
      </c>
      <c r="E599">
        <v>1</v>
      </c>
      <c r="F599" s="1">
        <v>44844</v>
      </c>
      <c r="G599" t="s">
        <v>593</v>
      </c>
      <c r="H599">
        <v>75</v>
      </c>
      <c r="I599">
        <v>100</v>
      </c>
      <c r="J599">
        <v>25</v>
      </c>
      <c r="K599">
        <v>1</v>
      </c>
      <c r="L599" t="s">
        <v>592</v>
      </c>
      <c r="M599" t="s">
        <v>594</v>
      </c>
      <c r="N599" t="s">
        <v>19</v>
      </c>
    </row>
    <row r="600" spans="1:14">
      <c r="A600" t="s">
        <v>566</v>
      </c>
      <c r="B600" t="s">
        <v>736</v>
      </c>
      <c r="C600">
        <v>1</v>
      </c>
      <c r="D600">
        <v>1</v>
      </c>
      <c r="E600">
        <v>1</v>
      </c>
      <c r="F600" s="1">
        <v>44845</v>
      </c>
      <c r="G600" t="s">
        <v>47</v>
      </c>
      <c r="H600">
        <v>50</v>
      </c>
      <c r="I600">
        <v>100</v>
      </c>
      <c r="J600">
        <v>150</v>
      </c>
      <c r="K600">
        <v>2</v>
      </c>
      <c r="L600" t="s">
        <v>736</v>
      </c>
      <c r="M600" t="s">
        <v>737</v>
      </c>
      <c r="N600" t="s">
        <v>19</v>
      </c>
    </row>
    <row r="601" spans="1:14">
      <c r="A601" t="s">
        <v>566</v>
      </c>
      <c r="B601" t="s">
        <v>564</v>
      </c>
      <c r="C601">
        <v>1</v>
      </c>
      <c r="D601">
        <v>1</v>
      </c>
      <c r="E601">
        <v>1</v>
      </c>
      <c r="F601" s="1">
        <v>44841</v>
      </c>
      <c r="G601" t="s">
        <v>565</v>
      </c>
      <c r="H601">
        <v>0</v>
      </c>
      <c r="I601">
        <v>100</v>
      </c>
      <c r="J601">
        <v>200</v>
      </c>
      <c r="K601">
        <v>2</v>
      </c>
      <c r="L601" t="s">
        <v>564</v>
      </c>
      <c r="M601" t="s">
        <v>567</v>
      </c>
      <c r="N601" t="s">
        <v>19</v>
      </c>
    </row>
    <row r="602" spans="1:14">
      <c r="A602" t="s">
        <v>566</v>
      </c>
      <c r="B602" t="s">
        <v>657</v>
      </c>
      <c r="C602">
        <v>1</v>
      </c>
      <c r="D602">
        <v>1</v>
      </c>
      <c r="E602">
        <v>1</v>
      </c>
      <c r="F602" s="1">
        <v>44844</v>
      </c>
      <c r="G602" t="s">
        <v>658</v>
      </c>
      <c r="H602">
        <v>50</v>
      </c>
      <c r="I602">
        <v>100</v>
      </c>
      <c r="J602">
        <v>50</v>
      </c>
      <c r="K602">
        <v>1</v>
      </c>
      <c r="L602" t="s">
        <v>657</v>
      </c>
      <c r="M602" t="s">
        <v>659</v>
      </c>
      <c r="N602" t="s">
        <v>19</v>
      </c>
    </row>
    <row r="603" spans="1:14">
      <c r="A603" t="s">
        <v>462</v>
      </c>
      <c r="B603" t="s">
        <v>460</v>
      </c>
      <c r="C603">
        <v>2</v>
      </c>
      <c r="D603">
        <v>1</v>
      </c>
      <c r="E603">
        <v>1</v>
      </c>
      <c r="F603" s="1">
        <v>44840</v>
      </c>
      <c r="G603" t="s">
        <v>461</v>
      </c>
      <c r="H603">
        <v>26</v>
      </c>
      <c r="I603">
        <v>38</v>
      </c>
      <c r="J603">
        <v>50</v>
      </c>
      <c r="K603">
        <v>2</v>
      </c>
      <c r="L603" t="s">
        <v>460</v>
      </c>
      <c r="N603" t="s">
        <v>19</v>
      </c>
    </row>
    <row r="604" spans="1:14">
      <c r="A604" t="s">
        <v>462</v>
      </c>
      <c r="B604" t="s">
        <v>663</v>
      </c>
      <c r="C604">
        <v>1</v>
      </c>
      <c r="D604">
        <v>1</v>
      </c>
      <c r="E604">
        <v>1</v>
      </c>
      <c r="F604" s="1">
        <v>44844</v>
      </c>
      <c r="G604" t="s">
        <v>664</v>
      </c>
      <c r="H604">
        <v>26</v>
      </c>
      <c r="I604">
        <v>38</v>
      </c>
      <c r="J604">
        <v>50</v>
      </c>
      <c r="K604">
        <v>2</v>
      </c>
      <c r="L604" t="s">
        <v>663</v>
      </c>
      <c r="M604" t="s">
        <v>665</v>
      </c>
      <c r="N604" t="s">
        <v>19</v>
      </c>
    </row>
    <row r="605" spans="1:14">
      <c r="A605" t="s">
        <v>462</v>
      </c>
      <c r="B605" t="s">
        <v>167</v>
      </c>
      <c r="C605">
        <v>1</v>
      </c>
      <c r="D605">
        <v>1</v>
      </c>
      <c r="E605">
        <v>1</v>
      </c>
      <c r="F605" s="1">
        <v>44844</v>
      </c>
      <c r="G605" t="s">
        <v>47</v>
      </c>
      <c r="H605">
        <v>13</v>
      </c>
      <c r="I605">
        <v>38</v>
      </c>
      <c r="J605">
        <v>25</v>
      </c>
      <c r="K605">
        <v>1</v>
      </c>
      <c r="L605" t="s">
        <v>167</v>
      </c>
      <c r="M605" t="s">
        <v>666</v>
      </c>
      <c r="N605" t="s">
        <v>19</v>
      </c>
    </row>
    <row r="606" spans="1:14">
      <c r="A606" t="s">
        <v>462</v>
      </c>
      <c r="B606" t="s">
        <v>654</v>
      </c>
      <c r="C606">
        <v>1</v>
      </c>
      <c r="D606">
        <v>1</v>
      </c>
      <c r="E606">
        <v>1</v>
      </c>
      <c r="F606" s="1">
        <v>44844</v>
      </c>
      <c r="G606" t="s">
        <v>655</v>
      </c>
      <c r="H606">
        <v>37</v>
      </c>
      <c r="I606">
        <v>38</v>
      </c>
      <c r="J606">
        <v>1</v>
      </c>
      <c r="K606">
        <v>1</v>
      </c>
      <c r="L606" t="s">
        <v>654</v>
      </c>
      <c r="M606" t="s">
        <v>656</v>
      </c>
      <c r="N606" t="s">
        <v>19</v>
      </c>
    </row>
    <row r="607" spans="1:14">
      <c r="A607" t="s">
        <v>462</v>
      </c>
      <c r="B607" t="s">
        <v>684</v>
      </c>
      <c r="C607">
        <v>1</v>
      </c>
      <c r="D607">
        <v>1</v>
      </c>
      <c r="E607">
        <v>1</v>
      </c>
      <c r="F607" s="1">
        <v>44844</v>
      </c>
      <c r="G607" t="s">
        <v>685</v>
      </c>
      <c r="H607">
        <v>1</v>
      </c>
      <c r="I607">
        <v>38</v>
      </c>
      <c r="J607">
        <v>75</v>
      </c>
      <c r="K607">
        <v>2</v>
      </c>
      <c r="L607" t="s">
        <v>684</v>
      </c>
      <c r="M607" t="s">
        <v>686</v>
      </c>
      <c r="N607" t="s">
        <v>19</v>
      </c>
    </row>
    <row r="608" spans="1:14">
      <c r="A608" t="s">
        <v>532</v>
      </c>
      <c r="B608" t="s">
        <v>530</v>
      </c>
      <c r="C608">
        <v>1</v>
      </c>
      <c r="D608">
        <v>1</v>
      </c>
      <c r="E608">
        <v>1</v>
      </c>
      <c r="F608" s="1">
        <v>44841</v>
      </c>
      <c r="G608" t="s">
        <v>531</v>
      </c>
      <c r="H608">
        <v>98</v>
      </c>
      <c r="I608">
        <v>23</v>
      </c>
      <c r="J608">
        <v>40</v>
      </c>
      <c r="K608">
        <v>6</v>
      </c>
      <c r="L608" t="s">
        <v>533</v>
      </c>
      <c r="M608" t="s">
        <v>534</v>
      </c>
      <c r="N608" t="s">
        <v>19</v>
      </c>
    </row>
    <row r="609" spans="1:15">
      <c r="A609" t="s">
        <v>532</v>
      </c>
      <c r="B609" t="s">
        <v>660</v>
      </c>
      <c r="C609">
        <v>1</v>
      </c>
      <c r="D609">
        <v>1</v>
      </c>
      <c r="E609">
        <v>1</v>
      </c>
      <c r="F609" s="1">
        <v>44844</v>
      </c>
      <c r="G609" t="s">
        <v>661</v>
      </c>
      <c r="H609">
        <v>108</v>
      </c>
      <c r="I609">
        <v>23</v>
      </c>
      <c r="J609">
        <v>30</v>
      </c>
      <c r="K609">
        <v>6</v>
      </c>
      <c r="L609" t="s">
        <v>660</v>
      </c>
      <c r="M609" t="s">
        <v>662</v>
      </c>
      <c r="N609" t="s">
        <v>19</v>
      </c>
    </row>
    <row r="610" spans="1:15">
      <c r="A610" t="s">
        <v>789</v>
      </c>
      <c r="B610" t="s">
        <v>787</v>
      </c>
      <c r="C610">
        <v>1</v>
      </c>
      <c r="D610">
        <v>1</v>
      </c>
      <c r="E610">
        <v>1</v>
      </c>
      <c r="F610" s="1">
        <v>44846</v>
      </c>
      <c r="G610" t="s">
        <v>788</v>
      </c>
      <c r="H610">
        <v>0</v>
      </c>
      <c r="I610">
        <v>100</v>
      </c>
      <c r="J610">
        <v>500</v>
      </c>
      <c r="K610">
        <v>5</v>
      </c>
      <c r="L610" t="s">
        <v>787</v>
      </c>
      <c r="M610" t="s">
        <v>790</v>
      </c>
      <c r="N610" t="s">
        <v>29</v>
      </c>
      <c r="O610" t="s">
        <v>30</v>
      </c>
    </row>
    <row r="611" spans="1:15">
      <c r="A611" t="s">
        <v>475</v>
      </c>
      <c r="B611" t="s">
        <v>842</v>
      </c>
      <c r="C611">
        <v>1</v>
      </c>
      <c r="D611">
        <v>1</v>
      </c>
      <c r="E611">
        <v>1</v>
      </c>
      <c r="F611" s="1">
        <v>44846</v>
      </c>
      <c r="G611" t="s">
        <v>843</v>
      </c>
      <c r="H611">
        <v>0</v>
      </c>
      <c r="I611">
        <v>50</v>
      </c>
      <c r="J611">
        <v>100</v>
      </c>
      <c r="K611">
        <v>2</v>
      </c>
      <c r="L611" t="s">
        <v>842</v>
      </c>
      <c r="M611" t="s">
        <v>844</v>
      </c>
      <c r="N611" t="s">
        <v>19</v>
      </c>
    </row>
    <row r="612" spans="1:15">
      <c r="A612" t="s">
        <v>475</v>
      </c>
      <c r="B612" t="s">
        <v>852</v>
      </c>
      <c r="C612">
        <v>3</v>
      </c>
      <c r="D612">
        <v>1</v>
      </c>
      <c r="E612">
        <v>1</v>
      </c>
      <c r="F612" s="1">
        <v>44846</v>
      </c>
      <c r="G612" t="s">
        <v>853</v>
      </c>
      <c r="H612">
        <v>0</v>
      </c>
      <c r="I612">
        <v>50</v>
      </c>
      <c r="J612">
        <v>50</v>
      </c>
      <c r="K612">
        <v>1</v>
      </c>
      <c r="L612" t="s">
        <v>854</v>
      </c>
      <c r="M612" t="s">
        <v>855</v>
      </c>
      <c r="N612" t="s">
        <v>19</v>
      </c>
    </row>
    <row r="613" spans="1:15">
      <c r="A613" t="s">
        <v>475</v>
      </c>
      <c r="B613" t="s">
        <v>827</v>
      </c>
      <c r="C613">
        <v>1</v>
      </c>
      <c r="D613">
        <v>1</v>
      </c>
      <c r="E613">
        <v>1</v>
      </c>
      <c r="F613" s="1">
        <v>44846</v>
      </c>
      <c r="G613" t="s">
        <v>828</v>
      </c>
      <c r="H613">
        <v>0</v>
      </c>
      <c r="I613">
        <v>50</v>
      </c>
      <c r="J613">
        <v>100</v>
      </c>
      <c r="K613">
        <v>2</v>
      </c>
      <c r="L613" t="s">
        <v>827</v>
      </c>
      <c r="M613" t="s">
        <v>829</v>
      </c>
      <c r="N613" t="s">
        <v>19</v>
      </c>
    </row>
    <row r="614" spans="1:15">
      <c r="A614" t="s">
        <v>475</v>
      </c>
      <c r="B614" t="s">
        <v>707</v>
      </c>
      <c r="C614">
        <v>2</v>
      </c>
      <c r="D614">
        <v>1</v>
      </c>
      <c r="E614">
        <v>1</v>
      </c>
      <c r="F614" s="1">
        <v>44845</v>
      </c>
      <c r="G614" t="s">
        <v>710</v>
      </c>
      <c r="H614">
        <v>10</v>
      </c>
      <c r="I614">
        <v>50</v>
      </c>
      <c r="J614">
        <v>40</v>
      </c>
      <c r="K614">
        <v>1</v>
      </c>
      <c r="L614" t="s">
        <v>711</v>
      </c>
      <c r="M614" t="s">
        <v>712</v>
      </c>
      <c r="N614" t="s">
        <v>19</v>
      </c>
    </row>
    <row r="615" spans="1:15">
      <c r="A615" t="s">
        <v>475</v>
      </c>
      <c r="B615" t="s">
        <v>707</v>
      </c>
      <c r="C615">
        <v>1</v>
      </c>
      <c r="D615">
        <v>1</v>
      </c>
      <c r="E615">
        <v>1</v>
      </c>
      <c r="F615" s="1">
        <v>44845</v>
      </c>
      <c r="G615" t="s">
        <v>708</v>
      </c>
      <c r="H615">
        <v>10</v>
      </c>
      <c r="I615">
        <v>50</v>
      </c>
      <c r="J615">
        <v>40</v>
      </c>
      <c r="K615">
        <v>1</v>
      </c>
      <c r="L615" t="s">
        <v>707</v>
      </c>
      <c r="M615" t="s">
        <v>709</v>
      </c>
      <c r="N615" t="s">
        <v>19</v>
      </c>
    </row>
    <row r="616" spans="1:15">
      <c r="A616" t="s">
        <v>475</v>
      </c>
      <c r="B616" t="s">
        <v>739</v>
      </c>
      <c r="C616">
        <v>1</v>
      </c>
      <c r="D616">
        <v>1</v>
      </c>
      <c r="E616">
        <v>1</v>
      </c>
      <c r="F616" s="1">
        <v>44845</v>
      </c>
      <c r="G616" t="s">
        <v>740</v>
      </c>
      <c r="H616">
        <v>20</v>
      </c>
      <c r="I616">
        <v>50</v>
      </c>
      <c r="J616">
        <v>30</v>
      </c>
      <c r="K616">
        <v>1</v>
      </c>
      <c r="L616" t="s">
        <v>741</v>
      </c>
      <c r="M616" t="s">
        <v>742</v>
      </c>
      <c r="N616" t="s">
        <v>19</v>
      </c>
    </row>
    <row r="617" spans="1:15">
      <c r="A617" t="s">
        <v>475</v>
      </c>
      <c r="B617" t="s">
        <v>724</v>
      </c>
      <c r="C617">
        <v>1</v>
      </c>
      <c r="D617">
        <v>1</v>
      </c>
      <c r="E617">
        <v>1</v>
      </c>
      <c r="F617" s="1">
        <v>44845</v>
      </c>
      <c r="G617" t="s">
        <v>725</v>
      </c>
      <c r="H617">
        <v>20</v>
      </c>
      <c r="I617">
        <v>50</v>
      </c>
      <c r="J617">
        <v>30</v>
      </c>
      <c r="K617">
        <v>1</v>
      </c>
      <c r="L617" t="s">
        <v>724</v>
      </c>
      <c r="M617" t="s">
        <v>726</v>
      </c>
      <c r="N617" t="s">
        <v>19</v>
      </c>
    </row>
    <row r="618" spans="1:15">
      <c r="A618" t="s">
        <v>475</v>
      </c>
      <c r="B618" t="s">
        <v>473</v>
      </c>
      <c r="C618">
        <v>1</v>
      </c>
      <c r="D618">
        <v>1</v>
      </c>
      <c r="E618">
        <v>1</v>
      </c>
      <c r="F618" s="1">
        <v>44841</v>
      </c>
      <c r="G618" t="s">
        <v>474</v>
      </c>
      <c r="H618">
        <v>0</v>
      </c>
      <c r="I618">
        <v>50</v>
      </c>
      <c r="J618">
        <v>50</v>
      </c>
      <c r="K618">
        <v>1</v>
      </c>
      <c r="L618" t="s">
        <v>473</v>
      </c>
      <c r="M618" t="s">
        <v>476</v>
      </c>
      <c r="N618" t="s">
        <v>19</v>
      </c>
    </row>
    <row r="619" spans="1:15">
      <c r="A619" t="s">
        <v>475</v>
      </c>
      <c r="B619" t="s">
        <v>794</v>
      </c>
      <c r="C619">
        <v>1</v>
      </c>
      <c r="D619">
        <v>1</v>
      </c>
      <c r="E619">
        <v>1</v>
      </c>
      <c r="F619" s="1">
        <v>44846</v>
      </c>
      <c r="G619" t="s">
        <v>795</v>
      </c>
      <c r="H619">
        <v>0</v>
      </c>
      <c r="I619">
        <v>50</v>
      </c>
      <c r="J619">
        <v>50</v>
      </c>
      <c r="K619">
        <v>1</v>
      </c>
      <c r="L619" t="s">
        <v>796</v>
      </c>
      <c r="M619" t="s">
        <v>797</v>
      </c>
      <c r="N619" t="s">
        <v>19</v>
      </c>
    </row>
    <row r="620" spans="1:15">
      <c r="A620" t="s">
        <v>475</v>
      </c>
      <c r="B620" t="s">
        <v>637</v>
      </c>
      <c r="C620">
        <v>5</v>
      </c>
      <c r="D620">
        <v>1</v>
      </c>
      <c r="E620">
        <v>1</v>
      </c>
      <c r="F620" s="1">
        <v>44844</v>
      </c>
      <c r="G620" t="s">
        <v>638</v>
      </c>
      <c r="H620">
        <v>49</v>
      </c>
      <c r="I620">
        <v>50</v>
      </c>
      <c r="J620">
        <v>1</v>
      </c>
      <c r="K620">
        <v>1</v>
      </c>
      <c r="L620" t="s">
        <v>639</v>
      </c>
      <c r="M620" t="s">
        <v>640</v>
      </c>
      <c r="N620" t="s">
        <v>19</v>
      </c>
    </row>
    <row r="621" spans="1:15">
      <c r="A621" t="s">
        <v>475</v>
      </c>
      <c r="B621" t="s">
        <v>651</v>
      </c>
      <c r="C621">
        <v>1</v>
      </c>
      <c r="D621">
        <v>1</v>
      </c>
      <c r="E621">
        <v>1</v>
      </c>
      <c r="F621" s="1">
        <v>44844</v>
      </c>
      <c r="G621" t="s">
        <v>652</v>
      </c>
      <c r="H621">
        <v>0</v>
      </c>
      <c r="I621">
        <v>50</v>
      </c>
      <c r="J621">
        <v>50</v>
      </c>
      <c r="K621">
        <v>1</v>
      </c>
      <c r="L621" t="s">
        <v>651</v>
      </c>
      <c r="M621" t="s">
        <v>653</v>
      </c>
      <c r="N621" t="s">
        <v>19</v>
      </c>
    </row>
    <row r="622" spans="1:15">
      <c r="A622" t="s">
        <v>475</v>
      </c>
      <c r="B622" t="s">
        <v>839</v>
      </c>
      <c r="C622">
        <v>1</v>
      </c>
      <c r="D622">
        <v>1</v>
      </c>
      <c r="E622">
        <v>1</v>
      </c>
      <c r="F622" s="1">
        <v>44846</v>
      </c>
      <c r="G622" t="s">
        <v>840</v>
      </c>
      <c r="H622">
        <v>15</v>
      </c>
      <c r="I622">
        <v>50</v>
      </c>
      <c r="J622">
        <v>35</v>
      </c>
      <c r="K622">
        <v>1</v>
      </c>
      <c r="L622" t="s">
        <v>839</v>
      </c>
      <c r="M622" t="s">
        <v>841</v>
      </c>
      <c r="N622" t="s">
        <v>19</v>
      </c>
    </row>
    <row r="623" spans="1:15">
      <c r="A623" t="s">
        <v>198</v>
      </c>
      <c r="B623" t="s">
        <v>196</v>
      </c>
      <c r="C623">
        <v>2</v>
      </c>
      <c r="D623">
        <v>1</v>
      </c>
      <c r="E623">
        <v>1</v>
      </c>
      <c r="F623" s="1">
        <v>44838</v>
      </c>
      <c r="G623" t="s">
        <v>197</v>
      </c>
      <c r="H623">
        <v>1</v>
      </c>
      <c r="I623">
        <v>101</v>
      </c>
      <c r="J623">
        <v>201</v>
      </c>
      <c r="K623">
        <v>2</v>
      </c>
      <c r="L623" t="s">
        <v>199</v>
      </c>
      <c r="N623" t="s">
        <v>19</v>
      </c>
    </row>
    <row r="624" spans="1:15">
      <c r="A624" t="s">
        <v>198</v>
      </c>
      <c r="B624" t="s">
        <v>196</v>
      </c>
      <c r="C624">
        <v>3</v>
      </c>
      <c r="D624">
        <v>1</v>
      </c>
      <c r="E624">
        <v>1</v>
      </c>
      <c r="F624" s="1">
        <v>44839</v>
      </c>
      <c r="G624" t="s">
        <v>197</v>
      </c>
      <c r="H624">
        <v>1</v>
      </c>
      <c r="I624">
        <v>101</v>
      </c>
      <c r="J624">
        <v>201</v>
      </c>
      <c r="K624">
        <v>2</v>
      </c>
      <c r="L624" t="s">
        <v>199</v>
      </c>
      <c r="N624" t="s">
        <v>19</v>
      </c>
    </row>
    <row r="625" spans="1:14">
      <c r="A625" t="s">
        <v>781</v>
      </c>
      <c r="B625" t="s">
        <v>779</v>
      </c>
      <c r="C625">
        <v>1</v>
      </c>
      <c r="D625">
        <v>1</v>
      </c>
      <c r="E625">
        <v>1</v>
      </c>
      <c r="F625" s="1">
        <v>44846</v>
      </c>
      <c r="G625" t="s">
        <v>780</v>
      </c>
      <c r="H625">
        <v>0</v>
      </c>
      <c r="I625">
        <v>50</v>
      </c>
      <c r="J625">
        <v>200</v>
      </c>
      <c r="K625">
        <v>4</v>
      </c>
      <c r="L625" t="s">
        <v>779</v>
      </c>
      <c r="M625" t="s">
        <v>782</v>
      </c>
      <c r="N625" t="s">
        <v>19</v>
      </c>
    </row>
    <row r="626" spans="1:14">
      <c r="A626" t="s">
        <v>781</v>
      </c>
      <c r="B626" t="s">
        <v>798</v>
      </c>
      <c r="C626">
        <v>2</v>
      </c>
      <c r="D626">
        <v>1</v>
      </c>
      <c r="E626">
        <v>1</v>
      </c>
      <c r="F626" s="1">
        <v>44846</v>
      </c>
      <c r="G626" t="s">
        <v>799</v>
      </c>
      <c r="H626">
        <v>0</v>
      </c>
      <c r="I626">
        <v>50</v>
      </c>
      <c r="J626">
        <v>250</v>
      </c>
      <c r="K626">
        <v>5</v>
      </c>
      <c r="L626" t="s">
        <v>800</v>
      </c>
      <c r="M626" t="s">
        <v>801</v>
      </c>
      <c r="N626" t="s">
        <v>19</v>
      </c>
    </row>
    <row r="627" spans="1:14">
      <c r="A627" t="s">
        <v>514</v>
      </c>
      <c r="B627" t="s">
        <v>747</v>
      </c>
      <c r="C627">
        <v>1</v>
      </c>
      <c r="D627">
        <v>1</v>
      </c>
      <c r="E627">
        <v>1</v>
      </c>
      <c r="F627" s="1">
        <v>44845</v>
      </c>
      <c r="G627" t="s">
        <v>748</v>
      </c>
      <c r="H627">
        <v>19</v>
      </c>
      <c r="I627">
        <v>23</v>
      </c>
      <c r="J627">
        <v>50</v>
      </c>
      <c r="K627">
        <v>3</v>
      </c>
      <c r="L627" t="s">
        <v>749</v>
      </c>
      <c r="M627" t="s">
        <v>750</v>
      </c>
      <c r="N627" t="s">
        <v>19</v>
      </c>
    </row>
    <row r="628" spans="1:14">
      <c r="A628" t="s">
        <v>514</v>
      </c>
      <c r="B628" t="s">
        <v>598</v>
      </c>
      <c r="C628">
        <v>1</v>
      </c>
      <c r="D628">
        <v>1</v>
      </c>
      <c r="E628">
        <v>1</v>
      </c>
      <c r="F628" s="1">
        <v>44844</v>
      </c>
      <c r="G628" t="s">
        <v>599</v>
      </c>
      <c r="H628">
        <v>17</v>
      </c>
      <c r="I628">
        <v>23</v>
      </c>
      <c r="J628">
        <v>75</v>
      </c>
      <c r="K628">
        <v>4</v>
      </c>
      <c r="L628" t="s">
        <v>600</v>
      </c>
      <c r="M628" t="s">
        <v>601</v>
      </c>
      <c r="N628" t="s">
        <v>19</v>
      </c>
    </row>
    <row r="629" spans="1:14">
      <c r="A629" t="s">
        <v>514</v>
      </c>
      <c r="B629" t="s">
        <v>673</v>
      </c>
      <c r="C629">
        <v>1</v>
      </c>
      <c r="D629">
        <v>1</v>
      </c>
      <c r="E629">
        <v>1</v>
      </c>
      <c r="F629" s="1">
        <v>44844</v>
      </c>
      <c r="G629" t="s">
        <v>674</v>
      </c>
      <c r="H629">
        <v>19</v>
      </c>
      <c r="I629">
        <v>23</v>
      </c>
      <c r="J629">
        <v>50</v>
      </c>
      <c r="K629">
        <v>3</v>
      </c>
      <c r="L629" t="s">
        <v>673</v>
      </c>
      <c r="M629" t="s">
        <v>675</v>
      </c>
      <c r="N629" t="s">
        <v>19</v>
      </c>
    </row>
    <row r="630" spans="1:14">
      <c r="A630" t="s">
        <v>514</v>
      </c>
      <c r="B630" t="s">
        <v>905</v>
      </c>
      <c r="C630">
        <v>1</v>
      </c>
      <c r="D630">
        <v>1</v>
      </c>
      <c r="E630">
        <v>1</v>
      </c>
      <c r="F630" s="1">
        <v>44847</v>
      </c>
      <c r="G630" t="s">
        <v>906</v>
      </c>
      <c r="H630">
        <v>20</v>
      </c>
      <c r="I630">
        <v>23</v>
      </c>
      <c r="J630">
        <v>3</v>
      </c>
      <c r="K630">
        <v>1</v>
      </c>
      <c r="L630" t="s">
        <v>905</v>
      </c>
      <c r="M630" t="s">
        <v>907</v>
      </c>
      <c r="N630" t="s">
        <v>19</v>
      </c>
    </row>
    <row r="631" spans="1:14">
      <c r="A631" t="s">
        <v>514</v>
      </c>
      <c r="B631" t="s">
        <v>513</v>
      </c>
      <c r="C631">
        <v>1</v>
      </c>
      <c r="D631">
        <v>1</v>
      </c>
      <c r="E631">
        <v>1</v>
      </c>
      <c r="F631" s="1">
        <v>44841</v>
      </c>
      <c r="G631" t="s">
        <v>492</v>
      </c>
      <c r="H631">
        <v>2</v>
      </c>
      <c r="I631">
        <v>23</v>
      </c>
      <c r="J631">
        <v>90</v>
      </c>
      <c r="K631">
        <v>4</v>
      </c>
      <c r="L631" t="s">
        <v>513</v>
      </c>
      <c r="M631" t="s">
        <v>515</v>
      </c>
      <c r="N631" t="s">
        <v>19</v>
      </c>
    </row>
    <row r="632" spans="1:14">
      <c r="A632" t="s">
        <v>514</v>
      </c>
      <c r="B632" t="s">
        <v>641</v>
      </c>
      <c r="C632">
        <v>1</v>
      </c>
      <c r="D632">
        <v>1</v>
      </c>
      <c r="E632">
        <v>1</v>
      </c>
      <c r="F632" s="1">
        <v>44844</v>
      </c>
      <c r="G632" t="s">
        <v>642</v>
      </c>
      <c r="H632">
        <v>34</v>
      </c>
      <c r="I632">
        <v>23</v>
      </c>
      <c r="J632">
        <v>12</v>
      </c>
      <c r="K632">
        <v>2</v>
      </c>
      <c r="L632" t="s">
        <v>641</v>
      </c>
      <c r="M632" t="s">
        <v>643</v>
      </c>
      <c r="N632" t="s">
        <v>19</v>
      </c>
    </row>
    <row r="633" spans="1:14">
      <c r="A633" t="s">
        <v>698</v>
      </c>
      <c r="B633" t="s">
        <v>955</v>
      </c>
      <c r="C633">
        <v>1</v>
      </c>
      <c r="D633">
        <v>1</v>
      </c>
      <c r="E633">
        <v>1</v>
      </c>
      <c r="F633" s="1">
        <v>44847</v>
      </c>
      <c r="G633" t="s">
        <v>956</v>
      </c>
      <c r="H633">
        <v>25</v>
      </c>
      <c r="I633">
        <v>25</v>
      </c>
      <c r="J633">
        <v>50</v>
      </c>
      <c r="K633">
        <v>3</v>
      </c>
      <c r="L633" t="s">
        <v>955</v>
      </c>
      <c r="M633" t="s">
        <v>957</v>
      </c>
      <c r="N633" t="s">
        <v>19</v>
      </c>
    </row>
    <row r="634" spans="1:14">
      <c r="A634" t="s">
        <v>698</v>
      </c>
      <c r="B634" t="s">
        <v>696</v>
      </c>
      <c r="C634">
        <v>1</v>
      </c>
      <c r="D634">
        <v>1</v>
      </c>
      <c r="E634">
        <v>1</v>
      </c>
      <c r="F634" s="1">
        <v>44845</v>
      </c>
      <c r="G634" t="s">
        <v>697</v>
      </c>
      <c r="H634">
        <v>0</v>
      </c>
      <c r="I634">
        <v>25</v>
      </c>
      <c r="J634">
        <v>300</v>
      </c>
      <c r="K634">
        <v>12</v>
      </c>
      <c r="L634" t="s">
        <v>696</v>
      </c>
      <c r="M634" t="s">
        <v>699</v>
      </c>
      <c r="N634" t="s">
        <v>19</v>
      </c>
    </row>
    <row r="635" spans="1:14">
      <c r="A635" t="s">
        <v>698</v>
      </c>
      <c r="B635" t="s">
        <v>713</v>
      </c>
      <c r="C635">
        <v>3</v>
      </c>
      <c r="D635">
        <v>1</v>
      </c>
      <c r="E635">
        <v>1</v>
      </c>
      <c r="F635" s="1">
        <v>44845</v>
      </c>
      <c r="G635" t="s">
        <v>714</v>
      </c>
      <c r="H635">
        <v>25</v>
      </c>
      <c r="I635">
        <v>25</v>
      </c>
      <c r="J635">
        <v>100</v>
      </c>
      <c r="K635">
        <v>5</v>
      </c>
      <c r="L635" t="s">
        <v>713</v>
      </c>
      <c r="M635" t="s">
        <v>715</v>
      </c>
      <c r="N635" t="s">
        <v>19</v>
      </c>
    </row>
    <row r="636" spans="1:14">
      <c r="A636" t="s">
        <v>698</v>
      </c>
      <c r="B636" t="s">
        <v>751</v>
      </c>
      <c r="C636">
        <v>1</v>
      </c>
      <c r="D636">
        <v>1</v>
      </c>
      <c r="E636">
        <v>1</v>
      </c>
      <c r="F636" s="1">
        <v>44845</v>
      </c>
      <c r="G636" t="s">
        <v>752</v>
      </c>
      <c r="H636">
        <v>25</v>
      </c>
      <c r="I636">
        <v>25</v>
      </c>
      <c r="J636">
        <v>50</v>
      </c>
      <c r="K636">
        <v>3</v>
      </c>
      <c r="L636" t="s">
        <v>751</v>
      </c>
      <c r="M636" t="s">
        <v>753</v>
      </c>
      <c r="N636" t="s">
        <v>19</v>
      </c>
    </row>
    <row r="637" spans="1:14">
      <c r="A637" t="s">
        <v>702</v>
      </c>
      <c r="B637" t="s">
        <v>700</v>
      </c>
      <c r="C637">
        <v>1</v>
      </c>
      <c r="D637">
        <v>1</v>
      </c>
      <c r="E637">
        <v>1</v>
      </c>
      <c r="F637" s="1">
        <v>44845</v>
      </c>
      <c r="G637" t="s">
        <v>701</v>
      </c>
      <c r="H637">
        <v>2</v>
      </c>
      <c r="I637">
        <v>42</v>
      </c>
      <c r="J637">
        <v>250</v>
      </c>
      <c r="K637">
        <v>6</v>
      </c>
      <c r="L637" t="s">
        <v>700</v>
      </c>
      <c r="M637" t="s">
        <v>703</v>
      </c>
      <c r="N637" t="s">
        <v>19</v>
      </c>
    </row>
    <row r="638" spans="1:14">
      <c r="A638" t="s">
        <v>702</v>
      </c>
      <c r="B638" t="s">
        <v>908</v>
      </c>
      <c r="C638">
        <v>2</v>
      </c>
      <c r="D638">
        <v>1</v>
      </c>
      <c r="E638">
        <v>1</v>
      </c>
      <c r="F638" s="1">
        <v>44847</v>
      </c>
      <c r="G638" t="s">
        <v>909</v>
      </c>
      <c r="H638">
        <v>2</v>
      </c>
      <c r="I638">
        <v>42</v>
      </c>
      <c r="J638">
        <v>250</v>
      </c>
      <c r="K638">
        <v>6</v>
      </c>
      <c r="L638" t="s">
        <v>910</v>
      </c>
      <c r="M638" t="s">
        <v>911</v>
      </c>
      <c r="N638" t="s">
        <v>19</v>
      </c>
    </row>
    <row r="639" spans="1:14">
      <c r="A639" t="s">
        <v>702</v>
      </c>
      <c r="B639" t="s">
        <v>802</v>
      </c>
      <c r="C639">
        <v>1</v>
      </c>
      <c r="D639">
        <v>1</v>
      </c>
      <c r="E639">
        <v>1</v>
      </c>
      <c r="F639" s="1">
        <v>44846</v>
      </c>
      <c r="G639" t="s">
        <v>803</v>
      </c>
      <c r="H639">
        <v>38</v>
      </c>
      <c r="I639">
        <v>42</v>
      </c>
      <c r="J639">
        <v>4</v>
      </c>
      <c r="K639">
        <v>1</v>
      </c>
      <c r="L639" t="s">
        <v>802</v>
      </c>
      <c r="M639" t="s">
        <v>804</v>
      </c>
      <c r="N639" t="s">
        <v>19</v>
      </c>
    </row>
    <row r="640" spans="1:14">
      <c r="A640" t="s">
        <v>963</v>
      </c>
      <c r="B640" t="s">
        <v>961</v>
      </c>
      <c r="C640">
        <v>2</v>
      </c>
      <c r="D640">
        <v>1</v>
      </c>
      <c r="E640">
        <v>1</v>
      </c>
      <c r="F640" s="1">
        <v>44847</v>
      </c>
      <c r="G640" t="s">
        <v>962</v>
      </c>
      <c r="H640">
        <v>1</v>
      </c>
      <c r="I640">
        <v>36</v>
      </c>
      <c r="J640">
        <v>791</v>
      </c>
      <c r="K640">
        <v>22</v>
      </c>
      <c r="L640" t="s">
        <v>964</v>
      </c>
      <c r="M640" t="s">
        <v>965</v>
      </c>
      <c r="N640" t="s">
        <v>19</v>
      </c>
    </row>
    <row r="641" spans="1:14">
      <c r="A641" t="s">
        <v>868</v>
      </c>
      <c r="B641" t="s">
        <v>871</v>
      </c>
      <c r="C641">
        <v>1</v>
      </c>
      <c r="D641">
        <v>1</v>
      </c>
      <c r="E641">
        <v>1</v>
      </c>
      <c r="F641" s="1">
        <v>44846</v>
      </c>
      <c r="G641" t="s">
        <v>872</v>
      </c>
      <c r="H641">
        <v>0</v>
      </c>
      <c r="I641">
        <v>25</v>
      </c>
      <c r="J641">
        <v>100</v>
      </c>
      <c r="K641">
        <v>4</v>
      </c>
      <c r="L641" t="s">
        <v>871</v>
      </c>
      <c r="M641" t="s">
        <v>873</v>
      </c>
      <c r="N641" t="s">
        <v>19</v>
      </c>
    </row>
    <row r="642" spans="1:14">
      <c r="A642" t="s">
        <v>868</v>
      </c>
      <c r="B642" t="s">
        <v>912</v>
      </c>
      <c r="C642">
        <v>1</v>
      </c>
      <c r="D642">
        <v>1</v>
      </c>
      <c r="E642">
        <v>1</v>
      </c>
      <c r="F642" s="1">
        <v>44847</v>
      </c>
      <c r="G642" t="s">
        <v>913</v>
      </c>
      <c r="H642">
        <v>25</v>
      </c>
      <c r="I642">
        <v>25</v>
      </c>
      <c r="J642">
        <v>100</v>
      </c>
      <c r="K642">
        <v>5</v>
      </c>
      <c r="L642" t="s">
        <v>912</v>
      </c>
      <c r="M642" t="s">
        <v>914</v>
      </c>
      <c r="N642" t="s">
        <v>19</v>
      </c>
    </row>
    <row r="643" spans="1:14">
      <c r="A643" t="s">
        <v>868</v>
      </c>
      <c r="B643" t="s">
        <v>958</v>
      </c>
      <c r="C643">
        <v>1</v>
      </c>
      <c r="D643">
        <v>1</v>
      </c>
      <c r="E643">
        <v>1</v>
      </c>
      <c r="F643" s="1">
        <v>44847</v>
      </c>
      <c r="G643" t="s">
        <v>959</v>
      </c>
      <c r="H643">
        <v>14</v>
      </c>
      <c r="I643">
        <v>25</v>
      </c>
      <c r="J643">
        <v>61</v>
      </c>
      <c r="K643">
        <v>3</v>
      </c>
      <c r="L643" t="s">
        <v>958</v>
      </c>
      <c r="M643" t="s">
        <v>960</v>
      </c>
      <c r="N643" t="s">
        <v>19</v>
      </c>
    </row>
    <row r="644" spans="1:14">
      <c r="A644" t="s">
        <v>868</v>
      </c>
      <c r="B644" t="s">
        <v>866</v>
      </c>
      <c r="C644">
        <v>2</v>
      </c>
      <c r="D644">
        <v>1</v>
      </c>
      <c r="E644">
        <v>1</v>
      </c>
      <c r="F644" s="1">
        <v>44846</v>
      </c>
      <c r="G644" t="s">
        <v>867</v>
      </c>
      <c r="H644">
        <v>25</v>
      </c>
      <c r="I644">
        <v>25</v>
      </c>
      <c r="J644">
        <v>75</v>
      </c>
      <c r="K644">
        <v>4</v>
      </c>
      <c r="L644" t="s">
        <v>869</v>
      </c>
      <c r="M644" t="s">
        <v>870</v>
      </c>
      <c r="N644" t="s">
        <v>19</v>
      </c>
    </row>
    <row r="645" spans="1:14">
      <c r="A645" t="s">
        <v>745</v>
      </c>
      <c r="B645" t="s">
        <v>859</v>
      </c>
      <c r="C645">
        <v>1</v>
      </c>
      <c r="D645">
        <v>1</v>
      </c>
      <c r="E645">
        <v>1</v>
      </c>
      <c r="F645" s="1">
        <v>44846</v>
      </c>
      <c r="G645" t="s">
        <v>860</v>
      </c>
      <c r="H645">
        <v>20</v>
      </c>
      <c r="I645">
        <v>35</v>
      </c>
      <c r="J645">
        <v>50</v>
      </c>
      <c r="K645">
        <v>2</v>
      </c>
      <c r="L645" t="s">
        <v>859</v>
      </c>
      <c r="M645" t="s">
        <v>861</v>
      </c>
      <c r="N645" t="s">
        <v>19</v>
      </c>
    </row>
    <row r="646" spans="1:14">
      <c r="A646" t="s">
        <v>745</v>
      </c>
      <c r="B646" t="s">
        <v>856</v>
      </c>
      <c r="C646">
        <v>2</v>
      </c>
      <c r="D646">
        <v>1</v>
      </c>
      <c r="E646">
        <v>1</v>
      </c>
      <c r="F646" s="1">
        <v>44846</v>
      </c>
      <c r="G646" t="s">
        <v>857</v>
      </c>
      <c r="H646">
        <v>45</v>
      </c>
      <c r="I646">
        <v>35</v>
      </c>
      <c r="J646">
        <v>25</v>
      </c>
      <c r="K646">
        <v>2</v>
      </c>
      <c r="L646" t="s">
        <v>856</v>
      </c>
      <c r="M646" t="s">
        <v>858</v>
      </c>
      <c r="N646" t="s">
        <v>19</v>
      </c>
    </row>
    <row r="647" spans="1:14">
      <c r="A647" t="s">
        <v>745</v>
      </c>
      <c r="B647" t="s">
        <v>915</v>
      </c>
      <c r="C647">
        <v>1</v>
      </c>
      <c r="D647">
        <v>1</v>
      </c>
      <c r="E647">
        <v>1</v>
      </c>
      <c r="F647" s="1">
        <v>44847</v>
      </c>
      <c r="G647" t="s">
        <v>916</v>
      </c>
      <c r="H647">
        <v>62</v>
      </c>
      <c r="I647">
        <v>35</v>
      </c>
      <c r="J647">
        <v>8</v>
      </c>
      <c r="K647">
        <v>2</v>
      </c>
      <c r="L647" t="s">
        <v>915</v>
      </c>
      <c r="M647" t="s">
        <v>917</v>
      </c>
      <c r="N647" t="s">
        <v>19</v>
      </c>
    </row>
    <row r="648" spans="1:14">
      <c r="A648" t="s">
        <v>745</v>
      </c>
      <c r="B648" t="s">
        <v>915</v>
      </c>
      <c r="C648">
        <v>2</v>
      </c>
      <c r="D648">
        <v>1</v>
      </c>
      <c r="E648">
        <v>1</v>
      </c>
      <c r="F648" s="1">
        <v>44847</v>
      </c>
      <c r="G648" t="s">
        <v>916</v>
      </c>
      <c r="H648">
        <v>63</v>
      </c>
      <c r="I648">
        <v>35</v>
      </c>
      <c r="J648">
        <v>7</v>
      </c>
      <c r="K648">
        <v>2</v>
      </c>
      <c r="L648" t="s">
        <v>915</v>
      </c>
      <c r="M648" t="s">
        <v>917</v>
      </c>
      <c r="N648" t="s">
        <v>19</v>
      </c>
    </row>
    <row r="649" spans="1:14">
      <c r="A649" t="s">
        <v>745</v>
      </c>
      <c r="B649" t="s">
        <v>769</v>
      </c>
      <c r="C649">
        <v>1</v>
      </c>
      <c r="D649">
        <v>1</v>
      </c>
      <c r="E649">
        <v>1</v>
      </c>
      <c r="F649" s="1">
        <v>44846</v>
      </c>
      <c r="G649" t="s">
        <v>770</v>
      </c>
      <c r="H649">
        <v>15</v>
      </c>
      <c r="I649">
        <v>35</v>
      </c>
      <c r="J649">
        <v>20</v>
      </c>
      <c r="K649">
        <v>1</v>
      </c>
      <c r="L649" t="s">
        <v>769</v>
      </c>
      <c r="N649" t="s">
        <v>19</v>
      </c>
    </row>
    <row r="650" spans="1:14">
      <c r="A650" t="s">
        <v>745</v>
      </c>
      <c r="B650" t="s">
        <v>846</v>
      </c>
      <c r="C650">
        <v>1</v>
      </c>
      <c r="D650">
        <v>1</v>
      </c>
      <c r="E650">
        <v>1</v>
      </c>
      <c r="F650" s="1">
        <v>44846</v>
      </c>
      <c r="G650" t="s">
        <v>847</v>
      </c>
      <c r="H650">
        <v>45</v>
      </c>
      <c r="I650">
        <v>35</v>
      </c>
      <c r="J650">
        <v>25</v>
      </c>
      <c r="K650">
        <v>2</v>
      </c>
      <c r="L650" t="s">
        <v>846</v>
      </c>
      <c r="M650" t="s">
        <v>848</v>
      </c>
      <c r="N650" t="s">
        <v>19</v>
      </c>
    </row>
    <row r="651" spans="1:14">
      <c r="A651" t="s">
        <v>745</v>
      </c>
      <c r="B651" t="s">
        <v>743</v>
      </c>
      <c r="C651">
        <v>1</v>
      </c>
      <c r="D651">
        <v>1</v>
      </c>
      <c r="E651">
        <v>1</v>
      </c>
      <c r="F651" s="1">
        <v>44845</v>
      </c>
      <c r="G651" t="s">
        <v>744</v>
      </c>
      <c r="H651">
        <v>30</v>
      </c>
      <c r="I651">
        <v>35</v>
      </c>
      <c r="J651">
        <v>40</v>
      </c>
      <c r="K651">
        <v>2</v>
      </c>
      <c r="L651" t="s">
        <v>743</v>
      </c>
      <c r="M651" t="s">
        <v>746</v>
      </c>
      <c r="N651" t="s">
        <v>19</v>
      </c>
    </row>
    <row r="652" spans="1:14">
      <c r="A652" t="s">
        <v>745</v>
      </c>
      <c r="B652" t="s">
        <v>846</v>
      </c>
      <c r="C652">
        <v>1</v>
      </c>
      <c r="D652">
        <v>1</v>
      </c>
      <c r="E652">
        <v>1</v>
      </c>
      <c r="F652" s="1">
        <v>44846</v>
      </c>
      <c r="G652" t="s">
        <v>849</v>
      </c>
      <c r="H652">
        <v>45</v>
      </c>
      <c r="I652">
        <v>35</v>
      </c>
      <c r="J652">
        <v>25</v>
      </c>
      <c r="K652">
        <v>2</v>
      </c>
      <c r="L652" t="s">
        <v>850</v>
      </c>
      <c r="M652" t="s">
        <v>851</v>
      </c>
      <c r="N652" t="s">
        <v>19</v>
      </c>
    </row>
    <row r="653" spans="1:14">
      <c r="A653" t="s">
        <v>745</v>
      </c>
      <c r="B653" t="s">
        <v>880</v>
      </c>
      <c r="C653">
        <v>1</v>
      </c>
      <c r="D653">
        <v>1</v>
      </c>
      <c r="E653">
        <v>1</v>
      </c>
      <c r="F653" s="1">
        <v>44847</v>
      </c>
      <c r="G653" t="s">
        <v>881</v>
      </c>
      <c r="H653">
        <v>45</v>
      </c>
      <c r="I653">
        <v>35</v>
      </c>
      <c r="J653">
        <v>25</v>
      </c>
      <c r="K653">
        <v>2</v>
      </c>
      <c r="L653" t="s">
        <v>882</v>
      </c>
      <c r="M653" t="s">
        <v>883</v>
      </c>
      <c r="N653" t="s">
        <v>19</v>
      </c>
    </row>
    <row r="654" spans="1:14">
      <c r="A654" t="s">
        <v>760</v>
      </c>
      <c r="B654" t="s">
        <v>758</v>
      </c>
      <c r="C654">
        <v>1</v>
      </c>
      <c r="D654">
        <v>1</v>
      </c>
      <c r="E654">
        <v>1</v>
      </c>
      <c r="F654" s="1">
        <v>44846</v>
      </c>
      <c r="G654" t="s">
        <v>759</v>
      </c>
      <c r="H654">
        <v>2</v>
      </c>
      <c r="I654">
        <v>167</v>
      </c>
      <c r="J654">
        <v>1000</v>
      </c>
      <c r="K654">
        <v>6</v>
      </c>
      <c r="L654" t="s">
        <v>758</v>
      </c>
      <c r="M654" t="s">
        <v>761</v>
      </c>
      <c r="N654" t="s">
        <v>19</v>
      </c>
    </row>
    <row r="655" spans="1:14">
      <c r="A655" t="s">
        <v>646</v>
      </c>
      <c r="B655" t="s">
        <v>690</v>
      </c>
      <c r="C655">
        <v>1</v>
      </c>
      <c r="D655">
        <v>1</v>
      </c>
      <c r="E655">
        <v>1</v>
      </c>
      <c r="F655" s="1">
        <v>44845</v>
      </c>
      <c r="G655" t="s">
        <v>691</v>
      </c>
      <c r="H655">
        <v>52</v>
      </c>
      <c r="I655">
        <v>34</v>
      </c>
      <c r="J655">
        <v>50</v>
      </c>
      <c r="K655">
        <v>3</v>
      </c>
      <c r="L655" t="s">
        <v>690</v>
      </c>
      <c r="M655" t="s">
        <v>692</v>
      </c>
      <c r="N655" t="s">
        <v>19</v>
      </c>
    </row>
    <row r="656" spans="1:14">
      <c r="A656" t="s">
        <v>646</v>
      </c>
      <c r="B656" t="s">
        <v>716</v>
      </c>
      <c r="C656">
        <v>1</v>
      </c>
      <c r="D656">
        <v>1</v>
      </c>
      <c r="E656">
        <v>1</v>
      </c>
      <c r="F656" s="1">
        <v>44845</v>
      </c>
      <c r="G656" t="s">
        <v>717</v>
      </c>
      <c r="H656">
        <v>80</v>
      </c>
      <c r="I656">
        <v>34</v>
      </c>
      <c r="J656">
        <v>22</v>
      </c>
      <c r="K656">
        <v>3</v>
      </c>
      <c r="L656" t="s">
        <v>716</v>
      </c>
      <c r="M656" t="s">
        <v>718</v>
      </c>
      <c r="N656" t="s">
        <v>19</v>
      </c>
    </row>
    <row r="657" spans="1:15">
      <c r="A657" t="s">
        <v>646</v>
      </c>
      <c r="B657" t="s">
        <v>644</v>
      </c>
      <c r="C657">
        <v>2</v>
      </c>
      <c r="D657">
        <v>1</v>
      </c>
      <c r="E657">
        <v>1</v>
      </c>
      <c r="F657" s="1">
        <v>44844</v>
      </c>
      <c r="G657" t="s">
        <v>645</v>
      </c>
      <c r="H657">
        <v>32</v>
      </c>
      <c r="I657">
        <v>34</v>
      </c>
      <c r="J657">
        <v>2</v>
      </c>
      <c r="K657">
        <v>1</v>
      </c>
      <c r="L657" t="s">
        <v>647</v>
      </c>
      <c r="M657" t="s">
        <v>648</v>
      </c>
      <c r="N657" t="s">
        <v>19</v>
      </c>
    </row>
    <row r="658" spans="1:15">
      <c r="A658" t="s">
        <v>646</v>
      </c>
      <c r="B658" t="s">
        <v>678</v>
      </c>
      <c r="C658">
        <v>1</v>
      </c>
      <c r="D658">
        <v>1</v>
      </c>
      <c r="E658">
        <v>1</v>
      </c>
      <c r="F658" s="1">
        <v>44844</v>
      </c>
      <c r="G658" t="s">
        <v>679</v>
      </c>
      <c r="H658">
        <v>2</v>
      </c>
      <c r="I658">
        <v>34</v>
      </c>
      <c r="J658">
        <v>100</v>
      </c>
      <c r="K658">
        <v>3</v>
      </c>
      <c r="L658" t="s">
        <v>678</v>
      </c>
      <c r="M658" t="s">
        <v>680</v>
      </c>
      <c r="N658" t="s">
        <v>19</v>
      </c>
    </row>
    <row r="659" spans="1:15">
      <c r="A659" t="s">
        <v>646</v>
      </c>
      <c r="B659" t="s">
        <v>676</v>
      </c>
      <c r="C659">
        <v>1</v>
      </c>
      <c r="D659">
        <v>1</v>
      </c>
      <c r="E659">
        <v>1</v>
      </c>
      <c r="F659" s="1">
        <v>44844</v>
      </c>
      <c r="G659" t="s">
        <v>47</v>
      </c>
      <c r="H659">
        <v>77</v>
      </c>
      <c r="I659">
        <v>34</v>
      </c>
      <c r="J659">
        <v>25</v>
      </c>
      <c r="K659">
        <v>3</v>
      </c>
      <c r="L659" t="s">
        <v>676</v>
      </c>
      <c r="M659" t="s">
        <v>677</v>
      </c>
      <c r="N659" t="s">
        <v>19</v>
      </c>
    </row>
    <row r="660" spans="1:15">
      <c r="A660" t="s">
        <v>886</v>
      </c>
      <c r="B660" t="s">
        <v>884</v>
      </c>
      <c r="C660">
        <v>1</v>
      </c>
      <c r="D660">
        <v>1</v>
      </c>
      <c r="E660">
        <v>1</v>
      </c>
      <c r="F660" s="1">
        <v>44847</v>
      </c>
      <c r="G660" t="s">
        <v>885</v>
      </c>
      <c r="H660">
        <v>0</v>
      </c>
      <c r="I660">
        <v>5</v>
      </c>
      <c r="J660">
        <v>50</v>
      </c>
      <c r="K660">
        <v>10</v>
      </c>
      <c r="L660" t="s">
        <v>887</v>
      </c>
      <c r="M660" t="s">
        <v>888</v>
      </c>
      <c r="N660" t="s">
        <v>19</v>
      </c>
    </row>
    <row r="661" spans="1:15">
      <c r="A661" t="s">
        <v>729</v>
      </c>
      <c r="B661" t="s">
        <v>727</v>
      </c>
      <c r="C661">
        <v>1</v>
      </c>
      <c r="D661">
        <v>1</v>
      </c>
      <c r="E661">
        <v>1</v>
      </c>
      <c r="F661" s="1">
        <v>44845</v>
      </c>
      <c r="G661" t="s">
        <v>728</v>
      </c>
      <c r="H661">
        <v>1</v>
      </c>
      <c r="I661">
        <v>33</v>
      </c>
      <c r="J661">
        <v>65</v>
      </c>
      <c r="K661">
        <v>2</v>
      </c>
      <c r="L661" t="s">
        <v>727</v>
      </c>
      <c r="M661" t="s">
        <v>730</v>
      </c>
      <c r="N661" t="s">
        <v>19</v>
      </c>
    </row>
    <row r="662" spans="1:15">
      <c r="A662" t="s">
        <v>729</v>
      </c>
      <c r="B662" t="s">
        <v>934</v>
      </c>
      <c r="C662">
        <v>2</v>
      </c>
      <c r="D662">
        <v>1</v>
      </c>
      <c r="E662">
        <v>1</v>
      </c>
      <c r="F662" s="1">
        <v>44847</v>
      </c>
      <c r="G662" t="s">
        <v>938</v>
      </c>
      <c r="H662">
        <v>9</v>
      </c>
      <c r="I662">
        <v>33</v>
      </c>
      <c r="J662">
        <v>24</v>
      </c>
      <c r="K662">
        <v>1</v>
      </c>
      <c r="L662" t="s">
        <v>939</v>
      </c>
      <c r="M662" t="s">
        <v>940</v>
      </c>
      <c r="N662" t="s">
        <v>19</v>
      </c>
    </row>
    <row r="663" spans="1:15">
      <c r="A663" t="s">
        <v>729</v>
      </c>
      <c r="B663" t="s">
        <v>934</v>
      </c>
      <c r="C663">
        <v>1</v>
      </c>
      <c r="D663">
        <v>1</v>
      </c>
      <c r="E663">
        <v>1</v>
      </c>
      <c r="F663" s="1">
        <v>44847</v>
      </c>
      <c r="G663" t="s">
        <v>935</v>
      </c>
      <c r="H663">
        <v>9</v>
      </c>
      <c r="I663">
        <v>33</v>
      </c>
      <c r="J663">
        <v>24</v>
      </c>
      <c r="K663">
        <v>1</v>
      </c>
      <c r="L663" t="s">
        <v>936</v>
      </c>
      <c r="M663" t="s">
        <v>937</v>
      </c>
      <c r="N663" t="s">
        <v>19</v>
      </c>
    </row>
    <row r="664" spans="1:15">
      <c r="A664" t="s">
        <v>729</v>
      </c>
      <c r="B664" t="s">
        <v>438</v>
      </c>
      <c r="C664">
        <v>2</v>
      </c>
      <c r="D664">
        <v>1</v>
      </c>
      <c r="E664">
        <v>1</v>
      </c>
      <c r="F664" s="1">
        <v>44847</v>
      </c>
      <c r="G664" t="s">
        <v>47</v>
      </c>
      <c r="H664">
        <v>32</v>
      </c>
      <c r="I664">
        <v>33</v>
      </c>
      <c r="J664">
        <v>100</v>
      </c>
      <c r="K664">
        <v>4</v>
      </c>
      <c r="L664" t="s">
        <v>923</v>
      </c>
      <c r="M664" t="s">
        <v>924</v>
      </c>
      <c r="N664" t="s">
        <v>19</v>
      </c>
    </row>
    <row r="665" spans="1:15">
      <c r="A665" t="s">
        <v>807</v>
      </c>
      <c r="B665" t="s">
        <v>983</v>
      </c>
      <c r="C665">
        <v>1</v>
      </c>
      <c r="D665">
        <v>1</v>
      </c>
      <c r="E665">
        <v>1</v>
      </c>
      <c r="F665" s="1">
        <v>44848</v>
      </c>
      <c r="G665" t="s">
        <v>984</v>
      </c>
      <c r="H665">
        <v>10</v>
      </c>
      <c r="I665">
        <v>34</v>
      </c>
      <c r="J665">
        <v>500</v>
      </c>
      <c r="K665">
        <v>15</v>
      </c>
      <c r="L665" t="s">
        <v>985</v>
      </c>
      <c r="M665" t="s">
        <v>986</v>
      </c>
      <c r="N665" t="s">
        <v>19</v>
      </c>
    </row>
    <row r="666" spans="1:15">
      <c r="A666" t="s">
        <v>807</v>
      </c>
      <c r="B666" t="s">
        <v>864</v>
      </c>
      <c r="C666">
        <v>2</v>
      </c>
      <c r="D666">
        <v>1</v>
      </c>
      <c r="E666">
        <v>1</v>
      </c>
      <c r="F666" s="1">
        <v>44846</v>
      </c>
      <c r="G666" t="s">
        <v>865</v>
      </c>
      <c r="H666">
        <v>22</v>
      </c>
      <c r="I666">
        <v>34</v>
      </c>
      <c r="J666">
        <v>80</v>
      </c>
      <c r="K666">
        <v>3</v>
      </c>
      <c r="L666" t="s">
        <v>864</v>
      </c>
      <c r="N666" t="s">
        <v>19</v>
      </c>
    </row>
    <row r="667" spans="1:15">
      <c r="A667" t="s">
        <v>807</v>
      </c>
      <c r="B667" t="s">
        <v>862</v>
      </c>
      <c r="C667">
        <v>1</v>
      </c>
      <c r="D667">
        <v>1</v>
      </c>
      <c r="E667">
        <v>1</v>
      </c>
      <c r="F667" s="1">
        <v>44846</v>
      </c>
      <c r="G667" t="s">
        <v>863</v>
      </c>
      <c r="H667">
        <v>11</v>
      </c>
      <c r="I667">
        <v>34</v>
      </c>
      <c r="J667">
        <v>125</v>
      </c>
      <c r="K667">
        <v>4</v>
      </c>
      <c r="L667" t="s">
        <v>862</v>
      </c>
      <c r="N667" t="s">
        <v>19</v>
      </c>
    </row>
    <row r="668" spans="1:15">
      <c r="A668" t="s">
        <v>807</v>
      </c>
      <c r="B668" t="s">
        <v>805</v>
      </c>
      <c r="C668">
        <v>1</v>
      </c>
      <c r="D668">
        <v>1</v>
      </c>
      <c r="E668">
        <v>1</v>
      </c>
      <c r="F668" s="1">
        <v>44846</v>
      </c>
      <c r="G668" t="s">
        <v>806</v>
      </c>
      <c r="H668">
        <v>22</v>
      </c>
      <c r="I668">
        <v>34</v>
      </c>
      <c r="J668">
        <v>80</v>
      </c>
      <c r="K668">
        <v>3</v>
      </c>
      <c r="L668" t="s">
        <v>805</v>
      </c>
      <c r="M668" t="s">
        <v>808</v>
      </c>
      <c r="N668" t="s">
        <v>19</v>
      </c>
    </row>
    <row r="669" spans="1:15">
      <c r="A669" t="s">
        <v>616</v>
      </c>
      <c r="B669" t="s">
        <v>615</v>
      </c>
      <c r="C669">
        <v>1</v>
      </c>
      <c r="D669">
        <v>1</v>
      </c>
      <c r="E669">
        <v>1</v>
      </c>
      <c r="F669" s="1">
        <v>44844</v>
      </c>
      <c r="G669" t="s">
        <v>47</v>
      </c>
      <c r="H669">
        <v>38</v>
      </c>
      <c r="I669">
        <v>6</v>
      </c>
      <c r="J669">
        <v>250</v>
      </c>
      <c r="K669">
        <v>48</v>
      </c>
      <c r="L669" t="s">
        <v>617</v>
      </c>
      <c r="M669" t="s">
        <v>618</v>
      </c>
      <c r="N669" t="s">
        <v>19</v>
      </c>
    </row>
    <row r="670" spans="1:15">
      <c r="A670" t="s">
        <v>616</v>
      </c>
      <c r="B670" t="s">
        <v>719</v>
      </c>
      <c r="C670">
        <v>1</v>
      </c>
      <c r="D670">
        <v>1</v>
      </c>
      <c r="E670">
        <v>1</v>
      </c>
      <c r="F670" s="1">
        <v>44845</v>
      </c>
      <c r="G670" t="s">
        <v>720</v>
      </c>
      <c r="H670">
        <v>32</v>
      </c>
      <c r="I670">
        <v>6</v>
      </c>
      <c r="J670">
        <v>22</v>
      </c>
      <c r="K670">
        <v>9</v>
      </c>
      <c r="L670" t="s">
        <v>719</v>
      </c>
      <c r="M670" t="s">
        <v>721</v>
      </c>
      <c r="N670" t="s">
        <v>19</v>
      </c>
    </row>
    <row r="671" spans="1:15">
      <c r="A671" t="s">
        <v>604</v>
      </c>
      <c r="B671" t="s">
        <v>602</v>
      </c>
      <c r="C671">
        <v>2</v>
      </c>
      <c r="D671">
        <v>1</v>
      </c>
      <c r="E671">
        <v>1</v>
      </c>
      <c r="F671" s="1">
        <v>44844</v>
      </c>
      <c r="G671" t="s">
        <v>603</v>
      </c>
      <c r="H671">
        <v>12</v>
      </c>
      <c r="I671">
        <v>4</v>
      </c>
      <c r="J671">
        <v>100</v>
      </c>
      <c r="K671">
        <v>28</v>
      </c>
      <c r="L671" t="s">
        <v>602</v>
      </c>
      <c r="N671" t="s">
        <v>29</v>
      </c>
      <c r="O671" t="s">
        <v>30</v>
      </c>
    </row>
    <row r="672" spans="1:15">
      <c r="A672" t="s">
        <v>836</v>
      </c>
      <c r="B672" t="s">
        <v>1063</v>
      </c>
      <c r="C672">
        <v>1</v>
      </c>
      <c r="D672">
        <v>1</v>
      </c>
      <c r="E672">
        <v>1</v>
      </c>
      <c r="F672" s="1">
        <v>44848</v>
      </c>
      <c r="G672" t="s">
        <v>1064</v>
      </c>
      <c r="H672">
        <v>0</v>
      </c>
      <c r="I672">
        <v>31</v>
      </c>
      <c r="J672">
        <v>155</v>
      </c>
      <c r="K672">
        <v>5</v>
      </c>
      <c r="L672" t="s">
        <v>1063</v>
      </c>
      <c r="M672" t="s">
        <v>730</v>
      </c>
      <c r="N672" t="s">
        <v>19</v>
      </c>
    </row>
    <row r="673" spans="1:14">
      <c r="A673" t="s">
        <v>836</v>
      </c>
      <c r="B673" t="s">
        <v>834</v>
      </c>
      <c r="C673">
        <v>1</v>
      </c>
      <c r="D673">
        <v>1</v>
      </c>
      <c r="E673">
        <v>1</v>
      </c>
      <c r="F673" s="1">
        <v>44846</v>
      </c>
      <c r="G673" t="s">
        <v>835</v>
      </c>
      <c r="H673">
        <v>44</v>
      </c>
      <c r="I673">
        <v>31</v>
      </c>
      <c r="J673">
        <v>80</v>
      </c>
      <c r="K673">
        <v>4</v>
      </c>
      <c r="L673" t="s">
        <v>834</v>
      </c>
      <c r="M673" t="s">
        <v>837</v>
      </c>
      <c r="N673" t="s">
        <v>19</v>
      </c>
    </row>
    <row r="674" spans="1:14">
      <c r="A674" t="s">
        <v>811</v>
      </c>
      <c r="B674" t="s">
        <v>877</v>
      </c>
      <c r="C674">
        <v>1</v>
      </c>
      <c r="D674">
        <v>1</v>
      </c>
      <c r="E674">
        <v>1</v>
      </c>
      <c r="F674" s="1">
        <v>44846</v>
      </c>
      <c r="G674" t="s">
        <v>878</v>
      </c>
      <c r="H674">
        <v>10</v>
      </c>
      <c r="I674">
        <v>60</v>
      </c>
      <c r="J674">
        <v>50</v>
      </c>
      <c r="K674">
        <v>1</v>
      </c>
      <c r="L674" t="s">
        <v>879</v>
      </c>
      <c r="M674" t="s">
        <v>790</v>
      </c>
      <c r="N674" t="s">
        <v>19</v>
      </c>
    </row>
    <row r="675" spans="1:14">
      <c r="A675" t="s">
        <v>811</v>
      </c>
      <c r="B675" t="s">
        <v>813</v>
      </c>
      <c r="C675">
        <v>1</v>
      </c>
      <c r="D675">
        <v>1</v>
      </c>
      <c r="E675">
        <v>1</v>
      </c>
      <c r="F675" s="1">
        <v>44846</v>
      </c>
      <c r="G675" t="s">
        <v>816</v>
      </c>
      <c r="H675">
        <v>59</v>
      </c>
      <c r="I675">
        <v>60</v>
      </c>
      <c r="J675">
        <v>1</v>
      </c>
      <c r="K675">
        <v>1</v>
      </c>
      <c r="L675" t="s">
        <v>817</v>
      </c>
      <c r="M675" t="s">
        <v>818</v>
      </c>
      <c r="N675" t="s">
        <v>19</v>
      </c>
    </row>
    <row r="676" spans="1:14">
      <c r="A676" t="s">
        <v>811</v>
      </c>
      <c r="B676" t="s">
        <v>874</v>
      </c>
      <c r="C676">
        <v>1</v>
      </c>
      <c r="D676">
        <v>1</v>
      </c>
      <c r="E676">
        <v>1</v>
      </c>
      <c r="F676" s="1">
        <v>44846</v>
      </c>
      <c r="G676" t="s">
        <v>875</v>
      </c>
      <c r="H676">
        <v>0</v>
      </c>
      <c r="I676">
        <v>60</v>
      </c>
      <c r="J676">
        <v>60</v>
      </c>
      <c r="K676">
        <v>1</v>
      </c>
      <c r="L676" t="s">
        <v>874</v>
      </c>
      <c r="M676" t="s">
        <v>876</v>
      </c>
      <c r="N676" t="s">
        <v>19</v>
      </c>
    </row>
    <row r="677" spans="1:14">
      <c r="A677" t="s">
        <v>811</v>
      </c>
      <c r="B677" t="s">
        <v>809</v>
      </c>
      <c r="C677">
        <v>1</v>
      </c>
      <c r="D677">
        <v>1</v>
      </c>
      <c r="E677">
        <v>1</v>
      </c>
      <c r="F677" s="1">
        <v>44846</v>
      </c>
      <c r="G677" t="s">
        <v>810</v>
      </c>
      <c r="H677">
        <v>48</v>
      </c>
      <c r="I677">
        <v>60</v>
      </c>
      <c r="J677">
        <v>12</v>
      </c>
      <c r="K677">
        <v>1</v>
      </c>
      <c r="L677" t="s">
        <v>809</v>
      </c>
      <c r="M677" t="s">
        <v>812</v>
      </c>
      <c r="N677" t="s">
        <v>19</v>
      </c>
    </row>
    <row r="678" spans="1:14">
      <c r="A678" t="s">
        <v>811</v>
      </c>
      <c r="B678" t="s">
        <v>941</v>
      </c>
      <c r="C678">
        <v>1</v>
      </c>
      <c r="D678">
        <v>1</v>
      </c>
      <c r="E678">
        <v>1</v>
      </c>
      <c r="F678" s="1">
        <v>44847</v>
      </c>
      <c r="G678" t="s">
        <v>942</v>
      </c>
      <c r="H678">
        <v>48</v>
      </c>
      <c r="I678">
        <v>60</v>
      </c>
      <c r="J678">
        <v>12</v>
      </c>
      <c r="K678">
        <v>1</v>
      </c>
      <c r="L678" t="s">
        <v>941</v>
      </c>
      <c r="M678" t="s">
        <v>943</v>
      </c>
      <c r="N678" t="s">
        <v>19</v>
      </c>
    </row>
    <row r="679" spans="1:14">
      <c r="A679" t="s">
        <v>811</v>
      </c>
      <c r="B679" t="s">
        <v>830</v>
      </c>
      <c r="C679">
        <v>2</v>
      </c>
      <c r="D679">
        <v>1</v>
      </c>
      <c r="E679">
        <v>1</v>
      </c>
      <c r="F679" s="1">
        <v>44846</v>
      </c>
      <c r="G679" t="s">
        <v>831</v>
      </c>
      <c r="H679">
        <v>56</v>
      </c>
      <c r="I679">
        <v>60</v>
      </c>
      <c r="J679">
        <v>4</v>
      </c>
      <c r="K679">
        <v>1</v>
      </c>
      <c r="L679" t="s">
        <v>832</v>
      </c>
      <c r="M679" t="s">
        <v>833</v>
      </c>
      <c r="N679" t="s">
        <v>19</v>
      </c>
    </row>
    <row r="680" spans="1:14">
      <c r="A680" t="s">
        <v>811</v>
      </c>
      <c r="B680" t="s">
        <v>813</v>
      </c>
      <c r="C680">
        <v>1</v>
      </c>
      <c r="D680">
        <v>1</v>
      </c>
      <c r="E680">
        <v>1</v>
      </c>
      <c r="F680" s="1">
        <v>44846</v>
      </c>
      <c r="G680" t="s">
        <v>814</v>
      </c>
      <c r="H680">
        <v>59</v>
      </c>
      <c r="I680">
        <v>60</v>
      </c>
      <c r="J680">
        <v>1</v>
      </c>
      <c r="K680">
        <v>1</v>
      </c>
      <c r="L680" t="s">
        <v>813</v>
      </c>
      <c r="M680" t="s">
        <v>815</v>
      </c>
      <c r="N680" t="s">
        <v>19</v>
      </c>
    </row>
    <row r="681" spans="1:14">
      <c r="A681" t="s">
        <v>927</v>
      </c>
      <c r="B681" t="s">
        <v>925</v>
      </c>
      <c r="C681">
        <v>1</v>
      </c>
      <c r="D681">
        <v>1</v>
      </c>
      <c r="E681">
        <v>1</v>
      </c>
      <c r="F681" s="1">
        <v>44847</v>
      </c>
      <c r="G681" t="s">
        <v>926</v>
      </c>
      <c r="H681">
        <v>17</v>
      </c>
      <c r="I681">
        <v>15</v>
      </c>
      <c r="J681">
        <v>13</v>
      </c>
      <c r="K681">
        <v>2</v>
      </c>
      <c r="L681" t="s">
        <v>928</v>
      </c>
      <c r="M681" t="s">
        <v>929</v>
      </c>
      <c r="N681" t="s">
        <v>19</v>
      </c>
    </row>
    <row r="682" spans="1:14">
      <c r="A682" t="s">
        <v>927</v>
      </c>
      <c r="B682" t="s">
        <v>1076</v>
      </c>
      <c r="C682">
        <v>1</v>
      </c>
      <c r="D682">
        <v>1</v>
      </c>
      <c r="E682">
        <v>1</v>
      </c>
      <c r="F682" s="1">
        <v>44848</v>
      </c>
      <c r="G682" t="s">
        <v>1077</v>
      </c>
      <c r="H682">
        <v>0</v>
      </c>
      <c r="I682">
        <v>15</v>
      </c>
      <c r="J682">
        <v>30</v>
      </c>
      <c r="K682">
        <v>2</v>
      </c>
      <c r="L682" t="s">
        <v>1076</v>
      </c>
      <c r="M682" t="s">
        <v>1078</v>
      </c>
      <c r="N682" t="s">
        <v>19</v>
      </c>
    </row>
    <row r="683" spans="1:14">
      <c r="A683" t="s">
        <v>927</v>
      </c>
      <c r="B683" t="s">
        <v>966</v>
      </c>
      <c r="C683">
        <v>1</v>
      </c>
      <c r="D683">
        <v>2</v>
      </c>
      <c r="E683">
        <v>1</v>
      </c>
      <c r="F683" s="1">
        <v>44847</v>
      </c>
      <c r="G683" t="s">
        <v>967</v>
      </c>
      <c r="H683">
        <v>10</v>
      </c>
      <c r="I683">
        <v>15</v>
      </c>
      <c r="J683">
        <v>20</v>
      </c>
      <c r="K683">
        <v>2</v>
      </c>
      <c r="L683" t="s">
        <v>966</v>
      </c>
      <c r="M683" t="s">
        <v>968</v>
      </c>
      <c r="N683" t="s">
        <v>19</v>
      </c>
    </row>
    <row r="684" spans="1:14">
      <c r="A684" t="s">
        <v>927</v>
      </c>
      <c r="B684" t="s">
        <v>966</v>
      </c>
      <c r="C684">
        <v>2</v>
      </c>
      <c r="D684">
        <v>1</v>
      </c>
      <c r="E684">
        <v>1</v>
      </c>
      <c r="F684" s="1">
        <v>44847</v>
      </c>
      <c r="G684" t="s">
        <v>969</v>
      </c>
      <c r="H684">
        <v>5</v>
      </c>
      <c r="I684">
        <v>15</v>
      </c>
      <c r="J684">
        <v>25</v>
      </c>
      <c r="K684">
        <v>2</v>
      </c>
      <c r="L684" t="s">
        <v>970</v>
      </c>
      <c r="M684" t="s">
        <v>971</v>
      </c>
      <c r="N684" t="s">
        <v>19</v>
      </c>
    </row>
    <row r="685" spans="1:14">
      <c r="A685" t="s">
        <v>927</v>
      </c>
      <c r="B685" t="s">
        <v>972</v>
      </c>
      <c r="C685">
        <v>2</v>
      </c>
      <c r="D685">
        <v>1</v>
      </c>
      <c r="E685">
        <v>1</v>
      </c>
      <c r="F685" s="1">
        <v>44848</v>
      </c>
      <c r="G685" t="s">
        <v>973</v>
      </c>
      <c r="H685">
        <v>28</v>
      </c>
      <c r="I685">
        <v>15</v>
      </c>
      <c r="J685">
        <v>2</v>
      </c>
      <c r="K685">
        <v>2</v>
      </c>
      <c r="L685" t="s">
        <v>974</v>
      </c>
      <c r="M685" t="s">
        <v>975</v>
      </c>
      <c r="N685" t="s">
        <v>19</v>
      </c>
    </row>
    <row r="686" spans="1:14">
      <c r="A686" t="s">
        <v>927</v>
      </c>
      <c r="B686" t="s">
        <v>1038</v>
      </c>
      <c r="C686">
        <v>1</v>
      </c>
      <c r="D686">
        <v>1</v>
      </c>
      <c r="E686">
        <v>1</v>
      </c>
      <c r="F686" s="1">
        <v>44848</v>
      </c>
      <c r="G686" t="s">
        <v>1039</v>
      </c>
      <c r="H686">
        <v>28</v>
      </c>
      <c r="I686">
        <v>15</v>
      </c>
      <c r="J686">
        <v>2</v>
      </c>
      <c r="K686">
        <v>2</v>
      </c>
      <c r="L686" t="s">
        <v>1038</v>
      </c>
      <c r="M686" t="s">
        <v>1040</v>
      </c>
      <c r="N686" t="s">
        <v>19</v>
      </c>
    </row>
    <row r="687" spans="1:14">
      <c r="A687" t="s">
        <v>927</v>
      </c>
      <c r="B687" t="s">
        <v>1038</v>
      </c>
      <c r="C687">
        <v>2</v>
      </c>
      <c r="D687">
        <v>1</v>
      </c>
      <c r="E687">
        <v>1</v>
      </c>
      <c r="F687" s="1">
        <v>44848</v>
      </c>
      <c r="G687" t="s">
        <v>1039</v>
      </c>
      <c r="H687">
        <v>28</v>
      </c>
      <c r="I687">
        <v>15</v>
      </c>
      <c r="J687">
        <v>2</v>
      </c>
      <c r="K687">
        <v>2</v>
      </c>
      <c r="L687" t="s">
        <v>1041</v>
      </c>
      <c r="M687" t="s">
        <v>1042</v>
      </c>
      <c r="N687" t="s">
        <v>19</v>
      </c>
    </row>
    <row r="688" spans="1:14">
      <c r="A688" t="s">
        <v>927</v>
      </c>
      <c r="B688" t="s">
        <v>1065</v>
      </c>
      <c r="C688">
        <v>1</v>
      </c>
      <c r="D688">
        <v>1</v>
      </c>
      <c r="E688">
        <v>1</v>
      </c>
      <c r="F688" s="1">
        <v>44848</v>
      </c>
      <c r="G688" t="s">
        <v>1066</v>
      </c>
      <c r="H688">
        <v>0</v>
      </c>
      <c r="I688">
        <v>15</v>
      </c>
      <c r="J688">
        <v>30</v>
      </c>
      <c r="K688">
        <v>2</v>
      </c>
      <c r="L688" t="s">
        <v>1065</v>
      </c>
      <c r="M688" t="s">
        <v>1067</v>
      </c>
      <c r="N688" t="s">
        <v>19</v>
      </c>
    </row>
    <row r="689" spans="1:15">
      <c r="A689" t="s">
        <v>927</v>
      </c>
      <c r="B689" t="s">
        <v>1001</v>
      </c>
      <c r="C689">
        <v>1</v>
      </c>
      <c r="D689">
        <v>1</v>
      </c>
      <c r="E689">
        <v>1</v>
      </c>
      <c r="F689" s="1">
        <v>44848</v>
      </c>
      <c r="G689" t="s">
        <v>1002</v>
      </c>
      <c r="H689">
        <v>13</v>
      </c>
      <c r="I689">
        <v>15</v>
      </c>
      <c r="J689">
        <v>2</v>
      </c>
      <c r="K689">
        <v>1</v>
      </c>
      <c r="L689" t="s">
        <v>1003</v>
      </c>
      <c r="M689" t="s">
        <v>1004</v>
      </c>
      <c r="N689" t="s">
        <v>19</v>
      </c>
    </row>
    <row r="690" spans="1:15">
      <c r="A690" t="s">
        <v>927</v>
      </c>
      <c r="B690" t="s">
        <v>1011</v>
      </c>
      <c r="C690">
        <v>1</v>
      </c>
      <c r="D690">
        <v>1</v>
      </c>
      <c r="E690">
        <v>1</v>
      </c>
      <c r="F690" s="1">
        <v>44848</v>
      </c>
      <c r="G690" t="s">
        <v>1012</v>
      </c>
      <c r="H690">
        <v>5</v>
      </c>
      <c r="I690">
        <v>15</v>
      </c>
      <c r="J690">
        <v>25</v>
      </c>
      <c r="K690">
        <v>2</v>
      </c>
      <c r="L690" t="s">
        <v>1011</v>
      </c>
      <c r="M690" t="s">
        <v>1013</v>
      </c>
      <c r="N690" t="s">
        <v>19</v>
      </c>
    </row>
    <row r="691" spans="1:15">
      <c r="A691" t="s">
        <v>3123</v>
      </c>
      <c r="B691" t="s">
        <v>3494</v>
      </c>
      <c r="C691">
        <v>1</v>
      </c>
      <c r="D691">
        <v>1</v>
      </c>
      <c r="E691">
        <v>1</v>
      </c>
      <c r="F691" s="1">
        <v>44882</v>
      </c>
      <c r="G691" t="s">
        <v>3495</v>
      </c>
      <c r="H691">
        <v>60</v>
      </c>
      <c r="I691">
        <v>36</v>
      </c>
      <c r="J691">
        <v>12</v>
      </c>
      <c r="K691">
        <v>2</v>
      </c>
      <c r="L691" t="s">
        <v>3494</v>
      </c>
      <c r="M691" t="s">
        <v>3496</v>
      </c>
      <c r="N691" t="s">
        <v>19</v>
      </c>
    </row>
    <row r="692" spans="1:15">
      <c r="A692" t="s">
        <v>3123</v>
      </c>
      <c r="B692" t="s">
        <v>3305</v>
      </c>
      <c r="C692">
        <v>5</v>
      </c>
      <c r="D692">
        <v>1</v>
      </c>
      <c r="E692">
        <v>1</v>
      </c>
      <c r="F692" s="1">
        <v>44880</v>
      </c>
      <c r="G692" t="s">
        <v>3306</v>
      </c>
      <c r="H692">
        <v>83</v>
      </c>
      <c r="I692">
        <v>36</v>
      </c>
      <c r="J692">
        <v>25</v>
      </c>
      <c r="K692">
        <v>3</v>
      </c>
      <c r="L692" t="s">
        <v>3307</v>
      </c>
      <c r="M692" t="s">
        <v>2111</v>
      </c>
      <c r="N692" t="s">
        <v>19</v>
      </c>
    </row>
    <row r="693" spans="1:15">
      <c r="A693" t="s">
        <v>3123</v>
      </c>
      <c r="B693" t="s">
        <v>3263</v>
      </c>
      <c r="C693">
        <v>1</v>
      </c>
      <c r="D693">
        <v>1</v>
      </c>
      <c r="E693">
        <v>1</v>
      </c>
      <c r="F693" s="1">
        <v>44880</v>
      </c>
      <c r="G693" t="s">
        <v>3264</v>
      </c>
      <c r="H693">
        <v>83</v>
      </c>
      <c r="I693">
        <v>36</v>
      </c>
      <c r="J693">
        <v>25</v>
      </c>
      <c r="K693">
        <v>3</v>
      </c>
      <c r="L693" t="s">
        <v>3263</v>
      </c>
      <c r="M693" t="s">
        <v>3265</v>
      </c>
      <c r="N693" t="s">
        <v>19</v>
      </c>
    </row>
    <row r="694" spans="1:15">
      <c r="A694" t="s">
        <v>3123</v>
      </c>
      <c r="B694" t="s">
        <v>3121</v>
      </c>
      <c r="C694">
        <v>1</v>
      </c>
      <c r="D694">
        <v>1</v>
      </c>
      <c r="E694">
        <v>1</v>
      </c>
      <c r="F694" s="1">
        <v>44876</v>
      </c>
      <c r="G694" t="s">
        <v>3122</v>
      </c>
      <c r="H694">
        <v>88</v>
      </c>
      <c r="I694">
        <v>36</v>
      </c>
      <c r="J694">
        <v>20</v>
      </c>
      <c r="K694">
        <v>3</v>
      </c>
      <c r="L694" t="s">
        <v>3121</v>
      </c>
      <c r="M694" t="s">
        <v>3124</v>
      </c>
      <c r="N694" t="s">
        <v>19</v>
      </c>
    </row>
    <row r="695" spans="1:15">
      <c r="A695" t="s">
        <v>3123</v>
      </c>
      <c r="B695" t="s">
        <v>3187</v>
      </c>
      <c r="C695">
        <v>1</v>
      </c>
      <c r="D695">
        <v>1</v>
      </c>
      <c r="E695">
        <v>1</v>
      </c>
      <c r="F695" s="1">
        <v>44879</v>
      </c>
      <c r="G695" t="s">
        <v>3188</v>
      </c>
      <c r="H695">
        <v>78</v>
      </c>
      <c r="I695">
        <v>36</v>
      </c>
      <c r="J695">
        <v>30</v>
      </c>
      <c r="K695">
        <v>3</v>
      </c>
      <c r="L695" t="s">
        <v>3187</v>
      </c>
      <c r="M695" t="s">
        <v>3189</v>
      </c>
      <c r="N695" t="s">
        <v>19</v>
      </c>
    </row>
    <row r="696" spans="1:15">
      <c r="A696" t="s">
        <v>3335</v>
      </c>
      <c r="B696" t="s">
        <v>3333</v>
      </c>
      <c r="C696">
        <v>1</v>
      </c>
      <c r="D696">
        <v>1</v>
      </c>
      <c r="E696">
        <v>1</v>
      </c>
      <c r="F696" s="1">
        <v>44881</v>
      </c>
      <c r="G696" t="s">
        <v>3334</v>
      </c>
      <c r="H696">
        <v>0</v>
      </c>
      <c r="I696">
        <v>600</v>
      </c>
      <c r="J696">
        <v>1200</v>
      </c>
      <c r="K696">
        <v>2</v>
      </c>
      <c r="L696" t="s">
        <v>3333</v>
      </c>
      <c r="M696" t="s">
        <v>3336</v>
      </c>
      <c r="N696" t="s">
        <v>19</v>
      </c>
    </row>
    <row r="697" spans="1:15">
      <c r="A697" t="s">
        <v>2936</v>
      </c>
      <c r="B697" t="s">
        <v>2935</v>
      </c>
      <c r="C697">
        <v>1</v>
      </c>
      <c r="D697">
        <v>1</v>
      </c>
      <c r="E697">
        <v>1</v>
      </c>
      <c r="F697" s="1">
        <v>44875</v>
      </c>
      <c r="G697" t="s">
        <v>1976</v>
      </c>
      <c r="H697">
        <v>370</v>
      </c>
      <c r="I697">
        <v>15</v>
      </c>
      <c r="J697">
        <v>50</v>
      </c>
      <c r="K697">
        <v>28</v>
      </c>
      <c r="L697" t="s">
        <v>2937</v>
      </c>
      <c r="M697" t="s">
        <v>2938</v>
      </c>
      <c r="N697" t="s">
        <v>19</v>
      </c>
    </row>
    <row r="698" spans="1:15">
      <c r="A698" t="s">
        <v>2941</v>
      </c>
      <c r="B698" t="s">
        <v>2939</v>
      </c>
      <c r="C698">
        <v>1</v>
      </c>
      <c r="D698">
        <v>1</v>
      </c>
      <c r="E698">
        <v>1</v>
      </c>
      <c r="F698" s="1">
        <v>44875</v>
      </c>
      <c r="G698" t="s">
        <v>2940</v>
      </c>
      <c r="H698">
        <v>8</v>
      </c>
      <c r="I698">
        <v>42</v>
      </c>
      <c r="J698">
        <v>1000</v>
      </c>
      <c r="K698">
        <v>24</v>
      </c>
      <c r="L698" t="s">
        <v>2942</v>
      </c>
      <c r="M698" t="s">
        <v>2943</v>
      </c>
      <c r="N698" t="s">
        <v>19</v>
      </c>
    </row>
    <row r="699" spans="1:15">
      <c r="A699" t="s">
        <v>3275</v>
      </c>
      <c r="B699" t="s">
        <v>3273</v>
      </c>
      <c r="C699">
        <v>2</v>
      </c>
      <c r="D699">
        <v>1</v>
      </c>
      <c r="E699">
        <v>1</v>
      </c>
      <c r="F699" s="1">
        <v>44880</v>
      </c>
      <c r="G699" t="s">
        <v>3274</v>
      </c>
      <c r="H699">
        <v>7</v>
      </c>
      <c r="I699">
        <v>79</v>
      </c>
      <c r="J699">
        <v>625</v>
      </c>
      <c r="K699">
        <v>8</v>
      </c>
      <c r="L699" t="s">
        <v>3276</v>
      </c>
      <c r="M699" t="s">
        <v>683</v>
      </c>
      <c r="N699" t="s">
        <v>19</v>
      </c>
    </row>
    <row r="700" spans="1:15">
      <c r="A700" t="s">
        <v>3275</v>
      </c>
      <c r="B700" t="s">
        <v>3281</v>
      </c>
      <c r="C700">
        <v>1</v>
      </c>
      <c r="D700">
        <v>1</v>
      </c>
      <c r="E700">
        <v>1</v>
      </c>
      <c r="F700" s="1">
        <v>44880</v>
      </c>
      <c r="G700" t="s">
        <v>3282</v>
      </c>
      <c r="H700">
        <v>78</v>
      </c>
      <c r="I700">
        <v>79</v>
      </c>
      <c r="J700">
        <v>80</v>
      </c>
      <c r="K700">
        <v>2</v>
      </c>
      <c r="L700" t="s">
        <v>3281</v>
      </c>
      <c r="M700" t="s">
        <v>750</v>
      </c>
      <c r="N700" t="s">
        <v>19</v>
      </c>
    </row>
    <row r="701" spans="1:15">
      <c r="A701" t="s">
        <v>3275</v>
      </c>
      <c r="B701" t="s">
        <v>3408</v>
      </c>
      <c r="C701">
        <v>1</v>
      </c>
      <c r="D701">
        <v>1</v>
      </c>
      <c r="E701">
        <v>1</v>
      </c>
      <c r="F701" s="1">
        <v>44881</v>
      </c>
      <c r="G701" t="s">
        <v>3409</v>
      </c>
      <c r="H701">
        <v>26</v>
      </c>
      <c r="I701">
        <v>79</v>
      </c>
      <c r="J701">
        <v>53</v>
      </c>
      <c r="K701">
        <v>1</v>
      </c>
      <c r="L701" t="s">
        <v>3408</v>
      </c>
      <c r="M701" t="s">
        <v>3410</v>
      </c>
      <c r="N701" t="s">
        <v>19</v>
      </c>
    </row>
    <row r="702" spans="1:15">
      <c r="A702" t="s">
        <v>3275</v>
      </c>
      <c r="B702" t="s">
        <v>3386</v>
      </c>
      <c r="C702">
        <v>1</v>
      </c>
      <c r="D702">
        <v>1</v>
      </c>
      <c r="E702">
        <v>1</v>
      </c>
      <c r="F702" s="1">
        <v>44881</v>
      </c>
      <c r="G702" t="s">
        <v>3387</v>
      </c>
      <c r="H702">
        <v>59</v>
      </c>
      <c r="I702">
        <v>79</v>
      </c>
      <c r="J702">
        <v>20</v>
      </c>
      <c r="K702">
        <v>1</v>
      </c>
      <c r="L702" t="s">
        <v>3388</v>
      </c>
      <c r="M702" t="s">
        <v>3389</v>
      </c>
      <c r="N702" t="s">
        <v>19</v>
      </c>
    </row>
    <row r="703" spans="1:15">
      <c r="A703" t="s">
        <v>3275</v>
      </c>
      <c r="B703" t="s">
        <v>3490</v>
      </c>
      <c r="C703">
        <v>1</v>
      </c>
      <c r="D703">
        <v>1</v>
      </c>
      <c r="E703">
        <v>1</v>
      </c>
      <c r="F703" s="1">
        <v>44882</v>
      </c>
      <c r="G703" t="s">
        <v>3491</v>
      </c>
      <c r="H703">
        <v>29</v>
      </c>
      <c r="I703">
        <v>79</v>
      </c>
      <c r="J703">
        <v>50</v>
      </c>
      <c r="K703">
        <v>1</v>
      </c>
      <c r="L703" t="s">
        <v>3492</v>
      </c>
      <c r="M703" t="s">
        <v>3493</v>
      </c>
      <c r="N703" t="s">
        <v>29</v>
      </c>
      <c r="O703" t="s">
        <v>30</v>
      </c>
    </row>
    <row r="704" spans="1:15">
      <c r="A704" t="s">
        <v>3279</v>
      </c>
      <c r="B704" t="s">
        <v>3520</v>
      </c>
      <c r="C704">
        <v>1</v>
      </c>
      <c r="D704">
        <v>1</v>
      </c>
      <c r="E704">
        <v>1</v>
      </c>
      <c r="F704" s="1">
        <v>44882</v>
      </c>
      <c r="G704" t="s">
        <v>2758</v>
      </c>
      <c r="H704">
        <v>2</v>
      </c>
      <c r="I704">
        <v>17</v>
      </c>
      <c r="J704">
        <v>100</v>
      </c>
      <c r="K704">
        <v>6</v>
      </c>
      <c r="L704" t="s">
        <v>2759</v>
      </c>
      <c r="M704" t="s">
        <v>3521</v>
      </c>
      <c r="N704" t="s">
        <v>19</v>
      </c>
    </row>
    <row r="705" spans="1:14">
      <c r="A705" t="s">
        <v>3279</v>
      </c>
      <c r="B705" t="s">
        <v>3379</v>
      </c>
      <c r="C705">
        <v>1</v>
      </c>
      <c r="D705">
        <v>1</v>
      </c>
      <c r="E705">
        <v>1</v>
      </c>
      <c r="F705" s="1">
        <v>44881</v>
      </c>
      <c r="G705" t="s">
        <v>2177</v>
      </c>
      <c r="H705">
        <v>2</v>
      </c>
      <c r="I705">
        <v>17</v>
      </c>
      <c r="J705">
        <v>100</v>
      </c>
      <c r="K705">
        <v>6</v>
      </c>
      <c r="L705" t="s">
        <v>1140</v>
      </c>
      <c r="M705" t="s">
        <v>3380</v>
      </c>
      <c r="N705" t="s">
        <v>19</v>
      </c>
    </row>
    <row r="706" spans="1:14">
      <c r="A706" t="s">
        <v>3279</v>
      </c>
      <c r="B706" t="s">
        <v>3450</v>
      </c>
      <c r="C706">
        <v>1</v>
      </c>
      <c r="D706">
        <v>1</v>
      </c>
      <c r="E706">
        <v>1</v>
      </c>
      <c r="F706" s="1">
        <v>44882</v>
      </c>
      <c r="G706" t="s">
        <v>3451</v>
      </c>
      <c r="H706">
        <v>2</v>
      </c>
      <c r="I706">
        <v>17</v>
      </c>
      <c r="J706">
        <v>100</v>
      </c>
      <c r="K706">
        <v>6</v>
      </c>
      <c r="L706" t="s">
        <v>3452</v>
      </c>
      <c r="M706" t="s">
        <v>3453</v>
      </c>
      <c r="N706" t="s">
        <v>19</v>
      </c>
    </row>
    <row r="707" spans="1:14">
      <c r="A707" t="s">
        <v>3279</v>
      </c>
      <c r="B707" t="s">
        <v>3277</v>
      </c>
      <c r="C707">
        <v>1</v>
      </c>
      <c r="D707">
        <v>1</v>
      </c>
      <c r="E707">
        <v>1</v>
      </c>
      <c r="F707" s="1">
        <v>44880</v>
      </c>
      <c r="G707" t="s">
        <v>3278</v>
      </c>
      <c r="H707">
        <v>28</v>
      </c>
      <c r="I707">
        <v>17</v>
      </c>
      <c r="J707">
        <v>6</v>
      </c>
      <c r="K707">
        <v>2</v>
      </c>
      <c r="L707" t="s">
        <v>3277</v>
      </c>
      <c r="M707" t="s">
        <v>3280</v>
      </c>
      <c r="N707" t="s">
        <v>19</v>
      </c>
    </row>
    <row r="708" spans="1:14">
      <c r="A708" t="s">
        <v>3279</v>
      </c>
      <c r="B708" t="s">
        <v>3322</v>
      </c>
      <c r="C708">
        <v>1</v>
      </c>
      <c r="D708">
        <v>1</v>
      </c>
      <c r="E708">
        <v>1</v>
      </c>
      <c r="F708" s="1">
        <v>44881</v>
      </c>
      <c r="G708" t="s">
        <v>3323</v>
      </c>
      <c r="H708">
        <v>28</v>
      </c>
      <c r="I708">
        <v>17</v>
      </c>
      <c r="J708">
        <v>40</v>
      </c>
      <c r="K708">
        <v>4</v>
      </c>
      <c r="L708" t="s">
        <v>3322</v>
      </c>
      <c r="M708" t="s">
        <v>3324</v>
      </c>
      <c r="N708" t="s">
        <v>19</v>
      </c>
    </row>
    <row r="709" spans="1:14">
      <c r="A709" t="s">
        <v>2808</v>
      </c>
      <c r="B709" t="s">
        <v>3292</v>
      </c>
      <c r="C709">
        <v>1</v>
      </c>
      <c r="D709">
        <v>1</v>
      </c>
      <c r="E709">
        <v>1</v>
      </c>
      <c r="F709" s="1">
        <v>44880</v>
      </c>
      <c r="G709" t="s">
        <v>3293</v>
      </c>
      <c r="H709">
        <v>38</v>
      </c>
      <c r="I709">
        <v>23</v>
      </c>
      <c r="J709">
        <v>8</v>
      </c>
      <c r="K709">
        <v>2</v>
      </c>
      <c r="L709" t="s">
        <v>3292</v>
      </c>
      <c r="M709" t="s">
        <v>3294</v>
      </c>
      <c r="N709" t="s">
        <v>19</v>
      </c>
    </row>
    <row r="710" spans="1:14">
      <c r="A710" t="s">
        <v>2808</v>
      </c>
      <c r="B710" t="s">
        <v>2806</v>
      </c>
      <c r="C710">
        <v>1</v>
      </c>
      <c r="D710">
        <v>1</v>
      </c>
      <c r="E710">
        <v>1</v>
      </c>
      <c r="F710" s="1">
        <v>44874</v>
      </c>
      <c r="G710" t="s">
        <v>2807</v>
      </c>
      <c r="H710">
        <v>15</v>
      </c>
      <c r="I710">
        <v>23</v>
      </c>
      <c r="J710">
        <v>100</v>
      </c>
      <c r="K710">
        <v>5</v>
      </c>
      <c r="L710" t="s">
        <v>2806</v>
      </c>
      <c r="N710" t="s">
        <v>19</v>
      </c>
    </row>
    <row r="711" spans="1:14">
      <c r="A711" t="s">
        <v>2808</v>
      </c>
      <c r="B711" t="s">
        <v>2989</v>
      </c>
      <c r="C711">
        <v>1</v>
      </c>
      <c r="D711">
        <v>1</v>
      </c>
      <c r="E711">
        <v>1</v>
      </c>
      <c r="F711" s="1">
        <v>44875</v>
      </c>
      <c r="G711" t="s">
        <v>2990</v>
      </c>
      <c r="H711">
        <v>7</v>
      </c>
      <c r="I711">
        <v>23</v>
      </c>
      <c r="J711">
        <v>200</v>
      </c>
      <c r="K711">
        <v>9</v>
      </c>
      <c r="L711" t="s">
        <v>2989</v>
      </c>
      <c r="M711" t="s">
        <v>2991</v>
      </c>
      <c r="N711" t="s">
        <v>19</v>
      </c>
    </row>
    <row r="712" spans="1:14">
      <c r="A712" t="s">
        <v>3611</v>
      </c>
      <c r="B712" t="s">
        <v>3716</v>
      </c>
      <c r="C712">
        <v>1</v>
      </c>
      <c r="D712">
        <v>1</v>
      </c>
      <c r="E712">
        <v>1</v>
      </c>
      <c r="F712" s="1">
        <v>44886</v>
      </c>
      <c r="G712" t="s">
        <v>3717</v>
      </c>
      <c r="H712">
        <v>5</v>
      </c>
      <c r="I712">
        <v>15</v>
      </c>
      <c r="J712">
        <v>100</v>
      </c>
      <c r="K712">
        <v>7</v>
      </c>
      <c r="L712" t="s">
        <v>3716</v>
      </c>
      <c r="M712" t="s">
        <v>3718</v>
      </c>
      <c r="N712" t="s">
        <v>19</v>
      </c>
    </row>
    <row r="713" spans="1:14">
      <c r="A713" t="s">
        <v>3611</v>
      </c>
      <c r="B713" t="s">
        <v>4036</v>
      </c>
      <c r="C713">
        <v>1</v>
      </c>
      <c r="D713">
        <v>1</v>
      </c>
      <c r="E713">
        <v>1</v>
      </c>
      <c r="F713" s="1">
        <v>44893</v>
      </c>
      <c r="G713" t="s">
        <v>4037</v>
      </c>
      <c r="H713">
        <v>10</v>
      </c>
      <c r="I713">
        <v>15</v>
      </c>
      <c r="J713">
        <v>80</v>
      </c>
      <c r="K713">
        <v>6</v>
      </c>
      <c r="L713" t="s">
        <v>4036</v>
      </c>
      <c r="M713" t="s">
        <v>4038</v>
      </c>
      <c r="N713" t="s">
        <v>19</v>
      </c>
    </row>
    <row r="714" spans="1:14">
      <c r="A714" t="s">
        <v>3611</v>
      </c>
      <c r="B714" t="s">
        <v>1672</v>
      </c>
      <c r="C714">
        <v>3</v>
      </c>
      <c r="D714">
        <v>1</v>
      </c>
      <c r="E714">
        <v>1</v>
      </c>
      <c r="F714" s="1">
        <v>44887</v>
      </c>
      <c r="G714" t="s">
        <v>1673</v>
      </c>
      <c r="H714">
        <v>5</v>
      </c>
      <c r="I714">
        <v>15</v>
      </c>
      <c r="J714">
        <v>100</v>
      </c>
      <c r="K714">
        <v>7</v>
      </c>
      <c r="L714" t="s">
        <v>1672</v>
      </c>
      <c r="M714" t="s">
        <v>3838</v>
      </c>
      <c r="N714" t="s">
        <v>19</v>
      </c>
    </row>
    <row r="715" spans="1:14">
      <c r="A715" t="s">
        <v>3611</v>
      </c>
      <c r="B715" t="s">
        <v>3892</v>
      </c>
      <c r="C715">
        <v>1</v>
      </c>
      <c r="D715">
        <v>1</v>
      </c>
      <c r="E715">
        <v>1</v>
      </c>
      <c r="F715" s="1">
        <v>44887</v>
      </c>
      <c r="G715" t="s">
        <v>3893</v>
      </c>
      <c r="H715">
        <v>5</v>
      </c>
      <c r="I715">
        <v>15</v>
      </c>
      <c r="J715">
        <v>100</v>
      </c>
      <c r="K715">
        <v>7</v>
      </c>
      <c r="L715" t="s">
        <v>3892</v>
      </c>
      <c r="M715" t="s">
        <v>3894</v>
      </c>
      <c r="N715" t="s">
        <v>19</v>
      </c>
    </row>
    <row r="716" spans="1:14">
      <c r="A716" t="s">
        <v>3611</v>
      </c>
      <c r="B716" t="s">
        <v>3609</v>
      </c>
      <c r="C716">
        <v>1</v>
      </c>
      <c r="D716">
        <v>1</v>
      </c>
      <c r="E716">
        <v>1</v>
      </c>
      <c r="F716" s="1">
        <v>44883</v>
      </c>
      <c r="G716" t="s">
        <v>772</v>
      </c>
      <c r="H716">
        <v>22</v>
      </c>
      <c r="I716">
        <v>15</v>
      </c>
      <c r="J716">
        <v>8</v>
      </c>
      <c r="K716">
        <v>2</v>
      </c>
      <c r="L716" t="s">
        <v>3609</v>
      </c>
      <c r="M716" t="s">
        <v>3610</v>
      </c>
      <c r="N716" t="s">
        <v>19</v>
      </c>
    </row>
    <row r="717" spans="1:14">
      <c r="A717" t="s">
        <v>3249</v>
      </c>
      <c r="B717" t="s">
        <v>3399</v>
      </c>
      <c r="C717">
        <v>1</v>
      </c>
      <c r="D717">
        <v>1</v>
      </c>
      <c r="E717">
        <v>1</v>
      </c>
      <c r="F717" s="1">
        <v>44881</v>
      </c>
      <c r="G717" t="s">
        <v>3400</v>
      </c>
      <c r="H717">
        <v>15</v>
      </c>
      <c r="I717">
        <v>17</v>
      </c>
      <c r="J717">
        <v>2</v>
      </c>
      <c r="K717">
        <v>1</v>
      </c>
      <c r="L717" t="s">
        <v>3399</v>
      </c>
      <c r="N717" t="s">
        <v>19</v>
      </c>
    </row>
    <row r="718" spans="1:14">
      <c r="A718" t="s">
        <v>3249</v>
      </c>
      <c r="B718" t="s">
        <v>3312</v>
      </c>
      <c r="C718">
        <v>1</v>
      </c>
      <c r="D718">
        <v>1</v>
      </c>
      <c r="E718">
        <v>1</v>
      </c>
      <c r="F718" s="1">
        <v>44880</v>
      </c>
      <c r="G718" t="s">
        <v>3313</v>
      </c>
      <c r="H718">
        <v>4</v>
      </c>
      <c r="I718">
        <v>17</v>
      </c>
      <c r="J718">
        <v>30</v>
      </c>
      <c r="K718">
        <v>2</v>
      </c>
      <c r="L718" t="s">
        <v>3312</v>
      </c>
      <c r="M718" t="s">
        <v>3314</v>
      </c>
      <c r="N718" t="s">
        <v>19</v>
      </c>
    </row>
    <row r="719" spans="1:14">
      <c r="A719" t="s">
        <v>3249</v>
      </c>
      <c r="B719" t="s">
        <v>3248</v>
      </c>
      <c r="C719">
        <v>1</v>
      </c>
      <c r="D719">
        <v>1</v>
      </c>
      <c r="E719">
        <v>1</v>
      </c>
      <c r="F719" s="1">
        <v>44880</v>
      </c>
      <c r="G719" t="s">
        <v>47</v>
      </c>
      <c r="H719">
        <v>1</v>
      </c>
      <c r="I719">
        <v>17</v>
      </c>
      <c r="J719">
        <v>50</v>
      </c>
      <c r="K719">
        <v>3</v>
      </c>
      <c r="L719" t="s">
        <v>3248</v>
      </c>
      <c r="M719" t="s">
        <v>3250</v>
      </c>
      <c r="N719" t="s">
        <v>19</v>
      </c>
    </row>
    <row r="720" spans="1:14">
      <c r="A720" t="s">
        <v>3249</v>
      </c>
      <c r="B720" t="s">
        <v>2246</v>
      </c>
      <c r="C720">
        <v>3</v>
      </c>
      <c r="D720">
        <v>1</v>
      </c>
      <c r="E720">
        <v>1</v>
      </c>
      <c r="F720" s="1">
        <v>44880</v>
      </c>
      <c r="G720" t="s">
        <v>1117</v>
      </c>
      <c r="H720">
        <v>1</v>
      </c>
      <c r="I720">
        <v>17</v>
      </c>
      <c r="J720">
        <v>50</v>
      </c>
      <c r="K720">
        <v>3</v>
      </c>
      <c r="L720" t="s">
        <v>2246</v>
      </c>
      <c r="M720" t="s">
        <v>3253</v>
      </c>
      <c r="N720" t="s">
        <v>19</v>
      </c>
    </row>
    <row r="721" spans="1:14">
      <c r="A721" t="s">
        <v>3249</v>
      </c>
      <c r="B721" t="s">
        <v>3343</v>
      </c>
      <c r="C721">
        <v>1</v>
      </c>
      <c r="D721">
        <v>1</v>
      </c>
      <c r="E721">
        <v>1</v>
      </c>
      <c r="F721" s="1">
        <v>44881</v>
      </c>
      <c r="G721" t="s">
        <v>3344</v>
      </c>
      <c r="H721">
        <v>4</v>
      </c>
      <c r="I721">
        <v>17</v>
      </c>
      <c r="J721">
        <v>30</v>
      </c>
      <c r="K721">
        <v>2</v>
      </c>
      <c r="L721" t="s">
        <v>3343</v>
      </c>
      <c r="M721" t="s">
        <v>3345</v>
      </c>
      <c r="N721" t="s">
        <v>19</v>
      </c>
    </row>
    <row r="722" spans="1:14">
      <c r="A722" t="s">
        <v>3383</v>
      </c>
      <c r="B722" t="s">
        <v>3480</v>
      </c>
      <c r="C722">
        <v>2</v>
      </c>
      <c r="D722">
        <v>1</v>
      </c>
      <c r="E722">
        <v>1</v>
      </c>
      <c r="F722" s="1">
        <v>44882</v>
      </c>
      <c r="G722" t="s">
        <v>3483</v>
      </c>
      <c r="H722">
        <v>99</v>
      </c>
      <c r="I722">
        <v>100</v>
      </c>
      <c r="J722">
        <v>1</v>
      </c>
      <c r="K722">
        <v>1</v>
      </c>
      <c r="L722" t="s">
        <v>3480</v>
      </c>
      <c r="M722" t="s">
        <v>3484</v>
      </c>
      <c r="N722" t="s">
        <v>19</v>
      </c>
    </row>
    <row r="723" spans="1:14">
      <c r="A723" t="s">
        <v>3383</v>
      </c>
      <c r="B723" t="s">
        <v>3528</v>
      </c>
      <c r="C723">
        <v>1</v>
      </c>
      <c r="D723">
        <v>1</v>
      </c>
      <c r="E723">
        <v>1</v>
      </c>
      <c r="F723" s="1">
        <v>44883</v>
      </c>
      <c r="G723" t="s">
        <v>1310</v>
      </c>
      <c r="H723">
        <v>36</v>
      </c>
      <c r="I723">
        <v>100</v>
      </c>
      <c r="J723">
        <v>64</v>
      </c>
      <c r="K723">
        <v>1</v>
      </c>
      <c r="L723" t="s">
        <v>3528</v>
      </c>
      <c r="M723" t="s">
        <v>3529</v>
      </c>
      <c r="N723" t="s">
        <v>19</v>
      </c>
    </row>
    <row r="724" spans="1:14">
      <c r="A724" t="s">
        <v>3383</v>
      </c>
      <c r="B724" t="s">
        <v>3405</v>
      </c>
      <c r="C724">
        <v>1</v>
      </c>
      <c r="D724">
        <v>1</v>
      </c>
      <c r="E724">
        <v>1</v>
      </c>
      <c r="F724" s="1">
        <v>44881</v>
      </c>
      <c r="G724" t="s">
        <v>3406</v>
      </c>
      <c r="H724">
        <v>29</v>
      </c>
      <c r="I724">
        <v>100</v>
      </c>
      <c r="J724">
        <v>71</v>
      </c>
      <c r="K724">
        <v>1</v>
      </c>
      <c r="L724" t="s">
        <v>3405</v>
      </c>
      <c r="M724" t="s">
        <v>3407</v>
      </c>
      <c r="N724" t="s">
        <v>19</v>
      </c>
    </row>
    <row r="725" spans="1:14">
      <c r="A725" t="s">
        <v>3383</v>
      </c>
      <c r="B725" t="s">
        <v>2309</v>
      </c>
      <c r="C725">
        <v>3</v>
      </c>
      <c r="D725">
        <v>1</v>
      </c>
      <c r="E725">
        <v>1</v>
      </c>
      <c r="F725" s="1">
        <v>44882</v>
      </c>
      <c r="G725" t="s">
        <v>3500</v>
      </c>
      <c r="H725">
        <v>0</v>
      </c>
      <c r="I725">
        <v>100</v>
      </c>
      <c r="J725">
        <v>400</v>
      </c>
      <c r="K725">
        <v>4</v>
      </c>
      <c r="L725" t="s">
        <v>3501</v>
      </c>
      <c r="M725" t="s">
        <v>3502</v>
      </c>
      <c r="N725" t="s">
        <v>19</v>
      </c>
    </row>
    <row r="726" spans="1:14">
      <c r="A726" t="s">
        <v>3383</v>
      </c>
      <c r="B726" t="s">
        <v>3480</v>
      </c>
      <c r="C726">
        <v>1</v>
      </c>
      <c r="D726">
        <v>1</v>
      </c>
      <c r="E726">
        <v>1</v>
      </c>
      <c r="F726" s="1">
        <v>44882</v>
      </c>
      <c r="G726" t="s">
        <v>3481</v>
      </c>
      <c r="H726">
        <v>99</v>
      </c>
      <c r="I726">
        <v>100</v>
      </c>
      <c r="J726">
        <v>1</v>
      </c>
      <c r="K726">
        <v>1</v>
      </c>
      <c r="L726" t="s">
        <v>3480</v>
      </c>
      <c r="M726" t="s">
        <v>3482</v>
      </c>
      <c r="N726" t="s">
        <v>19</v>
      </c>
    </row>
    <row r="727" spans="1:14">
      <c r="A727" t="s">
        <v>3383</v>
      </c>
      <c r="B727" t="s">
        <v>3381</v>
      </c>
      <c r="C727">
        <v>1</v>
      </c>
      <c r="D727">
        <v>1</v>
      </c>
      <c r="E727">
        <v>1</v>
      </c>
      <c r="F727" s="1">
        <v>44881</v>
      </c>
      <c r="G727" t="s">
        <v>3382</v>
      </c>
      <c r="H727">
        <v>0</v>
      </c>
      <c r="I727">
        <v>100</v>
      </c>
      <c r="J727">
        <v>100</v>
      </c>
      <c r="K727">
        <v>1</v>
      </c>
      <c r="L727" t="s">
        <v>3384</v>
      </c>
      <c r="M727" t="s">
        <v>3385</v>
      </c>
      <c r="N727" t="s">
        <v>19</v>
      </c>
    </row>
    <row r="728" spans="1:14">
      <c r="A728" t="s">
        <v>3433</v>
      </c>
      <c r="B728" t="s">
        <v>3543</v>
      </c>
      <c r="C728">
        <v>1</v>
      </c>
      <c r="D728">
        <v>1</v>
      </c>
      <c r="E728">
        <v>1</v>
      </c>
      <c r="F728" s="1">
        <v>44883</v>
      </c>
      <c r="G728" t="s">
        <v>3544</v>
      </c>
      <c r="H728">
        <v>10</v>
      </c>
      <c r="I728">
        <v>25</v>
      </c>
      <c r="J728">
        <v>65</v>
      </c>
      <c r="K728">
        <v>3</v>
      </c>
      <c r="L728" t="s">
        <v>3543</v>
      </c>
      <c r="M728" t="s">
        <v>3545</v>
      </c>
      <c r="N728" t="s">
        <v>19</v>
      </c>
    </row>
    <row r="729" spans="1:14">
      <c r="A729" t="s">
        <v>3433</v>
      </c>
      <c r="B729" t="s">
        <v>3461</v>
      </c>
      <c r="C729">
        <v>1</v>
      </c>
      <c r="D729">
        <v>1</v>
      </c>
      <c r="E729">
        <v>1</v>
      </c>
      <c r="F729" s="1">
        <v>44882</v>
      </c>
      <c r="G729" t="s">
        <v>3462</v>
      </c>
      <c r="H729">
        <v>19</v>
      </c>
      <c r="I729">
        <v>25</v>
      </c>
      <c r="J729">
        <v>6</v>
      </c>
      <c r="K729">
        <v>1</v>
      </c>
      <c r="L729" t="s">
        <v>3461</v>
      </c>
      <c r="M729" t="s">
        <v>3463</v>
      </c>
      <c r="N729" t="s">
        <v>19</v>
      </c>
    </row>
    <row r="730" spans="1:14">
      <c r="A730" t="s">
        <v>3433</v>
      </c>
      <c r="B730" t="s">
        <v>3546</v>
      </c>
      <c r="C730">
        <v>1</v>
      </c>
      <c r="D730">
        <v>1</v>
      </c>
      <c r="E730">
        <v>1</v>
      </c>
      <c r="F730" s="1">
        <v>44883</v>
      </c>
      <c r="G730" t="s">
        <v>3547</v>
      </c>
      <c r="H730">
        <v>0</v>
      </c>
      <c r="I730">
        <v>25</v>
      </c>
      <c r="J730">
        <v>150</v>
      </c>
      <c r="K730">
        <v>6</v>
      </c>
      <c r="L730" t="s">
        <v>3546</v>
      </c>
      <c r="M730" t="s">
        <v>3548</v>
      </c>
      <c r="N730" t="s">
        <v>19</v>
      </c>
    </row>
    <row r="731" spans="1:14">
      <c r="A731" t="s">
        <v>3433</v>
      </c>
      <c r="B731" t="s">
        <v>3513</v>
      </c>
      <c r="C731">
        <v>1</v>
      </c>
      <c r="D731">
        <v>3</v>
      </c>
      <c r="E731">
        <v>1</v>
      </c>
      <c r="F731" s="1">
        <v>44882</v>
      </c>
      <c r="G731" t="s">
        <v>3514</v>
      </c>
      <c r="H731">
        <v>24</v>
      </c>
      <c r="I731">
        <v>25</v>
      </c>
      <c r="J731">
        <v>1</v>
      </c>
      <c r="K731">
        <v>1</v>
      </c>
      <c r="L731" t="s">
        <v>3515</v>
      </c>
      <c r="M731" t="s">
        <v>3516</v>
      </c>
      <c r="N731" t="s">
        <v>19</v>
      </c>
    </row>
    <row r="732" spans="1:14">
      <c r="A732" t="s">
        <v>3433</v>
      </c>
      <c r="B732" t="s">
        <v>3513</v>
      </c>
      <c r="C732">
        <v>1</v>
      </c>
      <c r="D732">
        <v>2</v>
      </c>
      <c r="E732">
        <v>1</v>
      </c>
      <c r="F732" s="1">
        <v>44882</v>
      </c>
      <c r="G732" t="s">
        <v>3514</v>
      </c>
      <c r="H732">
        <v>24</v>
      </c>
      <c r="I732">
        <v>25</v>
      </c>
      <c r="J732">
        <v>1</v>
      </c>
      <c r="K732">
        <v>1</v>
      </c>
      <c r="L732" t="s">
        <v>3513</v>
      </c>
      <c r="M732" t="s">
        <v>1022</v>
      </c>
      <c r="N732" t="s">
        <v>19</v>
      </c>
    </row>
    <row r="733" spans="1:14">
      <c r="A733" t="s">
        <v>3433</v>
      </c>
      <c r="B733" t="s">
        <v>3592</v>
      </c>
      <c r="C733">
        <v>1</v>
      </c>
      <c r="D733">
        <v>1</v>
      </c>
      <c r="E733">
        <v>1</v>
      </c>
      <c r="F733" s="1">
        <v>44883</v>
      </c>
      <c r="G733" t="s">
        <v>3593</v>
      </c>
      <c r="H733">
        <v>25</v>
      </c>
      <c r="I733">
        <v>25</v>
      </c>
      <c r="J733">
        <v>50</v>
      </c>
      <c r="K733">
        <v>3</v>
      </c>
      <c r="L733" t="s">
        <v>3592</v>
      </c>
      <c r="M733" t="s">
        <v>3594</v>
      </c>
      <c r="N733" t="s">
        <v>19</v>
      </c>
    </row>
    <row r="734" spans="1:14">
      <c r="A734" t="s">
        <v>3433</v>
      </c>
      <c r="B734" t="s">
        <v>3431</v>
      </c>
      <c r="C734">
        <v>1</v>
      </c>
      <c r="D734">
        <v>1</v>
      </c>
      <c r="E734">
        <v>1</v>
      </c>
      <c r="F734" s="1">
        <v>44882</v>
      </c>
      <c r="G734" t="s">
        <v>3432</v>
      </c>
      <c r="H734">
        <v>24</v>
      </c>
      <c r="I734">
        <v>25</v>
      </c>
      <c r="J734">
        <v>1</v>
      </c>
      <c r="K734">
        <v>1</v>
      </c>
      <c r="L734" t="s">
        <v>3431</v>
      </c>
      <c r="M734" t="s">
        <v>3434</v>
      </c>
      <c r="N734" t="s">
        <v>19</v>
      </c>
    </row>
    <row r="735" spans="1:14">
      <c r="A735" t="s">
        <v>2489</v>
      </c>
      <c r="B735" t="s">
        <v>3251</v>
      </c>
      <c r="C735">
        <v>2</v>
      </c>
      <c r="D735">
        <v>1</v>
      </c>
      <c r="E735">
        <v>1</v>
      </c>
      <c r="F735" s="1">
        <v>44880</v>
      </c>
      <c r="G735" t="s">
        <v>3252</v>
      </c>
      <c r="H735">
        <v>19</v>
      </c>
      <c r="I735">
        <v>11</v>
      </c>
      <c r="J735">
        <v>3</v>
      </c>
      <c r="K735">
        <v>2</v>
      </c>
      <c r="L735" t="s">
        <v>3251</v>
      </c>
      <c r="N735" t="s">
        <v>19</v>
      </c>
    </row>
    <row r="736" spans="1:14">
      <c r="A736" t="s">
        <v>2489</v>
      </c>
      <c r="B736" t="s">
        <v>3315</v>
      </c>
      <c r="C736">
        <v>1</v>
      </c>
      <c r="D736">
        <v>1</v>
      </c>
      <c r="E736">
        <v>1</v>
      </c>
      <c r="F736" s="1">
        <v>44881</v>
      </c>
      <c r="G736" t="s">
        <v>3316</v>
      </c>
      <c r="H736">
        <v>20</v>
      </c>
      <c r="I736">
        <v>11</v>
      </c>
      <c r="J736">
        <v>90</v>
      </c>
      <c r="K736">
        <v>10</v>
      </c>
      <c r="L736" t="s">
        <v>3315</v>
      </c>
      <c r="M736" t="s">
        <v>3317</v>
      </c>
      <c r="N736" t="s">
        <v>19</v>
      </c>
    </row>
    <row r="737" spans="1:14">
      <c r="A737" t="s">
        <v>2489</v>
      </c>
      <c r="B737" t="s">
        <v>3325</v>
      </c>
      <c r="C737">
        <v>1</v>
      </c>
      <c r="D737">
        <v>1</v>
      </c>
      <c r="E737">
        <v>1</v>
      </c>
      <c r="F737" s="1">
        <v>44881</v>
      </c>
      <c r="G737" t="s">
        <v>3326</v>
      </c>
      <c r="H737">
        <v>14</v>
      </c>
      <c r="I737">
        <v>11</v>
      </c>
      <c r="J737">
        <v>250</v>
      </c>
      <c r="K737">
        <v>24</v>
      </c>
      <c r="L737" t="s">
        <v>3325</v>
      </c>
      <c r="M737" t="s">
        <v>3327</v>
      </c>
      <c r="N737" t="s">
        <v>19</v>
      </c>
    </row>
    <row r="738" spans="1:14">
      <c r="A738" t="s">
        <v>2489</v>
      </c>
      <c r="B738" t="s">
        <v>2487</v>
      </c>
      <c r="C738">
        <v>1</v>
      </c>
      <c r="D738">
        <v>1</v>
      </c>
      <c r="E738">
        <v>1</v>
      </c>
      <c r="F738" s="1">
        <v>44868</v>
      </c>
      <c r="G738" t="s">
        <v>2488</v>
      </c>
      <c r="H738">
        <v>32</v>
      </c>
      <c r="I738">
        <v>11</v>
      </c>
      <c r="J738">
        <v>12</v>
      </c>
      <c r="K738">
        <v>4</v>
      </c>
      <c r="L738" t="s">
        <v>2487</v>
      </c>
      <c r="M738" t="s">
        <v>296</v>
      </c>
      <c r="N738" t="s">
        <v>19</v>
      </c>
    </row>
    <row r="739" spans="1:14">
      <c r="A739" t="s">
        <v>3997</v>
      </c>
      <c r="B739" t="s">
        <v>4027</v>
      </c>
      <c r="C739">
        <v>2</v>
      </c>
      <c r="D739">
        <v>1</v>
      </c>
      <c r="E739">
        <v>1</v>
      </c>
      <c r="F739" s="1">
        <v>44888</v>
      </c>
      <c r="G739" t="s">
        <v>4028</v>
      </c>
      <c r="H739">
        <v>119</v>
      </c>
      <c r="I739">
        <v>200</v>
      </c>
      <c r="J739">
        <v>681</v>
      </c>
      <c r="K739">
        <v>4</v>
      </c>
      <c r="L739" t="s">
        <v>4027</v>
      </c>
      <c r="M739" t="s">
        <v>4029</v>
      </c>
      <c r="N739" t="s">
        <v>19</v>
      </c>
    </row>
    <row r="740" spans="1:14">
      <c r="A740" t="s">
        <v>3997</v>
      </c>
      <c r="B740" t="s">
        <v>3995</v>
      </c>
      <c r="C740">
        <v>2</v>
      </c>
      <c r="D740">
        <v>1</v>
      </c>
      <c r="E740">
        <v>1</v>
      </c>
      <c r="F740" s="1">
        <v>44888</v>
      </c>
      <c r="G740" t="s">
        <v>3996</v>
      </c>
      <c r="H740">
        <v>0</v>
      </c>
      <c r="I740">
        <v>200</v>
      </c>
      <c r="J740">
        <v>800</v>
      </c>
      <c r="K740">
        <v>4</v>
      </c>
      <c r="L740" t="s">
        <v>3995</v>
      </c>
      <c r="M740" t="s">
        <v>3998</v>
      </c>
      <c r="N740" t="s">
        <v>19</v>
      </c>
    </row>
    <row r="741" spans="1:14">
      <c r="A741" t="s">
        <v>3209</v>
      </c>
      <c r="B741" t="s">
        <v>3337</v>
      </c>
      <c r="C741">
        <v>1</v>
      </c>
      <c r="D741">
        <v>1</v>
      </c>
      <c r="E741">
        <v>1</v>
      </c>
      <c r="F741" s="1">
        <v>44881</v>
      </c>
      <c r="G741" t="s">
        <v>3338</v>
      </c>
      <c r="H741">
        <v>38</v>
      </c>
      <c r="I741">
        <v>52</v>
      </c>
      <c r="J741">
        <v>14</v>
      </c>
      <c r="K741">
        <v>1</v>
      </c>
      <c r="L741" t="s">
        <v>3337</v>
      </c>
      <c r="M741" t="s">
        <v>3339</v>
      </c>
      <c r="N741" t="s">
        <v>19</v>
      </c>
    </row>
    <row r="742" spans="1:14">
      <c r="A742" t="s">
        <v>3209</v>
      </c>
      <c r="B742" t="s">
        <v>3425</v>
      </c>
      <c r="C742">
        <v>6</v>
      </c>
      <c r="D742">
        <v>1</v>
      </c>
      <c r="E742">
        <v>1</v>
      </c>
      <c r="F742" s="1">
        <v>44882</v>
      </c>
      <c r="G742" t="s">
        <v>3429</v>
      </c>
      <c r="H742">
        <v>0</v>
      </c>
      <c r="I742">
        <v>52</v>
      </c>
      <c r="J742">
        <v>104</v>
      </c>
      <c r="K742">
        <v>2</v>
      </c>
      <c r="L742" t="s">
        <v>3430</v>
      </c>
      <c r="M742" t="s">
        <v>2607</v>
      </c>
      <c r="N742" t="s">
        <v>19</v>
      </c>
    </row>
    <row r="743" spans="1:14">
      <c r="A743" t="s">
        <v>3209</v>
      </c>
      <c r="B743" t="s">
        <v>3208</v>
      </c>
      <c r="C743">
        <v>1</v>
      </c>
      <c r="D743">
        <v>1</v>
      </c>
      <c r="E743">
        <v>1</v>
      </c>
      <c r="F743" s="1">
        <v>44879</v>
      </c>
      <c r="G743" t="s">
        <v>47</v>
      </c>
      <c r="H743">
        <v>4</v>
      </c>
      <c r="I743">
        <v>52</v>
      </c>
      <c r="J743">
        <v>100</v>
      </c>
      <c r="K743">
        <v>2</v>
      </c>
      <c r="L743" t="s">
        <v>3208</v>
      </c>
      <c r="M743" t="s">
        <v>3210</v>
      </c>
      <c r="N743" t="s">
        <v>19</v>
      </c>
    </row>
    <row r="744" spans="1:14">
      <c r="A744" t="s">
        <v>3209</v>
      </c>
      <c r="B744" t="s">
        <v>3340</v>
      </c>
      <c r="C744">
        <v>1</v>
      </c>
      <c r="D744">
        <v>1</v>
      </c>
      <c r="E744">
        <v>1</v>
      </c>
      <c r="F744" s="1">
        <v>44881</v>
      </c>
      <c r="G744" t="s">
        <v>3341</v>
      </c>
      <c r="H744">
        <v>16</v>
      </c>
      <c r="I744">
        <v>52</v>
      </c>
      <c r="J744">
        <v>192</v>
      </c>
      <c r="K744">
        <v>4</v>
      </c>
      <c r="L744" t="s">
        <v>3340</v>
      </c>
      <c r="M744" t="s">
        <v>3342</v>
      </c>
      <c r="N744" t="s">
        <v>19</v>
      </c>
    </row>
    <row r="745" spans="1:14">
      <c r="A745" t="s">
        <v>3209</v>
      </c>
      <c r="B745" t="s">
        <v>3354</v>
      </c>
      <c r="C745">
        <v>1</v>
      </c>
      <c r="D745">
        <v>1</v>
      </c>
      <c r="E745">
        <v>1</v>
      </c>
      <c r="F745" s="1">
        <v>44881</v>
      </c>
      <c r="G745" t="s">
        <v>3355</v>
      </c>
      <c r="H745">
        <v>27</v>
      </c>
      <c r="I745">
        <v>52</v>
      </c>
      <c r="J745">
        <v>25</v>
      </c>
      <c r="K745">
        <v>1</v>
      </c>
      <c r="L745" t="s">
        <v>3354</v>
      </c>
      <c r="M745" t="s">
        <v>3356</v>
      </c>
      <c r="N745" t="s">
        <v>19</v>
      </c>
    </row>
    <row r="746" spans="1:14">
      <c r="A746" t="s">
        <v>3209</v>
      </c>
      <c r="B746" t="s">
        <v>3261</v>
      </c>
      <c r="C746">
        <v>1</v>
      </c>
      <c r="D746">
        <v>1</v>
      </c>
      <c r="E746">
        <v>1</v>
      </c>
      <c r="F746" s="1">
        <v>44880</v>
      </c>
      <c r="G746" t="s">
        <v>3262</v>
      </c>
      <c r="H746">
        <v>48</v>
      </c>
      <c r="I746">
        <v>52</v>
      </c>
      <c r="J746">
        <v>4</v>
      </c>
      <c r="K746">
        <v>1</v>
      </c>
      <c r="L746" t="s">
        <v>3261</v>
      </c>
      <c r="M746" t="s">
        <v>2985</v>
      </c>
      <c r="N746" t="s">
        <v>19</v>
      </c>
    </row>
    <row r="747" spans="1:14">
      <c r="A747" t="s">
        <v>3209</v>
      </c>
      <c r="B747" t="s">
        <v>3357</v>
      </c>
      <c r="C747">
        <v>1</v>
      </c>
      <c r="D747">
        <v>1</v>
      </c>
      <c r="E747">
        <v>1</v>
      </c>
      <c r="F747" s="1">
        <v>44881</v>
      </c>
      <c r="G747" t="s">
        <v>3358</v>
      </c>
      <c r="H747">
        <v>4</v>
      </c>
      <c r="I747">
        <v>52</v>
      </c>
      <c r="J747">
        <v>100</v>
      </c>
      <c r="K747">
        <v>2</v>
      </c>
      <c r="L747" t="s">
        <v>3359</v>
      </c>
      <c r="M747" t="s">
        <v>3360</v>
      </c>
      <c r="N747" t="s">
        <v>19</v>
      </c>
    </row>
    <row r="748" spans="1:14">
      <c r="A748" t="s">
        <v>3209</v>
      </c>
      <c r="B748" t="s">
        <v>3425</v>
      </c>
      <c r="C748">
        <v>5</v>
      </c>
      <c r="D748">
        <v>1</v>
      </c>
      <c r="E748">
        <v>1</v>
      </c>
      <c r="F748" s="1">
        <v>44882</v>
      </c>
      <c r="G748" t="s">
        <v>3426</v>
      </c>
      <c r="H748">
        <v>20</v>
      </c>
      <c r="I748">
        <v>52</v>
      </c>
      <c r="J748">
        <v>84</v>
      </c>
      <c r="K748">
        <v>2</v>
      </c>
      <c r="L748" t="s">
        <v>3427</v>
      </c>
      <c r="M748" t="s">
        <v>3428</v>
      </c>
      <c r="N748" t="s">
        <v>19</v>
      </c>
    </row>
    <row r="749" spans="1:14">
      <c r="A749" t="s">
        <v>3507</v>
      </c>
      <c r="B749" t="s">
        <v>3506</v>
      </c>
      <c r="C749">
        <v>1</v>
      </c>
      <c r="D749">
        <v>1</v>
      </c>
      <c r="E749">
        <v>1</v>
      </c>
      <c r="F749" s="1">
        <v>44882</v>
      </c>
      <c r="G749" t="s">
        <v>47</v>
      </c>
      <c r="H749">
        <v>12</v>
      </c>
      <c r="I749">
        <v>108</v>
      </c>
      <c r="J749">
        <v>1500</v>
      </c>
      <c r="K749">
        <v>14</v>
      </c>
      <c r="L749" t="s">
        <v>3506</v>
      </c>
      <c r="M749" t="s">
        <v>3508</v>
      </c>
      <c r="N749" t="s">
        <v>19</v>
      </c>
    </row>
    <row r="750" spans="1:14">
      <c r="A750" t="s">
        <v>3244</v>
      </c>
      <c r="B750" t="s">
        <v>3560</v>
      </c>
      <c r="C750">
        <v>1</v>
      </c>
      <c r="D750">
        <v>1</v>
      </c>
      <c r="E750">
        <v>1</v>
      </c>
      <c r="F750" s="1">
        <v>44883</v>
      </c>
      <c r="G750" t="s">
        <v>3561</v>
      </c>
      <c r="H750">
        <v>43</v>
      </c>
      <c r="I750">
        <v>34</v>
      </c>
      <c r="J750">
        <v>25</v>
      </c>
      <c r="K750">
        <v>2</v>
      </c>
      <c r="L750" t="s">
        <v>3560</v>
      </c>
      <c r="M750" t="s">
        <v>3562</v>
      </c>
      <c r="N750" t="s">
        <v>19</v>
      </c>
    </row>
    <row r="751" spans="1:14">
      <c r="A751" t="s">
        <v>3244</v>
      </c>
      <c r="B751" t="s">
        <v>3473</v>
      </c>
      <c r="C751">
        <v>1</v>
      </c>
      <c r="D751">
        <v>1</v>
      </c>
      <c r="E751">
        <v>1</v>
      </c>
      <c r="F751" s="1">
        <v>44882</v>
      </c>
      <c r="G751" t="s">
        <v>3474</v>
      </c>
      <c r="H751">
        <v>52</v>
      </c>
      <c r="I751">
        <v>34</v>
      </c>
      <c r="J751">
        <v>16</v>
      </c>
      <c r="K751">
        <v>2</v>
      </c>
      <c r="L751" t="s">
        <v>3473</v>
      </c>
      <c r="M751" t="s">
        <v>3475</v>
      </c>
      <c r="N751" t="s">
        <v>19</v>
      </c>
    </row>
    <row r="752" spans="1:14">
      <c r="A752" t="s">
        <v>3244</v>
      </c>
      <c r="B752" t="s">
        <v>3563</v>
      </c>
      <c r="C752">
        <v>1</v>
      </c>
      <c r="D752">
        <v>1</v>
      </c>
      <c r="E752">
        <v>1</v>
      </c>
      <c r="F752" s="1">
        <v>44883</v>
      </c>
      <c r="G752" t="s">
        <v>3564</v>
      </c>
      <c r="H752">
        <v>67</v>
      </c>
      <c r="I752">
        <v>34</v>
      </c>
      <c r="J752">
        <v>1</v>
      </c>
      <c r="K752">
        <v>2</v>
      </c>
      <c r="L752" t="s">
        <v>3563</v>
      </c>
      <c r="M752" t="s">
        <v>3565</v>
      </c>
      <c r="N752" t="s">
        <v>19</v>
      </c>
    </row>
    <row r="753" spans="1:14">
      <c r="A753" t="s">
        <v>3244</v>
      </c>
      <c r="B753" t="s">
        <v>3563</v>
      </c>
      <c r="C753">
        <v>2</v>
      </c>
      <c r="D753">
        <v>1</v>
      </c>
      <c r="E753">
        <v>1</v>
      </c>
      <c r="F753" s="1">
        <v>44883</v>
      </c>
      <c r="G753" t="s">
        <v>3564</v>
      </c>
      <c r="H753">
        <v>67</v>
      </c>
      <c r="I753">
        <v>34</v>
      </c>
      <c r="J753">
        <v>1</v>
      </c>
      <c r="K753">
        <v>2</v>
      </c>
      <c r="L753" t="s">
        <v>3563</v>
      </c>
      <c r="M753" t="s">
        <v>3565</v>
      </c>
      <c r="N753" t="s">
        <v>19</v>
      </c>
    </row>
    <row r="754" spans="1:14">
      <c r="A754" t="s">
        <v>3244</v>
      </c>
      <c r="B754" t="s">
        <v>3563</v>
      </c>
      <c r="C754">
        <v>3</v>
      </c>
      <c r="D754">
        <v>1</v>
      </c>
      <c r="E754">
        <v>1</v>
      </c>
      <c r="F754" s="1">
        <v>44883</v>
      </c>
      <c r="G754" t="s">
        <v>3564</v>
      </c>
      <c r="H754">
        <v>67</v>
      </c>
      <c r="I754">
        <v>34</v>
      </c>
      <c r="J754">
        <v>1</v>
      </c>
      <c r="K754">
        <v>2</v>
      </c>
      <c r="L754" t="s">
        <v>3566</v>
      </c>
      <c r="M754" t="s">
        <v>3565</v>
      </c>
      <c r="N754" t="s">
        <v>19</v>
      </c>
    </row>
    <row r="755" spans="1:14">
      <c r="A755" t="s">
        <v>3244</v>
      </c>
      <c r="B755" t="s">
        <v>3422</v>
      </c>
      <c r="C755">
        <v>1</v>
      </c>
      <c r="D755">
        <v>1</v>
      </c>
      <c r="E755">
        <v>1</v>
      </c>
      <c r="F755" s="1">
        <v>44882</v>
      </c>
      <c r="G755" t="s">
        <v>3423</v>
      </c>
      <c r="H755">
        <v>43</v>
      </c>
      <c r="I755">
        <v>34</v>
      </c>
      <c r="J755">
        <v>25</v>
      </c>
      <c r="K755">
        <v>2</v>
      </c>
      <c r="L755" t="s">
        <v>2230</v>
      </c>
      <c r="M755" t="s">
        <v>3424</v>
      </c>
      <c r="N755" t="s">
        <v>19</v>
      </c>
    </row>
    <row r="756" spans="1:14">
      <c r="A756" t="s">
        <v>3244</v>
      </c>
      <c r="B756" t="s">
        <v>3361</v>
      </c>
      <c r="C756">
        <v>1</v>
      </c>
      <c r="D756">
        <v>1</v>
      </c>
      <c r="E756">
        <v>1</v>
      </c>
      <c r="F756" s="1">
        <v>44881</v>
      </c>
      <c r="G756" t="s">
        <v>3362</v>
      </c>
      <c r="H756">
        <v>58</v>
      </c>
      <c r="I756">
        <v>34</v>
      </c>
      <c r="J756">
        <v>10</v>
      </c>
      <c r="K756">
        <v>2</v>
      </c>
      <c r="L756" t="s">
        <v>3361</v>
      </c>
      <c r="M756" t="s">
        <v>3363</v>
      </c>
      <c r="N756" t="s">
        <v>19</v>
      </c>
    </row>
    <row r="757" spans="1:14">
      <c r="A757" t="s">
        <v>3244</v>
      </c>
      <c r="B757" t="s">
        <v>3243</v>
      </c>
      <c r="C757">
        <v>1</v>
      </c>
      <c r="D757">
        <v>1</v>
      </c>
      <c r="E757">
        <v>1</v>
      </c>
      <c r="F757" s="1">
        <v>44880</v>
      </c>
      <c r="G757" t="s">
        <v>47</v>
      </c>
      <c r="H757">
        <v>64</v>
      </c>
      <c r="I757">
        <v>34</v>
      </c>
      <c r="J757">
        <v>4</v>
      </c>
      <c r="K757">
        <v>2</v>
      </c>
      <c r="L757" t="s">
        <v>3243</v>
      </c>
      <c r="M757" t="s">
        <v>3245</v>
      </c>
      <c r="N757" t="s">
        <v>19</v>
      </c>
    </row>
    <row r="758" spans="1:14">
      <c r="A758" t="s">
        <v>3244</v>
      </c>
      <c r="B758" t="s">
        <v>3598</v>
      </c>
      <c r="C758">
        <v>1</v>
      </c>
      <c r="D758">
        <v>1</v>
      </c>
      <c r="E758">
        <v>1</v>
      </c>
      <c r="F758" s="1">
        <v>44883</v>
      </c>
      <c r="G758" t="s">
        <v>3599</v>
      </c>
      <c r="H758">
        <v>58</v>
      </c>
      <c r="I758">
        <v>34</v>
      </c>
      <c r="J758">
        <v>10</v>
      </c>
      <c r="K758">
        <v>2</v>
      </c>
      <c r="L758" t="s">
        <v>3598</v>
      </c>
      <c r="M758" t="s">
        <v>3600</v>
      </c>
      <c r="N758" t="s">
        <v>19</v>
      </c>
    </row>
    <row r="759" spans="1:14">
      <c r="A759" t="s">
        <v>3244</v>
      </c>
      <c r="B759" t="s">
        <v>3449</v>
      </c>
      <c r="C759">
        <v>1</v>
      </c>
      <c r="D759">
        <v>1</v>
      </c>
      <c r="E759">
        <v>1</v>
      </c>
      <c r="F759" s="1">
        <v>44882</v>
      </c>
      <c r="G759" t="s">
        <v>3264</v>
      </c>
      <c r="H759">
        <v>43</v>
      </c>
      <c r="I759">
        <v>34</v>
      </c>
      <c r="J759">
        <v>25</v>
      </c>
      <c r="K759">
        <v>2</v>
      </c>
      <c r="L759" t="s">
        <v>3449</v>
      </c>
      <c r="M759" t="s">
        <v>296</v>
      </c>
      <c r="N759" t="s">
        <v>19</v>
      </c>
    </row>
    <row r="760" spans="1:14">
      <c r="A760" t="s">
        <v>3244</v>
      </c>
      <c r="B760" t="s">
        <v>3609</v>
      </c>
      <c r="C760">
        <v>2</v>
      </c>
      <c r="D760">
        <v>1</v>
      </c>
      <c r="E760">
        <v>1</v>
      </c>
      <c r="F760" s="1">
        <v>44883</v>
      </c>
      <c r="G760" t="s">
        <v>772</v>
      </c>
      <c r="H760">
        <v>64</v>
      </c>
      <c r="I760">
        <v>34</v>
      </c>
      <c r="J760">
        <v>4</v>
      </c>
      <c r="K760">
        <v>2</v>
      </c>
      <c r="L760" t="s">
        <v>3609</v>
      </c>
      <c r="M760" t="s">
        <v>3610</v>
      </c>
      <c r="N760" t="s">
        <v>19</v>
      </c>
    </row>
    <row r="761" spans="1:14">
      <c r="A761" t="s">
        <v>3244</v>
      </c>
      <c r="B761" t="s">
        <v>3558</v>
      </c>
      <c r="C761">
        <v>1</v>
      </c>
      <c r="D761">
        <v>1</v>
      </c>
      <c r="E761">
        <v>1</v>
      </c>
      <c r="F761" s="1">
        <v>44883</v>
      </c>
      <c r="G761" t="s">
        <v>322</v>
      </c>
      <c r="H761">
        <v>52</v>
      </c>
      <c r="I761">
        <v>34</v>
      </c>
      <c r="J761">
        <v>16</v>
      </c>
      <c r="K761">
        <v>2</v>
      </c>
      <c r="L761" t="s">
        <v>321</v>
      </c>
      <c r="M761" t="s">
        <v>3559</v>
      </c>
      <c r="N761" t="s">
        <v>19</v>
      </c>
    </row>
    <row r="762" spans="1:14">
      <c r="A762" t="s">
        <v>3244</v>
      </c>
      <c r="B762" t="s">
        <v>3445</v>
      </c>
      <c r="C762">
        <v>1</v>
      </c>
      <c r="D762">
        <v>1</v>
      </c>
      <c r="E762">
        <v>1</v>
      </c>
      <c r="F762" s="1">
        <v>44882</v>
      </c>
      <c r="G762" t="s">
        <v>3446</v>
      </c>
      <c r="H762">
        <v>43</v>
      </c>
      <c r="I762">
        <v>34</v>
      </c>
      <c r="J762">
        <v>25</v>
      </c>
      <c r="K762">
        <v>2</v>
      </c>
      <c r="L762" t="s">
        <v>3447</v>
      </c>
      <c r="M762" t="s">
        <v>3448</v>
      </c>
      <c r="N762" t="s">
        <v>19</v>
      </c>
    </row>
    <row r="763" spans="1:14">
      <c r="A763" t="s">
        <v>3244</v>
      </c>
      <c r="B763" t="s">
        <v>3431</v>
      </c>
      <c r="C763">
        <v>2</v>
      </c>
      <c r="D763">
        <v>1</v>
      </c>
      <c r="E763">
        <v>1</v>
      </c>
      <c r="F763" s="1">
        <v>44882</v>
      </c>
      <c r="G763" t="s">
        <v>3432</v>
      </c>
      <c r="H763">
        <v>67</v>
      </c>
      <c r="I763">
        <v>34</v>
      </c>
      <c r="J763">
        <v>1</v>
      </c>
      <c r="K763">
        <v>2</v>
      </c>
      <c r="L763" t="s">
        <v>3485</v>
      </c>
      <c r="M763" t="s">
        <v>3486</v>
      </c>
      <c r="N763" t="s">
        <v>19</v>
      </c>
    </row>
    <row r="764" spans="1:14">
      <c r="A764" t="s">
        <v>3138</v>
      </c>
      <c r="B764" t="s">
        <v>3457</v>
      </c>
      <c r="C764">
        <v>1</v>
      </c>
      <c r="D764">
        <v>1</v>
      </c>
      <c r="E764">
        <v>1</v>
      </c>
      <c r="F764" s="1">
        <v>44882</v>
      </c>
      <c r="G764" t="s">
        <v>3458</v>
      </c>
      <c r="H764">
        <v>9</v>
      </c>
      <c r="I764">
        <v>34</v>
      </c>
      <c r="J764">
        <v>25</v>
      </c>
      <c r="K764">
        <v>1</v>
      </c>
      <c r="L764" t="s">
        <v>3459</v>
      </c>
      <c r="M764" t="s">
        <v>3460</v>
      </c>
      <c r="N764" t="s">
        <v>19</v>
      </c>
    </row>
    <row r="765" spans="1:14">
      <c r="A765" t="s">
        <v>3138</v>
      </c>
      <c r="B765" t="s">
        <v>3367</v>
      </c>
      <c r="C765">
        <v>1</v>
      </c>
      <c r="D765">
        <v>1</v>
      </c>
      <c r="E765">
        <v>1</v>
      </c>
      <c r="F765" s="1">
        <v>44881</v>
      </c>
      <c r="G765" t="s">
        <v>47</v>
      </c>
      <c r="H765">
        <v>2</v>
      </c>
      <c r="I765">
        <v>34</v>
      </c>
      <c r="J765">
        <v>100</v>
      </c>
      <c r="K765">
        <v>3</v>
      </c>
      <c r="L765" t="s">
        <v>3367</v>
      </c>
      <c r="M765" t="s">
        <v>2786</v>
      </c>
      <c r="N765" t="s">
        <v>19</v>
      </c>
    </row>
    <row r="766" spans="1:14">
      <c r="A766" t="s">
        <v>3138</v>
      </c>
      <c r="B766" t="s">
        <v>3454</v>
      </c>
      <c r="C766">
        <v>1</v>
      </c>
      <c r="D766">
        <v>1</v>
      </c>
      <c r="E766">
        <v>1</v>
      </c>
      <c r="F766" s="1">
        <v>44882</v>
      </c>
      <c r="G766" t="s">
        <v>3455</v>
      </c>
      <c r="H766">
        <v>2</v>
      </c>
      <c r="I766">
        <v>34</v>
      </c>
      <c r="J766">
        <v>100</v>
      </c>
      <c r="K766">
        <v>3</v>
      </c>
      <c r="L766" t="s">
        <v>3454</v>
      </c>
      <c r="M766" t="s">
        <v>3456</v>
      </c>
      <c r="N766" t="s">
        <v>19</v>
      </c>
    </row>
    <row r="767" spans="1:14">
      <c r="A767" t="s">
        <v>3138</v>
      </c>
      <c r="B767" t="s">
        <v>3136</v>
      </c>
      <c r="C767">
        <v>1</v>
      </c>
      <c r="D767">
        <v>1</v>
      </c>
      <c r="E767">
        <v>1</v>
      </c>
      <c r="F767" s="1">
        <v>44876</v>
      </c>
      <c r="G767" t="s">
        <v>3137</v>
      </c>
      <c r="H767">
        <v>8</v>
      </c>
      <c r="I767">
        <v>34</v>
      </c>
      <c r="J767">
        <v>60</v>
      </c>
      <c r="K767">
        <v>2</v>
      </c>
      <c r="L767" t="s">
        <v>3136</v>
      </c>
      <c r="M767" t="s">
        <v>3139</v>
      </c>
      <c r="N767" t="s">
        <v>19</v>
      </c>
    </row>
    <row r="768" spans="1:14">
      <c r="A768" t="s">
        <v>3310</v>
      </c>
      <c r="B768" t="s">
        <v>3497</v>
      </c>
      <c r="C768">
        <v>1</v>
      </c>
      <c r="D768">
        <v>1</v>
      </c>
      <c r="E768">
        <v>1</v>
      </c>
      <c r="F768" s="1">
        <v>44882</v>
      </c>
      <c r="G768" t="s">
        <v>3498</v>
      </c>
      <c r="H768">
        <v>0</v>
      </c>
      <c r="I768">
        <v>25</v>
      </c>
      <c r="J768">
        <v>50</v>
      </c>
      <c r="K768">
        <v>2</v>
      </c>
      <c r="L768" t="s">
        <v>3497</v>
      </c>
      <c r="M768" t="s">
        <v>3499</v>
      </c>
      <c r="N768" t="s">
        <v>19</v>
      </c>
    </row>
    <row r="769" spans="1:14">
      <c r="A769" t="s">
        <v>3310</v>
      </c>
      <c r="B769" t="s">
        <v>2284</v>
      </c>
      <c r="C769">
        <v>1</v>
      </c>
      <c r="D769">
        <v>1</v>
      </c>
      <c r="E769">
        <v>1</v>
      </c>
      <c r="F769" s="1">
        <v>44882</v>
      </c>
      <c r="G769" t="s">
        <v>1510</v>
      </c>
      <c r="H769">
        <v>0</v>
      </c>
      <c r="I769">
        <v>25</v>
      </c>
      <c r="J769">
        <v>50</v>
      </c>
      <c r="K769">
        <v>2</v>
      </c>
      <c r="L769" t="s">
        <v>2284</v>
      </c>
      <c r="M769" t="s">
        <v>3472</v>
      </c>
      <c r="N769" t="s">
        <v>19</v>
      </c>
    </row>
    <row r="770" spans="1:14">
      <c r="A770" t="s">
        <v>3310</v>
      </c>
      <c r="B770" t="s">
        <v>3364</v>
      </c>
      <c r="C770">
        <v>1</v>
      </c>
      <c r="D770">
        <v>1</v>
      </c>
      <c r="E770">
        <v>1</v>
      </c>
      <c r="F770" s="1">
        <v>44881</v>
      </c>
      <c r="G770" t="s">
        <v>3365</v>
      </c>
      <c r="H770">
        <v>30</v>
      </c>
      <c r="I770">
        <v>25</v>
      </c>
      <c r="J770">
        <v>20</v>
      </c>
      <c r="K770">
        <v>2</v>
      </c>
      <c r="L770" t="s">
        <v>3364</v>
      </c>
      <c r="M770" t="s">
        <v>3366</v>
      </c>
      <c r="N770" t="s">
        <v>19</v>
      </c>
    </row>
    <row r="771" spans="1:14">
      <c r="A771" t="s">
        <v>3310</v>
      </c>
      <c r="B771" t="s">
        <v>3588</v>
      </c>
      <c r="C771">
        <v>1</v>
      </c>
      <c r="D771">
        <v>1</v>
      </c>
      <c r="E771">
        <v>1</v>
      </c>
      <c r="F771" s="1">
        <v>44883</v>
      </c>
      <c r="G771" t="s">
        <v>3589</v>
      </c>
      <c r="H771">
        <v>0</v>
      </c>
      <c r="I771">
        <v>25</v>
      </c>
      <c r="J771">
        <v>50</v>
      </c>
      <c r="K771">
        <v>2</v>
      </c>
      <c r="L771" t="s">
        <v>3590</v>
      </c>
      <c r="M771" t="s">
        <v>3591</v>
      </c>
      <c r="N771" t="s">
        <v>19</v>
      </c>
    </row>
    <row r="772" spans="1:14">
      <c r="A772" t="s">
        <v>3310</v>
      </c>
      <c r="B772" t="s">
        <v>3517</v>
      </c>
      <c r="C772">
        <v>1</v>
      </c>
      <c r="D772">
        <v>1</v>
      </c>
      <c r="E772">
        <v>1</v>
      </c>
      <c r="F772" s="1">
        <v>44882</v>
      </c>
      <c r="G772" t="s">
        <v>3518</v>
      </c>
      <c r="H772">
        <v>34</v>
      </c>
      <c r="I772">
        <v>25</v>
      </c>
      <c r="J772">
        <v>16</v>
      </c>
      <c r="K772">
        <v>2</v>
      </c>
      <c r="L772" t="s">
        <v>3517</v>
      </c>
      <c r="M772" t="s">
        <v>3519</v>
      </c>
      <c r="N772" t="s">
        <v>19</v>
      </c>
    </row>
    <row r="773" spans="1:14">
      <c r="A773" t="s">
        <v>3310</v>
      </c>
      <c r="B773" t="s">
        <v>3308</v>
      </c>
      <c r="C773">
        <v>1</v>
      </c>
      <c r="D773">
        <v>1</v>
      </c>
      <c r="E773">
        <v>1</v>
      </c>
      <c r="F773" s="1">
        <v>44880</v>
      </c>
      <c r="G773" t="s">
        <v>3309</v>
      </c>
      <c r="H773">
        <v>35</v>
      </c>
      <c r="I773">
        <v>25</v>
      </c>
      <c r="J773">
        <v>15</v>
      </c>
      <c r="K773">
        <v>2</v>
      </c>
      <c r="L773" t="s">
        <v>3308</v>
      </c>
      <c r="M773" t="s">
        <v>3311</v>
      </c>
      <c r="N773" t="s">
        <v>19</v>
      </c>
    </row>
    <row r="774" spans="1:14">
      <c r="A774" t="s">
        <v>3310</v>
      </c>
      <c r="B774" t="s">
        <v>3616</v>
      </c>
      <c r="C774">
        <v>1</v>
      </c>
      <c r="D774">
        <v>1</v>
      </c>
      <c r="E774">
        <v>1</v>
      </c>
      <c r="F774" s="1">
        <v>44883</v>
      </c>
      <c r="G774" t="s">
        <v>3617</v>
      </c>
      <c r="H774">
        <v>49</v>
      </c>
      <c r="I774">
        <v>25</v>
      </c>
      <c r="J774">
        <v>1</v>
      </c>
      <c r="K774">
        <v>2</v>
      </c>
      <c r="L774" t="s">
        <v>3616</v>
      </c>
      <c r="M774" t="s">
        <v>3618</v>
      </c>
      <c r="N774" t="s">
        <v>19</v>
      </c>
    </row>
    <row r="775" spans="1:14">
      <c r="A775" t="s">
        <v>3310</v>
      </c>
      <c r="B775" t="s">
        <v>3612</v>
      </c>
      <c r="C775">
        <v>2</v>
      </c>
      <c r="D775">
        <v>1</v>
      </c>
      <c r="E775">
        <v>1</v>
      </c>
      <c r="F775" s="1">
        <v>44883</v>
      </c>
      <c r="G775" t="s">
        <v>3613</v>
      </c>
      <c r="H775">
        <v>49</v>
      </c>
      <c r="I775">
        <v>25</v>
      </c>
      <c r="J775">
        <v>1</v>
      </c>
      <c r="K775">
        <v>2</v>
      </c>
      <c r="L775" t="s">
        <v>3614</v>
      </c>
      <c r="M775" t="s">
        <v>3615</v>
      </c>
      <c r="N775" t="s">
        <v>19</v>
      </c>
    </row>
    <row r="776" spans="1:14">
      <c r="A776" t="s">
        <v>3310</v>
      </c>
      <c r="B776" t="s">
        <v>3612</v>
      </c>
      <c r="C776">
        <v>1</v>
      </c>
      <c r="D776">
        <v>1</v>
      </c>
      <c r="E776">
        <v>1</v>
      </c>
      <c r="F776" s="1">
        <v>44883</v>
      </c>
      <c r="G776" t="s">
        <v>3613</v>
      </c>
      <c r="H776">
        <v>49</v>
      </c>
      <c r="I776">
        <v>25</v>
      </c>
      <c r="J776">
        <v>1</v>
      </c>
      <c r="K776">
        <v>2</v>
      </c>
      <c r="L776" t="s">
        <v>3612</v>
      </c>
      <c r="M776" t="s">
        <v>2610</v>
      </c>
      <c r="N776" t="s">
        <v>19</v>
      </c>
    </row>
    <row r="777" spans="1:14">
      <c r="A777" t="s">
        <v>3555</v>
      </c>
      <c r="B777" t="s">
        <v>3553</v>
      </c>
      <c r="C777">
        <v>1</v>
      </c>
      <c r="D777">
        <v>1</v>
      </c>
      <c r="E777">
        <v>1</v>
      </c>
      <c r="F777" s="1">
        <v>44883</v>
      </c>
      <c r="G777" t="s">
        <v>3554</v>
      </c>
      <c r="H777">
        <v>0</v>
      </c>
      <c r="I777">
        <v>6</v>
      </c>
      <c r="J777">
        <v>300</v>
      </c>
      <c r="K777">
        <v>50</v>
      </c>
      <c r="L777" t="s">
        <v>3556</v>
      </c>
      <c r="M777" t="s">
        <v>3557</v>
      </c>
      <c r="N777" t="s">
        <v>19</v>
      </c>
    </row>
    <row r="778" spans="1:14">
      <c r="A778" t="s">
        <v>3369</v>
      </c>
      <c r="B778" t="s">
        <v>3627</v>
      </c>
      <c r="C778">
        <v>1</v>
      </c>
      <c r="D778">
        <v>1</v>
      </c>
      <c r="E778">
        <v>1</v>
      </c>
      <c r="F778" s="1">
        <v>44883</v>
      </c>
      <c r="G778" t="s">
        <v>3628</v>
      </c>
      <c r="H778">
        <v>160</v>
      </c>
      <c r="I778">
        <v>330</v>
      </c>
      <c r="J778">
        <v>500</v>
      </c>
      <c r="K778">
        <v>2</v>
      </c>
      <c r="L778" t="s">
        <v>3629</v>
      </c>
      <c r="M778" t="s">
        <v>3630</v>
      </c>
      <c r="N778" t="s">
        <v>19</v>
      </c>
    </row>
    <row r="779" spans="1:14">
      <c r="A779" t="s">
        <v>3369</v>
      </c>
      <c r="B779" t="s">
        <v>3368</v>
      </c>
      <c r="C779">
        <v>1</v>
      </c>
      <c r="D779">
        <v>1</v>
      </c>
      <c r="E779">
        <v>1</v>
      </c>
      <c r="F779" s="1">
        <v>44881</v>
      </c>
      <c r="G779" t="s">
        <v>47</v>
      </c>
      <c r="H779">
        <v>0</v>
      </c>
      <c r="I779">
        <v>330</v>
      </c>
      <c r="J779">
        <v>330</v>
      </c>
      <c r="K779">
        <v>1</v>
      </c>
      <c r="L779" t="s">
        <v>3368</v>
      </c>
      <c r="M779" t="s">
        <v>3370</v>
      </c>
      <c r="N779" t="s">
        <v>19</v>
      </c>
    </row>
    <row r="780" spans="1:14">
      <c r="A780" t="s">
        <v>3369</v>
      </c>
      <c r="B780" t="s">
        <v>3368</v>
      </c>
      <c r="C780">
        <v>1</v>
      </c>
      <c r="D780">
        <v>1</v>
      </c>
      <c r="E780">
        <v>1</v>
      </c>
      <c r="F780" s="1">
        <v>44881</v>
      </c>
      <c r="G780" t="s">
        <v>47</v>
      </c>
      <c r="H780">
        <v>0</v>
      </c>
      <c r="I780">
        <v>330</v>
      </c>
      <c r="J780">
        <v>330</v>
      </c>
      <c r="K780">
        <v>1</v>
      </c>
      <c r="L780" t="s">
        <v>3371</v>
      </c>
      <c r="M780" t="s">
        <v>3372</v>
      </c>
      <c r="N780" t="s">
        <v>19</v>
      </c>
    </row>
    <row r="781" spans="1:14">
      <c r="A781" t="s">
        <v>2523</v>
      </c>
      <c r="B781" t="s">
        <v>1493</v>
      </c>
      <c r="C781">
        <v>1</v>
      </c>
      <c r="D781">
        <v>1</v>
      </c>
      <c r="E781">
        <v>1</v>
      </c>
      <c r="F781" s="1">
        <v>44869</v>
      </c>
      <c r="G781" t="s">
        <v>2564</v>
      </c>
      <c r="H781">
        <v>110</v>
      </c>
      <c r="I781">
        <v>75</v>
      </c>
      <c r="J781">
        <v>40</v>
      </c>
      <c r="K781">
        <v>2</v>
      </c>
      <c r="L781" t="s">
        <v>1495</v>
      </c>
      <c r="M781" t="s">
        <v>2565</v>
      </c>
      <c r="N781" t="s">
        <v>19</v>
      </c>
    </row>
    <row r="782" spans="1:14">
      <c r="A782" t="s">
        <v>2523</v>
      </c>
      <c r="B782" t="s">
        <v>2521</v>
      </c>
      <c r="C782">
        <v>1</v>
      </c>
      <c r="D782">
        <v>2</v>
      </c>
      <c r="E782">
        <v>1</v>
      </c>
      <c r="F782" s="1">
        <v>44869</v>
      </c>
      <c r="G782" t="s">
        <v>2522</v>
      </c>
      <c r="H782">
        <v>149</v>
      </c>
      <c r="I782">
        <v>75</v>
      </c>
      <c r="J782">
        <v>1</v>
      </c>
      <c r="K782">
        <v>2</v>
      </c>
      <c r="L782" t="s">
        <v>2521</v>
      </c>
      <c r="M782" t="s">
        <v>2524</v>
      </c>
      <c r="N782" t="s">
        <v>19</v>
      </c>
    </row>
    <row r="783" spans="1:14">
      <c r="A783" t="s">
        <v>2523</v>
      </c>
      <c r="B783" t="s">
        <v>2586</v>
      </c>
      <c r="C783">
        <v>2</v>
      </c>
      <c r="D783">
        <v>1</v>
      </c>
      <c r="E783">
        <v>1</v>
      </c>
      <c r="F783" s="1">
        <v>44869</v>
      </c>
      <c r="G783" t="s">
        <v>2587</v>
      </c>
      <c r="H783">
        <v>100</v>
      </c>
      <c r="I783">
        <v>75</v>
      </c>
      <c r="J783">
        <v>50</v>
      </c>
      <c r="K783">
        <v>2</v>
      </c>
      <c r="L783" t="s">
        <v>2586</v>
      </c>
      <c r="M783" t="s">
        <v>2588</v>
      </c>
      <c r="N783" t="s">
        <v>19</v>
      </c>
    </row>
    <row r="784" spans="1:14">
      <c r="A784" t="s">
        <v>2523</v>
      </c>
      <c r="B784" t="s">
        <v>2542</v>
      </c>
      <c r="C784">
        <v>1</v>
      </c>
      <c r="D784">
        <v>1</v>
      </c>
      <c r="E784">
        <v>1</v>
      </c>
      <c r="F784" s="1">
        <v>44869</v>
      </c>
      <c r="G784" t="s">
        <v>2543</v>
      </c>
      <c r="H784">
        <v>135</v>
      </c>
      <c r="I784">
        <v>75</v>
      </c>
      <c r="J784">
        <v>15</v>
      </c>
      <c r="K784">
        <v>2</v>
      </c>
      <c r="L784" t="s">
        <v>2542</v>
      </c>
      <c r="M784" t="s">
        <v>2544</v>
      </c>
      <c r="N784" t="s">
        <v>19</v>
      </c>
    </row>
    <row r="785" spans="1:15">
      <c r="A785" t="s">
        <v>2523</v>
      </c>
      <c r="B785" t="s">
        <v>1435</v>
      </c>
      <c r="C785">
        <v>1</v>
      </c>
      <c r="D785">
        <v>1</v>
      </c>
      <c r="E785">
        <v>1</v>
      </c>
      <c r="F785" s="1">
        <v>44869</v>
      </c>
      <c r="G785" t="s">
        <v>2525</v>
      </c>
      <c r="H785">
        <v>120</v>
      </c>
      <c r="I785">
        <v>75</v>
      </c>
      <c r="J785">
        <v>30</v>
      </c>
      <c r="K785">
        <v>2</v>
      </c>
      <c r="L785" t="s">
        <v>1436</v>
      </c>
      <c r="M785" t="s">
        <v>2526</v>
      </c>
      <c r="N785" t="s">
        <v>19</v>
      </c>
    </row>
    <row r="786" spans="1:15">
      <c r="A786" t="s">
        <v>2523</v>
      </c>
      <c r="B786" t="s">
        <v>2552</v>
      </c>
      <c r="C786">
        <v>1</v>
      </c>
      <c r="D786">
        <v>1</v>
      </c>
      <c r="E786">
        <v>1</v>
      </c>
      <c r="F786" s="1">
        <v>44869</v>
      </c>
      <c r="G786" t="s">
        <v>2553</v>
      </c>
      <c r="H786">
        <v>144</v>
      </c>
      <c r="I786">
        <v>75</v>
      </c>
      <c r="J786">
        <v>6</v>
      </c>
      <c r="K786">
        <v>2</v>
      </c>
      <c r="L786" t="s">
        <v>2552</v>
      </c>
      <c r="M786" t="s">
        <v>2554</v>
      </c>
      <c r="N786" t="s">
        <v>19</v>
      </c>
    </row>
    <row r="787" spans="1:15">
      <c r="A787" t="s">
        <v>2523</v>
      </c>
      <c r="B787" t="s">
        <v>2568</v>
      </c>
      <c r="C787">
        <v>1</v>
      </c>
      <c r="D787">
        <v>1</v>
      </c>
      <c r="E787">
        <v>1</v>
      </c>
      <c r="F787" s="1">
        <v>44869</v>
      </c>
      <c r="G787" t="s">
        <v>2569</v>
      </c>
      <c r="H787">
        <v>350</v>
      </c>
      <c r="I787">
        <v>75</v>
      </c>
      <c r="J787">
        <v>400</v>
      </c>
      <c r="K787">
        <v>10</v>
      </c>
      <c r="L787" t="s">
        <v>2568</v>
      </c>
      <c r="M787" t="s">
        <v>2570</v>
      </c>
      <c r="N787" t="s">
        <v>19</v>
      </c>
    </row>
    <row r="788" spans="1:15">
      <c r="A788" t="s">
        <v>2523</v>
      </c>
      <c r="B788" t="s">
        <v>2530</v>
      </c>
      <c r="C788">
        <v>1</v>
      </c>
      <c r="D788">
        <v>2</v>
      </c>
      <c r="E788">
        <v>1</v>
      </c>
      <c r="F788" s="1">
        <v>44869</v>
      </c>
      <c r="G788" t="s">
        <v>2531</v>
      </c>
      <c r="H788">
        <v>149</v>
      </c>
      <c r="I788">
        <v>75</v>
      </c>
      <c r="J788">
        <v>1</v>
      </c>
      <c r="K788">
        <v>2</v>
      </c>
      <c r="L788" t="s">
        <v>2530</v>
      </c>
      <c r="M788" t="s">
        <v>1786</v>
      </c>
      <c r="N788" t="s">
        <v>19</v>
      </c>
    </row>
    <row r="789" spans="1:15">
      <c r="A789" t="s">
        <v>2523</v>
      </c>
      <c r="B789" t="s">
        <v>2527</v>
      </c>
      <c r="C789">
        <v>1</v>
      </c>
      <c r="D789">
        <v>1</v>
      </c>
      <c r="E789">
        <v>1</v>
      </c>
      <c r="F789" s="1">
        <v>44869</v>
      </c>
      <c r="G789" t="s">
        <v>2528</v>
      </c>
      <c r="H789">
        <v>110</v>
      </c>
      <c r="I789">
        <v>75</v>
      </c>
      <c r="J789">
        <v>40</v>
      </c>
      <c r="K789">
        <v>2</v>
      </c>
      <c r="L789" t="s">
        <v>2527</v>
      </c>
      <c r="M789" t="s">
        <v>2529</v>
      </c>
      <c r="N789" t="s">
        <v>19</v>
      </c>
    </row>
    <row r="790" spans="1:15">
      <c r="A790" t="s">
        <v>2459</v>
      </c>
      <c r="B790" t="s">
        <v>2464</v>
      </c>
      <c r="C790">
        <v>1</v>
      </c>
      <c r="D790">
        <v>1</v>
      </c>
      <c r="E790">
        <v>1</v>
      </c>
      <c r="F790" s="1">
        <v>44868</v>
      </c>
      <c r="G790" t="s">
        <v>2465</v>
      </c>
      <c r="H790">
        <v>0</v>
      </c>
      <c r="I790">
        <v>150</v>
      </c>
      <c r="J790">
        <v>150</v>
      </c>
      <c r="K790">
        <v>1</v>
      </c>
      <c r="L790" t="s">
        <v>2464</v>
      </c>
      <c r="M790" t="s">
        <v>2466</v>
      </c>
      <c r="N790" t="s">
        <v>19</v>
      </c>
    </row>
    <row r="791" spans="1:15">
      <c r="A791" t="s">
        <v>2459</v>
      </c>
      <c r="B791" t="s">
        <v>2457</v>
      </c>
      <c r="C791">
        <v>1</v>
      </c>
      <c r="D791">
        <v>1</v>
      </c>
      <c r="E791">
        <v>1</v>
      </c>
      <c r="F791" s="1">
        <v>44868</v>
      </c>
      <c r="G791" t="s">
        <v>2458</v>
      </c>
      <c r="H791">
        <v>0</v>
      </c>
      <c r="I791">
        <v>150</v>
      </c>
      <c r="J791">
        <v>150</v>
      </c>
      <c r="K791">
        <v>1</v>
      </c>
      <c r="L791" t="s">
        <v>2457</v>
      </c>
      <c r="M791" t="s">
        <v>2460</v>
      </c>
      <c r="N791" t="s">
        <v>29</v>
      </c>
      <c r="O791" t="s">
        <v>30</v>
      </c>
    </row>
    <row r="792" spans="1:15">
      <c r="A792" t="s">
        <v>2459</v>
      </c>
      <c r="B792" t="s">
        <v>2497</v>
      </c>
      <c r="C792">
        <v>1</v>
      </c>
      <c r="D792">
        <v>1</v>
      </c>
      <c r="E792">
        <v>1</v>
      </c>
      <c r="F792" s="1">
        <v>44869</v>
      </c>
      <c r="G792" t="s">
        <v>2498</v>
      </c>
      <c r="H792">
        <v>40</v>
      </c>
      <c r="I792">
        <v>150</v>
      </c>
      <c r="J792">
        <v>260</v>
      </c>
      <c r="K792">
        <v>2</v>
      </c>
      <c r="L792" t="s">
        <v>2497</v>
      </c>
      <c r="M792" t="s">
        <v>2499</v>
      </c>
      <c r="N792" t="s">
        <v>19</v>
      </c>
    </row>
    <row r="793" spans="1:15">
      <c r="A793" t="s">
        <v>2459</v>
      </c>
      <c r="B793" t="s">
        <v>2576</v>
      </c>
      <c r="C793">
        <v>1</v>
      </c>
      <c r="D793">
        <v>1</v>
      </c>
      <c r="E793">
        <v>1</v>
      </c>
      <c r="F793" s="1">
        <v>44869</v>
      </c>
      <c r="G793" t="s">
        <v>2577</v>
      </c>
      <c r="H793">
        <v>45</v>
      </c>
      <c r="I793">
        <v>150</v>
      </c>
      <c r="J793">
        <v>105</v>
      </c>
      <c r="K793">
        <v>1</v>
      </c>
      <c r="L793" t="s">
        <v>2576</v>
      </c>
      <c r="M793" t="s">
        <v>2578</v>
      </c>
      <c r="N793" t="s">
        <v>19</v>
      </c>
    </row>
    <row r="794" spans="1:15">
      <c r="A794" t="s">
        <v>2459</v>
      </c>
      <c r="B794" t="s">
        <v>2461</v>
      </c>
      <c r="C794">
        <v>1</v>
      </c>
      <c r="D794">
        <v>1</v>
      </c>
      <c r="E794">
        <v>1</v>
      </c>
      <c r="F794" s="1">
        <v>44868</v>
      </c>
      <c r="G794" t="s">
        <v>2462</v>
      </c>
      <c r="H794">
        <v>132</v>
      </c>
      <c r="I794">
        <v>150</v>
      </c>
      <c r="J794">
        <v>18</v>
      </c>
      <c r="K794">
        <v>1</v>
      </c>
      <c r="L794" t="s">
        <v>2461</v>
      </c>
      <c r="M794" t="s">
        <v>2463</v>
      </c>
      <c r="N794" t="s">
        <v>19</v>
      </c>
    </row>
    <row r="795" spans="1:15">
      <c r="A795" t="s">
        <v>2459</v>
      </c>
      <c r="B795" t="s">
        <v>2532</v>
      </c>
      <c r="C795">
        <v>1</v>
      </c>
      <c r="D795">
        <v>1</v>
      </c>
      <c r="E795">
        <v>1</v>
      </c>
      <c r="F795" s="1">
        <v>44869</v>
      </c>
      <c r="G795" t="s">
        <v>2533</v>
      </c>
      <c r="H795">
        <v>30</v>
      </c>
      <c r="I795">
        <v>150</v>
      </c>
      <c r="J795">
        <v>120</v>
      </c>
      <c r="K795">
        <v>1</v>
      </c>
      <c r="L795" t="s">
        <v>2532</v>
      </c>
      <c r="M795" t="s">
        <v>2534</v>
      </c>
      <c r="N795" t="s">
        <v>19</v>
      </c>
    </row>
    <row r="796" spans="1:15">
      <c r="A796" t="s">
        <v>2439</v>
      </c>
      <c r="B796" t="s">
        <v>2437</v>
      </c>
      <c r="C796">
        <v>2</v>
      </c>
      <c r="D796">
        <v>1</v>
      </c>
      <c r="E796">
        <v>1</v>
      </c>
      <c r="F796" s="1">
        <v>44868</v>
      </c>
      <c r="G796" t="s">
        <v>2438</v>
      </c>
      <c r="H796">
        <v>10</v>
      </c>
      <c r="I796">
        <v>30</v>
      </c>
      <c r="J796">
        <v>500</v>
      </c>
      <c r="K796">
        <v>17</v>
      </c>
      <c r="L796" t="s">
        <v>2437</v>
      </c>
      <c r="M796" t="s">
        <v>2440</v>
      </c>
      <c r="N796" t="s">
        <v>19</v>
      </c>
    </row>
    <row r="797" spans="1:15">
      <c r="A797" t="s">
        <v>3268</v>
      </c>
      <c r="B797" t="s">
        <v>3266</v>
      </c>
      <c r="C797">
        <v>1</v>
      </c>
      <c r="D797">
        <v>1</v>
      </c>
      <c r="E797">
        <v>1</v>
      </c>
      <c r="F797" s="1">
        <v>44880</v>
      </c>
      <c r="G797" t="s">
        <v>3267</v>
      </c>
      <c r="H797">
        <v>2</v>
      </c>
      <c r="I797">
        <v>22</v>
      </c>
      <c r="J797">
        <v>350</v>
      </c>
      <c r="K797">
        <v>16</v>
      </c>
      <c r="L797" t="s">
        <v>3266</v>
      </c>
      <c r="M797" t="s">
        <v>3269</v>
      </c>
      <c r="N797" t="s">
        <v>29</v>
      </c>
      <c r="O797" t="s">
        <v>30</v>
      </c>
    </row>
    <row r="798" spans="1:15">
      <c r="A798" t="s">
        <v>3320</v>
      </c>
      <c r="B798" t="s">
        <v>3464</v>
      </c>
      <c r="C798">
        <v>1</v>
      </c>
      <c r="D798">
        <v>1</v>
      </c>
      <c r="E798">
        <v>1</v>
      </c>
      <c r="F798" s="1">
        <v>44882</v>
      </c>
      <c r="G798" t="s">
        <v>3465</v>
      </c>
      <c r="H798">
        <v>4</v>
      </c>
      <c r="I798">
        <v>34</v>
      </c>
      <c r="J798">
        <v>200</v>
      </c>
      <c r="K798">
        <v>6</v>
      </c>
      <c r="L798" t="s">
        <v>3464</v>
      </c>
      <c r="M798" t="s">
        <v>3466</v>
      </c>
      <c r="N798" t="s">
        <v>19</v>
      </c>
    </row>
    <row r="799" spans="1:15">
      <c r="A799" t="s">
        <v>3320</v>
      </c>
      <c r="B799" t="s">
        <v>3435</v>
      </c>
      <c r="C799">
        <v>1</v>
      </c>
      <c r="D799">
        <v>1</v>
      </c>
      <c r="E799">
        <v>1</v>
      </c>
      <c r="F799" s="1">
        <v>44882</v>
      </c>
      <c r="G799" t="s">
        <v>3436</v>
      </c>
      <c r="H799">
        <v>42</v>
      </c>
      <c r="I799">
        <v>34</v>
      </c>
      <c r="J799">
        <v>60</v>
      </c>
      <c r="K799">
        <v>3</v>
      </c>
      <c r="L799" t="s">
        <v>3435</v>
      </c>
      <c r="M799" t="s">
        <v>3437</v>
      </c>
      <c r="N799" t="s">
        <v>19</v>
      </c>
    </row>
    <row r="800" spans="1:15">
      <c r="A800" t="s">
        <v>3320</v>
      </c>
      <c r="B800" t="s">
        <v>3651</v>
      </c>
      <c r="C800">
        <v>1</v>
      </c>
      <c r="D800">
        <v>1</v>
      </c>
      <c r="E800">
        <v>1</v>
      </c>
      <c r="F800" s="1">
        <v>44883</v>
      </c>
      <c r="G800" t="s">
        <v>3652</v>
      </c>
      <c r="H800">
        <v>28</v>
      </c>
      <c r="I800">
        <v>34</v>
      </c>
      <c r="J800">
        <v>40</v>
      </c>
      <c r="K800">
        <v>2</v>
      </c>
      <c r="L800" t="s">
        <v>3651</v>
      </c>
      <c r="M800" t="s">
        <v>3653</v>
      </c>
      <c r="N800" t="s">
        <v>19</v>
      </c>
    </row>
    <row r="801" spans="1:15">
      <c r="A801" t="s">
        <v>3320</v>
      </c>
      <c r="B801" t="s">
        <v>3318</v>
      </c>
      <c r="C801">
        <v>1</v>
      </c>
      <c r="D801">
        <v>1</v>
      </c>
      <c r="E801">
        <v>1</v>
      </c>
      <c r="F801" s="1">
        <v>44881</v>
      </c>
      <c r="G801" t="s">
        <v>3319</v>
      </c>
      <c r="H801">
        <v>31</v>
      </c>
      <c r="I801">
        <v>34</v>
      </c>
      <c r="J801">
        <v>37</v>
      </c>
      <c r="K801">
        <v>2</v>
      </c>
      <c r="L801" t="s">
        <v>3318</v>
      </c>
      <c r="M801" t="s">
        <v>3321</v>
      </c>
      <c r="N801" t="s">
        <v>29</v>
      </c>
      <c r="O801" t="s">
        <v>30</v>
      </c>
    </row>
    <row r="802" spans="1:15">
      <c r="A802" t="s">
        <v>3660</v>
      </c>
      <c r="B802" t="s">
        <v>3792</v>
      </c>
      <c r="C802">
        <v>1</v>
      </c>
      <c r="D802">
        <v>1</v>
      </c>
      <c r="E802">
        <v>1</v>
      </c>
      <c r="F802" s="1">
        <v>44886</v>
      </c>
      <c r="G802" t="s">
        <v>3793</v>
      </c>
      <c r="H802">
        <v>30</v>
      </c>
      <c r="I802">
        <v>25</v>
      </c>
      <c r="J802">
        <v>20</v>
      </c>
      <c r="K802">
        <v>2</v>
      </c>
      <c r="L802" t="s">
        <v>3792</v>
      </c>
      <c r="M802" t="s">
        <v>3794</v>
      </c>
      <c r="N802" t="s">
        <v>19</v>
      </c>
    </row>
    <row r="803" spans="1:15">
      <c r="A803" t="s">
        <v>3660</v>
      </c>
      <c r="B803" t="s">
        <v>3714</v>
      </c>
      <c r="C803">
        <v>1</v>
      </c>
      <c r="D803">
        <v>1</v>
      </c>
      <c r="E803">
        <v>1</v>
      </c>
      <c r="F803" s="1">
        <v>44886</v>
      </c>
      <c r="G803" t="s">
        <v>47</v>
      </c>
      <c r="H803">
        <v>30</v>
      </c>
      <c r="I803">
        <v>25</v>
      </c>
      <c r="J803">
        <v>20</v>
      </c>
      <c r="K803">
        <v>2</v>
      </c>
      <c r="L803" t="s">
        <v>3714</v>
      </c>
      <c r="M803" t="s">
        <v>3715</v>
      </c>
      <c r="N803" t="s">
        <v>19</v>
      </c>
    </row>
    <row r="804" spans="1:15">
      <c r="A804" t="s">
        <v>3660</v>
      </c>
      <c r="B804" t="s">
        <v>3658</v>
      </c>
      <c r="C804">
        <v>1</v>
      </c>
      <c r="D804">
        <v>1</v>
      </c>
      <c r="E804">
        <v>1</v>
      </c>
      <c r="F804" s="1">
        <v>44886</v>
      </c>
      <c r="G804" t="s">
        <v>3659</v>
      </c>
      <c r="H804">
        <v>37</v>
      </c>
      <c r="I804">
        <v>25</v>
      </c>
      <c r="J804">
        <v>13</v>
      </c>
      <c r="K804">
        <v>2</v>
      </c>
      <c r="L804" t="s">
        <v>3661</v>
      </c>
      <c r="M804" t="s">
        <v>3662</v>
      </c>
      <c r="N804" t="s">
        <v>19</v>
      </c>
    </row>
    <row r="805" spans="1:15">
      <c r="A805" t="s">
        <v>3660</v>
      </c>
      <c r="B805" t="s">
        <v>3705</v>
      </c>
      <c r="C805">
        <v>1</v>
      </c>
      <c r="D805">
        <v>1</v>
      </c>
      <c r="E805">
        <v>1</v>
      </c>
      <c r="F805" s="1">
        <v>44886</v>
      </c>
      <c r="G805" t="s">
        <v>772</v>
      </c>
      <c r="H805">
        <v>5</v>
      </c>
      <c r="I805">
        <v>25</v>
      </c>
      <c r="J805">
        <v>195</v>
      </c>
      <c r="K805">
        <v>8</v>
      </c>
      <c r="L805" t="s">
        <v>3706</v>
      </c>
      <c r="M805" t="s">
        <v>3707</v>
      </c>
      <c r="N805" t="s">
        <v>19</v>
      </c>
    </row>
    <row r="806" spans="1:15">
      <c r="A806" t="s">
        <v>3523</v>
      </c>
      <c r="B806" t="s">
        <v>3567</v>
      </c>
      <c r="C806">
        <v>1</v>
      </c>
      <c r="D806">
        <v>1</v>
      </c>
      <c r="E806">
        <v>1</v>
      </c>
      <c r="F806" s="1">
        <v>44883</v>
      </c>
      <c r="G806" t="s">
        <v>3568</v>
      </c>
      <c r="H806">
        <v>29</v>
      </c>
      <c r="I806">
        <v>39</v>
      </c>
      <c r="J806">
        <v>88</v>
      </c>
      <c r="K806">
        <v>3</v>
      </c>
      <c r="L806" t="s">
        <v>3567</v>
      </c>
      <c r="M806" t="s">
        <v>3569</v>
      </c>
      <c r="N806" t="s">
        <v>19</v>
      </c>
    </row>
    <row r="807" spans="1:15">
      <c r="A807" t="s">
        <v>3523</v>
      </c>
      <c r="B807" t="s">
        <v>3522</v>
      </c>
      <c r="C807">
        <v>1</v>
      </c>
      <c r="D807">
        <v>1</v>
      </c>
      <c r="E807">
        <v>1</v>
      </c>
      <c r="F807" s="1">
        <v>44883</v>
      </c>
      <c r="G807" t="s">
        <v>47</v>
      </c>
      <c r="H807">
        <v>53</v>
      </c>
      <c r="I807">
        <v>39</v>
      </c>
      <c r="J807">
        <v>25</v>
      </c>
      <c r="K807">
        <v>2</v>
      </c>
      <c r="L807" t="s">
        <v>3522</v>
      </c>
      <c r="M807" t="s">
        <v>1907</v>
      </c>
      <c r="N807" t="s">
        <v>19</v>
      </c>
    </row>
    <row r="808" spans="1:15">
      <c r="A808" t="s">
        <v>3523</v>
      </c>
      <c r="B808" t="s">
        <v>3631</v>
      </c>
      <c r="C808">
        <v>1</v>
      </c>
      <c r="D808">
        <v>1</v>
      </c>
      <c r="E808">
        <v>1</v>
      </c>
      <c r="F808" s="1">
        <v>44883</v>
      </c>
      <c r="G808" t="s">
        <v>3632</v>
      </c>
      <c r="H808">
        <v>7</v>
      </c>
      <c r="I808">
        <v>39</v>
      </c>
      <c r="J808">
        <v>617</v>
      </c>
      <c r="K808">
        <v>16</v>
      </c>
      <c r="L808" t="s">
        <v>3633</v>
      </c>
      <c r="M808" t="s">
        <v>3634</v>
      </c>
      <c r="N808" t="s">
        <v>19</v>
      </c>
    </row>
    <row r="809" spans="1:15">
      <c r="A809" t="s">
        <v>3392</v>
      </c>
      <c r="B809" t="s">
        <v>3730</v>
      </c>
      <c r="C809">
        <v>1</v>
      </c>
      <c r="D809">
        <v>1</v>
      </c>
      <c r="E809">
        <v>1</v>
      </c>
      <c r="F809" s="1">
        <v>44886</v>
      </c>
      <c r="G809" t="s">
        <v>3731</v>
      </c>
      <c r="H809">
        <v>2</v>
      </c>
      <c r="I809">
        <v>42</v>
      </c>
      <c r="J809">
        <v>250</v>
      </c>
      <c r="K809">
        <v>6</v>
      </c>
      <c r="L809" t="s">
        <v>3730</v>
      </c>
      <c r="M809" t="s">
        <v>3732</v>
      </c>
      <c r="N809" t="s">
        <v>19</v>
      </c>
    </row>
    <row r="810" spans="1:15">
      <c r="A810" t="s">
        <v>3392</v>
      </c>
      <c r="B810" t="s">
        <v>3752</v>
      </c>
      <c r="C810">
        <v>1</v>
      </c>
      <c r="D810">
        <v>1</v>
      </c>
      <c r="E810">
        <v>1</v>
      </c>
      <c r="F810" s="1">
        <v>44886</v>
      </c>
      <c r="G810" t="s">
        <v>3753</v>
      </c>
      <c r="H810">
        <v>28</v>
      </c>
      <c r="I810">
        <v>42</v>
      </c>
      <c r="J810">
        <v>140</v>
      </c>
      <c r="K810">
        <v>4</v>
      </c>
      <c r="L810" t="s">
        <v>3331</v>
      </c>
      <c r="M810" t="s">
        <v>3332</v>
      </c>
      <c r="N810" t="s">
        <v>19</v>
      </c>
    </row>
    <row r="811" spans="1:15">
      <c r="A811" t="s">
        <v>3392</v>
      </c>
      <c r="B811" t="s">
        <v>3390</v>
      </c>
      <c r="C811">
        <v>2</v>
      </c>
      <c r="D811">
        <v>1</v>
      </c>
      <c r="E811">
        <v>1</v>
      </c>
      <c r="F811" s="1">
        <v>44881</v>
      </c>
      <c r="G811" t="s">
        <v>3391</v>
      </c>
      <c r="H811">
        <v>34</v>
      </c>
      <c r="I811">
        <v>42</v>
      </c>
      <c r="J811">
        <v>50</v>
      </c>
      <c r="K811">
        <v>2</v>
      </c>
      <c r="L811" t="s">
        <v>3390</v>
      </c>
      <c r="N811" t="s">
        <v>29</v>
      </c>
      <c r="O811" t="s">
        <v>30</v>
      </c>
    </row>
    <row r="812" spans="1:15">
      <c r="A812" t="s">
        <v>3348</v>
      </c>
      <c r="B812" t="s">
        <v>3622</v>
      </c>
      <c r="C812">
        <v>1</v>
      </c>
      <c r="D812">
        <v>1</v>
      </c>
      <c r="E812">
        <v>1</v>
      </c>
      <c r="F812" s="1">
        <v>44883</v>
      </c>
      <c r="G812" t="s">
        <v>3623</v>
      </c>
      <c r="H812">
        <v>0</v>
      </c>
      <c r="I812">
        <v>250</v>
      </c>
      <c r="J812">
        <v>500</v>
      </c>
      <c r="K812">
        <v>2</v>
      </c>
      <c r="L812" t="s">
        <v>3622</v>
      </c>
      <c r="M812" t="s">
        <v>2652</v>
      </c>
      <c r="N812" t="s">
        <v>19</v>
      </c>
    </row>
    <row r="813" spans="1:15">
      <c r="A813" t="s">
        <v>3348</v>
      </c>
      <c r="B813" t="s">
        <v>3619</v>
      </c>
      <c r="C813">
        <v>1</v>
      </c>
      <c r="D813">
        <v>1</v>
      </c>
      <c r="E813">
        <v>1</v>
      </c>
      <c r="F813" s="1">
        <v>44883</v>
      </c>
      <c r="G813" t="s">
        <v>3620</v>
      </c>
      <c r="H813">
        <v>238</v>
      </c>
      <c r="I813">
        <v>250</v>
      </c>
      <c r="J813">
        <v>12</v>
      </c>
      <c r="K813">
        <v>1</v>
      </c>
      <c r="L813" t="s">
        <v>3619</v>
      </c>
      <c r="M813" t="s">
        <v>3621</v>
      </c>
      <c r="N813" t="s">
        <v>19</v>
      </c>
    </row>
    <row r="814" spans="1:15">
      <c r="A814" t="s">
        <v>3348</v>
      </c>
      <c r="B814" t="s">
        <v>3530</v>
      </c>
      <c r="C814">
        <v>1</v>
      </c>
      <c r="D814">
        <v>1</v>
      </c>
      <c r="E814">
        <v>1</v>
      </c>
      <c r="F814" s="1">
        <v>44883</v>
      </c>
      <c r="G814" t="s">
        <v>3531</v>
      </c>
      <c r="H814">
        <v>241</v>
      </c>
      <c r="I814">
        <v>250</v>
      </c>
      <c r="J814">
        <v>9</v>
      </c>
      <c r="K814">
        <v>1</v>
      </c>
      <c r="L814" t="s">
        <v>3530</v>
      </c>
      <c r="M814" t="s">
        <v>3532</v>
      </c>
      <c r="N814" t="s">
        <v>19</v>
      </c>
    </row>
    <row r="815" spans="1:15">
      <c r="A815" t="s">
        <v>3348</v>
      </c>
      <c r="B815" t="s">
        <v>3346</v>
      </c>
      <c r="C815">
        <v>1</v>
      </c>
      <c r="D815">
        <v>1</v>
      </c>
      <c r="E815">
        <v>1</v>
      </c>
      <c r="F815" s="1">
        <v>44881</v>
      </c>
      <c r="G815" t="s">
        <v>3347</v>
      </c>
      <c r="H815">
        <v>205</v>
      </c>
      <c r="I815">
        <v>250</v>
      </c>
      <c r="J815">
        <v>45</v>
      </c>
      <c r="K815">
        <v>1</v>
      </c>
      <c r="L815" t="s">
        <v>3346</v>
      </c>
      <c r="M815" t="s">
        <v>3349</v>
      </c>
      <c r="N815" t="s">
        <v>19</v>
      </c>
    </row>
    <row r="816" spans="1:15">
      <c r="A816" t="s">
        <v>3348</v>
      </c>
      <c r="B816" t="s">
        <v>3656</v>
      </c>
      <c r="C816">
        <v>1</v>
      </c>
      <c r="D816">
        <v>1</v>
      </c>
      <c r="E816">
        <v>1</v>
      </c>
      <c r="F816" s="1">
        <v>44886</v>
      </c>
      <c r="G816" t="s">
        <v>3657</v>
      </c>
      <c r="H816">
        <v>241</v>
      </c>
      <c r="I816">
        <v>250</v>
      </c>
      <c r="J816">
        <v>9</v>
      </c>
      <c r="K816">
        <v>1</v>
      </c>
      <c r="L816" t="s">
        <v>3656</v>
      </c>
      <c r="M816" t="s">
        <v>738</v>
      </c>
      <c r="N816" t="s">
        <v>19</v>
      </c>
    </row>
    <row r="817" spans="1:15">
      <c r="A817" t="s">
        <v>3489</v>
      </c>
      <c r="B817" t="s">
        <v>3726</v>
      </c>
      <c r="C817">
        <v>1</v>
      </c>
      <c r="D817">
        <v>1</v>
      </c>
      <c r="E817">
        <v>1</v>
      </c>
      <c r="F817" s="1">
        <v>44886</v>
      </c>
      <c r="G817" t="s">
        <v>3498</v>
      </c>
      <c r="H817">
        <v>0</v>
      </c>
      <c r="I817">
        <v>32</v>
      </c>
      <c r="J817">
        <v>64</v>
      </c>
      <c r="K817">
        <v>2</v>
      </c>
      <c r="L817" t="s">
        <v>3726</v>
      </c>
      <c r="M817" t="s">
        <v>3729</v>
      </c>
      <c r="N817" t="s">
        <v>19</v>
      </c>
    </row>
    <row r="818" spans="1:15">
      <c r="A818" t="s">
        <v>3489</v>
      </c>
      <c r="B818" t="s">
        <v>3726</v>
      </c>
      <c r="C818">
        <v>2</v>
      </c>
      <c r="D818">
        <v>1</v>
      </c>
      <c r="E818">
        <v>1</v>
      </c>
      <c r="F818" s="1">
        <v>44886</v>
      </c>
      <c r="G818" t="s">
        <v>3498</v>
      </c>
      <c r="H818">
        <v>36</v>
      </c>
      <c r="I818">
        <v>32</v>
      </c>
      <c r="J818">
        <v>28</v>
      </c>
      <c r="K818">
        <v>2</v>
      </c>
      <c r="L818" t="s">
        <v>3727</v>
      </c>
      <c r="M818" t="s">
        <v>3728</v>
      </c>
      <c r="N818" t="s">
        <v>19</v>
      </c>
    </row>
    <row r="819" spans="1:15">
      <c r="A819" t="s">
        <v>3489</v>
      </c>
      <c r="B819" t="s">
        <v>3487</v>
      </c>
      <c r="C819">
        <v>2</v>
      </c>
      <c r="D819">
        <v>1</v>
      </c>
      <c r="E819">
        <v>1</v>
      </c>
      <c r="F819" s="1">
        <v>44882</v>
      </c>
      <c r="G819" t="s">
        <v>3488</v>
      </c>
      <c r="H819">
        <v>14</v>
      </c>
      <c r="I819">
        <v>32</v>
      </c>
      <c r="J819">
        <v>50</v>
      </c>
      <c r="K819">
        <v>2</v>
      </c>
      <c r="L819" t="s">
        <v>3487</v>
      </c>
      <c r="N819" t="s">
        <v>29</v>
      </c>
      <c r="O819" t="s">
        <v>30</v>
      </c>
    </row>
    <row r="820" spans="1:15">
      <c r="A820" t="s">
        <v>3489</v>
      </c>
      <c r="B820" t="s">
        <v>3757</v>
      </c>
      <c r="C820">
        <v>1</v>
      </c>
      <c r="D820">
        <v>1</v>
      </c>
      <c r="E820">
        <v>1</v>
      </c>
      <c r="F820" s="1">
        <v>44886</v>
      </c>
      <c r="G820" t="s">
        <v>3758</v>
      </c>
      <c r="H820">
        <v>22</v>
      </c>
      <c r="I820">
        <v>32</v>
      </c>
      <c r="J820">
        <v>10</v>
      </c>
      <c r="K820">
        <v>1</v>
      </c>
      <c r="L820" t="s">
        <v>3759</v>
      </c>
      <c r="M820" t="s">
        <v>610</v>
      </c>
      <c r="N820" t="s">
        <v>19</v>
      </c>
    </row>
    <row r="821" spans="1:15">
      <c r="A821" t="s">
        <v>3572</v>
      </c>
      <c r="B821" t="s">
        <v>3754</v>
      </c>
      <c r="C821">
        <v>1</v>
      </c>
      <c r="D821">
        <v>1</v>
      </c>
      <c r="E821">
        <v>1</v>
      </c>
      <c r="F821" s="1">
        <v>44886</v>
      </c>
      <c r="G821" t="s">
        <v>3755</v>
      </c>
      <c r="H821">
        <v>19</v>
      </c>
      <c r="I821">
        <v>26</v>
      </c>
      <c r="J821">
        <v>85</v>
      </c>
      <c r="K821">
        <v>4</v>
      </c>
      <c r="L821" t="s">
        <v>3754</v>
      </c>
      <c r="M821" t="s">
        <v>3756</v>
      </c>
      <c r="N821" t="s">
        <v>19</v>
      </c>
    </row>
    <row r="822" spans="1:15">
      <c r="A822" t="s">
        <v>3572</v>
      </c>
      <c r="B822" t="s">
        <v>3648</v>
      </c>
      <c r="C822">
        <v>1</v>
      </c>
      <c r="D822">
        <v>1</v>
      </c>
      <c r="E822">
        <v>1</v>
      </c>
      <c r="F822" s="1">
        <v>44883</v>
      </c>
      <c r="G822" t="s">
        <v>47</v>
      </c>
      <c r="H822">
        <v>0</v>
      </c>
      <c r="I822">
        <v>26</v>
      </c>
      <c r="J822">
        <v>130</v>
      </c>
      <c r="K822">
        <v>5</v>
      </c>
      <c r="L822" t="s">
        <v>3648</v>
      </c>
      <c r="M822" t="s">
        <v>3649</v>
      </c>
      <c r="N822" t="s">
        <v>19</v>
      </c>
    </row>
    <row r="823" spans="1:15">
      <c r="A823" t="s">
        <v>3572</v>
      </c>
      <c r="B823" t="s">
        <v>2530</v>
      </c>
      <c r="C823">
        <v>1</v>
      </c>
      <c r="D823">
        <v>1</v>
      </c>
      <c r="E823">
        <v>1</v>
      </c>
      <c r="F823" s="1">
        <v>44883</v>
      </c>
      <c r="G823" t="s">
        <v>2531</v>
      </c>
      <c r="H823">
        <v>4</v>
      </c>
      <c r="I823">
        <v>26</v>
      </c>
      <c r="J823">
        <v>100</v>
      </c>
      <c r="K823">
        <v>4</v>
      </c>
      <c r="L823" t="s">
        <v>2530</v>
      </c>
      <c r="M823" t="s">
        <v>3586</v>
      </c>
      <c r="N823" t="s">
        <v>19</v>
      </c>
    </row>
    <row r="824" spans="1:15">
      <c r="A824" t="s">
        <v>3572</v>
      </c>
      <c r="B824" t="s">
        <v>3570</v>
      </c>
      <c r="C824">
        <v>1</v>
      </c>
      <c r="D824">
        <v>1</v>
      </c>
      <c r="E824">
        <v>1</v>
      </c>
      <c r="F824" s="1">
        <v>44883</v>
      </c>
      <c r="G824" t="s">
        <v>3571</v>
      </c>
      <c r="H824">
        <v>54</v>
      </c>
      <c r="I824">
        <v>26</v>
      </c>
      <c r="J824">
        <v>50</v>
      </c>
      <c r="K824">
        <v>4</v>
      </c>
      <c r="L824" t="s">
        <v>3570</v>
      </c>
      <c r="M824" t="s">
        <v>3573</v>
      </c>
      <c r="N824" t="s">
        <v>19</v>
      </c>
    </row>
    <row r="825" spans="1:15">
      <c r="A825" t="s">
        <v>3576</v>
      </c>
      <c r="B825" t="s">
        <v>3574</v>
      </c>
      <c r="C825">
        <v>2</v>
      </c>
      <c r="D825">
        <v>1</v>
      </c>
      <c r="E825">
        <v>1</v>
      </c>
      <c r="F825" s="1">
        <v>44883</v>
      </c>
      <c r="G825" t="s">
        <v>3575</v>
      </c>
      <c r="H825">
        <v>2</v>
      </c>
      <c r="I825">
        <v>3</v>
      </c>
      <c r="J825">
        <v>13</v>
      </c>
      <c r="K825">
        <v>5</v>
      </c>
      <c r="L825" t="s">
        <v>3578</v>
      </c>
      <c r="M825" t="s">
        <v>3579</v>
      </c>
      <c r="N825" t="s">
        <v>19</v>
      </c>
    </row>
    <row r="826" spans="1:15">
      <c r="A826" t="s">
        <v>3576</v>
      </c>
      <c r="B826" t="s">
        <v>3574</v>
      </c>
      <c r="C826">
        <v>1</v>
      </c>
      <c r="D826">
        <v>1</v>
      </c>
      <c r="E826">
        <v>1</v>
      </c>
      <c r="F826" s="1">
        <v>44883</v>
      </c>
      <c r="G826" t="s">
        <v>3575</v>
      </c>
      <c r="H826">
        <v>10</v>
      </c>
      <c r="I826">
        <v>3</v>
      </c>
      <c r="J826">
        <v>2</v>
      </c>
      <c r="K826">
        <v>4</v>
      </c>
      <c r="L826" t="s">
        <v>3574</v>
      </c>
      <c r="M826" t="s">
        <v>3577</v>
      </c>
      <c r="N826" t="s">
        <v>19</v>
      </c>
    </row>
    <row r="827" spans="1:15">
      <c r="A827" t="s">
        <v>2515</v>
      </c>
      <c r="B827" t="s">
        <v>2678</v>
      </c>
      <c r="C827">
        <v>1</v>
      </c>
      <c r="D827">
        <v>1</v>
      </c>
      <c r="E827">
        <v>1</v>
      </c>
      <c r="F827" s="1">
        <v>44873</v>
      </c>
      <c r="G827" t="s">
        <v>2679</v>
      </c>
      <c r="H827">
        <v>3</v>
      </c>
      <c r="I827">
        <v>162</v>
      </c>
      <c r="J827">
        <v>645</v>
      </c>
      <c r="K827">
        <v>4</v>
      </c>
      <c r="L827" t="s">
        <v>2678</v>
      </c>
      <c r="M827" t="s">
        <v>2680</v>
      </c>
      <c r="N827" t="s">
        <v>19</v>
      </c>
    </row>
    <row r="828" spans="1:15">
      <c r="A828" t="s">
        <v>2515</v>
      </c>
      <c r="B828" t="s">
        <v>2593</v>
      </c>
      <c r="C828">
        <v>1</v>
      </c>
      <c r="D828">
        <v>1</v>
      </c>
      <c r="E828">
        <v>1</v>
      </c>
      <c r="F828" s="1">
        <v>44869</v>
      </c>
      <c r="G828" t="s">
        <v>2594</v>
      </c>
      <c r="H828">
        <v>12</v>
      </c>
      <c r="I828">
        <v>162</v>
      </c>
      <c r="J828">
        <v>150</v>
      </c>
      <c r="K828">
        <v>1</v>
      </c>
      <c r="L828" t="s">
        <v>2593</v>
      </c>
      <c r="M828" t="s">
        <v>2595</v>
      </c>
      <c r="N828" t="s">
        <v>19</v>
      </c>
    </row>
    <row r="829" spans="1:15">
      <c r="A829" t="s">
        <v>2515</v>
      </c>
      <c r="B829" t="s">
        <v>2555</v>
      </c>
      <c r="C829">
        <v>1</v>
      </c>
      <c r="D829">
        <v>1</v>
      </c>
      <c r="E829">
        <v>1</v>
      </c>
      <c r="F829" s="1">
        <v>44869</v>
      </c>
      <c r="G829" t="s">
        <v>47</v>
      </c>
      <c r="H829">
        <v>155</v>
      </c>
      <c r="I829">
        <v>162</v>
      </c>
      <c r="J829">
        <v>7</v>
      </c>
      <c r="K829">
        <v>1</v>
      </c>
      <c r="L829" t="s">
        <v>2555</v>
      </c>
      <c r="M829" t="s">
        <v>2556</v>
      </c>
      <c r="N829" t="s">
        <v>19</v>
      </c>
    </row>
    <row r="830" spans="1:15">
      <c r="A830" t="s">
        <v>2515</v>
      </c>
      <c r="B830" t="s">
        <v>2579</v>
      </c>
      <c r="C830">
        <v>1</v>
      </c>
      <c r="D830">
        <v>1</v>
      </c>
      <c r="E830">
        <v>1</v>
      </c>
      <c r="F830" s="1">
        <v>44869</v>
      </c>
      <c r="G830" t="s">
        <v>2580</v>
      </c>
      <c r="H830">
        <v>138</v>
      </c>
      <c r="I830">
        <v>162</v>
      </c>
      <c r="J830">
        <v>24</v>
      </c>
      <c r="K830">
        <v>1</v>
      </c>
      <c r="L830" t="s">
        <v>2579</v>
      </c>
      <c r="M830" t="s">
        <v>2581</v>
      </c>
      <c r="N830" t="s">
        <v>19</v>
      </c>
    </row>
    <row r="831" spans="1:15">
      <c r="A831" t="s">
        <v>2515</v>
      </c>
      <c r="B831" t="s">
        <v>2602</v>
      </c>
      <c r="C831">
        <v>1</v>
      </c>
      <c r="D831">
        <v>1</v>
      </c>
      <c r="E831">
        <v>1</v>
      </c>
      <c r="F831" s="1">
        <v>44872</v>
      </c>
      <c r="G831" t="s">
        <v>2603</v>
      </c>
      <c r="H831">
        <v>62</v>
      </c>
      <c r="I831">
        <v>162</v>
      </c>
      <c r="J831">
        <v>100</v>
      </c>
      <c r="K831">
        <v>1</v>
      </c>
      <c r="L831" t="s">
        <v>2602</v>
      </c>
      <c r="M831" t="s">
        <v>2604</v>
      </c>
      <c r="N831" t="s">
        <v>19</v>
      </c>
    </row>
    <row r="832" spans="1:15">
      <c r="A832" t="s">
        <v>2515</v>
      </c>
      <c r="B832" t="s">
        <v>2513</v>
      </c>
      <c r="C832">
        <v>1</v>
      </c>
      <c r="D832">
        <v>1</v>
      </c>
      <c r="E832">
        <v>1</v>
      </c>
      <c r="F832" s="1">
        <v>44869</v>
      </c>
      <c r="G832" t="s">
        <v>2514</v>
      </c>
      <c r="H832">
        <v>62</v>
      </c>
      <c r="I832">
        <v>162</v>
      </c>
      <c r="J832">
        <v>100</v>
      </c>
      <c r="K832">
        <v>1</v>
      </c>
      <c r="L832" t="s">
        <v>2513</v>
      </c>
      <c r="M832" t="s">
        <v>2516</v>
      </c>
      <c r="N832" t="s">
        <v>19</v>
      </c>
    </row>
    <row r="833" spans="1:14">
      <c r="A833" t="s">
        <v>2515</v>
      </c>
      <c r="B833" t="s">
        <v>2566</v>
      </c>
      <c r="C833">
        <v>1</v>
      </c>
      <c r="D833">
        <v>1</v>
      </c>
      <c r="E833">
        <v>1</v>
      </c>
      <c r="F833" s="1">
        <v>44869</v>
      </c>
      <c r="G833" t="s">
        <v>2567</v>
      </c>
      <c r="H833">
        <v>124</v>
      </c>
      <c r="I833">
        <v>162</v>
      </c>
      <c r="J833">
        <v>200</v>
      </c>
      <c r="K833">
        <v>2</v>
      </c>
      <c r="L833" t="s">
        <v>2566</v>
      </c>
      <c r="M833" t="s">
        <v>677</v>
      </c>
      <c r="N833" t="s">
        <v>19</v>
      </c>
    </row>
    <row r="834" spans="1:14">
      <c r="A834" t="s">
        <v>2515</v>
      </c>
      <c r="B834" t="s">
        <v>2647</v>
      </c>
      <c r="C834">
        <v>1</v>
      </c>
      <c r="D834">
        <v>1</v>
      </c>
      <c r="E834">
        <v>1</v>
      </c>
      <c r="F834" s="1">
        <v>44872</v>
      </c>
      <c r="G834" t="s">
        <v>2648</v>
      </c>
      <c r="H834">
        <v>12</v>
      </c>
      <c r="I834">
        <v>162</v>
      </c>
      <c r="J834">
        <v>150</v>
      </c>
      <c r="K834">
        <v>1</v>
      </c>
      <c r="L834" t="s">
        <v>2647</v>
      </c>
      <c r="M834" t="s">
        <v>159</v>
      </c>
      <c r="N834" t="s">
        <v>19</v>
      </c>
    </row>
    <row r="835" spans="1:14">
      <c r="A835" t="s">
        <v>2515</v>
      </c>
      <c r="B835" t="s">
        <v>2589</v>
      </c>
      <c r="C835">
        <v>1</v>
      </c>
      <c r="D835">
        <v>1</v>
      </c>
      <c r="E835">
        <v>1</v>
      </c>
      <c r="F835" s="1">
        <v>44869</v>
      </c>
      <c r="G835" t="s">
        <v>2590</v>
      </c>
      <c r="H835">
        <v>123</v>
      </c>
      <c r="I835">
        <v>162</v>
      </c>
      <c r="J835">
        <v>201</v>
      </c>
      <c r="K835">
        <v>2</v>
      </c>
      <c r="L835" t="s">
        <v>2589</v>
      </c>
      <c r="M835" t="s">
        <v>625</v>
      </c>
      <c r="N835" t="s">
        <v>19</v>
      </c>
    </row>
    <row r="836" spans="1:14">
      <c r="A836" t="s">
        <v>3738</v>
      </c>
      <c r="B836" t="s">
        <v>3763</v>
      </c>
      <c r="C836">
        <v>1</v>
      </c>
      <c r="D836">
        <v>1</v>
      </c>
      <c r="E836">
        <v>1</v>
      </c>
      <c r="F836" s="1">
        <v>44886</v>
      </c>
      <c r="G836" t="s">
        <v>3764</v>
      </c>
      <c r="H836">
        <v>0</v>
      </c>
      <c r="I836">
        <v>50</v>
      </c>
      <c r="J836">
        <v>150</v>
      </c>
      <c r="K836">
        <v>3</v>
      </c>
      <c r="L836" t="s">
        <v>3763</v>
      </c>
      <c r="M836" t="s">
        <v>3765</v>
      </c>
      <c r="N836" t="s">
        <v>19</v>
      </c>
    </row>
    <row r="837" spans="1:14">
      <c r="A837" t="s">
        <v>3738</v>
      </c>
      <c r="B837" t="s">
        <v>3769</v>
      </c>
      <c r="C837">
        <v>1</v>
      </c>
      <c r="D837">
        <v>1</v>
      </c>
      <c r="E837">
        <v>1</v>
      </c>
      <c r="F837" s="1">
        <v>44886</v>
      </c>
      <c r="G837" t="s">
        <v>3770</v>
      </c>
      <c r="H837">
        <v>30</v>
      </c>
      <c r="I837">
        <v>50</v>
      </c>
      <c r="J837">
        <v>120</v>
      </c>
      <c r="K837">
        <v>3</v>
      </c>
      <c r="L837" t="s">
        <v>3769</v>
      </c>
      <c r="M837" t="s">
        <v>3771</v>
      </c>
      <c r="N837" t="s">
        <v>19</v>
      </c>
    </row>
    <row r="838" spans="1:14">
      <c r="A838" t="s">
        <v>3738</v>
      </c>
      <c r="B838" t="s">
        <v>3816</v>
      </c>
      <c r="C838">
        <v>1</v>
      </c>
      <c r="D838">
        <v>1</v>
      </c>
      <c r="E838">
        <v>1</v>
      </c>
      <c r="F838" s="1">
        <v>44887</v>
      </c>
      <c r="G838" t="s">
        <v>3817</v>
      </c>
      <c r="H838">
        <v>50</v>
      </c>
      <c r="I838">
        <v>50</v>
      </c>
      <c r="J838">
        <v>100</v>
      </c>
      <c r="K838">
        <v>3</v>
      </c>
      <c r="L838" t="s">
        <v>3816</v>
      </c>
      <c r="M838" t="s">
        <v>3818</v>
      </c>
      <c r="N838" t="s">
        <v>19</v>
      </c>
    </row>
    <row r="839" spans="1:14">
      <c r="A839" t="s">
        <v>3738</v>
      </c>
      <c r="B839" t="s">
        <v>3736</v>
      </c>
      <c r="C839">
        <v>1</v>
      </c>
      <c r="D839">
        <v>1</v>
      </c>
      <c r="E839">
        <v>1</v>
      </c>
      <c r="F839" s="1">
        <v>44886</v>
      </c>
      <c r="G839" t="s">
        <v>3737</v>
      </c>
      <c r="H839">
        <v>0</v>
      </c>
      <c r="I839">
        <v>50</v>
      </c>
      <c r="J839">
        <v>100</v>
      </c>
      <c r="K839">
        <v>2</v>
      </c>
      <c r="L839" t="s">
        <v>3736</v>
      </c>
      <c r="M839" t="s">
        <v>3739</v>
      </c>
      <c r="N839" t="s">
        <v>19</v>
      </c>
    </row>
    <row r="840" spans="1:14">
      <c r="A840" t="s">
        <v>3777</v>
      </c>
      <c r="B840" t="s">
        <v>3775</v>
      </c>
      <c r="C840">
        <v>2</v>
      </c>
      <c r="D840">
        <v>1</v>
      </c>
      <c r="E840">
        <v>1</v>
      </c>
      <c r="F840" s="1">
        <v>44886</v>
      </c>
      <c r="G840" t="s">
        <v>3776</v>
      </c>
      <c r="I840">
        <v>1</v>
      </c>
      <c r="J840">
        <v>51</v>
      </c>
      <c r="L840" t="s">
        <v>3778</v>
      </c>
      <c r="M840" t="s">
        <v>3779</v>
      </c>
      <c r="N840" t="s">
        <v>19</v>
      </c>
    </row>
    <row r="841" spans="1:14">
      <c r="A841" t="s">
        <v>3777</v>
      </c>
      <c r="B841" t="s">
        <v>3955</v>
      </c>
      <c r="C841">
        <v>1</v>
      </c>
      <c r="D841">
        <v>1</v>
      </c>
      <c r="E841">
        <v>1</v>
      </c>
      <c r="F841" s="1">
        <v>44888</v>
      </c>
      <c r="G841" t="s">
        <v>3956</v>
      </c>
      <c r="I841">
        <v>1</v>
      </c>
      <c r="J841">
        <v>50</v>
      </c>
      <c r="L841" t="s">
        <v>3955</v>
      </c>
      <c r="N841" t="s">
        <v>19</v>
      </c>
    </row>
    <row r="842" spans="1:14">
      <c r="A842" t="s">
        <v>3777</v>
      </c>
      <c r="B842" t="s">
        <v>3955</v>
      </c>
      <c r="C842">
        <v>2</v>
      </c>
      <c r="D842">
        <v>1</v>
      </c>
      <c r="E842">
        <v>1</v>
      </c>
      <c r="F842" s="1">
        <v>44888</v>
      </c>
      <c r="G842" t="s">
        <v>3956</v>
      </c>
      <c r="I842">
        <v>1</v>
      </c>
      <c r="J842">
        <v>50</v>
      </c>
      <c r="L842" t="s">
        <v>3957</v>
      </c>
      <c r="N842" t="s">
        <v>19</v>
      </c>
    </row>
    <row r="843" spans="1:14">
      <c r="A843" t="s">
        <v>3777</v>
      </c>
      <c r="B843" t="s">
        <v>3993</v>
      </c>
      <c r="C843">
        <v>1</v>
      </c>
      <c r="D843">
        <v>1</v>
      </c>
      <c r="E843">
        <v>1</v>
      </c>
      <c r="F843" s="1">
        <v>44888</v>
      </c>
      <c r="G843" t="s">
        <v>47</v>
      </c>
      <c r="I843">
        <v>1</v>
      </c>
      <c r="J843">
        <v>50</v>
      </c>
      <c r="L843" t="s">
        <v>3994</v>
      </c>
      <c r="N843" t="s">
        <v>19</v>
      </c>
    </row>
    <row r="844" spans="1:14">
      <c r="A844" t="s">
        <v>3511</v>
      </c>
      <c r="B844" t="s">
        <v>3595</v>
      </c>
      <c r="C844">
        <v>1</v>
      </c>
      <c r="D844">
        <v>1</v>
      </c>
      <c r="E844">
        <v>1</v>
      </c>
      <c r="F844" s="1">
        <v>44883</v>
      </c>
      <c r="G844" t="s">
        <v>3596</v>
      </c>
      <c r="H844">
        <v>150</v>
      </c>
      <c r="I844">
        <v>150</v>
      </c>
      <c r="J844">
        <v>150</v>
      </c>
      <c r="K844">
        <v>2</v>
      </c>
      <c r="L844" t="s">
        <v>3595</v>
      </c>
      <c r="M844" t="s">
        <v>3597</v>
      </c>
      <c r="N844" t="s">
        <v>19</v>
      </c>
    </row>
    <row r="845" spans="1:14">
      <c r="A845" t="s">
        <v>3511</v>
      </c>
      <c r="B845" t="s">
        <v>877</v>
      </c>
      <c r="C845">
        <v>2</v>
      </c>
      <c r="D845">
        <v>1</v>
      </c>
      <c r="E845">
        <v>1</v>
      </c>
      <c r="F845" s="1">
        <v>44883</v>
      </c>
      <c r="G845" t="s">
        <v>3533</v>
      </c>
      <c r="H845">
        <v>100</v>
      </c>
      <c r="I845">
        <v>150</v>
      </c>
      <c r="J845">
        <v>50</v>
      </c>
      <c r="K845">
        <v>1</v>
      </c>
      <c r="L845" t="s">
        <v>877</v>
      </c>
      <c r="M845" t="s">
        <v>2492</v>
      </c>
      <c r="N845" t="s">
        <v>19</v>
      </c>
    </row>
    <row r="846" spans="1:14">
      <c r="A846" t="s">
        <v>3511</v>
      </c>
      <c r="B846" t="s">
        <v>3583</v>
      </c>
      <c r="C846">
        <v>1</v>
      </c>
      <c r="D846">
        <v>1</v>
      </c>
      <c r="E846">
        <v>1</v>
      </c>
      <c r="F846" s="1">
        <v>44883</v>
      </c>
      <c r="G846" t="s">
        <v>3584</v>
      </c>
      <c r="H846">
        <v>25</v>
      </c>
      <c r="I846">
        <v>150</v>
      </c>
      <c r="J846">
        <v>275</v>
      </c>
      <c r="K846">
        <v>2</v>
      </c>
      <c r="L846" t="s">
        <v>3583</v>
      </c>
      <c r="M846" t="s">
        <v>3585</v>
      </c>
      <c r="N846" t="s">
        <v>19</v>
      </c>
    </row>
    <row r="847" spans="1:14">
      <c r="A847" t="s">
        <v>3511</v>
      </c>
      <c r="B847" t="s">
        <v>3642</v>
      </c>
      <c r="C847">
        <v>1</v>
      </c>
      <c r="D847">
        <v>1</v>
      </c>
      <c r="E847">
        <v>1</v>
      </c>
      <c r="F847" s="1">
        <v>44883</v>
      </c>
      <c r="G847" t="s">
        <v>3643</v>
      </c>
      <c r="H847">
        <v>138</v>
      </c>
      <c r="I847">
        <v>150</v>
      </c>
      <c r="J847">
        <v>12</v>
      </c>
      <c r="K847">
        <v>1</v>
      </c>
      <c r="L847" t="s">
        <v>3642</v>
      </c>
      <c r="M847" t="s">
        <v>3644</v>
      </c>
      <c r="N847" t="s">
        <v>19</v>
      </c>
    </row>
    <row r="848" spans="1:14">
      <c r="A848" t="s">
        <v>3511</v>
      </c>
      <c r="B848" t="s">
        <v>3509</v>
      </c>
      <c r="C848">
        <v>1</v>
      </c>
      <c r="D848">
        <v>1</v>
      </c>
      <c r="E848">
        <v>1</v>
      </c>
      <c r="F848" s="1">
        <v>44882</v>
      </c>
      <c r="G848" t="s">
        <v>3510</v>
      </c>
      <c r="H848">
        <v>20</v>
      </c>
      <c r="I848">
        <v>150</v>
      </c>
      <c r="J848">
        <v>130</v>
      </c>
      <c r="K848">
        <v>1</v>
      </c>
      <c r="L848" t="s">
        <v>3509</v>
      </c>
      <c r="M848" t="s">
        <v>3512</v>
      </c>
      <c r="N848" t="s">
        <v>19</v>
      </c>
    </row>
    <row r="849" spans="1:14">
      <c r="A849" t="s">
        <v>3511</v>
      </c>
      <c r="B849" t="s">
        <v>3587</v>
      </c>
      <c r="C849">
        <v>1</v>
      </c>
      <c r="D849">
        <v>1</v>
      </c>
      <c r="E849">
        <v>1</v>
      </c>
      <c r="F849" s="1">
        <v>44883</v>
      </c>
      <c r="G849" t="s">
        <v>47</v>
      </c>
      <c r="H849">
        <v>0</v>
      </c>
      <c r="I849">
        <v>150</v>
      </c>
      <c r="J849">
        <v>300</v>
      </c>
      <c r="K849">
        <v>2</v>
      </c>
      <c r="L849" t="s">
        <v>3587</v>
      </c>
      <c r="M849" t="s">
        <v>2652</v>
      </c>
      <c r="N849" t="s">
        <v>19</v>
      </c>
    </row>
    <row r="850" spans="1:14">
      <c r="A850" t="s">
        <v>3511</v>
      </c>
      <c r="B850" t="s">
        <v>3645</v>
      </c>
      <c r="C850">
        <v>2</v>
      </c>
      <c r="D850">
        <v>1</v>
      </c>
      <c r="E850">
        <v>1</v>
      </c>
      <c r="F850" s="1">
        <v>44883</v>
      </c>
      <c r="G850" t="s">
        <v>3646</v>
      </c>
      <c r="H850">
        <v>144</v>
      </c>
      <c r="I850">
        <v>150</v>
      </c>
      <c r="J850">
        <v>6</v>
      </c>
      <c r="K850">
        <v>1</v>
      </c>
      <c r="L850" t="s">
        <v>3645</v>
      </c>
      <c r="M850" t="s">
        <v>3647</v>
      </c>
      <c r="N850" t="s">
        <v>19</v>
      </c>
    </row>
    <row r="851" spans="1:14">
      <c r="A851" t="s">
        <v>3511</v>
      </c>
      <c r="B851" t="s">
        <v>3635</v>
      </c>
      <c r="C851">
        <v>5</v>
      </c>
      <c r="D851">
        <v>2</v>
      </c>
      <c r="E851">
        <v>1</v>
      </c>
      <c r="F851" s="1">
        <v>44883</v>
      </c>
      <c r="G851" t="s">
        <v>3636</v>
      </c>
      <c r="H851">
        <v>149</v>
      </c>
      <c r="I851">
        <v>150</v>
      </c>
      <c r="J851">
        <v>1</v>
      </c>
      <c r="K851">
        <v>1</v>
      </c>
      <c r="L851" t="s">
        <v>3635</v>
      </c>
      <c r="M851" t="s">
        <v>3637</v>
      </c>
      <c r="N851" t="s">
        <v>19</v>
      </c>
    </row>
    <row r="852" spans="1:14">
      <c r="A852" t="s">
        <v>3724</v>
      </c>
      <c r="B852" t="s">
        <v>3722</v>
      </c>
      <c r="C852">
        <v>1</v>
      </c>
      <c r="D852">
        <v>1</v>
      </c>
      <c r="E852">
        <v>1</v>
      </c>
      <c r="F852" s="1">
        <v>44886</v>
      </c>
      <c r="G852" t="s">
        <v>3723</v>
      </c>
      <c r="H852">
        <v>634</v>
      </c>
      <c r="I852">
        <v>63</v>
      </c>
      <c r="J852">
        <v>500</v>
      </c>
      <c r="K852">
        <v>18</v>
      </c>
      <c r="L852" t="s">
        <v>3722</v>
      </c>
      <c r="M852" t="s">
        <v>3725</v>
      </c>
      <c r="N852" t="s">
        <v>19</v>
      </c>
    </row>
    <row r="853" spans="1:14">
      <c r="A853" t="s">
        <v>3724</v>
      </c>
      <c r="B853" t="s">
        <v>3879</v>
      </c>
      <c r="C853">
        <v>1</v>
      </c>
      <c r="D853">
        <v>1</v>
      </c>
      <c r="E853">
        <v>1</v>
      </c>
      <c r="F853" s="1">
        <v>44887</v>
      </c>
      <c r="G853" t="s">
        <v>3880</v>
      </c>
      <c r="H853">
        <v>558</v>
      </c>
      <c r="I853">
        <v>63</v>
      </c>
      <c r="J853">
        <v>450</v>
      </c>
      <c r="K853">
        <v>16</v>
      </c>
      <c r="L853" t="s">
        <v>1978</v>
      </c>
      <c r="M853" t="s">
        <v>3881</v>
      </c>
      <c r="N853" t="s">
        <v>19</v>
      </c>
    </row>
    <row r="854" spans="1:14">
      <c r="A854" t="s">
        <v>3478</v>
      </c>
      <c r="B854" t="s">
        <v>3476</v>
      </c>
      <c r="C854">
        <v>1</v>
      </c>
      <c r="D854">
        <v>1</v>
      </c>
      <c r="E854">
        <v>1</v>
      </c>
      <c r="F854" s="1">
        <v>44882</v>
      </c>
      <c r="G854" t="s">
        <v>3477</v>
      </c>
      <c r="H854">
        <v>25</v>
      </c>
      <c r="I854">
        <v>25</v>
      </c>
      <c r="J854">
        <v>25</v>
      </c>
      <c r="K854">
        <v>2</v>
      </c>
      <c r="L854" t="s">
        <v>3476</v>
      </c>
      <c r="M854" t="s">
        <v>3479</v>
      </c>
      <c r="N854" t="s">
        <v>19</v>
      </c>
    </row>
    <row r="855" spans="1:14">
      <c r="A855" t="s">
        <v>3478</v>
      </c>
      <c r="B855" t="s">
        <v>3708</v>
      </c>
      <c r="C855">
        <v>1</v>
      </c>
      <c r="D855">
        <v>1</v>
      </c>
      <c r="E855">
        <v>1</v>
      </c>
      <c r="F855" s="1">
        <v>44886</v>
      </c>
      <c r="G855" t="s">
        <v>3709</v>
      </c>
      <c r="H855">
        <v>0</v>
      </c>
      <c r="I855">
        <v>25</v>
      </c>
      <c r="J855">
        <v>50</v>
      </c>
      <c r="K855">
        <v>2</v>
      </c>
      <c r="L855" t="s">
        <v>3708</v>
      </c>
      <c r="M855" t="s">
        <v>3710</v>
      </c>
      <c r="N855" t="s">
        <v>19</v>
      </c>
    </row>
    <row r="856" spans="1:14">
      <c r="A856" t="s">
        <v>3478</v>
      </c>
      <c r="B856" t="s">
        <v>3834</v>
      </c>
      <c r="C856">
        <v>1</v>
      </c>
      <c r="D856">
        <v>1</v>
      </c>
      <c r="E856">
        <v>1</v>
      </c>
      <c r="F856" s="1">
        <v>44887</v>
      </c>
      <c r="G856" t="s">
        <v>3835</v>
      </c>
      <c r="H856">
        <v>25</v>
      </c>
      <c r="I856">
        <v>25</v>
      </c>
      <c r="J856">
        <v>100</v>
      </c>
      <c r="K856">
        <v>5</v>
      </c>
      <c r="L856" t="s">
        <v>3836</v>
      </c>
      <c r="M856" t="s">
        <v>3837</v>
      </c>
      <c r="N856" t="s">
        <v>19</v>
      </c>
    </row>
    <row r="857" spans="1:14">
      <c r="A857" t="s">
        <v>3440</v>
      </c>
      <c r="B857" t="s">
        <v>3842</v>
      </c>
      <c r="C857">
        <v>1</v>
      </c>
      <c r="D857">
        <v>1</v>
      </c>
      <c r="E857">
        <v>1</v>
      </c>
      <c r="F857" s="1">
        <v>44887</v>
      </c>
      <c r="G857" t="s">
        <v>3843</v>
      </c>
      <c r="H857">
        <v>251</v>
      </c>
      <c r="I857">
        <v>69</v>
      </c>
      <c r="J857">
        <v>25</v>
      </c>
      <c r="K857">
        <v>4</v>
      </c>
      <c r="L857" t="s">
        <v>3842</v>
      </c>
      <c r="M857" t="s">
        <v>3844</v>
      </c>
      <c r="N857" t="s">
        <v>19</v>
      </c>
    </row>
    <row r="858" spans="1:14">
      <c r="A858" t="s">
        <v>3440</v>
      </c>
      <c r="B858" t="s">
        <v>3743</v>
      </c>
      <c r="C858">
        <v>1</v>
      </c>
      <c r="D858">
        <v>1</v>
      </c>
      <c r="E858">
        <v>1</v>
      </c>
      <c r="F858" s="1">
        <v>44886</v>
      </c>
      <c r="G858" t="s">
        <v>3744</v>
      </c>
      <c r="H858">
        <v>258</v>
      </c>
      <c r="I858">
        <v>69</v>
      </c>
      <c r="J858">
        <v>18</v>
      </c>
      <c r="K858">
        <v>4</v>
      </c>
      <c r="L858" t="s">
        <v>3745</v>
      </c>
      <c r="M858" t="s">
        <v>3746</v>
      </c>
      <c r="N858" t="s">
        <v>19</v>
      </c>
    </row>
    <row r="859" spans="1:14">
      <c r="A859" t="s">
        <v>3440</v>
      </c>
      <c r="B859" t="s">
        <v>3438</v>
      </c>
      <c r="C859">
        <v>1</v>
      </c>
      <c r="D859">
        <v>1</v>
      </c>
      <c r="E859">
        <v>1</v>
      </c>
      <c r="F859" s="1">
        <v>44882</v>
      </c>
      <c r="G859" t="s">
        <v>3439</v>
      </c>
      <c r="H859">
        <v>275</v>
      </c>
      <c r="I859">
        <v>69</v>
      </c>
      <c r="J859">
        <v>1</v>
      </c>
      <c r="K859">
        <v>4</v>
      </c>
      <c r="L859" t="s">
        <v>3438</v>
      </c>
      <c r="M859" t="s">
        <v>3441</v>
      </c>
      <c r="N859" t="s">
        <v>19</v>
      </c>
    </row>
    <row r="860" spans="1:14">
      <c r="A860" t="s">
        <v>3440</v>
      </c>
      <c r="B860" t="s">
        <v>3810</v>
      </c>
      <c r="C860">
        <v>1</v>
      </c>
      <c r="D860">
        <v>1</v>
      </c>
      <c r="E860">
        <v>1</v>
      </c>
      <c r="F860" s="1">
        <v>44887</v>
      </c>
      <c r="G860" t="s">
        <v>909</v>
      </c>
      <c r="H860">
        <v>261</v>
      </c>
      <c r="I860">
        <v>69</v>
      </c>
      <c r="J860">
        <v>15</v>
      </c>
      <c r="K860">
        <v>4</v>
      </c>
      <c r="L860" t="s">
        <v>3811</v>
      </c>
      <c r="M860" t="s">
        <v>3812</v>
      </c>
      <c r="N860" t="s">
        <v>19</v>
      </c>
    </row>
    <row r="861" spans="1:14">
      <c r="A861" t="s">
        <v>3440</v>
      </c>
      <c r="B861" t="s">
        <v>3780</v>
      </c>
      <c r="C861">
        <v>1</v>
      </c>
      <c r="D861">
        <v>1</v>
      </c>
      <c r="E861">
        <v>1</v>
      </c>
      <c r="F861" s="1">
        <v>44886</v>
      </c>
      <c r="G861" t="s">
        <v>3781</v>
      </c>
      <c r="H861">
        <v>270</v>
      </c>
      <c r="I861">
        <v>69</v>
      </c>
      <c r="J861">
        <v>6</v>
      </c>
      <c r="K861">
        <v>4</v>
      </c>
      <c r="L861" t="s">
        <v>3780</v>
      </c>
      <c r="M861" t="s">
        <v>3782</v>
      </c>
      <c r="N861" t="s">
        <v>19</v>
      </c>
    </row>
    <row r="862" spans="1:14">
      <c r="A862" t="s">
        <v>3440</v>
      </c>
      <c r="B862" t="s">
        <v>3780</v>
      </c>
      <c r="C862">
        <v>2</v>
      </c>
      <c r="D862">
        <v>1</v>
      </c>
      <c r="E862">
        <v>1</v>
      </c>
      <c r="F862" s="1">
        <v>44886</v>
      </c>
      <c r="G862" t="s">
        <v>3781</v>
      </c>
      <c r="H862">
        <v>270</v>
      </c>
      <c r="I862">
        <v>69</v>
      </c>
      <c r="J862">
        <v>6</v>
      </c>
      <c r="K862">
        <v>4</v>
      </c>
      <c r="L862" t="s">
        <v>3783</v>
      </c>
      <c r="M862" t="s">
        <v>3784</v>
      </c>
      <c r="N862" t="s">
        <v>19</v>
      </c>
    </row>
    <row r="863" spans="1:14">
      <c r="A863" t="s">
        <v>3440</v>
      </c>
      <c r="B863" t="s">
        <v>3442</v>
      </c>
      <c r="C863">
        <v>1</v>
      </c>
      <c r="D863">
        <v>1</v>
      </c>
      <c r="E863">
        <v>1</v>
      </c>
      <c r="F863" s="1">
        <v>44882</v>
      </c>
      <c r="G863" t="s">
        <v>3443</v>
      </c>
      <c r="H863">
        <v>266</v>
      </c>
      <c r="I863">
        <v>69</v>
      </c>
      <c r="J863">
        <v>10</v>
      </c>
      <c r="K863">
        <v>4</v>
      </c>
      <c r="L863" t="s">
        <v>3442</v>
      </c>
      <c r="M863" t="s">
        <v>3444</v>
      </c>
      <c r="N863" t="s">
        <v>19</v>
      </c>
    </row>
    <row r="864" spans="1:14">
      <c r="A864" t="s">
        <v>3625</v>
      </c>
      <c r="B864" t="s">
        <v>3733</v>
      </c>
      <c r="C864">
        <v>1</v>
      </c>
      <c r="D864">
        <v>1</v>
      </c>
      <c r="E864">
        <v>1</v>
      </c>
      <c r="F864" s="1">
        <v>44886</v>
      </c>
      <c r="G864" t="s">
        <v>3734</v>
      </c>
      <c r="H864">
        <v>41</v>
      </c>
      <c r="I864">
        <v>42</v>
      </c>
      <c r="J864">
        <v>1</v>
      </c>
      <c r="K864">
        <v>1</v>
      </c>
      <c r="L864" t="s">
        <v>3733</v>
      </c>
      <c r="M864" t="s">
        <v>3735</v>
      </c>
      <c r="N864" t="s">
        <v>19</v>
      </c>
    </row>
    <row r="865" spans="1:14">
      <c r="A865" t="s">
        <v>3625</v>
      </c>
      <c r="B865" t="s">
        <v>3624</v>
      </c>
      <c r="C865">
        <v>1</v>
      </c>
      <c r="D865">
        <v>1</v>
      </c>
      <c r="E865">
        <v>1</v>
      </c>
      <c r="F865" s="1">
        <v>44883</v>
      </c>
      <c r="G865" t="s">
        <v>47</v>
      </c>
      <c r="H865">
        <v>64</v>
      </c>
      <c r="I865">
        <v>42</v>
      </c>
      <c r="J865">
        <v>20</v>
      </c>
      <c r="K865">
        <v>2</v>
      </c>
      <c r="L865" t="s">
        <v>3624</v>
      </c>
      <c r="M865" t="s">
        <v>3626</v>
      </c>
      <c r="N865" t="s">
        <v>19</v>
      </c>
    </row>
    <row r="866" spans="1:14">
      <c r="A866" t="s">
        <v>3625</v>
      </c>
      <c r="B866" t="s">
        <v>3654</v>
      </c>
      <c r="C866">
        <v>1</v>
      </c>
      <c r="D866">
        <v>1</v>
      </c>
      <c r="E866">
        <v>1</v>
      </c>
      <c r="F866" s="1">
        <v>44886</v>
      </c>
      <c r="G866" t="s">
        <v>3655</v>
      </c>
      <c r="H866">
        <v>88</v>
      </c>
      <c r="I866">
        <v>42</v>
      </c>
      <c r="J866">
        <v>80</v>
      </c>
      <c r="K866">
        <v>4</v>
      </c>
      <c r="L866" t="s">
        <v>3654</v>
      </c>
      <c r="M866" t="s">
        <v>782</v>
      </c>
      <c r="N866" t="s">
        <v>19</v>
      </c>
    </row>
    <row r="867" spans="1:14">
      <c r="A867" t="s">
        <v>3469</v>
      </c>
      <c r="B867" t="s">
        <v>3467</v>
      </c>
      <c r="C867">
        <v>1</v>
      </c>
      <c r="D867">
        <v>1</v>
      </c>
      <c r="E867">
        <v>1</v>
      </c>
      <c r="F867" s="1">
        <v>44882</v>
      </c>
      <c r="G867" t="s">
        <v>3468</v>
      </c>
      <c r="H867">
        <v>2</v>
      </c>
      <c r="I867">
        <v>167</v>
      </c>
      <c r="J867">
        <v>1000</v>
      </c>
      <c r="K867">
        <v>6</v>
      </c>
      <c r="L867" t="s">
        <v>3470</v>
      </c>
      <c r="M867" t="s">
        <v>3471</v>
      </c>
      <c r="N867" t="s">
        <v>19</v>
      </c>
    </row>
    <row r="868" spans="1:14">
      <c r="A868" t="s">
        <v>3469</v>
      </c>
      <c r="B868" t="s">
        <v>3467</v>
      </c>
      <c r="C868">
        <v>2</v>
      </c>
      <c r="D868">
        <v>1</v>
      </c>
      <c r="E868">
        <v>1</v>
      </c>
      <c r="F868" s="1">
        <v>44882</v>
      </c>
      <c r="G868" t="s">
        <v>3468</v>
      </c>
      <c r="H868">
        <v>2</v>
      </c>
      <c r="I868">
        <v>167</v>
      </c>
      <c r="J868">
        <v>1000</v>
      </c>
      <c r="K868">
        <v>6</v>
      </c>
      <c r="L868" t="s">
        <v>3470</v>
      </c>
      <c r="M868" t="s">
        <v>3471</v>
      </c>
      <c r="N868" t="s">
        <v>19</v>
      </c>
    </row>
    <row r="869" spans="1:14">
      <c r="A869" t="s">
        <v>3850</v>
      </c>
      <c r="B869" t="s">
        <v>3848</v>
      </c>
      <c r="C869">
        <v>1</v>
      </c>
      <c r="D869">
        <v>1</v>
      </c>
      <c r="E869">
        <v>1</v>
      </c>
      <c r="F869" s="1">
        <v>44887</v>
      </c>
      <c r="G869" t="s">
        <v>3849</v>
      </c>
      <c r="H869">
        <v>0</v>
      </c>
      <c r="I869">
        <v>25</v>
      </c>
      <c r="J869">
        <v>500</v>
      </c>
      <c r="K869">
        <v>20</v>
      </c>
      <c r="L869" t="s">
        <v>3851</v>
      </c>
      <c r="M869" t="s">
        <v>3852</v>
      </c>
      <c r="N869" t="s">
        <v>19</v>
      </c>
    </row>
    <row r="870" spans="1:14">
      <c r="A870" t="s">
        <v>3603</v>
      </c>
      <c r="B870" t="s">
        <v>3740</v>
      </c>
      <c r="C870">
        <v>1</v>
      </c>
      <c r="D870">
        <v>1</v>
      </c>
      <c r="E870">
        <v>1</v>
      </c>
      <c r="F870" s="1">
        <v>44886</v>
      </c>
      <c r="G870" t="s">
        <v>3741</v>
      </c>
      <c r="H870">
        <v>14</v>
      </c>
      <c r="I870">
        <v>13</v>
      </c>
      <c r="J870">
        <v>12</v>
      </c>
      <c r="K870">
        <v>2</v>
      </c>
      <c r="L870" t="s">
        <v>3740</v>
      </c>
      <c r="M870" t="s">
        <v>3742</v>
      </c>
      <c r="N870" t="s">
        <v>19</v>
      </c>
    </row>
    <row r="871" spans="1:14">
      <c r="A871" t="s">
        <v>3603</v>
      </c>
      <c r="B871" t="s">
        <v>3819</v>
      </c>
      <c r="C871">
        <v>1</v>
      </c>
      <c r="D871">
        <v>1</v>
      </c>
      <c r="E871">
        <v>1</v>
      </c>
      <c r="F871" s="1">
        <v>44887</v>
      </c>
      <c r="G871" t="s">
        <v>47</v>
      </c>
      <c r="H871">
        <v>12</v>
      </c>
      <c r="I871">
        <v>13</v>
      </c>
      <c r="J871">
        <v>40</v>
      </c>
      <c r="K871">
        <v>4</v>
      </c>
      <c r="L871" t="s">
        <v>3819</v>
      </c>
      <c r="M871" t="s">
        <v>3820</v>
      </c>
      <c r="N871" t="s">
        <v>19</v>
      </c>
    </row>
    <row r="872" spans="1:14">
      <c r="A872" t="s">
        <v>3603</v>
      </c>
      <c r="B872" t="s">
        <v>3711</v>
      </c>
      <c r="C872">
        <v>1</v>
      </c>
      <c r="D872">
        <v>1</v>
      </c>
      <c r="E872">
        <v>1</v>
      </c>
      <c r="F872" s="1">
        <v>44886</v>
      </c>
      <c r="G872" t="s">
        <v>3712</v>
      </c>
      <c r="H872">
        <v>17</v>
      </c>
      <c r="I872">
        <v>13</v>
      </c>
      <c r="J872">
        <v>35</v>
      </c>
      <c r="K872">
        <v>4</v>
      </c>
      <c r="L872" t="s">
        <v>3711</v>
      </c>
      <c r="M872" t="s">
        <v>3713</v>
      </c>
      <c r="N872" t="s">
        <v>19</v>
      </c>
    </row>
    <row r="873" spans="1:14">
      <c r="A873" t="s">
        <v>3603</v>
      </c>
      <c r="B873" t="s">
        <v>3601</v>
      </c>
      <c r="C873">
        <v>2</v>
      </c>
      <c r="D873">
        <v>1</v>
      </c>
      <c r="E873">
        <v>1</v>
      </c>
      <c r="F873" s="1">
        <v>44883</v>
      </c>
      <c r="G873" t="s">
        <v>3602</v>
      </c>
      <c r="H873">
        <v>2</v>
      </c>
      <c r="I873">
        <v>13</v>
      </c>
      <c r="J873">
        <v>50</v>
      </c>
      <c r="K873">
        <v>4</v>
      </c>
      <c r="L873" t="s">
        <v>3601</v>
      </c>
      <c r="M873" t="s">
        <v>3604</v>
      </c>
      <c r="N873" t="s">
        <v>19</v>
      </c>
    </row>
    <row r="874" spans="1:14">
      <c r="A874" t="s">
        <v>3603</v>
      </c>
      <c r="B874" t="s">
        <v>3766</v>
      </c>
      <c r="C874">
        <v>2</v>
      </c>
      <c r="D874">
        <v>1</v>
      </c>
      <c r="E874">
        <v>1</v>
      </c>
      <c r="F874" s="1">
        <v>44886</v>
      </c>
      <c r="G874" t="s">
        <v>3767</v>
      </c>
      <c r="H874">
        <v>13</v>
      </c>
      <c r="I874">
        <v>13</v>
      </c>
      <c r="J874">
        <v>13</v>
      </c>
      <c r="K874">
        <v>2</v>
      </c>
      <c r="L874" t="s">
        <v>3766</v>
      </c>
      <c r="M874" t="s">
        <v>3768</v>
      </c>
      <c r="N874" t="s">
        <v>19</v>
      </c>
    </row>
    <row r="875" spans="1:14">
      <c r="A875" t="s">
        <v>2114</v>
      </c>
      <c r="B875" t="s">
        <v>2112</v>
      </c>
      <c r="C875">
        <v>1</v>
      </c>
      <c r="D875">
        <v>1</v>
      </c>
      <c r="E875">
        <v>1</v>
      </c>
      <c r="F875" s="1">
        <v>44865</v>
      </c>
      <c r="G875" t="s">
        <v>2113</v>
      </c>
      <c r="H875">
        <v>77</v>
      </c>
      <c r="I875">
        <v>34</v>
      </c>
      <c r="J875">
        <v>127</v>
      </c>
      <c r="K875">
        <v>6</v>
      </c>
      <c r="L875" t="s">
        <v>2112</v>
      </c>
      <c r="M875" t="s">
        <v>2115</v>
      </c>
      <c r="N875" t="s">
        <v>19</v>
      </c>
    </row>
    <row r="876" spans="1:14">
      <c r="A876" t="s">
        <v>2114</v>
      </c>
      <c r="B876" t="s">
        <v>2112</v>
      </c>
      <c r="C876">
        <v>2</v>
      </c>
      <c r="D876">
        <v>1</v>
      </c>
      <c r="E876">
        <v>1</v>
      </c>
      <c r="F876" s="1">
        <v>44865</v>
      </c>
      <c r="G876" t="s">
        <v>2113</v>
      </c>
      <c r="H876">
        <v>190</v>
      </c>
      <c r="I876">
        <v>34</v>
      </c>
      <c r="J876">
        <v>14</v>
      </c>
      <c r="K876">
        <v>6</v>
      </c>
      <c r="L876" t="s">
        <v>2116</v>
      </c>
      <c r="M876" t="s">
        <v>2115</v>
      </c>
      <c r="N876" t="s">
        <v>19</v>
      </c>
    </row>
    <row r="877" spans="1:14">
      <c r="A877" t="s">
        <v>2114</v>
      </c>
      <c r="B877" t="s">
        <v>2631</v>
      </c>
      <c r="C877">
        <v>3</v>
      </c>
      <c r="D877">
        <v>1</v>
      </c>
      <c r="E877">
        <v>1</v>
      </c>
      <c r="F877" s="1">
        <v>44872</v>
      </c>
      <c r="G877" t="s">
        <v>2632</v>
      </c>
      <c r="H877">
        <v>174</v>
      </c>
      <c r="I877">
        <v>34</v>
      </c>
      <c r="J877">
        <v>30</v>
      </c>
      <c r="K877">
        <v>6</v>
      </c>
      <c r="L877" t="s">
        <v>2633</v>
      </c>
      <c r="N877" t="s">
        <v>19</v>
      </c>
    </row>
    <row r="878" spans="1:14">
      <c r="A878" t="s">
        <v>3526</v>
      </c>
      <c r="B878" t="s">
        <v>3524</v>
      </c>
      <c r="C878">
        <v>1</v>
      </c>
      <c r="D878">
        <v>1</v>
      </c>
      <c r="E878">
        <v>1</v>
      </c>
      <c r="F878" s="1">
        <v>44883</v>
      </c>
      <c r="G878" t="s">
        <v>3525</v>
      </c>
      <c r="H878">
        <v>8</v>
      </c>
      <c r="I878">
        <v>26</v>
      </c>
      <c r="J878">
        <v>226</v>
      </c>
      <c r="K878">
        <v>9</v>
      </c>
      <c r="L878" t="s">
        <v>3524</v>
      </c>
      <c r="M878" t="s">
        <v>3527</v>
      </c>
      <c r="N878" t="s">
        <v>19</v>
      </c>
    </row>
    <row r="879" spans="1:14">
      <c r="A879" t="s">
        <v>3526</v>
      </c>
      <c r="B879" t="s">
        <v>3683</v>
      </c>
      <c r="C879">
        <v>2</v>
      </c>
      <c r="D879">
        <v>1</v>
      </c>
      <c r="E879">
        <v>1</v>
      </c>
      <c r="F879" s="1">
        <v>44886</v>
      </c>
      <c r="G879" t="s">
        <v>2929</v>
      </c>
      <c r="H879">
        <v>31</v>
      </c>
      <c r="I879">
        <v>26</v>
      </c>
      <c r="J879">
        <v>21</v>
      </c>
      <c r="K879">
        <v>2</v>
      </c>
      <c r="L879" t="s">
        <v>3683</v>
      </c>
      <c r="M879" t="s">
        <v>1430</v>
      </c>
      <c r="N879" t="s">
        <v>19</v>
      </c>
    </row>
    <row r="880" spans="1:14">
      <c r="A880" t="s">
        <v>3526</v>
      </c>
      <c r="B880" t="s">
        <v>3663</v>
      </c>
      <c r="C880">
        <v>1</v>
      </c>
      <c r="D880">
        <v>1</v>
      </c>
      <c r="E880">
        <v>1</v>
      </c>
      <c r="F880" s="1">
        <v>44886</v>
      </c>
      <c r="G880" t="s">
        <v>3664</v>
      </c>
      <c r="H880">
        <v>22</v>
      </c>
      <c r="I880">
        <v>26</v>
      </c>
      <c r="J880">
        <v>30</v>
      </c>
      <c r="K880">
        <v>2</v>
      </c>
      <c r="L880" t="s">
        <v>3663</v>
      </c>
      <c r="M880" t="s">
        <v>3665</v>
      </c>
      <c r="N880" t="s">
        <v>19</v>
      </c>
    </row>
    <row r="881" spans="1:14">
      <c r="A881" t="s">
        <v>3526</v>
      </c>
      <c r="B881" t="s">
        <v>3663</v>
      </c>
      <c r="C881">
        <v>1</v>
      </c>
      <c r="D881">
        <v>1</v>
      </c>
      <c r="E881">
        <v>1</v>
      </c>
      <c r="F881" s="1">
        <v>44886</v>
      </c>
      <c r="G881" t="s">
        <v>3664</v>
      </c>
      <c r="H881">
        <v>22</v>
      </c>
      <c r="I881">
        <v>26</v>
      </c>
      <c r="J881">
        <v>30</v>
      </c>
      <c r="K881">
        <v>2</v>
      </c>
      <c r="L881" t="s">
        <v>3666</v>
      </c>
      <c r="M881" t="s">
        <v>3667</v>
      </c>
      <c r="N881" t="s">
        <v>19</v>
      </c>
    </row>
    <row r="882" spans="1:14">
      <c r="A882" t="s">
        <v>3526</v>
      </c>
      <c r="B882" t="s">
        <v>3684</v>
      </c>
      <c r="C882">
        <v>1</v>
      </c>
      <c r="D882">
        <v>1</v>
      </c>
      <c r="E882">
        <v>1</v>
      </c>
      <c r="F882" s="1">
        <v>44886</v>
      </c>
      <c r="G882" t="s">
        <v>3685</v>
      </c>
      <c r="H882">
        <v>42</v>
      </c>
      <c r="I882">
        <v>26</v>
      </c>
      <c r="J882">
        <v>10</v>
      </c>
      <c r="K882">
        <v>2</v>
      </c>
      <c r="L882" t="s">
        <v>3684</v>
      </c>
      <c r="M882" t="s">
        <v>3686</v>
      </c>
      <c r="N882" t="s">
        <v>19</v>
      </c>
    </row>
    <row r="883" spans="1:14">
      <c r="A883" t="s">
        <v>3526</v>
      </c>
      <c r="B883" t="s">
        <v>3677</v>
      </c>
      <c r="C883">
        <v>1</v>
      </c>
      <c r="D883">
        <v>1</v>
      </c>
      <c r="E883">
        <v>1</v>
      </c>
      <c r="F883" s="1">
        <v>44886</v>
      </c>
      <c r="G883" t="s">
        <v>3678</v>
      </c>
      <c r="H883">
        <v>11</v>
      </c>
      <c r="I883">
        <v>26</v>
      </c>
      <c r="J883">
        <v>15</v>
      </c>
      <c r="K883">
        <v>1</v>
      </c>
      <c r="L883" t="s">
        <v>3679</v>
      </c>
      <c r="M883" t="s">
        <v>1789</v>
      </c>
      <c r="N883" t="s">
        <v>19</v>
      </c>
    </row>
    <row r="884" spans="1:14">
      <c r="A884" t="s">
        <v>3526</v>
      </c>
      <c r="B884" t="s">
        <v>3580</v>
      </c>
      <c r="C884">
        <v>1</v>
      </c>
      <c r="D884">
        <v>1</v>
      </c>
      <c r="E884">
        <v>1</v>
      </c>
      <c r="F884" s="1">
        <v>44883</v>
      </c>
      <c r="G884" t="s">
        <v>3581</v>
      </c>
      <c r="H884">
        <v>14</v>
      </c>
      <c r="I884">
        <v>26</v>
      </c>
      <c r="J884">
        <v>38</v>
      </c>
      <c r="K884">
        <v>2</v>
      </c>
      <c r="L884" t="s">
        <v>3580</v>
      </c>
      <c r="M884" t="s">
        <v>3582</v>
      </c>
      <c r="N884" t="s">
        <v>19</v>
      </c>
    </row>
    <row r="885" spans="1:14">
      <c r="A885" t="s">
        <v>3526</v>
      </c>
      <c r="B885" t="s">
        <v>3668</v>
      </c>
      <c r="C885">
        <v>1</v>
      </c>
      <c r="D885">
        <v>1</v>
      </c>
      <c r="E885">
        <v>1</v>
      </c>
      <c r="F885" s="1">
        <v>44886</v>
      </c>
      <c r="G885" t="s">
        <v>3669</v>
      </c>
      <c r="H885">
        <v>26</v>
      </c>
      <c r="I885">
        <v>26</v>
      </c>
      <c r="J885">
        <v>26</v>
      </c>
      <c r="K885">
        <v>2</v>
      </c>
      <c r="L885" t="s">
        <v>3668</v>
      </c>
      <c r="M885" t="s">
        <v>3670</v>
      </c>
      <c r="N885" t="s">
        <v>19</v>
      </c>
    </row>
    <row r="886" spans="1:14">
      <c r="A886" t="s">
        <v>3526</v>
      </c>
      <c r="B886" t="s">
        <v>2450</v>
      </c>
      <c r="C886">
        <v>4</v>
      </c>
      <c r="D886">
        <v>1</v>
      </c>
      <c r="E886">
        <v>1</v>
      </c>
      <c r="F886" s="1">
        <v>44886</v>
      </c>
      <c r="G886" t="s">
        <v>3671</v>
      </c>
      <c r="H886">
        <v>6</v>
      </c>
      <c r="I886">
        <v>26</v>
      </c>
      <c r="J886">
        <v>72</v>
      </c>
      <c r="K886">
        <v>3</v>
      </c>
      <c r="L886" t="s">
        <v>2452</v>
      </c>
      <c r="M886" t="s">
        <v>2453</v>
      </c>
      <c r="N886" t="s">
        <v>19</v>
      </c>
    </row>
    <row r="887" spans="1:14">
      <c r="A887" t="s">
        <v>3749</v>
      </c>
      <c r="B887" t="s">
        <v>3675</v>
      </c>
      <c r="C887">
        <v>1</v>
      </c>
      <c r="D887">
        <v>1</v>
      </c>
      <c r="E887">
        <v>1</v>
      </c>
      <c r="F887" s="1">
        <v>44886</v>
      </c>
      <c r="G887" t="s">
        <v>3676</v>
      </c>
      <c r="H887">
        <v>12</v>
      </c>
      <c r="I887">
        <v>131</v>
      </c>
      <c r="J887">
        <v>250</v>
      </c>
      <c r="K887">
        <v>2</v>
      </c>
      <c r="L887" t="s">
        <v>3675</v>
      </c>
      <c r="M887" t="s">
        <v>898</v>
      </c>
      <c r="N887" t="s">
        <v>19</v>
      </c>
    </row>
    <row r="888" spans="1:14">
      <c r="A888" t="s">
        <v>3749</v>
      </c>
      <c r="B888" t="s">
        <v>3903</v>
      </c>
      <c r="C888">
        <v>1</v>
      </c>
      <c r="D888">
        <v>1</v>
      </c>
      <c r="E888">
        <v>1</v>
      </c>
      <c r="F888" s="1">
        <v>44888</v>
      </c>
      <c r="G888" t="s">
        <v>3904</v>
      </c>
      <c r="H888">
        <v>62</v>
      </c>
      <c r="I888">
        <v>131</v>
      </c>
      <c r="J888">
        <v>200</v>
      </c>
      <c r="K888">
        <v>2</v>
      </c>
      <c r="L888" t="s">
        <v>3903</v>
      </c>
      <c r="M888" t="s">
        <v>3905</v>
      </c>
      <c r="N888" t="s">
        <v>19</v>
      </c>
    </row>
    <row r="889" spans="1:14">
      <c r="A889" t="s">
        <v>3749</v>
      </c>
      <c r="B889" t="s">
        <v>3876</v>
      </c>
      <c r="C889">
        <v>1</v>
      </c>
      <c r="D889">
        <v>1</v>
      </c>
      <c r="E889">
        <v>1</v>
      </c>
      <c r="F889" s="1">
        <v>44887</v>
      </c>
      <c r="G889" t="s">
        <v>3877</v>
      </c>
      <c r="H889">
        <v>0</v>
      </c>
      <c r="I889">
        <v>131</v>
      </c>
      <c r="J889">
        <v>786</v>
      </c>
      <c r="K889">
        <v>6</v>
      </c>
      <c r="L889" t="s">
        <v>3876</v>
      </c>
      <c r="M889" t="s">
        <v>3878</v>
      </c>
      <c r="N889" t="s">
        <v>19</v>
      </c>
    </row>
    <row r="890" spans="1:14">
      <c r="A890" t="s">
        <v>3749</v>
      </c>
      <c r="B890" t="s">
        <v>3747</v>
      </c>
      <c r="C890">
        <v>1</v>
      </c>
      <c r="D890">
        <v>1</v>
      </c>
      <c r="E890">
        <v>1</v>
      </c>
      <c r="F890" s="1">
        <v>44886</v>
      </c>
      <c r="G890" t="s">
        <v>3748</v>
      </c>
      <c r="H890">
        <v>31</v>
      </c>
      <c r="I890">
        <v>131</v>
      </c>
      <c r="J890">
        <v>100</v>
      </c>
      <c r="K890">
        <v>1</v>
      </c>
      <c r="L890" t="s">
        <v>3750</v>
      </c>
      <c r="M890" t="s">
        <v>3751</v>
      </c>
      <c r="N890" t="s">
        <v>19</v>
      </c>
    </row>
    <row r="891" spans="1:14">
      <c r="A891" t="s">
        <v>3749</v>
      </c>
      <c r="B891" t="s">
        <v>3772</v>
      </c>
      <c r="C891">
        <v>1</v>
      </c>
      <c r="D891">
        <v>1</v>
      </c>
      <c r="E891">
        <v>1</v>
      </c>
      <c r="F891" s="1">
        <v>44886</v>
      </c>
      <c r="G891" t="s">
        <v>3773</v>
      </c>
      <c r="H891">
        <v>62</v>
      </c>
      <c r="I891">
        <v>131</v>
      </c>
      <c r="J891">
        <v>200</v>
      </c>
      <c r="K891">
        <v>2</v>
      </c>
      <c r="L891" t="s">
        <v>3772</v>
      </c>
      <c r="M891" t="s">
        <v>3774</v>
      </c>
      <c r="N891" t="s">
        <v>19</v>
      </c>
    </row>
    <row r="892" spans="1:14">
      <c r="A892" t="s">
        <v>3749</v>
      </c>
      <c r="B892" t="s">
        <v>3785</v>
      </c>
      <c r="C892">
        <v>1</v>
      </c>
      <c r="D892">
        <v>1</v>
      </c>
      <c r="E892">
        <v>1</v>
      </c>
      <c r="F892" s="1">
        <v>44886</v>
      </c>
      <c r="G892" t="s">
        <v>772</v>
      </c>
      <c r="H892">
        <v>37</v>
      </c>
      <c r="I892">
        <v>131</v>
      </c>
      <c r="J892">
        <v>225</v>
      </c>
      <c r="K892">
        <v>2</v>
      </c>
      <c r="L892" t="s">
        <v>3785</v>
      </c>
      <c r="M892" t="s">
        <v>3786</v>
      </c>
      <c r="N892" t="s">
        <v>19</v>
      </c>
    </row>
    <row r="893" spans="1:14">
      <c r="A893" t="s">
        <v>3749</v>
      </c>
      <c r="B893" t="s">
        <v>4046</v>
      </c>
      <c r="C893">
        <v>1</v>
      </c>
      <c r="D893">
        <v>1</v>
      </c>
      <c r="E893">
        <v>1</v>
      </c>
      <c r="F893" s="1">
        <v>44893</v>
      </c>
      <c r="G893" t="s">
        <v>4047</v>
      </c>
      <c r="H893">
        <v>87</v>
      </c>
      <c r="I893">
        <v>131</v>
      </c>
      <c r="J893">
        <v>175</v>
      </c>
      <c r="K893">
        <v>2</v>
      </c>
      <c r="L893" t="s">
        <v>4048</v>
      </c>
      <c r="M893" t="s">
        <v>4049</v>
      </c>
      <c r="N893" t="s">
        <v>19</v>
      </c>
    </row>
    <row r="894" spans="1:14">
      <c r="A894" t="s">
        <v>3749</v>
      </c>
      <c r="B894" t="s">
        <v>3940</v>
      </c>
      <c r="C894">
        <v>1</v>
      </c>
      <c r="D894">
        <v>1</v>
      </c>
      <c r="E894">
        <v>1</v>
      </c>
      <c r="F894" s="1">
        <v>44888</v>
      </c>
      <c r="G894" t="s">
        <v>3941</v>
      </c>
      <c r="H894">
        <v>62</v>
      </c>
      <c r="I894">
        <v>131</v>
      </c>
      <c r="J894">
        <v>200</v>
      </c>
      <c r="K894">
        <v>2</v>
      </c>
      <c r="L894" t="s">
        <v>3940</v>
      </c>
      <c r="M894" t="s">
        <v>3942</v>
      </c>
      <c r="N894" t="s">
        <v>19</v>
      </c>
    </row>
    <row r="895" spans="1:14">
      <c r="A895" t="s">
        <v>3536</v>
      </c>
      <c r="B895" t="s">
        <v>4039</v>
      </c>
      <c r="C895">
        <v>2</v>
      </c>
      <c r="D895">
        <v>1</v>
      </c>
      <c r="E895">
        <v>1</v>
      </c>
      <c r="F895" s="1">
        <v>44893</v>
      </c>
      <c r="G895" t="s">
        <v>4040</v>
      </c>
      <c r="H895">
        <v>0</v>
      </c>
      <c r="I895">
        <v>25</v>
      </c>
      <c r="J895">
        <v>150</v>
      </c>
      <c r="K895">
        <v>6</v>
      </c>
      <c r="L895" t="s">
        <v>4039</v>
      </c>
      <c r="M895" t="s">
        <v>4041</v>
      </c>
      <c r="N895" t="s">
        <v>19</v>
      </c>
    </row>
    <row r="896" spans="1:14">
      <c r="A896" t="s">
        <v>3536</v>
      </c>
      <c r="B896" t="s">
        <v>3926</v>
      </c>
      <c r="C896">
        <v>1</v>
      </c>
      <c r="D896">
        <v>1</v>
      </c>
      <c r="E896">
        <v>1</v>
      </c>
      <c r="F896" s="1">
        <v>44888</v>
      </c>
      <c r="G896" t="s">
        <v>3927</v>
      </c>
      <c r="H896">
        <v>10</v>
      </c>
      <c r="I896">
        <v>25</v>
      </c>
      <c r="J896">
        <v>65</v>
      </c>
      <c r="K896">
        <v>3</v>
      </c>
      <c r="L896" t="s">
        <v>3926</v>
      </c>
      <c r="M896" t="s">
        <v>3928</v>
      </c>
      <c r="N896" t="s">
        <v>19</v>
      </c>
    </row>
    <row r="897" spans="1:14">
      <c r="A897" t="s">
        <v>3536</v>
      </c>
      <c r="B897" t="s">
        <v>3938</v>
      </c>
      <c r="C897">
        <v>1</v>
      </c>
      <c r="D897">
        <v>1</v>
      </c>
      <c r="E897">
        <v>1</v>
      </c>
      <c r="F897" s="1">
        <v>44888</v>
      </c>
      <c r="G897" t="s">
        <v>3939</v>
      </c>
      <c r="H897">
        <v>12</v>
      </c>
      <c r="I897">
        <v>25</v>
      </c>
      <c r="J897">
        <v>13</v>
      </c>
      <c r="K897">
        <v>1</v>
      </c>
      <c r="L897" t="s">
        <v>3938</v>
      </c>
      <c r="M897" t="s">
        <v>3806</v>
      </c>
      <c r="N897" t="s">
        <v>19</v>
      </c>
    </row>
    <row r="898" spans="1:14">
      <c r="A898" t="s">
        <v>3536</v>
      </c>
      <c r="B898" t="s">
        <v>3534</v>
      </c>
      <c r="C898">
        <v>3</v>
      </c>
      <c r="D898">
        <v>1</v>
      </c>
      <c r="E898">
        <v>1</v>
      </c>
      <c r="F898" s="1">
        <v>44883</v>
      </c>
      <c r="G898" t="s">
        <v>3535</v>
      </c>
      <c r="H898">
        <v>24</v>
      </c>
      <c r="I898">
        <v>25</v>
      </c>
      <c r="J898">
        <v>1</v>
      </c>
      <c r="K898">
        <v>1</v>
      </c>
      <c r="L898" t="s">
        <v>3537</v>
      </c>
      <c r="M898" t="s">
        <v>3538</v>
      </c>
      <c r="N898" t="s">
        <v>19</v>
      </c>
    </row>
    <row r="899" spans="1:14">
      <c r="A899" t="s">
        <v>3536</v>
      </c>
      <c r="B899" t="s">
        <v>3857</v>
      </c>
      <c r="C899">
        <v>1</v>
      </c>
      <c r="D899">
        <v>1</v>
      </c>
      <c r="E899">
        <v>1</v>
      </c>
      <c r="F899" s="1">
        <v>44887</v>
      </c>
      <c r="G899" t="s">
        <v>47</v>
      </c>
      <c r="H899">
        <v>25</v>
      </c>
      <c r="I899">
        <v>25</v>
      </c>
      <c r="J899">
        <v>50</v>
      </c>
      <c r="K899">
        <v>3</v>
      </c>
      <c r="L899" t="s">
        <v>3857</v>
      </c>
      <c r="M899" t="s">
        <v>3858</v>
      </c>
      <c r="N899" t="s">
        <v>19</v>
      </c>
    </row>
    <row r="900" spans="1:14">
      <c r="A900" t="s">
        <v>3536</v>
      </c>
      <c r="B900" t="s">
        <v>3680</v>
      </c>
      <c r="C900">
        <v>1</v>
      </c>
      <c r="D900">
        <v>1</v>
      </c>
      <c r="E900">
        <v>1</v>
      </c>
      <c r="F900" s="1">
        <v>44886</v>
      </c>
      <c r="G900" t="s">
        <v>3681</v>
      </c>
      <c r="H900">
        <v>24</v>
      </c>
      <c r="I900">
        <v>25</v>
      </c>
      <c r="J900">
        <v>1</v>
      </c>
      <c r="K900">
        <v>1</v>
      </c>
      <c r="L900" t="s">
        <v>3680</v>
      </c>
      <c r="M900" t="s">
        <v>3682</v>
      </c>
      <c r="N900" t="s">
        <v>19</v>
      </c>
    </row>
    <row r="901" spans="1:14">
      <c r="A901" t="s">
        <v>3536</v>
      </c>
      <c r="B901" t="s">
        <v>4018</v>
      </c>
      <c r="C901">
        <v>2</v>
      </c>
      <c r="D901">
        <v>1</v>
      </c>
      <c r="E901">
        <v>1</v>
      </c>
      <c r="F901" s="1">
        <v>44888</v>
      </c>
      <c r="G901" t="s">
        <v>1345</v>
      </c>
      <c r="H901">
        <v>15</v>
      </c>
      <c r="I901">
        <v>25</v>
      </c>
      <c r="J901">
        <v>60</v>
      </c>
      <c r="K901">
        <v>3</v>
      </c>
      <c r="L901" t="s">
        <v>1347</v>
      </c>
      <c r="M901" t="s">
        <v>4019</v>
      </c>
      <c r="N901" t="s">
        <v>19</v>
      </c>
    </row>
    <row r="902" spans="1:14">
      <c r="A902" t="s">
        <v>3536</v>
      </c>
      <c r="B902" t="s">
        <v>3534</v>
      </c>
      <c r="C902">
        <v>1</v>
      </c>
      <c r="D902">
        <v>1</v>
      </c>
      <c r="E902">
        <v>1</v>
      </c>
      <c r="F902" s="1">
        <v>44883</v>
      </c>
      <c r="G902" t="s">
        <v>3650</v>
      </c>
      <c r="H902">
        <v>24</v>
      </c>
      <c r="I902">
        <v>25</v>
      </c>
      <c r="J902">
        <v>1</v>
      </c>
      <c r="K902">
        <v>1</v>
      </c>
      <c r="L902" t="s">
        <v>3534</v>
      </c>
      <c r="M902" t="s">
        <v>640</v>
      </c>
      <c r="N902" t="s">
        <v>19</v>
      </c>
    </row>
    <row r="903" spans="1:14">
      <c r="A903" t="s">
        <v>3536</v>
      </c>
      <c r="B903" t="s">
        <v>3859</v>
      </c>
      <c r="C903">
        <v>1</v>
      </c>
      <c r="D903">
        <v>1</v>
      </c>
      <c r="E903">
        <v>1</v>
      </c>
      <c r="F903" s="1">
        <v>44887</v>
      </c>
      <c r="G903" t="s">
        <v>3860</v>
      </c>
      <c r="H903">
        <v>0</v>
      </c>
      <c r="I903">
        <v>25</v>
      </c>
      <c r="J903">
        <v>100</v>
      </c>
      <c r="K903">
        <v>4</v>
      </c>
      <c r="L903" t="s">
        <v>3859</v>
      </c>
      <c r="M903" t="s">
        <v>3861</v>
      </c>
      <c r="N903" t="s">
        <v>19</v>
      </c>
    </row>
    <row r="904" spans="1:14">
      <c r="A904" t="s">
        <v>3536</v>
      </c>
      <c r="B904" t="s">
        <v>3612</v>
      </c>
      <c r="C904">
        <v>3</v>
      </c>
      <c r="D904">
        <v>1</v>
      </c>
      <c r="E904">
        <v>1</v>
      </c>
      <c r="F904" s="1">
        <v>44886</v>
      </c>
      <c r="G904" t="s">
        <v>3613</v>
      </c>
      <c r="H904">
        <v>24</v>
      </c>
      <c r="I904">
        <v>25</v>
      </c>
      <c r="J904">
        <v>1</v>
      </c>
      <c r="K904">
        <v>1</v>
      </c>
      <c r="L904" t="s">
        <v>3760</v>
      </c>
      <c r="M904" t="s">
        <v>3615</v>
      </c>
      <c r="N904" t="s">
        <v>19</v>
      </c>
    </row>
    <row r="905" spans="1:14">
      <c r="A905" t="s">
        <v>3856</v>
      </c>
      <c r="B905" t="s">
        <v>4042</v>
      </c>
      <c r="C905">
        <v>1</v>
      </c>
      <c r="D905">
        <v>1</v>
      </c>
      <c r="E905">
        <v>1</v>
      </c>
      <c r="F905" s="1">
        <v>44893</v>
      </c>
      <c r="G905" t="s">
        <v>4043</v>
      </c>
      <c r="H905">
        <v>35</v>
      </c>
      <c r="I905">
        <v>59</v>
      </c>
      <c r="J905">
        <v>24</v>
      </c>
      <c r="K905">
        <v>1</v>
      </c>
      <c r="L905" t="s">
        <v>4044</v>
      </c>
      <c r="M905" t="s">
        <v>4045</v>
      </c>
      <c r="N905" t="s">
        <v>19</v>
      </c>
    </row>
    <row r="906" spans="1:14">
      <c r="A906" t="s">
        <v>3856</v>
      </c>
      <c r="B906" t="s">
        <v>3999</v>
      </c>
      <c r="C906">
        <v>1</v>
      </c>
      <c r="D906">
        <v>1</v>
      </c>
      <c r="E906">
        <v>1</v>
      </c>
      <c r="F906" s="1">
        <v>44888</v>
      </c>
      <c r="G906" t="s">
        <v>4000</v>
      </c>
      <c r="H906">
        <v>4</v>
      </c>
      <c r="I906">
        <v>59</v>
      </c>
      <c r="J906">
        <v>350</v>
      </c>
      <c r="K906">
        <v>6</v>
      </c>
      <c r="L906" t="s">
        <v>3999</v>
      </c>
      <c r="M906" t="s">
        <v>4001</v>
      </c>
      <c r="N906" t="s">
        <v>19</v>
      </c>
    </row>
    <row r="907" spans="1:14">
      <c r="A907" t="s">
        <v>3856</v>
      </c>
      <c r="B907" t="s">
        <v>4356</v>
      </c>
      <c r="C907">
        <v>1</v>
      </c>
      <c r="D907">
        <v>1</v>
      </c>
      <c r="E907">
        <v>1</v>
      </c>
      <c r="F907" s="1">
        <v>44895</v>
      </c>
      <c r="G907" t="s">
        <v>4357</v>
      </c>
      <c r="H907">
        <v>22</v>
      </c>
      <c r="I907">
        <v>59</v>
      </c>
      <c r="J907">
        <v>37</v>
      </c>
      <c r="K907">
        <v>1</v>
      </c>
      <c r="L907" t="s">
        <v>4356</v>
      </c>
      <c r="M907" t="s">
        <v>4078</v>
      </c>
      <c r="N907" t="s">
        <v>19</v>
      </c>
    </row>
    <row r="908" spans="1:14">
      <c r="A908" t="s">
        <v>3856</v>
      </c>
      <c r="B908" t="s">
        <v>3976</v>
      </c>
      <c r="C908">
        <v>1</v>
      </c>
      <c r="D908">
        <v>1</v>
      </c>
      <c r="E908">
        <v>1</v>
      </c>
      <c r="F908" s="1">
        <v>44888</v>
      </c>
      <c r="G908" t="s">
        <v>3977</v>
      </c>
      <c r="H908">
        <v>34</v>
      </c>
      <c r="I908">
        <v>59</v>
      </c>
      <c r="J908">
        <v>25</v>
      </c>
      <c r="K908">
        <v>1</v>
      </c>
      <c r="L908" t="s">
        <v>3976</v>
      </c>
      <c r="M908" t="s">
        <v>3978</v>
      </c>
      <c r="N908" t="s">
        <v>19</v>
      </c>
    </row>
    <row r="909" spans="1:14">
      <c r="A909" t="s">
        <v>3856</v>
      </c>
      <c r="B909" t="s">
        <v>4002</v>
      </c>
      <c r="C909">
        <v>1</v>
      </c>
      <c r="D909">
        <v>1</v>
      </c>
      <c r="E909">
        <v>1</v>
      </c>
      <c r="F909" s="1">
        <v>44888</v>
      </c>
      <c r="G909" t="s">
        <v>1836</v>
      </c>
      <c r="H909">
        <v>34</v>
      </c>
      <c r="I909">
        <v>59</v>
      </c>
      <c r="J909">
        <v>25</v>
      </c>
      <c r="K909">
        <v>1</v>
      </c>
      <c r="L909" t="s">
        <v>1835</v>
      </c>
      <c r="M909" t="s">
        <v>1838</v>
      </c>
      <c r="N909" t="s">
        <v>19</v>
      </c>
    </row>
    <row r="910" spans="1:14">
      <c r="A910" t="s">
        <v>3856</v>
      </c>
      <c r="B910" t="s">
        <v>4002</v>
      </c>
      <c r="C910">
        <v>1</v>
      </c>
      <c r="D910">
        <v>1</v>
      </c>
      <c r="E910">
        <v>1</v>
      </c>
      <c r="F910" s="1">
        <v>44888</v>
      </c>
      <c r="G910" t="s">
        <v>1839</v>
      </c>
      <c r="H910">
        <v>34</v>
      </c>
      <c r="I910">
        <v>59</v>
      </c>
      <c r="J910">
        <v>25</v>
      </c>
      <c r="K910">
        <v>1</v>
      </c>
      <c r="L910" t="s">
        <v>1840</v>
      </c>
      <c r="M910" t="s">
        <v>1841</v>
      </c>
      <c r="N910" t="s">
        <v>19</v>
      </c>
    </row>
    <row r="911" spans="1:14">
      <c r="A911" t="s">
        <v>3856</v>
      </c>
      <c r="B911" t="s">
        <v>4014</v>
      </c>
      <c r="C911">
        <v>1</v>
      </c>
      <c r="D911">
        <v>1</v>
      </c>
      <c r="E911">
        <v>1</v>
      </c>
      <c r="F911" s="1">
        <v>44888</v>
      </c>
      <c r="G911" t="s">
        <v>4015</v>
      </c>
      <c r="H911">
        <v>34</v>
      </c>
      <c r="I911">
        <v>59</v>
      </c>
      <c r="J911">
        <v>25</v>
      </c>
      <c r="K911">
        <v>1</v>
      </c>
      <c r="L911" t="s">
        <v>4016</v>
      </c>
      <c r="M911" t="s">
        <v>4017</v>
      </c>
      <c r="N911" t="s">
        <v>19</v>
      </c>
    </row>
    <row r="912" spans="1:14">
      <c r="A912" t="s">
        <v>3856</v>
      </c>
      <c r="B912" t="s">
        <v>4123</v>
      </c>
      <c r="C912">
        <v>1</v>
      </c>
      <c r="D912">
        <v>1</v>
      </c>
      <c r="E912">
        <v>1</v>
      </c>
      <c r="F912" s="1">
        <v>44893</v>
      </c>
      <c r="G912" t="s">
        <v>4124</v>
      </c>
      <c r="H912">
        <v>39</v>
      </c>
      <c r="I912">
        <v>59</v>
      </c>
      <c r="J912">
        <v>20</v>
      </c>
      <c r="K912">
        <v>1</v>
      </c>
      <c r="L912" t="s">
        <v>4123</v>
      </c>
      <c r="M912" t="s">
        <v>4125</v>
      </c>
      <c r="N912" t="s">
        <v>19</v>
      </c>
    </row>
    <row r="913" spans="1:14">
      <c r="A913" t="s">
        <v>3856</v>
      </c>
      <c r="B913" t="s">
        <v>3855</v>
      </c>
      <c r="C913">
        <v>1</v>
      </c>
      <c r="D913">
        <v>1</v>
      </c>
      <c r="E913">
        <v>1</v>
      </c>
      <c r="F913" s="1">
        <v>44887</v>
      </c>
      <c r="G913" t="s">
        <v>1255</v>
      </c>
      <c r="H913">
        <v>49</v>
      </c>
      <c r="I913">
        <v>59</v>
      </c>
      <c r="J913">
        <v>10</v>
      </c>
      <c r="K913">
        <v>1</v>
      </c>
      <c r="L913" t="s">
        <v>1254</v>
      </c>
      <c r="M913" t="s">
        <v>1256</v>
      </c>
      <c r="N913" t="s">
        <v>19</v>
      </c>
    </row>
    <row r="914" spans="1:14">
      <c r="A914" t="s">
        <v>3856</v>
      </c>
      <c r="B914" t="s">
        <v>4104</v>
      </c>
      <c r="C914">
        <v>1</v>
      </c>
      <c r="D914">
        <v>1</v>
      </c>
      <c r="E914">
        <v>1</v>
      </c>
      <c r="F914" s="1">
        <v>44893</v>
      </c>
      <c r="G914" t="s">
        <v>4105</v>
      </c>
      <c r="H914">
        <v>35</v>
      </c>
      <c r="I914">
        <v>59</v>
      </c>
      <c r="J914">
        <v>24</v>
      </c>
      <c r="K914">
        <v>1</v>
      </c>
      <c r="L914" t="s">
        <v>4104</v>
      </c>
      <c r="M914" t="s">
        <v>3981</v>
      </c>
      <c r="N914" t="s">
        <v>19</v>
      </c>
    </row>
    <row r="915" spans="1:14">
      <c r="A915" t="s">
        <v>3800</v>
      </c>
      <c r="B915" t="s">
        <v>3798</v>
      </c>
      <c r="C915">
        <v>1</v>
      </c>
      <c r="D915">
        <v>1</v>
      </c>
      <c r="E915">
        <v>1</v>
      </c>
      <c r="F915" s="1">
        <v>44887</v>
      </c>
      <c r="G915" t="s">
        <v>3799</v>
      </c>
      <c r="H915">
        <v>2</v>
      </c>
      <c r="I915">
        <v>297</v>
      </c>
      <c r="J915">
        <v>2374</v>
      </c>
      <c r="K915">
        <v>8</v>
      </c>
      <c r="L915" t="s">
        <v>3798</v>
      </c>
      <c r="N915" t="s">
        <v>19</v>
      </c>
    </row>
    <row r="916" spans="1:14">
      <c r="A916" t="s">
        <v>3640</v>
      </c>
      <c r="B916" t="s">
        <v>4039</v>
      </c>
      <c r="C916">
        <v>1</v>
      </c>
      <c r="D916">
        <v>1</v>
      </c>
      <c r="E916">
        <v>1</v>
      </c>
      <c r="F916" s="1">
        <v>44893</v>
      </c>
      <c r="G916" t="s">
        <v>4040</v>
      </c>
      <c r="H916">
        <v>7</v>
      </c>
      <c r="I916">
        <v>33</v>
      </c>
      <c r="J916">
        <v>125</v>
      </c>
      <c r="K916">
        <v>4</v>
      </c>
      <c r="L916" t="s">
        <v>4039</v>
      </c>
      <c r="M916" t="s">
        <v>4041</v>
      </c>
      <c r="N916" t="s">
        <v>19</v>
      </c>
    </row>
    <row r="917" spans="1:14">
      <c r="A917" t="s">
        <v>3640</v>
      </c>
      <c r="B917" t="s">
        <v>3882</v>
      </c>
      <c r="C917">
        <v>1</v>
      </c>
      <c r="D917">
        <v>1</v>
      </c>
      <c r="E917">
        <v>1</v>
      </c>
      <c r="F917" s="1">
        <v>44887</v>
      </c>
      <c r="G917" t="s">
        <v>3883</v>
      </c>
      <c r="H917">
        <v>36</v>
      </c>
      <c r="I917">
        <v>33</v>
      </c>
      <c r="J917">
        <v>30</v>
      </c>
      <c r="K917">
        <v>2</v>
      </c>
      <c r="L917" t="s">
        <v>3882</v>
      </c>
      <c r="M917" t="s">
        <v>3884</v>
      </c>
      <c r="N917" t="s">
        <v>19</v>
      </c>
    </row>
    <row r="918" spans="1:14">
      <c r="A918" t="s">
        <v>3640</v>
      </c>
      <c r="B918" t="s">
        <v>3761</v>
      </c>
      <c r="C918">
        <v>1</v>
      </c>
      <c r="D918">
        <v>1</v>
      </c>
      <c r="E918">
        <v>1</v>
      </c>
      <c r="F918" s="1">
        <v>44886</v>
      </c>
      <c r="G918" t="s">
        <v>3762</v>
      </c>
      <c r="H918">
        <v>16</v>
      </c>
      <c r="I918">
        <v>33</v>
      </c>
      <c r="J918">
        <v>50</v>
      </c>
      <c r="K918">
        <v>2</v>
      </c>
      <c r="L918" t="s">
        <v>3761</v>
      </c>
      <c r="M918" t="s">
        <v>221</v>
      </c>
      <c r="N918" t="s">
        <v>19</v>
      </c>
    </row>
    <row r="919" spans="1:14">
      <c r="A919" t="s">
        <v>3640</v>
      </c>
      <c r="B919" t="s">
        <v>3862</v>
      </c>
      <c r="C919">
        <v>1</v>
      </c>
      <c r="D919">
        <v>1</v>
      </c>
      <c r="E919">
        <v>1</v>
      </c>
      <c r="F919" s="1">
        <v>44887</v>
      </c>
      <c r="G919" t="s">
        <v>3863</v>
      </c>
      <c r="H919">
        <v>148</v>
      </c>
      <c r="I919">
        <v>33</v>
      </c>
      <c r="J919">
        <v>50</v>
      </c>
      <c r="K919">
        <v>6</v>
      </c>
      <c r="L919" t="s">
        <v>3864</v>
      </c>
      <c r="M919" t="s">
        <v>3865</v>
      </c>
      <c r="N919" t="s">
        <v>19</v>
      </c>
    </row>
    <row r="920" spans="1:14">
      <c r="A920" t="s">
        <v>3640</v>
      </c>
      <c r="B920" t="s">
        <v>3862</v>
      </c>
      <c r="C920">
        <v>2</v>
      </c>
      <c r="D920">
        <v>1</v>
      </c>
      <c r="E920">
        <v>1</v>
      </c>
      <c r="F920" s="1">
        <v>44887</v>
      </c>
      <c r="G920" t="s">
        <v>3863</v>
      </c>
      <c r="I920">
        <v>33</v>
      </c>
      <c r="J920">
        <v>50</v>
      </c>
      <c r="L920" t="s">
        <v>3864</v>
      </c>
      <c r="M920" t="s">
        <v>3865</v>
      </c>
      <c r="N920" t="s">
        <v>19</v>
      </c>
    </row>
    <row r="921" spans="1:14">
      <c r="A921" t="s">
        <v>3640</v>
      </c>
      <c r="B921" t="s">
        <v>3862</v>
      </c>
      <c r="C921">
        <v>3</v>
      </c>
      <c r="D921">
        <v>1</v>
      </c>
      <c r="E921">
        <v>1</v>
      </c>
      <c r="F921" s="1">
        <v>44887</v>
      </c>
      <c r="G921" t="s">
        <v>3863</v>
      </c>
      <c r="I921">
        <v>33</v>
      </c>
      <c r="J921">
        <v>50</v>
      </c>
      <c r="L921" t="s">
        <v>3864</v>
      </c>
      <c r="M921" t="s">
        <v>3865</v>
      </c>
      <c r="N921" t="s">
        <v>19</v>
      </c>
    </row>
    <row r="922" spans="1:14">
      <c r="A922" t="s">
        <v>3640</v>
      </c>
      <c r="B922" t="s">
        <v>4160</v>
      </c>
      <c r="C922">
        <v>1</v>
      </c>
      <c r="D922">
        <v>1</v>
      </c>
      <c r="E922">
        <v>1</v>
      </c>
      <c r="F922" s="1">
        <v>44894</v>
      </c>
      <c r="G922" t="s">
        <v>4161</v>
      </c>
      <c r="H922">
        <v>46</v>
      </c>
      <c r="I922">
        <v>33</v>
      </c>
      <c r="J922">
        <v>20</v>
      </c>
      <c r="K922">
        <v>2</v>
      </c>
      <c r="L922" t="s">
        <v>4160</v>
      </c>
      <c r="M922" t="s">
        <v>4162</v>
      </c>
      <c r="N922" t="s">
        <v>19</v>
      </c>
    </row>
    <row r="923" spans="1:14">
      <c r="A923" t="s">
        <v>3640</v>
      </c>
      <c r="B923" t="s">
        <v>4070</v>
      </c>
      <c r="C923">
        <v>1</v>
      </c>
      <c r="D923">
        <v>1</v>
      </c>
      <c r="E923">
        <v>1</v>
      </c>
      <c r="F923" s="1">
        <v>44893</v>
      </c>
      <c r="G923" t="s">
        <v>4071</v>
      </c>
      <c r="H923">
        <v>1</v>
      </c>
      <c r="I923">
        <v>33</v>
      </c>
      <c r="J923">
        <v>65</v>
      </c>
      <c r="K923">
        <v>2</v>
      </c>
      <c r="L923" t="s">
        <v>4070</v>
      </c>
      <c r="M923" t="s">
        <v>3106</v>
      </c>
      <c r="N923" t="s">
        <v>19</v>
      </c>
    </row>
    <row r="924" spans="1:14">
      <c r="A924" t="s">
        <v>3640</v>
      </c>
      <c r="B924" t="s">
        <v>3801</v>
      </c>
      <c r="C924">
        <v>1</v>
      </c>
      <c r="D924">
        <v>1</v>
      </c>
      <c r="E924">
        <v>1</v>
      </c>
      <c r="F924" s="1">
        <v>44887</v>
      </c>
      <c r="G924" t="s">
        <v>3802</v>
      </c>
      <c r="H924">
        <v>32</v>
      </c>
      <c r="I924">
        <v>33</v>
      </c>
      <c r="J924">
        <v>1</v>
      </c>
      <c r="K924">
        <v>1</v>
      </c>
      <c r="L924" t="s">
        <v>3801</v>
      </c>
      <c r="M924" t="s">
        <v>2630</v>
      </c>
      <c r="N924" t="s">
        <v>19</v>
      </c>
    </row>
    <row r="925" spans="1:14">
      <c r="A925" t="s">
        <v>3640</v>
      </c>
      <c r="B925" t="s">
        <v>3910</v>
      </c>
      <c r="C925">
        <v>1</v>
      </c>
      <c r="D925">
        <v>1</v>
      </c>
      <c r="E925">
        <v>1</v>
      </c>
      <c r="F925" s="1">
        <v>44888</v>
      </c>
      <c r="G925" t="s">
        <v>3911</v>
      </c>
      <c r="H925">
        <v>16</v>
      </c>
      <c r="I925">
        <v>33</v>
      </c>
      <c r="J925">
        <v>50</v>
      </c>
      <c r="K925">
        <v>2</v>
      </c>
      <c r="L925" t="s">
        <v>3910</v>
      </c>
      <c r="M925" t="s">
        <v>3912</v>
      </c>
      <c r="N925" t="s">
        <v>19</v>
      </c>
    </row>
    <row r="926" spans="1:14">
      <c r="A926" t="s">
        <v>3640</v>
      </c>
      <c r="B926" t="s">
        <v>3638</v>
      </c>
      <c r="C926">
        <v>1</v>
      </c>
      <c r="D926">
        <v>1</v>
      </c>
      <c r="E926">
        <v>1</v>
      </c>
      <c r="F926" s="1">
        <v>44883</v>
      </c>
      <c r="G926" t="s">
        <v>3639</v>
      </c>
      <c r="H926">
        <v>30</v>
      </c>
      <c r="I926">
        <v>33</v>
      </c>
      <c r="J926">
        <v>36</v>
      </c>
      <c r="K926">
        <v>2</v>
      </c>
      <c r="L926" t="s">
        <v>3638</v>
      </c>
      <c r="M926" t="s">
        <v>3641</v>
      </c>
      <c r="N926" t="s">
        <v>19</v>
      </c>
    </row>
    <row r="927" spans="1:14">
      <c r="A927" t="s">
        <v>3640</v>
      </c>
      <c r="B927" t="s">
        <v>3910</v>
      </c>
      <c r="C927">
        <v>2</v>
      </c>
      <c r="D927">
        <v>1</v>
      </c>
      <c r="E927">
        <v>1</v>
      </c>
      <c r="F927" s="1">
        <v>44888</v>
      </c>
      <c r="G927" t="s">
        <v>3913</v>
      </c>
      <c r="H927">
        <v>8</v>
      </c>
      <c r="I927">
        <v>33</v>
      </c>
      <c r="J927">
        <v>25</v>
      </c>
      <c r="K927">
        <v>1</v>
      </c>
      <c r="L927" t="s">
        <v>3914</v>
      </c>
      <c r="M927" t="s">
        <v>3912</v>
      </c>
      <c r="N927" t="s">
        <v>19</v>
      </c>
    </row>
    <row r="928" spans="1:14">
      <c r="A928" t="s">
        <v>3640</v>
      </c>
      <c r="B928" t="s">
        <v>4349</v>
      </c>
      <c r="C928">
        <v>1</v>
      </c>
      <c r="D928">
        <v>1</v>
      </c>
      <c r="E928">
        <v>1</v>
      </c>
      <c r="F928" s="1">
        <v>44895</v>
      </c>
      <c r="G928" t="s">
        <v>4173</v>
      </c>
      <c r="H928">
        <v>21</v>
      </c>
      <c r="I928">
        <v>33</v>
      </c>
      <c r="J928">
        <v>45</v>
      </c>
      <c r="K928">
        <v>2</v>
      </c>
      <c r="L928" t="s">
        <v>4350</v>
      </c>
      <c r="M928" t="s">
        <v>4351</v>
      </c>
      <c r="N928" t="s">
        <v>19</v>
      </c>
    </row>
    <row r="929" spans="1:14">
      <c r="A929" t="s">
        <v>2613</v>
      </c>
      <c r="B929" t="s">
        <v>2611</v>
      </c>
      <c r="C929">
        <v>1</v>
      </c>
      <c r="D929">
        <v>1</v>
      </c>
      <c r="E929">
        <v>1</v>
      </c>
      <c r="F929" s="1">
        <v>44872</v>
      </c>
      <c r="G929" t="s">
        <v>2612</v>
      </c>
      <c r="H929">
        <v>30</v>
      </c>
      <c r="I929">
        <v>125</v>
      </c>
      <c r="J929">
        <v>95</v>
      </c>
      <c r="K929">
        <v>1</v>
      </c>
      <c r="L929" t="s">
        <v>2611</v>
      </c>
      <c r="M929" t="s">
        <v>2614</v>
      </c>
      <c r="N929" t="s">
        <v>19</v>
      </c>
    </row>
    <row r="930" spans="1:14">
      <c r="A930" t="s">
        <v>2613</v>
      </c>
      <c r="B930" t="s">
        <v>2615</v>
      </c>
      <c r="C930">
        <v>1</v>
      </c>
      <c r="D930">
        <v>1</v>
      </c>
      <c r="E930">
        <v>1</v>
      </c>
      <c r="F930" s="1">
        <v>44872</v>
      </c>
      <c r="G930" t="s">
        <v>47</v>
      </c>
      <c r="H930">
        <v>0</v>
      </c>
      <c r="I930">
        <v>125</v>
      </c>
      <c r="J930">
        <v>500</v>
      </c>
      <c r="K930">
        <v>4</v>
      </c>
      <c r="L930" t="s">
        <v>2615</v>
      </c>
      <c r="M930" t="s">
        <v>2616</v>
      </c>
      <c r="N930" t="s">
        <v>19</v>
      </c>
    </row>
    <row r="931" spans="1:14">
      <c r="A931" t="s">
        <v>2613</v>
      </c>
      <c r="B931" t="s">
        <v>2774</v>
      </c>
      <c r="C931">
        <v>1</v>
      </c>
      <c r="D931">
        <v>1</v>
      </c>
      <c r="E931">
        <v>1</v>
      </c>
      <c r="F931" s="1">
        <v>44873</v>
      </c>
      <c r="G931" t="s">
        <v>2775</v>
      </c>
      <c r="H931">
        <v>50</v>
      </c>
      <c r="I931">
        <v>125</v>
      </c>
      <c r="J931">
        <v>200</v>
      </c>
      <c r="K931">
        <v>2</v>
      </c>
      <c r="L931" t="s">
        <v>2776</v>
      </c>
      <c r="M931" t="s">
        <v>2777</v>
      </c>
      <c r="N931" t="s">
        <v>19</v>
      </c>
    </row>
    <row r="932" spans="1:14">
      <c r="A932" t="s">
        <v>3805</v>
      </c>
      <c r="B932" t="s">
        <v>3803</v>
      </c>
      <c r="C932">
        <v>1</v>
      </c>
      <c r="D932">
        <v>1</v>
      </c>
      <c r="E932">
        <v>1</v>
      </c>
      <c r="F932" s="1">
        <v>44887</v>
      </c>
      <c r="G932" t="s">
        <v>3804</v>
      </c>
      <c r="H932">
        <v>177</v>
      </c>
      <c r="I932">
        <v>84</v>
      </c>
      <c r="J932">
        <v>75</v>
      </c>
      <c r="K932">
        <v>3</v>
      </c>
      <c r="L932" t="s">
        <v>3803</v>
      </c>
      <c r="M932" t="s">
        <v>3806</v>
      </c>
      <c r="N932" t="s">
        <v>19</v>
      </c>
    </row>
    <row r="933" spans="1:14">
      <c r="A933" t="s">
        <v>3805</v>
      </c>
      <c r="B933" t="s">
        <v>3916</v>
      </c>
      <c r="C933">
        <v>1</v>
      </c>
      <c r="D933">
        <v>1</v>
      </c>
      <c r="E933">
        <v>1</v>
      </c>
      <c r="F933" s="1">
        <v>44888</v>
      </c>
      <c r="G933" t="s">
        <v>3917</v>
      </c>
      <c r="H933">
        <v>187</v>
      </c>
      <c r="I933">
        <v>84</v>
      </c>
      <c r="J933">
        <v>65</v>
      </c>
      <c r="K933">
        <v>3</v>
      </c>
      <c r="L933" t="s">
        <v>3918</v>
      </c>
      <c r="M933" t="s">
        <v>3919</v>
      </c>
      <c r="N933" t="s">
        <v>19</v>
      </c>
    </row>
    <row r="934" spans="1:14">
      <c r="A934" t="s">
        <v>3805</v>
      </c>
      <c r="B934" t="s">
        <v>4109</v>
      </c>
      <c r="C934">
        <v>1</v>
      </c>
      <c r="D934">
        <v>1</v>
      </c>
      <c r="E934">
        <v>1</v>
      </c>
      <c r="F934" s="1">
        <v>44893</v>
      </c>
      <c r="G934" t="s">
        <v>2525</v>
      </c>
      <c r="H934">
        <v>73</v>
      </c>
      <c r="I934">
        <v>84</v>
      </c>
      <c r="J934">
        <v>11</v>
      </c>
      <c r="K934">
        <v>1</v>
      </c>
      <c r="L934" t="s">
        <v>1436</v>
      </c>
      <c r="M934" t="s">
        <v>1437</v>
      </c>
      <c r="N934" t="s">
        <v>19</v>
      </c>
    </row>
    <row r="935" spans="1:14">
      <c r="A935" t="s">
        <v>3805</v>
      </c>
      <c r="B935" t="s">
        <v>3868</v>
      </c>
      <c r="C935">
        <v>2</v>
      </c>
      <c r="D935">
        <v>1</v>
      </c>
      <c r="E935">
        <v>1</v>
      </c>
      <c r="F935" s="1">
        <v>44887</v>
      </c>
      <c r="G935" t="s">
        <v>3869</v>
      </c>
      <c r="H935">
        <v>118</v>
      </c>
      <c r="I935">
        <v>84</v>
      </c>
      <c r="J935">
        <v>50</v>
      </c>
      <c r="K935">
        <v>2</v>
      </c>
      <c r="L935" t="s">
        <v>3870</v>
      </c>
      <c r="M935" t="s">
        <v>3871</v>
      </c>
      <c r="N935" t="s">
        <v>19</v>
      </c>
    </row>
    <row r="936" spans="1:14">
      <c r="A936" t="s">
        <v>3805</v>
      </c>
      <c r="B936" t="s">
        <v>3624</v>
      </c>
      <c r="C936">
        <v>1</v>
      </c>
      <c r="D936">
        <v>1</v>
      </c>
      <c r="E936">
        <v>1</v>
      </c>
      <c r="F936" s="1">
        <v>44887</v>
      </c>
      <c r="G936" t="s">
        <v>47</v>
      </c>
      <c r="H936">
        <v>64</v>
      </c>
      <c r="I936">
        <v>84</v>
      </c>
      <c r="J936">
        <v>20</v>
      </c>
      <c r="K936">
        <v>1</v>
      </c>
      <c r="L936" t="s">
        <v>3624</v>
      </c>
      <c r="M936" t="s">
        <v>3626</v>
      </c>
      <c r="N936" t="s">
        <v>19</v>
      </c>
    </row>
    <row r="937" spans="1:14">
      <c r="A937" t="s">
        <v>3805</v>
      </c>
      <c r="B937" t="s">
        <v>3866</v>
      </c>
      <c r="C937">
        <v>1</v>
      </c>
      <c r="D937">
        <v>1</v>
      </c>
      <c r="E937">
        <v>1</v>
      </c>
      <c r="F937" s="1">
        <v>44887</v>
      </c>
      <c r="G937" t="s">
        <v>47</v>
      </c>
      <c r="H937">
        <v>524</v>
      </c>
      <c r="I937">
        <v>84</v>
      </c>
      <c r="J937">
        <v>400</v>
      </c>
      <c r="K937">
        <v>11</v>
      </c>
      <c r="L937" t="s">
        <v>3866</v>
      </c>
      <c r="M937" t="s">
        <v>3867</v>
      </c>
      <c r="N937" t="s">
        <v>19</v>
      </c>
    </row>
    <row r="938" spans="1:14">
      <c r="A938" t="s">
        <v>3805</v>
      </c>
      <c r="B938" t="s">
        <v>3853</v>
      </c>
      <c r="C938">
        <v>1</v>
      </c>
      <c r="D938">
        <v>2</v>
      </c>
      <c r="E938">
        <v>1</v>
      </c>
      <c r="F938" s="1">
        <v>44887</v>
      </c>
      <c r="G938" t="s">
        <v>3854</v>
      </c>
      <c r="H938">
        <v>83</v>
      </c>
      <c r="I938">
        <v>84</v>
      </c>
      <c r="J938">
        <v>1</v>
      </c>
      <c r="K938">
        <v>1</v>
      </c>
      <c r="L938" t="s">
        <v>3853</v>
      </c>
      <c r="M938" t="s">
        <v>610</v>
      </c>
      <c r="N938" t="s">
        <v>19</v>
      </c>
    </row>
    <row r="939" spans="1:14">
      <c r="A939" t="s">
        <v>3805</v>
      </c>
      <c r="B939" t="s">
        <v>3845</v>
      </c>
      <c r="C939">
        <v>2</v>
      </c>
      <c r="D939">
        <v>1</v>
      </c>
      <c r="E939">
        <v>1</v>
      </c>
      <c r="F939" s="1">
        <v>44887</v>
      </c>
      <c r="G939" t="s">
        <v>3846</v>
      </c>
      <c r="H939">
        <v>138</v>
      </c>
      <c r="I939">
        <v>84</v>
      </c>
      <c r="J939">
        <v>30</v>
      </c>
      <c r="K939">
        <v>2</v>
      </c>
      <c r="L939" t="s">
        <v>3845</v>
      </c>
      <c r="M939" t="s">
        <v>3847</v>
      </c>
      <c r="N939" t="s">
        <v>19</v>
      </c>
    </row>
    <row r="940" spans="1:14">
      <c r="A940" t="s">
        <v>3805</v>
      </c>
      <c r="B940" t="s">
        <v>3915</v>
      </c>
      <c r="C940">
        <v>2</v>
      </c>
      <c r="D940">
        <v>1</v>
      </c>
      <c r="E940">
        <v>1</v>
      </c>
      <c r="F940" s="1">
        <v>44888</v>
      </c>
      <c r="G940" t="s">
        <v>77</v>
      </c>
      <c r="H940">
        <v>60</v>
      </c>
      <c r="I940">
        <v>84</v>
      </c>
      <c r="J940">
        <v>24</v>
      </c>
      <c r="K940">
        <v>1</v>
      </c>
      <c r="L940" t="s">
        <v>3915</v>
      </c>
      <c r="M940" t="s">
        <v>1165</v>
      </c>
      <c r="N940" t="s">
        <v>19</v>
      </c>
    </row>
    <row r="941" spans="1:14">
      <c r="A941" t="s">
        <v>3805</v>
      </c>
      <c r="B941" t="s">
        <v>4336</v>
      </c>
      <c r="C941">
        <v>13</v>
      </c>
      <c r="D941">
        <v>1</v>
      </c>
      <c r="E941">
        <v>1</v>
      </c>
      <c r="F941" s="1">
        <v>44895</v>
      </c>
      <c r="G941" t="s">
        <v>4337</v>
      </c>
      <c r="H941">
        <v>79</v>
      </c>
      <c r="I941">
        <v>84</v>
      </c>
      <c r="J941">
        <v>5</v>
      </c>
      <c r="K941">
        <v>1</v>
      </c>
      <c r="L941" t="s">
        <v>4338</v>
      </c>
      <c r="M941" t="s">
        <v>4339</v>
      </c>
      <c r="N941" t="s">
        <v>19</v>
      </c>
    </row>
    <row r="942" spans="1:14">
      <c r="A942" t="s">
        <v>3805</v>
      </c>
      <c r="B942" t="s">
        <v>4050</v>
      </c>
      <c r="C942">
        <v>1</v>
      </c>
      <c r="D942">
        <v>1</v>
      </c>
      <c r="E942">
        <v>1</v>
      </c>
      <c r="F942" s="1">
        <v>44893</v>
      </c>
      <c r="G942" t="s">
        <v>772</v>
      </c>
      <c r="H942">
        <v>72</v>
      </c>
      <c r="I942">
        <v>84</v>
      </c>
      <c r="J942">
        <v>12</v>
      </c>
      <c r="K942">
        <v>1</v>
      </c>
      <c r="L942" t="s">
        <v>4051</v>
      </c>
      <c r="M942" t="s">
        <v>4052</v>
      </c>
      <c r="N942" t="s">
        <v>19</v>
      </c>
    </row>
    <row r="943" spans="1:14">
      <c r="A943" t="s">
        <v>3805</v>
      </c>
      <c r="B943" t="s">
        <v>3807</v>
      </c>
      <c r="C943">
        <v>1</v>
      </c>
      <c r="D943">
        <v>1</v>
      </c>
      <c r="E943">
        <v>1</v>
      </c>
      <c r="F943" s="1">
        <v>44887</v>
      </c>
      <c r="G943" t="s">
        <v>3808</v>
      </c>
      <c r="H943">
        <v>118</v>
      </c>
      <c r="I943">
        <v>84</v>
      </c>
      <c r="J943">
        <v>50</v>
      </c>
      <c r="K943">
        <v>2</v>
      </c>
      <c r="L943" t="s">
        <v>3807</v>
      </c>
      <c r="M943" t="s">
        <v>3809</v>
      </c>
      <c r="N943" t="s">
        <v>19</v>
      </c>
    </row>
    <row r="944" spans="1:14">
      <c r="A944" t="s">
        <v>3805</v>
      </c>
      <c r="B944" t="s">
        <v>4403</v>
      </c>
      <c r="C944">
        <v>1</v>
      </c>
      <c r="D944">
        <v>1</v>
      </c>
      <c r="E944">
        <v>1</v>
      </c>
      <c r="F944" s="1">
        <v>44896</v>
      </c>
      <c r="G944" t="s">
        <v>4404</v>
      </c>
      <c r="H944">
        <v>66</v>
      </c>
      <c r="I944">
        <v>84</v>
      </c>
      <c r="J944">
        <v>18</v>
      </c>
      <c r="K944">
        <v>1</v>
      </c>
      <c r="L944" t="s">
        <v>4403</v>
      </c>
      <c r="M944" t="s">
        <v>4405</v>
      </c>
      <c r="N944" t="s">
        <v>19</v>
      </c>
    </row>
    <row r="945" spans="1:15">
      <c r="A945" t="s">
        <v>3908</v>
      </c>
      <c r="B945" t="s">
        <v>3775</v>
      </c>
      <c r="C945">
        <v>1</v>
      </c>
      <c r="D945">
        <v>1</v>
      </c>
      <c r="E945">
        <v>1</v>
      </c>
      <c r="F945" s="1">
        <v>44895</v>
      </c>
      <c r="G945" t="s">
        <v>3776</v>
      </c>
      <c r="H945">
        <v>11</v>
      </c>
      <c r="I945">
        <v>94</v>
      </c>
      <c r="J945">
        <v>177</v>
      </c>
      <c r="K945">
        <v>2</v>
      </c>
      <c r="L945" t="s">
        <v>3775</v>
      </c>
      <c r="M945" t="s">
        <v>4355</v>
      </c>
      <c r="N945" t="s">
        <v>19</v>
      </c>
    </row>
    <row r="946" spans="1:15">
      <c r="A946" t="s">
        <v>3908</v>
      </c>
      <c r="B946" t="s">
        <v>4156</v>
      </c>
      <c r="C946">
        <v>1</v>
      </c>
      <c r="D946">
        <v>1</v>
      </c>
      <c r="E946">
        <v>1</v>
      </c>
      <c r="F946" s="1">
        <v>44894</v>
      </c>
      <c r="G946" t="s">
        <v>4157</v>
      </c>
      <c r="H946">
        <v>4</v>
      </c>
      <c r="I946">
        <v>94</v>
      </c>
      <c r="J946">
        <v>1500</v>
      </c>
      <c r="K946">
        <v>16</v>
      </c>
      <c r="L946" t="s">
        <v>4158</v>
      </c>
      <c r="M946" t="s">
        <v>4159</v>
      </c>
      <c r="N946" t="s">
        <v>19</v>
      </c>
    </row>
    <row r="947" spans="1:15">
      <c r="A947" t="s">
        <v>3908</v>
      </c>
      <c r="B947" t="s">
        <v>3906</v>
      </c>
      <c r="C947">
        <v>1</v>
      </c>
      <c r="D947">
        <v>1</v>
      </c>
      <c r="E947">
        <v>1</v>
      </c>
      <c r="F947" s="1">
        <v>44888</v>
      </c>
      <c r="G947" t="s">
        <v>3907</v>
      </c>
      <c r="H947">
        <v>13</v>
      </c>
      <c r="I947">
        <v>94</v>
      </c>
      <c r="J947">
        <v>175</v>
      </c>
      <c r="K947">
        <v>2</v>
      </c>
      <c r="L947" t="s">
        <v>3909</v>
      </c>
      <c r="N947" t="s">
        <v>19</v>
      </c>
    </row>
    <row r="948" spans="1:15">
      <c r="A948" t="s">
        <v>3688</v>
      </c>
      <c r="B948" t="s">
        <v>3821</v>
      </c>
      <c r="C948">
        <v>1</v>
      </c>
      <c r="D948">
        <v>1</v>
      </c>
      <c r="E948">
        <v>1</v>
      </c>
      <c r="F948" s="1">
        <v>44887</v>
      </c>
      <c r="G948" t="s">
        <v>2044</v>
      </c>
      <c r="H948">
        <v>210</v>
      </c>
      <c r="I948">
        <v>24</v>
      </c>
      <c r="J948">
        <v>6</v>
      </c>
      <c r="K948">
        <v>9</v>
      </c>
      <c r="L948" t="s">
        <v>2043</v>
      </c>
      <c r="M948" t="s">
        <v>2046</v>
      </c>
      <c r="N948" t="s">
        <v>19</v>
      </c>
    </row>
    <row r="949" spans="1:15">
      <c r="A949" t="s">
        <v>3688</v>
      </c>
      <c r="B949" t="s">
        <v>3687</v>
      </c>
      <c r="C949">
        <v>1</v>
      </c>
      <c r="D949">
        <v>1</v>
      </c>
      <c r="E949">
        <v>1</v>
      </c>
      <c r="F949" s="1">
        <v>44886</v>
      </c>
      <c r="G949" t="s">
        <v>838</v>
      </c>
      <c r="H949">
        <v>252</v>
      </c>
      <c r="I949">
        <v>24</v>
      </c>
      <c r="J949">
        <v>12</v>
      </c>
      <c r="K949">
        <v>11</v>
      </c>
      <c r="L949" t="s">
        <v>3687</v>
      </c>
      <c r="M949" t="s">
        <v>3689</v>
      </c>
      <c r="N949" t="s">
        <v>19</v>
      </c>
    </row>
    <row r="950" spans="1:15">
      <c r="A950" t="s">
        <v>3688</v>
      </c>
      <c r="B950" t="s">
        <v>5573</v>
      </c>
      <c r="C950">
        <v>2</v>
      </c>
      <c r="D950">
        <v>1</v>
      </c>
      <c r="E950">
        <v>1</v>
      </c>
      <c r="F950" s="1">
        <v>44911</v>
      </c>
      <c r="G950" t="s">
        <v>5574</v>
      </c>
      <c r="H950">
        <v>230</v>
      </c>
      <c r="I950">
        <v>24</v>
      </c>
      <c r="J950">
        <v>10</v>
      </c>
      <c r="K950">
        <v>10</v>
      </c>
      <c r="L950" t="s">
        <v>5573</v>
      </c>
      <c r="M950" t="s">
        <v>5575</v>
      </c>
      <c r="N950" t="s">
        <v>19</v>
      </c>
    </row>
    <row r="951" spans="1:15">
      <c r="A951" t="s">
        <v>3607</v>
      </c>
      <c r="B951" t="s">
        <v>3719</v>
      </c>
      <c r="C951">
        <v>1</v>
      </c>
      <c r="D951">
        <v>1</v>
      </c>
      <c r="E951">
        <v>1</v>
      </c>
      <c r="F951" s="1">
        <v>44886</v>
      </c>
      <c r="G951" t="s">
        <v>3720</v>
      </c>
      <c r="H951">
        <v>0</v>
      </c>
      <c r="I951">
        <v>10</v>
      </c>
      <c r="J951">
        <v>60</v>
      </c>
      <c r="K951">
        <v>6</v>
      </c>
      <c r="L951" t="s">
        <v>3719</v>
      </c>
      <c r="M951" t="s">
        <v>3721</v>
      </c>
      <c r="N951" t="s">
        <v>19</v>
      </c>
    </row>
    <row r="952" spans="1:15">
      <c r="A952" t="s">
        <v>3607</v>
      </c>
      <c r="B952" t="s">
        <v>3790</v>
      </c>
      <c r="C952">
        <v>2</v>
      </c>
      <c r="D952">
        <v>1</v>
      </c>
      <c r="E952">
        <v>1</v>
      </c>
      <c r="F952" s="1">
        <v>44886</v>
      </c>
      <c r="G952" t="s">
        <v>3791</v>
      </c>
      <c r="H952">
        <v>20</v>
      </c>
      <c r="I952">
        <v>10</v>
      </c>
      <c r="J952">
        <v>20</v>
      </c>
      <c r="K952">
        <v>4</v>
      </c>
      <c r="L952" t="s">
        <v>3790</v>
      </c>
      <c r="M952" t="s">
        <v>1669</v>
      </c>
      <c r="N952" t="s">
        <v>19</v>
      </c>
    </row>
    <row r="953" spans="1:15">
      <c r="A953" t="s">
        <v>3607</v>
      </c>
      <c r="B953" t="s">
        <v>3787</v>
      </c>
      <c r="C953">
        <v>1</v>
      </c>
      <c r="D953">
        <v>1</v>
      </c>
      <c r="E953">
        <v>1</v>
      </c>
      <c r="F953" s="1">
        <v>44886</v>
      </c>
      <c r="G953" t="s">
        <v>3788</v>
      </c>
      <c r="H953">
        <v>17</v>
      </c>
      <c r="I953">
        <v>10</v>
      </c>
      <c r="J953">
        <v>23</v>
      </c>
      <c r="K953">
        <v>4</v>
      </c>
      <c r="L953" t="s">
        <v>3787</v>
      </c>
      <c r="M953" t="s">
        <v>3789</v>
      </c>
      <c r="N953" t="s">
        <v>19</v>
      </c>
    </row>
    <row r="954" spans="1:15">
      <c r="A954" t="s">
        <v>3607</v>
      </c>
      <c r="B954" t="s">
        <v>3605</v>
      </c>
      <c r="C954">
        <v>1</v>
      </c>
      <c r="D954">
        <v>1</v>
      </c>
      <c r="E954">
        <v>1</v>
      </c>
      <c r="F954" s="1">
        <v>44883</v>
      </c>
      <c r="G954" t="s">
        <v>3606</v>
      </c>
      <c r="H954">
        <v>12</v>
      </c>
      <c r="I954">
        <v>10</v>
      </c>
      <c r="J954">
        <v>48</v>
      </c>
      <c r="K954">
        <v>6</v>
      </c>
      <c r="L954" t="s">
        <v>3605</v>
      </c>
      <c r="M954" t="s">
        <v>3608</v>
      </c>
      <c r="N954" t="s">
        <v>19</v>
      </c>
    </row>
    <row r="955" spans="1:15">
      <c r="A955" t="s">
        <v>3692</v>
      </c>
      <c r="B955" t="s">
        <v>3690</v>
      </c>
      <c r="C955">
        <v>2</v>
      </c>
      <c r="D955">
        <v>1</v>
      </c>
      <c r="E955">
        <v>1</v>
      </c>
      <c r="F955" s="1">
        <v>44886</v>
      </c>
      <c r="G955" t="s">
        <v>47</v>
      </c>
      <c r="H955">
        <v>0</v>
      </c>
      <c r="I955">
        <v>40</v>
      </c>
      <c r="J955">
        <v>400</v>
      </c>
      <c r="K955">
        <v>10</v>
      </c>
      <c r="L955" t="s">
        <v>3694</v>
      </c>
      <c r="M955" t="s">
        <v>3695</v>
      </c>
      <c r="N955" t="s">
        <v>29</v>
      </c>
      <c r="O955" t="s">
        <v>30</v>
      </c>
    </row>
    <row r="956" spans="1:15">
      <c r="A956" t="s">
        <v>3692</v>
      </c>
      <c r="B956" t="s">
        <v>3690</v>
      </c>
      <c r="C956">
        <v>2</v>
      </c>
      <c r="D956">
        <v>1</v>
      </c>
      <c r="E956">
        <v>1</v>
      </c>
      <c r="F956" s="1">
        <v>44886</v>
      </c>
      <c r="G956" t="s">
        <v>3691</v>
      </c>
      <c r="H956">
        <v>0</v>
      </c>
      <c r="I956">
        <v>40</v>
      </c>
      <c r="J956">
        <v>400</v>
      </c>
      <c r="K956">
        <v>10</v>
      </c>
      <c r="L956" t="s">
        <v>3690</v>
      </c>
      <c r="M956" t="s">
        <v>3693</v>
      </c>
      <c r="N956" t="s">
        <v>29</v>
      </c>
      <c r="O956" t="s">
        <v>30</v>
      </c>
    </row>
    <row r="957" spans="1:15">
      <c r="A957" t="s">
        <v>2332</v>
      </c>
      <c r="B957" t="s">
        <v>2331</v>
      </c>
      <c r="C957">
        <v>2</v>
      </c>
      <c r="D957">
        <v>1</v>
      </c>
      <c r="E957">
        <v>1</v>
      </c>
      <c r="F957" s="1">
        <v>44867</v>
      </c>
      <c r="G957" t="s">
        <v>1081</v>
      </c>
      <c r="H957">
        <v>3</v>
      </c>
      <c r="I957">
        <v>10</v>
      </c>
      <c r="J957">
        <v>47</v>
      </c>
      <c r="K957">
        <v>5</v>
      </c>
      <c r="L957" t="s">
        <v>1082</v>
      </c>
      <c r="M957" t="s">
        <v>2334</v>
      </c>
      <c r="N957" t="s">
        <v>19</v>
      </c>
    </row>
    <row r="958" spans="1:15">
      <c r="A958" t="s">
        <v>2332</v>
      </c>
      <c r="B958" t="s">
        <v>2331</v>
      </c>
      <c r="C958">
        <v>1</v>
      </c>
      <c r="D958">
        <v>1</v>
      </c>
      <c r="E958">
        <v>1</v>
      </c>
      <c r="F958" s="1">
        <v>44867</v>
      </c>
      <c r="G958" t="s">
        <v>612</v>
      </c>
      <c r="H958">
        <v>3</v>
      </c>
      <c r="I958">
        <v>10</v>
      </c>
      <c r="J958">
        <v>27</v>
      </c>
      <c r="K958">
        <v>3</v>
      </c>
      <c r="L958" t="s">
        <v>1079</v>
      </c>
      <c r="M958" t="s">
        <v>2333</v>
      </c>
      <c r="N958" t="s">
        <v>19</v>
      </c>
    </row>
    <row r="959" spans="1:15">
      <c r="A959" t="s">
        <v>4026</v>
      </c>
      <c r="B959" t="s">
        <v>4067</v>
      </c>
      <c r="C959">
        <v>1</v>
      </c>
      <c r="D959">
        <v>1</v>
      </c>
      <c r="E959">
        <v>1</v>
      </c>
      <c r="F959" s="1">
        <v>44893</v>
      </c>
      <c r="G959" t="s">
        <v>4068</v>
      </c>
      <c r="H959">
        <v>40</v>
      </c>
      <c r="I959">
        <v>80</v>
      </c>
      <c r="J959">
        <v>40</v>
      </c>
      <c r="K959">
        <v>1</v>
      </c>
      <c r="L959" t="s">
        <v>4067</v>
      </c>
      <c r="M959" t="s">
        <v>4069</v>
      </c>
      <c r="N959" t="s">
        <v>19</v>
      </c>
    </row>
    <row r="960" spans="1:15">
      <c r="A960" t="s">
        <v>4026</v>
      </c>
      <c r="B960" t="s">
        <v>4061</v>
      </c>
      <c r="C960">
        <v>1</v>
      </c>
      <c r="D960">
        <v>1</v>
      </c>
      <c r="E960">
        <v>1</v>
      </c>
      <c r="F960" s="1">
        <v>44893</v>
      </c>
      <c r="G960" t="s">
        <v>4062</v>
      </c>
      <c r="H960">
        <v>8</v>
      </c>
      <c r="I960">
        <v>80</v>
      </c>
      <c r="J960">
        <v>72</v>
      </c>
      <c r="K960">
        <v>1</v>
      </c>
      <c r="L960" t="s">
        <v>4061</v>
      </c>
      <c r="M960" t="s">
        <v>844</v>
      </c>
      <c r="N960" t="s">
        <v>19</v>
      </c>
    </row>
    <row r="961" spans="1:14">
      <c r="A961" t="s">
        <v>4026</v>
      </c>
      <c r="B961" t="s">
        <v>4110</v>
      </c>
      <c r="C961">
        <v>1</v>
      </c>
      <c r="D961">
        <v>1</v>
      </c>
      <c r="E961">
        <v>1</v>
      </c>
      <c r="F961" s="1">
        <v>44893</v>
      </c>
      <c r="G961" t="s">
        <v>63</v>
      </c>
      <c r="H961">
        <v>39</v>
      </c>
      <c r="I961">
        <v>80</v>
      </c>
      <c r="J961">
        <v>41</v>
      </c>
      <c r="K961">
        <v>1</v>
      </c>
      <c r="L961" t="s">
        <v>4110</v>
      </c>
      <c r="M961" t="s">
        <v>4111</v>
      </c>
      <c r="N961" t="s">
        <v>19</v>
      </c>
    </row>
    <row r="962" spans="1:14">
      <c r="A962" t="s">
        <v>4026</v>
      </c>
      <c r="B962" t="s">
        <v>4075</v>
      </c>
      <c r="C962">
        <v>1</v>
      </c>
      <c r="D962">
        <v>1</v>
      </c>
      <c r="E962">
        <v>1</v>
      </c>
      <c r="F962" s="1">
        <v>44893</v>
      </c>
      <c r="G962" t="s">
        <v>333</v>
      </c>
      <c r="H962">
        <v>55</v>
      </c>
      <c r="I962">
        <v>80</v>
      </c>
      <c r="J962">
        <v>25</v>
      </c>
      <c r="K962">
        <v>1</v>
      </c>
      <c r="L962" t="s">
        <v>1315</v>
      </c>
      <c r="M962" t="s">
        <v>4076</v>
      </c>
      <c r="N962" t="s">
        <v>19</v>
      </c>
    </row>
    <row r="963" spans="1:14">
      <c r="A963" t="s">
        <v>4026</v>
      </c>
      <c r="B963" t="s">
        <v>4072</v>
      </c>
      <c r="C963">
        <v>1</v>
      </c>
      <c r="D963">
        <v>1</v>
      </c>
      <c r="E963">
        <v>1</v>
      </c>
      <c r="F963" s="1">
        <v>44893</v>
      </c>
      <c r="G963" t="s">
        <v>4073</v>
      </c>
      <c r="H963">
        <v>30</v>
      </c>
      <c r="I963">
        <v>80</v>
      </c>
      <c r="J963">
        <v>50</v>
      </c>
      <c r="K963">
        <v>1</v>
      </c>
      <c r="L963" t="s">
        <v>4072</v>
      </c>
      <c r="M963" t="s">
        <v>4074</v>
      </c>
      <c r="N963" t="s">
        <v>19</v>
      </c>
    </row>
    <row r="964" spans="1:14">
      <c r="A964" t="s">
        <v>4026</v>
      </c>
      <c r="B964" t="s">
        <v>4266</v>
      </c>
      <c r="C964">
        <v>2</v>
      </c>
      <c r="D964">
        <v>1</v>
      </c>
      <c r="E964">
        <v>1</v>
      </c>
      <c r="F964" s="1">
        <v>44895</v>
      </c>
      <c r="G964" t="s">
        <v>4267</v>
      </c>
      <c r="H964">
        <v>2</v>
      </c>
      <c r="I964">
        <v>80</v>
      </c>
      <c r="J964">
        <v>238</v>
      </c>
      <c r="K964">
        <v>3</v>
      </c>
      <c r="L964" t="s">
        <v>4266</v>
      </c>
      <c r="M964" t="s">
        <v>4268</v>
      </c>
      <c r="N964" t="s">
        <v>19</v>
      </c>
    </row>
    <row r="965" spans="1:14">
      <c r="A965" t="s">
        <v>4026</v>
      </c>
      <c r="B965" t="s">
        <v>4025</v>
      </c>
      <c r="C965">
        <v>1</v>
      </c>
      <c r="D965">
        <v>1</v>
      </c>
      <c r="E965">
        <v>1</v>
      </c>
      <c r="F965" s="1">
        <v>44888</v>
      </c>
      <c r="G965" t="s">
        <v>47</v>
      </c>
      <c r="H965">
        <v>20</v>
      </c>
      <c r="I965">
        <v>80</v>
      </c>
      <c r="J965">
        <v>60</v>
      </c>
      <c r="K965">
        <v>1</v>
      </c>
      <c r="L965" t="s">
        <v>4025</v>
      </c>
      <c r="M965" t="s">
        <v>2259</v>
      </c>
      <c r="N965" t="s">
        <v>19</v>
      </c>
    </row>
    <row r="966" spans="1:14">
      <c r="A966" t="s">
        <v>4026</v>
      </c>
      <c r="B966" t="s">
        <v>4099</v>
      </c>
      <c r="C966">
        <v>1</v>
      </c>
      <c r="D966">
        <v>1</v>
      </c>
      <c r="E966">
        <v>1</v>
      </c>
      <c r="F966" s="1">
        <v>44893</v>
      </c>
      <c r="G966" t="s">
        <v>4100</v>
      </c>
      <c r="H966">
        <v>30</v>
      </c>
      <c r="I966">
        <v>80</v>
      </c>
      <c r="J966">
        <v>50</v>
      </c>
      <c r="K966">
        <v>1</v>
      </c>
      <c r="L966" t="s">
        <v>4099</v>
      </c>
      <c r="M966" t="s">
        <v>4101</v>
      </c>
      <c r="N966" t="s">
        <v>19</v>
      </c>
    </row>
    <row r="967" spans="1:14">
      <c r="A967" t="s">
        <v>4026</v>
      </c>
      <c r="B967" t="s">
        <v>4115</v>
      </c>
      <c r="C967">
        <v>1</v>
      </c>
      <c r="D967">
        <v>1</v>
      </c>
      <c r="E967">
        <v>1</v>
      </c>
      <c r="F967" s="1">
        <v>44893</v>
      </c>
      <c r="G967" t="s">
        <v>4116</v>
      </c>
      <c r="H967">
        <v>10</v>
      </c>
      <c r="I967">
        <v>80</v>
      </c>
      <c r="J967">
        <v>150</v>
      </c>
      <c r="K967">
        <v>2</v>
      </c>
      <c r="L967" t="s">
        <v>4115</v>
      </c>
      <c r="M967" t="s">
        <v>4117</v>
      </c>
      <c r="N967" t="s">
        <v>19</v>
      </c>
    </row>
    <row r="968" spans="1:14">
      <c r="A968" t="s">
        <v>4026</v>
      </c>
      <c r="B968" t="s">
        <v>4368</v>
      </c>
      <c r="C968">
        <v>1</v>
      </c>
      <c r="D968">
        <v>1</v>
      </c>
      <c r="E968">
        <v>1</v>
      </c>
      <c r="F968" s="1">
        <v>44896</v>
      </c>
      <c r="G968" t="s">
        <v>4369</v>
      </c>
      <c r="H968">
        <v>10</v>
      </c>
      <c r="I968">
        <v>80</v>
      </c>
      <c r="J968">
        <v>150</v>
      </c>
      <c r="K968">
        <v>2</v>
      </c>
      <c r="L968" t="s">
        <v>4368</v>
      </c>
      <c r="M968" t="s">
        <v>4370</v>
      </c>
      <c r="N968" t="s">
        <v>19</v>
      </c>
    </row>
    <row r="969" spans="1:14">
      <c r="A969" t="s">
        <v>4026</v>
      </c>
      <c r="B969" t="s">
        <v>4290</v>
      </c>
      <c r="C969">
        <v>1</v>
      </c>
      <c r="D969">
        <v>1</v>
      </c>
      <c r="E969">
        <v>1</v>
      </c>
      <c r="F969" s="1">
        <v>44895</v>
      </c>
      <c r="G969" t="s">
        <v>4291</v>
      </c>
      <c r="H969">
        <v>30</v>
      </c>
      <c r="I969">
        <v>80</v>
      </c>
      <c r="J969">
        <v>50</v>
      </c>
      <c r="K969">
        <v>1</v>
      </c>
      <c r="L969" t="s">
        <v>4290</v>
      </c>
      <c r="M969" t="s">
        <v>4292</v>
      </c>
      <c r="N969" t="s">
        <v>19</v>
      </c>
    </row>
    <row r="970" spans="1:14">
      <c r="A970" t="s">
        <v>4026</v>
      </c>
      <c r="B970" t="s">
        <v>4163</v>
      </c>
      <c r="C970">
        <v>1</v>
      </c>
      <c r="D970">
        <v>1</v>
      </c>
      <c r="E970">
        <v>1</v>
      </c>
      <c r="F970" s="1">
        <v>44894</v>
      </c>
      <c r="G970" t="s">
        <v>4164</v>
      </c>
      <c r="H970">
        <v>29</v>
      </c>
      <c r="I970">
        <v>80</v>
      </c>
      <c r="J970">
        <v>51</v>
      </c>
      <c r="K970">
        <v>1</v>
      </c>
      <c r="L970" t="s">
        <v>4163</v>
      </c>
      <c r="M970" t="s">
        <v>4165</v>
      </c>
      <c r="N970" t="s">
        <v>19</v>
      </c>
    </row>
    <row r="971" spans="1:14">
      <c r="A971" t="s">
        <v>4009</v>
      </c>
      <c r="B971" t="s">
        <v>4646</v>
      </c>
      <c r="C971">
        <v>1</v>
      </c>
      <c r="D971">
        <v>1</v>
      </c>
      <c r="E971">
        <v>1</v>
      </c>
      <c r="F971" s="1">
        <v>44901</v>
      </c>
      <c r="G971" t="s">
        <v>4647</v>
      </c>
      <c r="H971">
        <v>45</v>
      </c>
      <c r="I971">
        <v>70</v>
      </c>
      <c r="J971">
        <v>25</v>
      </c>
      <c r="K971">
        <v>1</v>
      </c>
      <c r="L971" t="s">
        <v>4646</v>
      </c>
      <c r="M971" t="s">
        <v>4648</v>
      </c>
      <c r="N971" t="s">
        <v>19</v>
      </c>
    </row>
    <row r="972" spans="1:14">
      <c r="A972" t="s">
        <v>4009</v>
      </c>
      <c r="B972" t="s">
        <v>4138</v>
      </c>
      <c r="C972">
        <v>1</v>
      </c>
      <c r="D972">
        <v>1</v>
      </c>
      <c r="E972">
        <v>1</v>
      </c>
      <c r="F972" s="1">
        <v>44894</v>
      </c>
      <c r="G972" t="s">
        <v>4139</v>
      </c>
      <c r="H972">
        <v>0</v>
      </c>
      <c r="I972">
        <v>70</v>
      </c>
      <c r="J972">
        <v>280</v>
      </c>
      <c r="K972">
        <v>4</v>
      </c>
      <c r="L972" t="s">
        <v>4140</v>
      </c>
      <c r="M972" t="s">
        <v>4141</v>
      </c>
      <c r="N972" t="s">
        <v>19</v>
      </c>
    </row>
    <row r="973" spans="1:14">
      <c r="A973" t="s">
        <v>4009</v>
      </c>
      <c r="B973" t="s">
        <v>4418</v>
      </c>
      <c r="C973">
        <v>1</v>
      </c>
      <c r="D973">
        <v>1</v>
      </c>
      <c r="E973">
        <v>1</v>
      </c>
      <c r="F973" s="1">
        <v>44896</v>
      </c>
      <c r="G973" t="s">
        <v>4419</v>
      </c>
      <c r="H973">
        <v>5</v>
      </c>
      <c r="I973">
        <v>70</v>
      </c>
      <c r="J973">
        <v>275</v>
      </c>
      <c r="K973">
        <v>4</v>
      </c>
      <c r="L973" t="s">
        <v>4418</v>
      </c>
      <c r="M973" t="s">
        <v>4420</v>
      </c>
      <c r="N973" t="s">
        <v>19</v>
      </c>
    </row>
    <row r="974" spans="1:14">
      <c r="A974" t="s">
        <v>4009</v>
      </c>
      <c r="B974" t="s">
        <v>4602</v>
      </c>
      <c r="C974">
        <v>1</v>
      </c>
      <c r="D974">
        <v>1</v>
      </c>
      <c r="E974">
        <v>1</v>
      </c>
      <c r="F974" s="1">
        <v>44900</v>
      </c>
      <c r="G974" t="s">
        <v>4603</v>
      </c>
      <c r="H974">
        <v>51</v>
      </c>
      <c r="I974">
        <v>70</v>
      </c>
      <c r="J974">
        <v>19</v>
      </c>
      <c r="K974">
        <v>1</v>
      </c>
      <c r="L974" t="s">
        <v>4604</v>
      </c>
      <c r="M974" t="s">
        <v>2963</v>
      </c>
      <c r="N974" t="s">
        <v>19</v>
      </c>
    </row>
    <row r="975" spans="1:14">
      <c r="A975" t="s">
        <v>4009</v>
      </c>
      <c r="B975" t="s">
        <v>4007</v>
      </c>
      <c r="C975">
        <v>2</v>
      </c>
      <c r="D975">
        <v>1</v>
      </c>
      <c r="E975">
        <v>1</v>
      </c>
      <c r="F975" s="1">
        <v>44888</v>
      </c>
      <c r="G975" t="s">
        <v>4008</v>
      </c>
      <c r="H975">
        <v>80</v>
      </c>
      <c r="I975">
        <v>70</v>
      </c>
      <c r="J975">
        <v>60</v>
      </c>
      <c r="K975">
        <v>2</v>
      </c>
      <c r="L975" t="s">
        <v>4007</v>
      </c>
      <c r="M975" t="s">
        <v>4010</v>
      </c>
      <c r="N975" t="s">
        <v>19</v>
      </c>
    </row>
    <row r="976" spans="1:14">
      <c r="A976" t="s">
        <v>4009</v>
      </c>
      <c r="B976" t="s">
        <v>4380</v>
      </c>
      <c r="C976">
        <v>1</v>
      </c>
      <c r="D976">
        <v>1</v>
      </c>
      <c r="E976">
        <v>1</v>
      </c>
      <c r="F976" s="1">
        <v>44896</v>
      </c>
      <c r="G976" t="s">
        <v>47</v>
      </c>
      <c r="H976">
        <v>30</v>
      </c>
      <c r="I976">
        <v>70</v>
      </c>
      <c r="J976">
        <v>40</v>
      </c>
      <c r="K976">
        <v>1</v>
      </c>
      <c r="L976" t="s">
        <v>4380</v>
      </c>
      <c r="M976" t="s">
        <v>4381</v>
      </c>
      <c r="N976" t="s">
        <v>19</v>
      </c>
    </row>
    <row r="977" spans="1:14">
      <c r="A977" t="s">
        <v>4009</v>
      </c>
      <c r="B977" t="s">
        <v>4150</v>
      </c>
      <c r="C977">
        <v>1</v>
      </c>
      <c r="D977">
        <v>1</v>
      </c>
      <c r="E977">
        <v>1</v>
      </c>
      <c r="F977" s="1">
        <v>44894</v>
      </c>
      <c r="G977" t="s">
        <v>47</v>
      </c>
      <c r="H977">
        <v>38</v>
      </c>
      <c r="I977">
        <v>70</v>
      </c>
      <c r="J977">
        <v>32</v>
      </c>
      <c r="K977">
        <v>1</v>
      </c>
      <c r="L977" t="s">
        <v>4150</v>
      </c>
      <c r="M977" t="s">
        <v>4151</v>
      </c>
      <c r="N977" t="s">
        <v>19</v>
      </c>
    </row>
    <row r="978" spans="1:14">
      <c r="A978" t="s">
        <v>4009</v>
      </c>
      <c r="B978" t="s">
        <v>4731</v>
      </c>
      <c r="C978">
        <v>1</v>
      </c>
      <c r="D978">
        <v>1</v>
      </c>
      <c r="E978">
        <v>1</v>
      </c>
      <c r="F978" s="1">
        <v>44901</v>
      </c>
      <c r="G978" t="s">
        <v>2664</v>
      </c>
      <c r="H978">
        <v>45</v>
      </c>
      <c r="I978">
        <v>70</v>
      </c>
      <c r="J978">
        <v>25</v>
      </c>
      <c r="K978">
        <v>1</v>
      </c>
      <c r="L978" t="s">
        <v>4732</v>
      </c>
      <c r="M978" t="s">
        <v>4733</v>
      </c>
      <c r="N978" t="s">
        <v>19</v>
      </c>
    </row>
    <row r="979" spans="1:14">
      <c r="A979" t="s">
        <v>4009</v>
      </c>
      <c r="B979" t="s">
        <v>4135</v>
      </c>
      <c r="C979">
        <v>1</v>
      </c>
      <c r="D979">
        <v>1</v>
      </c>
      <c r="E979">
        <v>1</v>
      </c>
      <c r="F979" s="1">
        <v>44894</v>
      </c>
      <c r="G979" t="s">
        <v>4136</v>
      </c>
      <c r="H979">
        <v>53</v>
      </c>
      <c r="I979">
        <v>70</v>
      </c>
      <c r="J979">
        <v>17</v>
      </c>
      <c r="K979">
        <v>1</v>
      </c>
      <c r="L979" t="s">
        <v>4135</v>
      </c>
      <c r="M979" t="s">
        <v>4137</v>
      </c>
      <c r="N979" t="s">
        <v>19</v>
      </c>
    </row>
    <row r="980" spans="1:14">
      <c r="A980" t="s">
        <v>3701</v>
      </c>
      <c r="B980" t="s">
        <v>4217</v>
      </c>
      <c r="C980">
        <v>1</v>
      </c>
      <c r="D980">
        <v>1</v>
      </c>
      <c r="E980">
        <v>1</v>
      </c>
      <c r="F980" s="1">
        <v>44894</v>
      </c>
      <c r="G980" t="s">
        <v>4218</v>
      </c>
      <c r="H980">
        <v>30</v>
      </c>
      <c r="I980">
        <v>60</v>
      </c>
      <c r="J980">
        <v>30</v>
      </c>
      <c r="K980">
        <v>1</v>
      </c>
      <c r="L980" t="s">
        <v>4217</v>
      </c>
      <c r="M980" t="s">
        <v>4219</v>
      </c>
      <c r="N980" t="s">
        <v>19</v>
      </c>
    </row>
    <row r="981" spans="1:14">
      <c r="A981" t="s">
        <v>3701</v>
      </c>
      <c r="B981" t="s">
        <v>2787</v>
      </c>
      <c r="C981">
        <v>2</v>
      </c>
      <c r="D981">
        <v>1</v>
      </c>
      <c r="E981">
        <v>1</v>
      </c>
      <c r="F981" s="1">
        <v>44886</v>
      </c>
      <c r="G981" t="s">
        <v>3700</v>
      </c>
      <c r="H981">
        <v>35</v>
      </c>
      <c r="I981">
        <v>60</v>
      </c>
      <c r="J981">
        <v>25</v>
      </c>
      <c r="K981">
        <v>1</v>
      </c>
      <c r="L981" t="s">
        <v>2790</v>
      </c>
      <c r="M981" t="s">
        <v>3702</v>
      </c>
      <c r="N981" t="s">
        <v>19</v>
      </c>
    </row>
    <row r="982" spans="1:14">
      <c r="A982" t="s">
        <v>3701</v>
      </c>
      <c r="B982" t="s">
        <v>4744</v>
      </c>
      <c r="C982">
        <v>1</v>
      </c>
      <c r="D982">
        <v>1</v>
      </c>
      <c r="E982">
        <v>1</v>
      </c>
      <c r="F982" s="1">
        <v>44901</v>
      </c>
      <c r="G982" t="s">
        <v>4745</v>
      </c>
      <c r="H982">
        <v>37</v>
      </c>
      <c r="I982">
        <v>60</v>
      </c>
      <c r="J982">
        <v>23</v>
      </c>
      <c r="K982">
        <v>1</v>
      </c>
      <c r="L982" t="s">
        <v>4744</v>
      </c>
      <c r="M982" t="s">
        <v>4746</v>
      </c>
      <c r="N982" t="s">
        <v>19</v>
      </c>
    </row>
    <row r="983" spans="1:14">
      <c r="A983" t="s">
        <v>3701</v>
      </c>
      <c r="B983" t="s">
        <v>4247</v>
      </c>
      <c r="C983">
        <v>1</v>
      </c>
      <c r="D983">
        <v>1</v>
      </c>
      <c r="E983">
        <v>1</v>
      </c>
      <c r="F983" s="1">
        <v>44894</v>
      </c>
      <c r="G983" t="s">
        <v>655</v>
      </c>
      <c r="H983">
        <v>28</v>
      </c>
      <c r="I983">
        <v>60</v>
      </c>
      <c r="J983">
        <v>92</v>
      </c>
      <c r="K983">
        <v>2</v>
      </c>
      <c r="L983" t="s">
        <v>654</v>
      </c>
      <c r="M983" t="s">
        <v>656</v>
      </c>
      <c r="N983" t="s">
        <v>19</v>
      </c>
    </row>
    <row r="984" spans="1:14">
      <c r="A984" t="s">
        <v>3701</v>
      </c>
      <c r="B984" t="s">
        <v>4548</v>
      </c>
      <c r="C984">
        <v>1</v>
      </c>
      <c r="D984">
        <v>1</v>
      </c>
      <c r="E984">
        <v>1</v>
      </c>
      <c r="F984" s="1">
        <v>44900</v>
      </c>
      <c r="G984" t="s">
        <v>4549</v>
      </c>
      <c r="H984">
        <v>45</v>
      </c>
      <c r="I984">
        <v>60</v>
      </c>
      <c r="J984">
        <v>75</v>
      </c>
      <c r="K984">
        <v>2</v>
      </c>
      <c r="L984" t="s">
        <v>4625</v>
      </c>
      <c r="M984" t="s">
        <v>2849</v>
      </c>
      <c r="N984" t="s">
        <v>19</v>
      </c>
    </row>
    <row r="985" spans="1:14">
      <c r="A985" t="s">
        <v>3701</v>
      </c>
      <c r="B985" t="s">
        <v>4358</v>
      </c>
      <c r="C985">
        <v>1</v>
      </c>
      <c r="D985">
        <v>1</v>
      </c>
      <c r="E985">
        <v>1</v>
      </c>
      <c r="F985" s="1">
        <v>44896</v>
      </c>
      <c r="G985" t="s">
        <v>4359</v>
      </c>
      <c r="H985">
        <v>0</v>
      </c>
      <c r="I985">
        <v>60</v>
      </c>
      <c r="J985">
        <v>300</v>
      </c>
      <c r="K985">
        <v>5</v>
      </c>
      <c r="L985" t="s">
        <v>4360</v>
      </c>
      <c r="M985" t="s">
        <v>4361</v>
      </c>
      <c r="N985" t="s">
        <v>19</v>
      </c>
    </row>
    <row r="986" spans="1:14">
      <c r="A986" t="s">
        <v>3701</v>
      </c>
      <c r="B986" t="s">
        <v>4312</v>
      </c>
      <c r="C986">
        <v>1</v>
      </c>
      <c r="D986">
        <v>1</v>
      </c>
      <c r="E986">
        <v>1</v>
      </c>
      <c r="F986" s="1">
        <v>44895</v>
      </c>
      <c r="G986" t="s">
        <v>4313</v>
      </c>
      <c r="H986">
        <v>20</v>
      </c>
      <c r="I986">
        <v>60</v>
      </c>
      <c r="J986">
        <v>100</v>
      </c>
      <c r="K986">
        <v>2</v>
      </c>
      <c r="L986" t="s">
        <v>4312</v>
      </c>
      <c r="M986" t="s">
        <v>4314</v>
      </c>
      <c r="N986" t="s">
        <v>19</v>
      </c>
    </row>
    <row r="987" spans="1:14">
      <c r="A987" t="s">
        <v>3701</v>
      </c>
      <c r="B987" t="s">
        <v>4406</v>
      </c>
      <c r="C987">
        <v>1</v>
      </c>
      <c r="D987">
        <v>1</v>
      </c>
      <c r="E987">
        <v>1</v>
      </c>
      <c r="F987" s="1">
        <v>44896</v>
      </c>
      <c r="G987" t="s">
        <v>2096</v>
      </c>
      <c r="H987">
        <v>50</v>
      </c>
      <c r="I987">
        <v>60</v>
      </c>
      <c r="J987">
        <v>70</v>
      </c>
      <c r="K987">
        <v>2</v>
      </c>
      <c r="L987" t="s">
        <v>2097</v>
      </c>
      <c r="M987" t="s">
        <v>4407</v>
      </c>
      <c r="N987" t="s">
        <v>19</v>
      </c>
    </row>
    <row r="988" spans="1:14">
      <c r="A988" t="s">
        <v>3673</v>
      </c>
      <c r="B988" t="s">
        <v>3966</v>
      </c>
      <c r="C988">
        <v>1</v>
      </c>
      <c r="D988">
        <v>1</v>
      </c>
      <c r="E988">
        <v>1</v>
      </c>
      <c r="F988" s="1">
        <v>44888</v>
      </c>
      <c r="G988" t="s">
        <v>3972</v>
      </c>
      <c r="H988">
        <v>35</v>
      </c>
      <c r="I988">
        <v>63</v>
      </c>
      <c r="J988">
        <v>28</v>
      </c>
      <c r="K988">
        <v>1</v>
      </c>
      <c r="L988" t="s">
        <v>3973</v>
      </c>
      <c r="M988" t="s">
        <v>3969</v>
      </c>
      <c r="N988" t="s">
        <v>19</v>
      </c>
    </row>
    <row r="989" spans="1:14">
      <c r="A989" t="s">
        <v>3673</v>
      </c>
      <c r="B989" t="s">
        <v>3966</v>
      </c>
      <c r="C989">
        <v>1</v>
      </c>
      <c r="D989">
        <v>1</v>
      </c>
      <c r="E989">
        <v>1</v>
      </c>
      <c r="F989" s="1">
        <v>44888</v>
      </c>
      <c r="G989" t="s">
        <v>3970</v>
      </c>
      <c r="H989">
        <v>35</v>
      </c>
      <c r="I989">
        <v>63</v>
      </c>
      <c r="J989">
        <v>28</v>
      </c>
      <c r="K989">
        <v>1</v>
      </c>
      <c r="L989" t="s">
        <v>3966</v>
      </c>
      <c r="M989" t="s">
        <v>3971</v>
      </c>
      <c r="N989" t="s">
        <v>19</v>
      </c>
    </row>
    <row r="990" spans="1:14">
      <c r="A990" t="s">
        <v>3673</v>
      </c>
      <c r="B990" t="s">
        <v>3932</v>
      </c>
      <c r="C990">
        <v>1</v>
      </c>
      <c r="D990">
        <v>1</v>
      </c>
      <c r="E990">
        <v>1</v>
      </c>
      <c r="F990" s="1">
        <v>44888</v>
      </c>
      <c r="G990" t="s">
        <v>3933</v>
      </c>
      <c r="H990">
        <v>37</v>
      </c>
      <c r="I990">
        <v>63</v>
      </c>
      <c r="J990">
        <v>26</v>
      </c>
      <c r="K990">
        <v>1</v>
      </c>
      <c r="L990" t="s">
        <v>3932</v>
      </c>
      <c r="M990" t="s">
        <v>3934</v>
      </c>
      <c r="N990" t="s">
        <v>19</v>
      </c>
    </row>
    <row r="991" spans="1:14">
      <c r="A991" t="s">
        <v>3673</v>
      </c>
      <c r="B991" t="s">
        <v>3675</v>
      </c>
      <c r="C991">
        <v>1</v>
      </c>
      <c r="D991">
        <v>1</v>
      </c>
      <c r="E991">
        <v>1</v>
      </c>
      <c r="F991" s="1">
        <v>44886</v>
      </c>
      <c r="G991" t="s">
        <v>3676</v>
      </c>
      <c r="H991">
        <v>2</v>
      </c>
      <c r="I991">
        <v>63</v>
      </c>
      <c r="J991">
        <v>250</v>
      </c>
      <c r="K991">
        <v>4</v>
      </c>
      <c r="L991" t="s">
        <v>3675</v>
      </c>
      <c r="M991" t="s">
        <v>898</v>
      </c>
      <c r="N991" t="s">
        <v>19</v>
      </c>
    </row>
    <row r="992" spans="1:14">
      <c r="A992" t="s">
        <v>3673</v>
      </c>
      <c r="B992" t="s">
        <v>3982</v>
      </c>
      <c r="C992">
        <v>1</v>
      </c>
      <c r="D992">
        <v>1</v>
      </c>
      <c r="E992">
        <v>1</v>
      </c>
      <c r="F992" s="1">
        <v>44888</v>
      </c>
      <c r="G992" t="s">
        <v>2388</v>
      </c>
      <c r="H992">
        <v>43</v>
      </c>
      <c r="I992">
        <v>63</v>
      </c>
      <c r="J992">
        <v>20</v>
      </c>
      <c r="K992">
        <v>1</v>
      </c>
      <c r="L992" t="s">
        <v>2389</v>
      </c>
      <c r="M992" t="s">
        <v>3983</v>
      </c>
      <c r="N992" t="s">
        <v>19</v>
      </c>
    </row>
    <row r="993" spans="1:14">
      <c r="A993" t="s">
        <v>3673</v>
      </c>
      <c r="B993" t="s">
        <v>3920</v>
      </c>
      <c r="C993">
        <v>1</v>
      </c>
      <c r="D993">
        <v>1</v>
      </c>
      <c r="E993">
        <v>1</v>
      </c>
      <c r="F993" s="1">
        <v>44888</v>
      </c>
      <c r="G993" t="s">
        <v>3921</v>
      </c>
      <c r="H993">
        <v>51</v>
      </c>
      <c r="I993">
        <v>63</v>
      </c>
      <c r="J993">
        <v>75</v>
      </c>
      <c r="K993">
        <v>2</v>
      </c>
      <c r="L993" t="s">
        <v>3920</v>
      </c>
      <c r="M993" t="s">
        <v>3922</v>
      </c>
      <c r="N993" t="s">
        <v>19</v>
      </c>
    </row>
    <row r="994" spans="1:14">
      <c r="A994" t="s">
        <v>3673</v>
      </c>
      <c r="B994" t="s">
        <v>3813</v>
      </c>
      <c r="C994">
        <v>1</v>
      </c>
      <c r="D994">
        <v>1</v>
      </c>
      <c r="E994">
        <v>1</v>
      </c>
      <c r="F994" s="1">
        <v>44887</v>
      </c>
      <c r="G994" t="s">
        <v>3814</v>
      </c>
      <c r="H994">
        <v>61</v>
      </c>
      <c r="I994">
        <v>63</v>
      </c>
      <c r="J994">
        <v>2</v>
      </c>
      <c r="K994">
        <v>1</v>
      </c>
      <c r="L994" t="s">
        <v>3813</v>
      </c>
      <c r="M994" t="s">
        <v>3815</v>
      </c>
      <c r="N994" t="s">
        <v>19</v>
      </c>
    </row>
    <row r="995" spans="1:14">
      <c r="A995" t="s">
        <v>3673</v>
      </c>
      <c r="B995" t="s">
        <v>3935</v>
      </c>
      <c r="C995">
        <v>1</v>
      </c>
      <c r="D995">
        <v>1</v>
      </c>
      <c r="E995">
        <v>1</v>
      </c>
      <c r="F995" s="1">
        <v>44888</v>
      </c>
      <c r="G995" t="s">
        <v>3936</v>
      </c>
      <c r="H995">
        <v>33</v>
      </c>
      <c r="I995">
        <v>63</v>
      </c>
      <c r="J995">
        <v>30</v>
      </c>
      <c r="K995">
        <v>1</v>
      </c>
      <c r="L995" t="s">
        <v>3935</v>
      </c>
      <c r="M995" t="s">
        <v>3937</v>
      </c>
      <c r="N995" t="s">
        <v>19</v>
      </c>
    </row>
    <row r="996" spans="1:14">
      <c r="A996" t="s">
        <v>3673</v>
      </c>
      <c r="B996" t="s">
        <v>3672</v>
      </c>
      <c r="C996">
        <v>1</v>
      </c>
      <c r="D996">
        <v>1</v>
      </c>
      <c r="E996">
        <v>1</v>
      </c>
      <c r="F996" s="1">
        <v>44886</v>
      </c>
      <c r="G996" t="s">
        <v>2823</v>
      </c>
      <c r="H996">
        <v>26</v>
      </c>
      <c r="I996">
        <v>63</v>
      </c>
      <c r="J996">
        <v>100</v>
      </c>
      <c r="K996">
        <v>2</v>
      </c>
      <c r="L996" t="s">
        <v>2824</v>
      </c>
      <c r="M996" t="s">
        <v>3674</v>
      </c>
      <c r="N996" t="s">
        <v>19</v>
      </c>
    </row>
    <row r="997" spans="1:14">
      <c r="A997" t="s">
        <v>3673</v>
      </c>
      <c r="B997" t="s">
        <v>3900</v>
      </c>
      <c r="C997">
        <v>1</v>
      </c>
      <c r="D997">
        <v>1</v>
      </c>
      <c r="E997">
        <v>1</v>
      </c>
      <c r="F997" s="1">
        <v>44888</v>
      </c>
      <c r="G997" t="s">
        <v>3901</v>
      </c>
      <c r="H997">
        <v>38</v>
      </c>
      <c r="I997">
        <v>63</v>
      </c>
      <c r="J997">
        <v>25</v>
      </c>
      <c r="K997">
        <v>1</v>
      </c>
      <c r="L997" t="s">
        <v>3900</v>
      </c>
      <c r="M997" t="s">
        <v>3902</v>
      </c>
      <c r="N997" t="s">
        <v>19</v>
      </c>
    </row>
    <row r="998" spans="1:14">
      <c r="A998" t="s">
        <v>3896</v>
      </c>
      <c r="B998" t="s">
        <v>3966</v>
      </c>
      <c r="C998">
        <v>2</v>
      </c>
      <c r="D998">
        <v>1</v>
      </c>
      <c r="E998">
        <v>1</v>
      </c>
      <c r="F998" s="1">
        <v>44888</v>
      </c>
      <c r="G998" t="s">
        <v>3967</v>
      </c>
      <c r="H998">
        <v>35</v>
      </c>
      <c r="I998">
        <v>41</v>
      </c>
      <c r="J998">
        <v>6</v>
      </c>
      <c r="K998">
        <v>1</v>
      </c>
      <c r="L998" t="s">
        <v>3968</v>
      </c>
      <c r="M998" t="s">
        <v>3969</v>
      </c>
      <c r="N998" t="s">
        <v>19</v>
      </c>
    </row>
    <row r="999" spans="1:14">
      <c r="A999" t="s">
        <v>3896</v>
      </c>
      <c r="B999" t="s">
        <v>3898</v>
      </c>
      <c r="C999">
        <v>1</v>
      </c>
      <c r="D999">
        <v>1</v>
      </c>
      <c r="E999">
        <v>1</v>
      </c>
      <c r="F999" s="1">
        <v>44888</v>
      </c>
      <c r="G999" t="s">
        <v>3899</v>
      </c>
      <c r="H999">
        <v>1</v>
      </c>
      <c r="I999">
        <v>41</v>
      </c>
      <c r="J999">
        <v>368</v>
      </c>
      <c r="K999">
        <v>9</v>
      </c>
      <c r="L999" t="s">
        <v>3898</v>
      </c>
      <c r="M999" t="s">
        <v>3838</v>
      </c>
      <c r="N999" t="s">
        <v>19</v>
      </c>
    </row>
    <row r="1000" spans="1:14">
      <c r="A1000" t="s">
        <v>3896</v>
      </c>
      <c r="B1000" t="s">
        <v>4053</v>
      </c>
      <c r="C1000">
        <v>1</v>
      </c>
      <c r="D1000">
        <v>1</v>
      </c>
      <c r="E1000">
        <v>1</v>
      </c>
      <c r="F1000" s="1">
        <v>44893</v>
      </c>
      <c r="G1000" t="s">
        <v>1746</v>
      </c>
      <c r="H1000">
        <v>33</v>
      </c>
      <c r="I1000">
        <v>41</v>
      </c>
      <c r="J1000">
        <v>8</v>
      </c>
      <c r="K1000">
        <v>1</v>
      </c>
      <c r="L1000" t="s">
        <v>1745</v>
      </c>
      <c r="M1000" t="s">
        <v>1747</v>
      </c>
      <c r="N1000" t="s">
        <v>19</v>
      </c>
    </row>
    <row r="1001" spans="1:14">
      <c r="A1001" t="s">
        <v>3896</v>
      </c>
      <c r="B1001" t="s">
        <v>4020</v>
      </c>
      <c r="C1001">
        <v>1</v>
      </c>
      <c r="D1001">
        <v>1</v>
      </c>
      <c r="E1001">
        <v>1</v>
      </c>
      <c r="F1001" s="1">
        <v>44888</v>
      </c>
      <c r="G1001" t="s">
        <v>4021</v>
      </c>
      <c r="H1001">
        <v>26</v>
      </c>
      <c r="I1001">
        <v>41</v>
      </c>
      <c r="J1001">
        <v>15</v>
      </c>
      <c r="K1001">
        <v>1</v>
      </c>
      <c r="L1001" t="s">
        <v>4020</v>
      </c>
      <c r="M1001" t="s">
        <v>1998</v>
      </c>
      <c r="N1001" t="s">
        <v>19</v>
      </c>
    </row>
    <row r="1002" spans="1:14">
      <c r="A1002" t="s">
        <v>3896</v>
      </c>
      <c r="B1002" t="s">
        <v>3895</v>
      </c>
      <c r="C1002">
        <v>1</v>
      </c>
      <c r="D1002">
        <v>1</v>
      </c>
      <c r="E1002">
        <v>1</v>
      </c>
      <c r="F1002" s="1">
        <v>44888</v>
      </c>
      <c r="G1002" t="s">
        <v>40</v>
      </c>
      <c r="H1002">
        <v>26</v>
      </c>
      <c r="I1002">
        <v>41</v>
      </c>
      <c r="J1002">
        <v>15</v>
      </c>
      <c r="K1002">
        <v>1</v>
      </c>
      <c r="L1002" t="s">
        <v>3895</v>
      </c>
      <c r="M1002" t="s">
        <v>3897</v>
      </c>
      <c r="N1002" t="s">
        <v>19</v>
      </c>
    </row>
    <row r="1003" spans="1:14">
      <c r="A1003" t="s">
        <v>3930</v>
      </c>
      <c r="B1003" t="s">
        <v>2159</v>
      </c>
      <c r="C1003">
        <v>1</v>
      </c>
      <c r="D1003">
        <v>1</v>
      </c>
      <c r="E1003">
        <v>1</v>
      </c>
      <c r="F1003" s="1">
        <v>44893</v>
      </c>
      <c r="G1003" t="s">
        <v>2160</v>
      </c>
      <c r="H1003">
        <v>32</v>
      </c>
      <c r="I1003">
        <v>86</v>
      </c>
      <c r="J1003">
        <v>140</v>
      </c>
      <c r="K1003">
        <v>2</v>
      </c>
      <c r="L1003" t="s">
        <v>2159</v>
      </c>
      <c r="M1003" t="s">
        <v>2161</v>
      </c>
      <c r="N1003" t="s">
        <v>19</v>
      </c>
    </row>
    <row r="1004" spans="1:14">
      <c r="A1004" t="s">
        <v>3930</v>
      </c>
      <c r="B1004" t="s">
        <v>4120</v>
      </c>
      <c r="C1004">
        <v>1</v>
      </c>
      <c r="D1004">
        <v>1</v>
      </c>
      <c r="E1004">
        <v>1</v>
      </c>
      <c r="F1004" s="1">
        <v>44893</v>
      </c>
      <c r="G1004" t="s">
        <v>4121</v>
      </c>
      <c r="H1004">
        <v>37</v>
      </c>
      <c r="I1004">
        <v>86</v>
      </c>
      <c r="J1004">
        <v>135</v>
      </c>
      <c r="K1004">
        <v>2</v>
      </c>
      <c r="L1004" t="s">
        <v>4120</v>
      </c>
      <c r="M1004" t="s">
        <v>4122</v>
      </c>
      <c r="N1004" t="s">
        <v>19</v>
      </c>
    </row>
    <row r="1005" spans="1:14">
      <c r="A1005" t="s">
        <v>3930</v>
      </c>
      <c r="B1005" t="s">
        <v>4033</v>
      </c>
      <c r="C1005">
        <v>1</v>
      </c>
      <c r="D1005">
        <v>1</v>
      </c>
      <c r="E1005">
        <v>1</v>
      </c>
      <c r="F1005" s="1">
        <v>44888</v>
      </c>
      <c r="G1005" t="s">
        <v>4034</v>
      </c>
      <c r="H1005">
        <v>21</v>
      </c>
      <c r="I1005">
        <v>86</v>
      </c>
      <c r="J1005">
        <v>65</v>
      </c>
      <c r="K1005">
        <v>1</v>
      </c>
      <c r="L1005" t="s">
        <v>4033</v>
      </c>
      <c r="M1005" t="s">
        <v>4035</v>
      </c>
      <c r="N1005" t="s">
        <v>19</v>
      </c>
    </row>
    <row r="1006" spans="1:14">
      <c r="A1006" t="s">
        <v>3930</v>
      </c>
      <c r="B1006" t="s">
        <v>3943</v>
      </c>
      <c r="C1006">
        <v>1</v>
      </c>
      <c r="D1006">
        <v>1</v>
      </c>
      <c r="E1006">
        <v>1</v>
      </c>
      <c r="F1006" s="1">
        <v>44888</v>
      </c>
      <c r="G1006" t="s">
        <v>3944</v>
      </c>
      <c r="H1006">
        <v>11</v>
      </c>
      <c r="I1006">
        <v>86</v>
      </c>
      <c r="J1006">
        <v>75</v>
      </c>
      <c r="K1006">
        <v>1</v>
      </c>
      <c r="L1006" t="s">
        <v>3943</v>
      </c>
      <c r="M1006" t="s">
        <v>2156</v>
      </c>
      <c r="N1006" t="s">
        <v>19</v>
      </c>
    </row>
    <row r="1007" spans="1:14">
      <c r="A1007" t="s">
        <v>3930</v>
      </c>
      <c r="B1007" t="s">
        <v>3958</v>
      </c>
      <c r="C1007">
        <v>1</v>
      </c>
      <c r="D1007">
        <v>1</v>
      </c>
      <c r="E1007">
        <v>1</v>
      </c>
      <c r="F1007" s="1">
        <v>44888</v>
      </c>
      <c r="G1007" t="s">
        <v>47</v>
      </c>
      <c r="H1007">
        <v>22</v>
      </c>
      <c r="I1007">
        <v>86</v>
      </c>
      <c r="J1007">
        <v>64</v>
      </c>
      <c r="K1007">
        <v>1</v>
      </c>
      <c r="L1007" t="s">
        <v>3958</v>
      </c>
      <c r="M1007" t="s">
        <v>3959</v>
      </c>
      <c r="N1007" t="s">
        <v>19</v>
      </c>
    </row>
    <row r="1008" spans="1:14">
      <c r="A1008" t="s">
        <v>3930</v>
      </c>
      <c r="B1008" t="s">
        <v>3929</v>
      </c>
      <c r="C1008">
        <v>1</v>
      </c>
      <c r="D1008">
        <v>1</v>
      </c>
      <c r="E1008">
        <v>1</v>
      </c>
      <c r="F1008" s="1">
        <v>44888</v>
      </c>
      <c r="G1008" t="s">
        <v>47</v>
      </c>
      <c r="H1008">
        <v>36</v>
      </c>
      <c r="I1008">
        <v>86</v>
      </c>
      <c r="J1008">
        <v>50</v>
      </c>
      <c r="K1008">
        <v>1</v>
      </c>
      <c r="L1008" t="s">
        <v>3929</v>
      </c>
      <c r="M1008" t="s">
        <v>3931</v>
      </c>
      <c r="N1008" t="s">
        <v>19</v>
      </c>
    </row>
    <row r="1009" spans="1:14">
      <c r="A1009" t="s">
        <v>3930</v>
      </c>
      <c r="B1009" t="s">
        <v>4484</v>
      </c>
      <c r="C1009">
        <v>1</v>
      </c>
      <c r="D1009">
        <v>1</v>
      </c>
      <c r="E1009">
        <v>1</v>
      </c>
      <c r="F1009" s="1">
        <v>44897</v>
      </c>
      <c r="G1009" t="s">
        <v>47</v>
      </c>
      <c r="H1009">
        <v>36</v>
      </c>
      <c r="I1009">
        <v>86</v>
      </c>
      <c r="J1009">
        <v>50</v>
      </c>
      <c r="K1009">
        <v>1</v>
      </c>
      <c r="L1009" t="s">
        <v>4484</v>
      </c>
      <c r="N1009" t="s">
        <v>19</v>
      </c>
    </row>
    <row r="1010" spans="1:14">
      <c r="A1010" t="s">
        <v>3930</v>
      </c>
      <c r="B1010" t="s">
        <v>4152</v>
      </c>
      <c r="C1010">
        <v>1</v>
      </c>
      <c r="D1010">
        <v>1</v>
      </c>
      <c r="E1010">
        <v>1</v>
      </c>
      <c r="F1010" s="1">
        <v>44894</v>
      </c>
      <c r="G1010" t="s">
        <v>4153</v>
      </c>
      <c r="H1010">
        <v>14</v>
      </c>
      <c r="I1010">
        <v>86</v>
      </c>
      <c r="J1010">
        <v>72</v>
      </c>
      <c r="K1010">
        <v>1</v>
      </c>
      <c r="L1010" t="s">
        <v>4152</v>
      </c>
      <c r="N1010" t="s">
        <v>19</v>
      </c>
    </row>
    <row r="1011" spans="1:14">
      <c r="A1011" t="s">
        <v>3930</v>
      </c>
      <c r="B1011" t="s">
        <v>4063</v>
      </c>
      <c r="C1011">
        <v>1</v>
      </c>
      <c r="D1011">
        <v>1</v>
      </c>
      <c r="E1011">
        <v>1</v>
      </c>
      <c r="F1011" s="1">
        <v>44893</v>
      </c>
      <c r="G1011" t="s">
        <v>4064</v>
      </c>
      <c r="H1011">
        <v>16</v>
      </c>
      <c r="I1011">
        <v>86</v>
      </c>
      <c r="J1011">
        <v>500</v>
      </c>
      <c r="K1011">
        <v>6</v>
      </c>
      <c r="L1011" t="s">
        <v>4065</v>
      </c>
      <c r="M1011" t="s">
        <v>4066</v>
      </c>
      <c r="N1011" t="s">
        <v>19</v>
      </c>
    </row>
    <row r="1012" spans="1:14">
      <c r="A1012" t="s">
        <v>3930</v>
      </c>
      <c r="B1012" t="s">
        <v>4336</v>
      </c>
      <c r="C1012">
        <v>8</v>
      </c>
      <c r="D1012">
        <v>1</v>
      </c>
      <c r="E1012">
        <v>1</v>
      </c>
      <c r="F1012" s="1">
        <v>44895</v>
      </c>
      <c r="G1012" t="s">
        <v>4337</v>
      </c>
      <c r="H1012">
        <v>1</v>
      </c>
      <c r="I1012">
        <v>86</v>
      </c>
      <c r="J1012">
        <v>171</v>
      </c>
      <c r="K1012">
        <v>2</v>
      </c>
      <c r="L1012" t="s">
        <v>4338</v>
      </c>
      <c r="M1012" t="s">
        <v>4339</v>
      </c>
      <c r="N1012" t="s">
        <v>19</v>
      </c>
    </row>
    <row r="1013" spans="1:14">
      <c r="A1013" t="s">
        <v>3930</v>
      </c>
      <c r="B1013" t="s">
        <v>4413</v>
      </c>
      <c r="C1013">
        <v>2</v>
      </c>
      <c r="D1013">
        <v>1</v>
      </c>
      <c r="E1013">
        <v>1</v>
      </c>
      <c r="F1013" s="1">
        <v>44896</v>
      </c>
      <c r="G1013" t="s">
        <v>489</v>
      </c>
      <c r="H1013">
        <v>36</v>
      </c>
      <c r="I1013">
        <v>86</v>
      </c>
      <c r="J1013">
        <v>50</v>
      </c>
      <c r="K1013">
        <v>1</v>
      </c>
      <c r="L1013" t="s">
        <v>4413</v>
      </c>
      <c r="M1013" t="s">
        <v>171</v>
      </c>
      <c r="N1013" t="s">
        <v>19</v>
      </c>
    </row>
    <row r="1014" spans="1:14">
      <c r="A1014" t="s">
        <v>3930</v>
      </c>
      <c r="B1014" t="s">
        <v>4413</v>
      </c>
      <c r="C1014">
        <v>2</v>
      </c>
      <c r="D1014">
        <v>1</v>
      </c>
      <c r="E1014">
        <v>1</v>
      </c>
      <c r="F1014" s="1">
        <v>44896</v>
      </c>
      <c r="G1014" t="s">
        <v>489</v>
      </c>
      <c r="H1014">
        <v>36</v>
      </c>
      <c r="I1014">
        <v>86</v>
      </c>
      <c r="J1014">
        <v>50</v>
      </c>
      <c r="K1014">
        <v>1</v>
      </c>
      <c r="L1014" t="s">
        <v>4414</v>
      </c>
      <c r="M1014" t="s">
        <v>4415</v>
      </c>
      <c r="N1014" t="s">
        <v>19</v>
      </c>
    </row>
    <row r="1015" spans="1:14">
      <c r="A1015" t="s">
        <v>3541</v>
      </c>
      <c r="B1015" t="s">
        <v>3539</v>
      </c>
      <c r="C1015">
        <v>1</v>
      </c>
      <c r="D1015">
        <v>1</v>
      </c>
      <c r="E1015">
        <v>1</v>
      </c>
      <c r="F1015" s="1">
        <v>44883</v>
      </c>
      <c r="G1015" t="s">
        <v>3540</v>
      </c>
      <c r="H1015">
        <v>380</v>
      </c>
      <c r="I1015">
        <v>30</v>
      </c>
      <c r="J1015">
        <v>40</v>
      </c>
      <c r="K1015">
        <v>14</v>
      </c>
      <c r="L1015" t="s">
        <v>3539</v>
      </c>
      <c r="M1015" t="s">
        <v>3542</v>
      </c>
      <c r="N1015" t="s">
        <v>19</v>
      </c>
    </row>
    <row r="1016" spans="1:14">
      <c r="A1016" t="s">
        <v>3824</v>
      </c>
      <c r="B1016" t="s">
        <v>3822</v>
      </c>
      <c r="C1016">
        <v>1</v>
      </c>
      <c r="D1016">
        <v>1</v>
      </c>
      <c r="E1016">
        <v>1</v>
      </c>
      <c r="F1016" s="1">
        <v>44887</v>
      </c>
      <c r="G1016" t="s">
        <v>3823</v>
      </c>
      <c r="H1016">
        <v>465</v>
      </c>
      <c r="I1016">
        <v>50</v>
      </c>
      <c r="J1016">
        <v>35</v>
      </c>
      <c r="K1016">
        <v>10</v>
      </c>
      <c r="L1016" t="s">
        <v>3822</v>
      </c>
      <c r="M1016" t="s">
        <v>3825</v>
      </c>
      <c r="N1016" t="s">
        <v>19</v>
      </c>
    </row>
    <row r="1017" spans="1:14">
      <c r="A1017" t="s">
        <v>3824</v>
      </c>
      <c r="B1017" t="s">
        <v>3885</v>
      </c>
      <c r="C1017">
        <v>1</v>
      </c>
      <c r="D1017">
        <v>1</v>
      </c>
      <c r="E1017">
        <v>1</v>
      </c>
      <c r="F1017" s="1">
        <v>44887</v>
      </c>
      <c r="G1017" t="s">
        <v>3886</v>
      </c>
      <c r="H1017">
        <v>418</v>
      </c>
      <c r="I1017">
        <v>50</v>
      </c>
      <c r="J1017">
        <v>32</v>
      </c>
      <c r="K1017">
        <v>9</v>
      </c>
      <c r="L1017" t="s">
        <v>3887</v>
      </c>
      <c r="M1017" t="s">
        <v>3888</v>
      </c>
      <c r="N1017" t="s">
        <v>19</v>
      </c>
    </row>
    <row r="1018" spans="1:14">
      <c r="A1018" t="s">
        <v>3698</v>
      </c>
      <c r="B1018" t="s">
        <v>3696</v>
      </c>
      <c r="C1018">
        <v>1</v>
      </c>
      <c r="D1018">
        <v>1</v>
      </c>
      <c r="E1018">
        <v>1</v>
      </c>
      <c r="F1018" s="1">
        <v>44886</v>
      </c>
      <c r="G1018" t="s">
        <v>3697</v>
      </c>
      <c r="H1018">
        <v>4</v>
      </c>
      <c r="I1018">
        <v>3</v>
      </c>
      <c r="J1018">
        <v>8</v>
      </c>
      <c r="K1018">
        <v>4</v>
      </c>
      <c r="L1018" t="s">
        <v>3696</v>
      </c>
      <c r="M1018" t="s">
        <v>3699</v>
      </c>
      <c r="N1018" t="s">
        <v>19</v>
      </c>
    </row>
    <row r="1019" spans="1:14">
      <c r="A1019" t="s">
        <v>3698</v>
      </c>
      <c r="B1019" t="s">
        <v>3839</v>
      </c>
      <c r="C1019">
        <v>1</v>
      </c>
      <c r="D1019">
        <v>1</v>
      </c>
      <c r="E1019">
        <v>1</v>
      </c>
      <c r="F1019" s="1">
        <v>44887</v>
      </c>
      <c r="G1019" t="s">
        <v>3840</v>
      </c>
      <c r="H1019">
        <v>6</v>
      </c>
      <c r="I1019">
        <v>3</v>
      </c>
      <c r="J1019">
        <v>6</v>
      </c>
      <c r="K1019">
        <v>4</v>
      </c>
      <c r="L1019" t="s">
        <v>3839</v>
      </c>
      <c r="M1019" t="s">
        <v>3841</v>
      </c>
      <c r="N1019" t="s">
        <v>19</v>
      </c>
    </row>
    <row r="1020" spans="1:14">
      <c r="A1020" t="s">
        <v>3698</v>
      </c>
      <c r="B1020" t="s">
        <v>3872</v>
      </c>
      <c r="C1020">
        <v>1</v>
      </c>
      <c r="D1020">
        <v>1</v>
      </c>
      <c r="E1020">
        <v>1</v>
      </c>
      <c r="F1020" s="1">
        <v>44887</v>
      </c>
      <c r="G1020" t="s">
        <v>3873</v>
      </c>
      <c r="H1020">
        <v>2</v>
      </c>
      <c r="I1020">
        <v>3</v>
      </c>
      <c r="J1020">
        <v>10</v>
      </c>
      <c r="K1020">
        <v>4</v>
      </c>
      <c r="L1020" t="s">
        <v>3872</v>
      </c>
      <c r="M1020" t="s">
        <v>3874</v>
      </c>
      <c r="N1020" t="s">
        <v>19</v>
      </c>
    </row>
    <row r="1021" spans="1:14">
      <c r="A1021" t="s">
        <v>3832</v>
      </c>
      <c r="B1021" t="s">
        <v>4011</v>
      </c>
      <c r="C1021">
        <v>1</v>
      </c>
      <c r="D1021">
        <v>1</v>
      </c>
      <c r="E1021">
        <v>1</v>
      </c>
      <c r="F1021" s="1">
        <v>44888</v>
      </c>
      <c r="G1021" t="s">
        <v>4012</v>
      </c>
      <c r="H1021">
        <v>25</v>
      </c>
      <c r="I1021">
        <v>125</v>
      </c>
      <c r="J1021">
        <v>100</v>
      </c>
      <c r="K1021">
        <v>1</v>
      </c>
      <c r="L1021" t="s">
        <v>4011</v>
      </c>
      <c r="M1021" t="s">
        <v>4013</v>
      </c>
      <c r="N1021" t="s">
        <v>19</v>
      </c>
    </row>
    <row r="1022" spans="1:14">
      <c r="A1022" t="s">
        <v>3832</v>
      </c>
      <c r="B1022" t="s">
        <v>3986</v>
      </c>
      <c r="C1022">
        <v>1</v>
      </c>
      <c r="D1022">
        <v>1</v>
      </c>
      <c r="E1022">
        <v>1</v>
      </c>
      <c r="F1022" s="1">
        <v>44888</v>
      </c>
      <c r="G1022" t="s">
        <v>2177</v>
      </c>
      <c r="H1022">
        <v>25</v>
      </c>
      <c r="I1022">
        <v>125</v>
      </c>
      <c r="J1022">
        <v>100</v>
      </c>
      <c r="K1022">
        <v>1</v>
      </c>
      <c r="L1022" t="s">
        <v>1140</v>
      </c>
      <c r="M1022" t="s">
        <v>2178</v>
      </c>
      <c r="N1022" t="s">
        <v>19</v>
      </c>
    </row>
    <row r="1023" spans="1:14">
      <c r="A1023" t="s">
        <v>3832</v>
      </c>
      <c r="B1023" t="s">
        <v>4154</v>
      </c>
      <c r="C1023">
        <v>1</v>
      </c>
      <c r="D1023">
        <v>1</v>
      </c>
      <c r="E1023">
        <v>1</v>
      </c>
      <c r="F1023" s="1">
        <v>44894</v>
      </c>
      <c r="G1023" t="s">
        <v>1868</v>
      </c>
      <c r="H1023">
        <v>16</v>
      </c>
      <c r="I1023">
        <v>125</v>
      </c>
      <c r="J1023">
        <v>109</v>
      </c>
      <c r="K1023">
        <v>1</v>
      </c>
      <c r="L1023" t="s">
        <v>2157</v>
      </c>
      <c r="M1023" t="s">
        <v>4155</v>
      </c>
      <c r="N1023" t="s">
        <v>19</v>
      </c>
    </row>
    <row r="1024" spans="1:14">
      <c r="A1024" t="s">
        <v>3832</v>
      </c>
      <c r="B1024" t="s">
        <v>3984</v>
      </c>
      <c r="C1024">
        <v>1</v>
      </c>
      <c r="D1024">
        <v>1</v>
      </c>
      <c r="E1024">
        <v>1</v>
      </c>
      <c r="F1024" s="1">
        <v>44888</v>
      </c>
      <c r="G1024" t="s">
        <v>3985</v>
      </c>
      <c r="H1024">
        <v>50</v>
      </c>
      <c r="I1024">
        <v>125</v>
      </c>
      <c r="J1024">
        <v>200</v>
      </c>
      <c r="K1024">
        <v>2</v>
      </c>
      <c r="L1024" t="s">
        <v>3984</v>
      </c>
      <c r="M1024" t="s">
        <v>3919</v>
      </c>
      <c r="N1024" t="s">
        <v>19</v>
      </c>
    </row>
    <row r="1025" spans="1:14">
      <c r="A1025" t="s">
        <v>3832</v>
      </c>
      <c r="B1025" t="s">
        <v>4289</v>
      </c>
      <c r="C1025">
        <v>1</v>
      </c>
      <c r="D1025">
        <v>1</v>
      </c>
      <c r="E1025">
        <v>1</v>
      </c>
      <c r="F1025" s="1">
        <v>44895</v>
      </c>
      <c r="G1025" t="s">
        <v>1528</v>
      </c>
      <c r="H1025">
        <v>25</v>
      </c>
      <c r="I1025">
        <v>125</v>
      </c>
      <c r="J1025">
        <v>100</v>
      </c>
      <c r="K1025">
        <v>1</v>
      </c>
      <c r="L1025" t="s">
        <v>1527</v>
      </c>
      <c r="M1025" t="s">
        <v>1281</v>
      </c>
      <c r="N1025" t="s">
        <v>19</v>
      </c>
    </row>
    <row r="1026" spans="1:14">
      <c r="A1026" t="s">
        <v>3832</v>
      </c>
      <c r="B1026" t="s">
        <v>4131</v>
      </c>
      <c r="C1026">
        <v>2</v>
      </c>
      <c r="D1026">
        <v>1</v>
      </c>
      <c r="E1026">
        <v>1</v>
      </c>
      <c r="F1026" s="1">
        <v>44894</v>
      </c>
      <c r="G1026" t="s">
        <v>4132</v>
      </c>
      <c r="H1026">
        <v>25</v>
      </c>
      <c r="I1026">
        <v>125</v>
      </c>
      <c r="J1026">
        <v>100</v>
      </c>
      <c r="K1026">
        <v>1</v>
      </c>
      <c r="L1026" t="s">
        <v>4133</v>
      </c>
      <c r="M1026" t="s">
        <v>4134</v>
      </c>
      <c r="N1026" t="s">
        <v>19</v>
      </c>
    </row>
    <row r="1027" spans="1:14">
      <c r="A1027" t="s">
        <v>3832</v>
      </c>
      <c r="B1027" t="s">
        <v>3830</v>
      </c>
      <c r="C1027">
        <v>1</v>
      </c>
      <c r="D1027">
        <v>1</v>
      </c>
      <c r="E1027">
        <v>1</v>
      </c>
      <c r="F1027" s="1">
        <v>44887</v>
      </c>
      <c r="G1027" t="s">
        <v>3831</v>
      </c>
      <c r="H1027">
        <v>25</v>
      </c>
      <c r="I1027">
        <v>125</v>
      </c>
      <c r="J1027">
        <v>100</v>
      </c>
      <c r="K1027">
        <v>1</v>
      </c>
      <c r="L1027" t="s">
        <v>3830</v>
      </c>
      <c r="N1027" t="s">
        <v>19</v>
      </c>
    </row>
    <row r="1028" spans="1:14">
      <c r="A1028" t="s">
        <v>3832</v>
      </c>
      <c r="B1028" t="s">
        <v>3830</v>
      </c>
      <c r="C1028">
        <v>1</v>
      </c>
      <c r="D1028">
        <v>1</v>
      </c>
      <c r="E1028">
        <v>1</v>
      </c>
      <c r="F1028" s="1">
        <v>44887</v>
      </c>
      <c r="G1028" t="s">
        <v>3833</v>
      </c>
      <c r="H1028">
        <v>25</v>
      </c>
      <c r="I1028">
        <v>125</v>
      </c>
      <c r="J1028">
        <v>100</v>
      </c>
      <c r="K1028">
        <v>1</v>
      </c>
      <c r="L1028" t="s">
        <v>3830</v>
      </c>
      <c r="N1028" t="s">
        <v>19</v>
      </c>
    </row>
    <row r="1029" spans="1:14">
      <c r="A1029" t="s">
        <v>3832</v>
      </c>
      <c r="B1029" t="s">
        <v>4263</v>
      </c>
      <c r="C1029">
        <v>1</v>
      </c>
      <c r="D1029">
        <v>1</v>
      </c>
      <c r="E1029">
        <v>1</v>
      </c>
      <c r="F1029" s="1">
        <v>44895</v>
      </c>
      <c r="G1029" t="s">
        <v>4264</v>
      </c>
      <c r="H1029">
        <v>25</v>
      </c>
      <c r="I1029">
        <v>125</v>
      </c>
      <c r="J1029">
        <v>100</v>
      </c>
      <c r="K1029">
        <v>1</v>
      </c>
      <c r="L1029" t="s">
        <v>4265</v>
      </c>
      <c r="N1029" t="s">
        <v>19</v>
      </c>
    </row>
    <row r="1030" spans="1:14">
      <c r="A1030" t="s">
        <v>3832</v>
      </c>
      <c r="B1030" t="s">
        <v>4030</v>
      </c>
      <c r="C1030">
        <v>1</v>
      </c>
      <c r="D1030">
        <v>1</v>
      </c>
      <c r="E1030">
        <v>1</v>
      </c>
      <c r="F1030" s="1">
        <v>44888</v>
      </c>
      <c r="G1030" t="s">
        <v>4031</v>
      </c>
      <c r="H1030">
        <v>20</v>
      </c>
      <c r="I1030">
        <v>125</v>
      </c>
      <c r="J1030">
        <v>105</v>
      </c>
      <c r="K1030">
        <v>1</v>
      </c>
      <c r="L1030" t="s">
        <v>4030</v>
      </c>
      <c r="M1030" t="s">
        <v>4032</v>
      </c>
      <c r="N1030" t="s">
        <v>19</v>
      </c>
    </row>
    <row r="1031" spans="1:14">
      <c r="A1031" t="s">
        <v>3832</v>
      </c>
      <c r="B1031" t="s">
        <v>4079</v>
      </c>
      <c r="C1031">
        <v>1</v>
      </c>
      <c r="D1031">
        <v>1</v>
      </c>
      <c r="E1031">
        <v>1</v>
      </c>
      <c r="F1031" s="1">
        <v>44893</v>
      </c>
      <c r="G1031" t="s">
        <v>4082</v>
      </c>
      <c r="H1031">
        <v>40</v>
      </c>
      <c r="I1031">
        <v>125</v>
      </c>
      <c r="J1031">
        <v>210</v>
      </c>
      <c r="K1031">
        <v>2</v>
      </c>
      <c r="L1031" t="s">
        <v>4083</v>
      </c>
      <c r="M1031" t="s">
        <v>4084</v>
      </c>
      <c r="N1031" t="s">
        <v>19</v>
      </c>
    </row>
    <row r="1032" spans="1:14">
      <c r="A1032" t="s">
        <v>4006</v>
      </c>
      <c r="B1032" t="s">
        <v>4318</v>
      </c>
      <c r="C1032">
        <v>1</v>
      </c>
      <c r="D1032">
        <v>1</v>
      </c>
      <c r="E1032">
        <v>1</v>
      </c>
      <c r="F1032" s="1">
        <v>44895</v>
      </c>
      <c r="G1032" t="s">
        <v>4319</v>
      </c>
      <c r="H1032">
        <v>46</v>
      </c>
      <c r="I1032">
        <v>190</v>
      </c>
      <c r="J1032">
        <v>144</v>
      </c>
      <c r="K1032">
        <v>1</v>
      </c>
      <c r="L1032" t="s">
        <v>4318</v>
      </c>
      <c r="M1032" t="s">
        <v>4320</v>
      </c>
      <c r="N1032" t="s">
        <v>19</v>
      </c>
    </row>
    <row r="1033" spans="1:14">
      <c r="A1033" t="s">
        <v>4006</v>
      </c>
      <c r="B1033" t="s">
        <v>4126</v>
      </c>
      <c r="C1033">
        <v>1</v>
      </c>
      <c r="D1033">
        <v>1</v>
      </c>
      <c r="E1033">
        <v>1</v>
      </c>
      <c r="F1033" s="1">
        <v>44893</v>
      </c>
      <c r="G1033" t="s">
        <v>4127</v>
      </c>
      <c r="H1033">
        <v>0</v>
      </c>
      <c r="I1033">
        <v>190</v>
      </c>
      <c r="J1033">
        <v>1900</v>
      </c>
      <c r="K1033">
        <v>10</v>
      </c>
      <c r="L1033" t="s">
        <v>4126</v>
      </c>
      <c r="M1033" t="s">
        <v>625</v>
      </c>
      <c r="N1033" t="s">
        <v>19</v>
      </c>
    </row>
    <row r="1034" spans="1:14">
      <c r="A1034" t="s">
        <v>4006</v>
      </c>
      <c r="B1034" t="s">
        <v>4005</v>
      </c>
      <c r="C1034">
        <v>1</v>
      </c>
      <c r="D1034">
        <v>1</v>
      </c>
      <c r="E1034">
        <v>1</v>
      </c>
      <c r="F1034" s="1">
        <v>44888</v>
      </c>
      <c r="G1034" t="s">
        <v>47</v>
      </c>
      <c r="H1034">
        <v>20</v>
      </c>
      <c r="I1034">
        <v>190</v>
      </c>
      <c r="J1034">
        <v>550</v>
      </c>
      <c r="K1034">
        <v>3</v>
      </c>
      <c r="L1034" t="s">
        <v>4005</v>
      </c>
      <c r="M1034" t="s">
        <v>1967</v>
      </c>
      <c r="N1034" t="s">
        <v>19</v>
      </c>
    </row>
    <row r="1035" spans="1:14">
      <c r="A1035" t="s">
        <v>4006</v>
      </c>
      <c r="B1035" t="s">
        <v>1773</v>
      </c>
      <c r="C1035">
        <v>1</v>
      </c>
      <c r="D1035">
        <v>1</v>
      </c>
      <c r="E1035">
        <v>1</v>
      </c>
      <c r="F1035" s="1">
        <v>44910</v>
      </c>
      <c r="G1035" t="s">
        <v>47</v>
      </c>
      <c r="H1035">
        <v>70</v>
      </c>
      <c r="I1035">
        <v>190</v>
      </c>
      <c r="J1035">
        <v>500</v>
      </c>
      <c r="K1035">
        <v>3</v>
      </c>
      <c r="L1035" t="s">
        <v>1773</v>
      </c>
      <c r="M1035" t="s">
        <v>1775</v>
      </c>
      <c r="N1035" t="s">
        <v>19</v>
      </c>
    </row>
    <row r="1036" spans="1:14">
      <c r="A1036" t="s">
        <v>4006</v>
      </c>
      <c r="B1036" t="s">
        <v>4085</v>
      </c>
      <c r="C1036">
        <v>3</v>
      </c>
      <c r="D1036">
        <v>1</v>
      </c>
      <c r="E1036">
        <v>1</v>
      </c>
      <c r="F1036" s="1">
        <v>44893</v>
      </c>
      <c r="G1036" t="s">
        <v>4086</v>
      </c>
      <c r="H1036">
        <v>50</v>
      </c>
      <c r="I1036">
        <v>190</v>
      </c>
      <c r="J1036">
        <v>140</v>
      </c>
      <c r="K1036">
        <v>1</v>
      </c>
      <c r="L1036" t="s">
        <v>4087</v>
      </c>
      <c r="M1036" t="s">
        <v>4088</v>
      </c>
      <c r="N1036" t="s">
        <v>19</v>
      </c>
    </row>
    <row r="1037" spans="1:14">
      <c r="A1037" t="s">
        <v>3962</v>
      </c>
      <c r="B1037" t="s">
        <v>3960</v>
      </c>
      <c r="C1037">
        <v>2</v>
      </c>
      <c r="D1037">
        <v>1</v>
      </c>
      <c r="E1037">
        <v>1</v>
      </c>
      <c r="F1037" s="1">
        <v>44888</v>
      </c>
      <c r="G1037" t="s">
        <v>3961</v>
      </c>
      <c r="H1037">
        <v>42</v>
      </c>
      <c r="I1037">
        <v>50</v>
      </c>
      <c r="J1037">
        <v>8</v>
      </c>
      <c r="K1037">
        <v>1</v>
      </c>
      <c r="L1037" t="s">
        <v>3963</v>
      </c>
      <c r="M1037" t="s">
        <v>2242</v>
      </c>
      <c r="N1037" t="s">
        <v>19</v>
      </c>
    </row>
    <row r="1038" spans="1:14">
      <c r="A1038" t="s">
        <v>3962</v>
      </c>
      <c r="B1038" t="s">
        <v>4429</v>
      </c>
      <c r="C1038">
        <v>1</v>
      </c>
      <c r="D1038">
        <v>1</v>
      </c>
      <c r="E1038">
        <v>1</v>
      </c>
      <c r="F1038" s="1">
        <v>44896</v>
      </c>
      <c r="G1038" t="s">
        <v>4430</v>
      </c>
      <c r="H1038">
        <v>20</v>
      </c>
      <c r="I1038">
        <v>50</v>
      </c>
      <c r="J1038">
        <v>30</v>
      </c>
      <c r="K1038">
        <v>1</v>
      </c>
      <c r="L1038" t="s">
        <v>4429</v>
      </c>
      <c r="M1038" t="s">
        <v>2052</v>
      </c>
      <c r="N1038" t="s">
        <v>19</v>
      </c>
    </row>
    <row r="1039" spans="1:14">
      <c r="A1039" t="s">
        <v>3962</v>
      </c>
      <c r="B1039" t="s">
        <v>4075</v>
      </c>
      <c r="C1039">
        <v>1</v>
      </c>
      <c r="D1039">
        <v>1</v>
      </c>
      <c r="E1039">
        <v>1</v>
      </c>
      <c r="F1039" s="1">
        <v>44893</v>
      </c>
      <c r="G1039" t="s">
        <v>333</v>
      </c>
      <c r="H1039">
        <v>25</v>
      </c>
      <c r="I1039">
        <v>50</v>
      </c>
      <c r="J1039">
        <v>25</v>
      </c>
      <c r="K1039">
        <v>1</v>
      </c>
      <c r="L1039" t="s">
        <v>1317</v>
      </c>
      <c r="M1039" t="s">
        <v>4077</v>
      </c>
      <c r="N1039" t="s">
        <v>19</v>
      </c>
    </row>
    <row r="1040" spans="1:14">
      <c r="A1040" t="s">
        <v>3962</v>
      </c>
      <c r="B1040" t="s">
        <v>4075</v>
      </c>
      <c r="C1040">
        <v>1</v>
      </c>
      <c r="D1040">
        <v>1</v>
      </c>
      <c r="E1040">
        <v>1</v>
      </c>
      <c r="F1040" s="1">
        <v>44893</v>
      </c>
      <c r="G1040" t="s">
        <v>333</v>
      </c>
      <c r="H1040">
        <v>25</v>
      </c>
      <c r="I1040">
        <v>50</v>
      </c>
      <c r="J1040">
        <v>25</v>
      </c>
      <c r="K1040">
        <v>1</v>
      </c>
      <c r="L1040" t="s">
        <v>1319</v>
      </c>
      <c r="M1040" t="s">
        <v>4078</v>
      </c>
      <c r="N1040" t="s">
        <v>19</v>
      </c>
    </row>
    <row r="1041" spans="1:14">
      <c r="A1041" t="s">
        <v>3962</v>
      </c>
      <c r="B1041" t="s">
        <v>4022</v>
      </c>
      <c r="C1041">
        <v>1</v>
      </c>
      <c r="D1041">
        <v>1</v>
      </c>
      <c r="E1041">
        <v>1</v>
      </c>
      <c r="F1041" s="1">
        <v>44888</v>
      </c>
      <c r="G1041" t="s">
        <v>4023</v>
      </c>
      <c r="H1041">
        <v>25</v>
      </c>
      <c r="I1041">
        <v>50</v>
      </c>
      <c r="J1041">
        <v>25</v>
      </c>
      <c r="K1041">
        <v>1</v>
      </c>
      <c r="L1041" t="s">
        <v>4022</v>
      </c>
      <c r="M1041" t="s">
        <v>4024</v>
      </c>
      <c r="N1041" t="s">
        <v>19</v>
      </c>
    </row>
    <row r="1042" spans="1:14">
      <c r="A1042" t="s">
        <v>3962</v>
      </c>
      <c r="B1042" t="s">
        <v>3979</v>
      </c>
      <c r="C1042">
        <v>1</v>
      </c>
      <c r="D1042">
        <v>1</v>
      </c>
      <c r="E1042">
        <v>1</v>
      </c>
      <c r="F1042" s="1">
        <v>44888</v>
      </c>
      <c r="G1042" t="s">
        <v>3980</v>
      </c>
      <c r="H1042">
        <v>25</v>
      </c>
      <c r="I1042">
        <v>50</v>
      </c>
      <c r="J1042">
        <v>25</v>
      </c>
      <c r="K1042">
        <v>1</v>
      </c>
      <c r="L1042" t="s">
        <v>3979</v>
      </c>
      <c r="M1042" t="s">
        <v>3981</v>
      </c>
      <c r="N1042" t="s">
        <v>19</v>
      </c>
    </row>
    <row r="1043" spans="1:14">
      <c r="A1043" t="s">
        <v>3962</v>
      </c>
      <c r="B1043" t="s">
        <v>4242</v>
      </c>
      <c r="C1043">
        <v>1</v>
      </c>
      <c r="D1043">
        <v>1</v>
      </c>
      <c r="E1043">
        <v>1</v>
      </c>
      <c r="F1043" s="1">
        <v>44894</v>
      </c>
      <c r="G1043" t="s">
        <v>4243</v>
      </c>
      <c r="H1043">
        <v>0</v>
      </c>
      <c r="I1043">
        <v>50</v>
      </c>
      <c r="J1043">
        <v>100</v>
      </c>
      <c r="K1043">
        <v>2</v>
      </c>
      <c r="L1043" t="s">
        <v>4242</v>
      </c>
      <c r="M1043" t="s">
        <v>4244</v>
      </c>
      <c r="N1043" t="s">
        <v>19</v>
      </c>
    </row>
    <row r="1044" spans="1:14">
      <c r="A1044" t="s">
        <v>3962</v>
      </c>
      <c r="B1044" t="s">
        <v>4106</v>
      </c>
      <c r="C1044">
        <v>1</v>
      </c>
      <c r="D1044">
        <v>1</v>
      </c>
      <c r="E1044">
        <v>1</v>
      </c>
      <c r="F1044" s="1">
        <v>44893</v>
      </c>
      <c r="G1044" t="s">
        <v>4107</v>
      </c>
      <c r="H1044">
        <v>49</v>
      </c>
      <c r="I1044">
        <v>50</v>
      </c>
      <c r="J1044">
        <v>1</v>
      </c>
      <c r="K1044">
        <v>1</v>
      </c>
      <c r="L1044" t="s">
        <v>4106</v>
      </c>
      <c r="M1044" t="s">
        <v>4108</v>
      </c>
      <c r="N1044" t="s">
        <v>19</v>
      </c>
    </row>
    <row r="1045" spans="1:14">
      <c r="A1045" t="s">
        <v>3962</v>
      </c>
      <c r="B1045" t="s">
        <v>4305</v>
      </c>
      <c r="C1045">
        <v>1</v>
      </c>
      <c r="D1045">
        <v>1</v>
      </c>
      <c r="E1045">
        <v>1</v>
      </c>
      <c r="F1045" s="1">
        <v>44895</v>
      </c>
      <c r="G1045" t="s">
        <v>4306</v>
      </c>
      <c r="H1045">
        <v>41</v>
      </c>
      <c r="I1045">
        <v>50</v>
      </c>
      <c r="J1045">
        <v>9</v>
      </c>
      <c r="K1045">
        <v>1</v>
      </c>
      <c r="L1045" t="s">
        <v>4305</v>
      </c>
      <c r="M1045" t="s">
        <v>4307</v>
      </c>
      <c r="N1045" t="s">
        <v>19</v>
      </c>
    </row>
    <row r="1046" spans="1:14">
      <c r="A1046" t="s">
        <v>3962</v>
      </c>
      <c r="B1046" t="s">
        <v>4118</v>
      </c>
      <c r="C1046">
        <v>1</v>
      </c>
      <c r="D1046">
        <v>1</v>
      </c>
      <c r="E1046">
        <v>1</v>
      </c>
      <c r="F1046" s="1">
        <v>44893</v>
      </c>
      <c r="G1046" t="s">
        <v>4119</v>
      </c>
      <c r="H1046">
        <v>30</v>
      </c>
      <c r="I1046">
        <v>50</v>
      </c>
      <c r="J1046">
        <v>20</v>
      </c>
      <c r="K1046">
        <v>1</v>
      </c>
      <c r="L1046" t="s">
        <v>4118</v>
      </c>
      <c r="M1046" t="s">
        <v>3463</v>
      </c>
      <c r="N1046" t="s">
        <v>19</v>
      </c>
    </row>
    <row r="1047" spans="1:14">
      <c r="A1047" t="s">
        <v>3962</v>
      </c>
      <c r="B1047" t="s">
        <v>4464</v>
      </c>
      <c r="C1047">
        <v>2</v>
      </c>
      <c r="D1047">
        <v>1</v>
      </c>
      <c r="E1047">
        <v>1</v>
      </c>
      <c r="F1047" s="1">
        <v>44897</v>
      </c>
      <c r="G1047">
        <v>23</v>
      </c>
      <c r="H1047">
        <v>0</v>
      </c>
      <c r="I1047">
        <v>50</v>
      </c>
      <c r="J1047">
        <v>100</v>
      </c>
      <c r="K1047">
        <v>2</v>
      </c>
      <c r="L1047" t="s">
        <v>4464</v>
      </c>
      <c r="M1047" t="s">
        <v>4465</v>
      </c>
      <c r="N1047" t="s">
        <v>19</v>
      </c>
    </row>
    <row r="1048" spans="1:14">
      <c r="A1048" t="s">
        <v>3828</v>
      </c>
      <c r="B1048" t="s">
        <v>3889</v>
      </c>
      <c r="C1048">
        <v>2</v>
      </c>
      <c r="D1048">
        <v>2</v>
      </c>
      <c r="E1048">
        <v>1</v>
      </c>
      <c r="F1048" s="1">
        <v>44887</v>
      </c>
      <c r="G1048" t="s">
        <v>3890</v>
      </c>
      <c r="H1048">
        <v>11</v>
      </c>
      <c r="I1048">
        <v>12</v>
      </c>
      <c r="J1048">
        <v>1</v>
      </c>
      <c r="K1048">
        <v>1</v>
      </c>
      <c r="L1048" t="s">
        <v>3891</v>
      </c>
      <c r="N1048" t="s">
        <v>19</v>
      </c>
    </row>
    <row r="1049" spans="1:14">
      <c r="A1049" t="s">
        <v>3828</v>
      </c>
      <c r="B1049" t="s">
        <v>3987</v>
      </c>
      <c r="C1049">
        <v>1</v>
      </c>
      <c r="D1049">
        <v>1</v>
      </c>
      <c r="E1049">
        <v>1</v>
      </c>
      <c r="F1049" s="1">
        <v>44888</v>
      </c>
      <c r="G1049" t="s">
        <v>3988</v>
      </c>
      <c r="H1049">
        <v>12</v>
      </c>
      <c r="I1049">
        <v>12</v>
      </c>
      <c r="J1049">
        <v>12</v>
      </c>
      <c r="K1049">
        <v>2</v>
      </c>
      <c r="L1049" t="s">
        <v>3987</v>
      </c>
      <c r="N1049" t="s">
        <v>19</v>
      </c>
    </row>
    <row r="1050" spans="1:14">
      <c r="A1050" t="s">
        <v>3828</v>
      </c>
      <c r="B1050" t="s">
        <v>4058</v>
      </c>
      <c r="C1050">
        <v>2</v>
      </c>
      <c r="D1050">
        <v>1</v>
      </c>
      <c r="E1050">
        <v>1</v>
      </c>
      <c r="F1050" s="1">
        <v>44893</v>
      </c>
      <c r="G1050" t="s">
        <v>4059</v>
      </c>
      <c r="H1050">
        <v>0</v>
      </c>
      <c r="I1050">
        <v>12</v>
      </c>
      <c r="J1050">
        <v>12</v>
      </c>
      <c r="K1050">
        <v>1</v>
      </c>
      <c r="L1050" t="s">
        <v>4058</v>
      </c>
      <c r="M1050" t="s">
        <v>4060</v>
      </c>
      <c r="N1050" t="s">
        <v>19</v>
      </c>
    </row>
    <row r="1051" spans="1:14">
      <c r="A1051" t="s">
        <v>3828</v>
      </c>
      <c r="B1051" t="s">
        <v>3826</v>
      </c>
      <c r="C1051">
        <v>2</v>
      </c>
      <c r="D1051">
        <v>1</v>
      </c>
      <c r="E1051">
        <v>1</v>
      </c>
      <c r="F1051" s="1">
        <v>44887</v>
      </c>
      <c r="G1051" t="s">
        <v>3827</v>
      </c>
      <c r="H1051">
        <v>11</v>
      </c>
      <c r="I1051">
        <v>12</v>
      </c>
      <c r="J1051">
        <v>1</v>
      </c>
      <c r="K1051">
        <v>1</v>
      </c>
      <c r="L1051" t="s">
        <v>3829</v>
      </c>
      <c r="N1051" t="s">
        <v>19</v>
      </c>
    </row>
    <row r="1052" spans="1:14">
      <c r="A1052" t="s">
        <v>3828</v>
      </c>
      <c r="B1052" t="s">
        <v>3826</v>
      </c>
      <c r="C1052">
        <v>6</v>
      </c>
      <c r="D1052">
        <v>1</v>
      </c>
      <c r="E1052">
        <v>1</v>
      </c>
      <c r="F1052" s="1">
        <v>44887</v>
      </c>
      <c r="G1052" t="s">
        <v>3827</v>
      </c>
      <c r="H1052">
        <v>11</v>
      </c>
      <c r="I1052">
        <v>12</v>
      </c>
      <c r="J1052">
        <v>1</v>
      </c>
      <c r="K1052">
        <v>1</v>
      </c>
      <c r="L1052" t="s">
        <v>3875</v>
      </c>
      <c r="N1052" t="s">
        <v>19</v>
      </c>
    </row>
    <row r="1053" spans="1:14">
      <c r="A1053" t="s">
        <v>3828</v>
      </c>
      <c r="B1053" t="s">
        <v>3945</v>
      </c>
      <c r="C1053">
        <v>1</v>
      </c>
      <c r="D1053">
        <v>1</v>
      </c>
      <c r="E1053">
        <v>1</v>
      </c>
      <c r="F1053" s="1">
        <v>44888</v>
      </c>
      <c r="G1053" t="s">
        <v>2741</v>
      </c>
      <c r="H1053">
        <v>7</v>
      </c>
      <c r="I1053">
        <v>12</v>
      </c>
      <c r="J1053">
        <v>5</v>
      </c>
      <c r="K1053">
        <v>1</v>
      </c>
      <c r="L1053" t="s">
        <v>2740</v>
      </c>
      <c r="N1053" t="s">
        <v>19</v>
      </c>
    </row>
    <row r="1054" spans="1:14">
      <c r="A1054" t="s">
        <v>3828</v>
      </c>
      <c r="B1054" t="s">
        <v>3954</v>
      </c>
      <c r="C1054">
        <v>2</v>
      </c>
      <c r="D1054">
        <v>1</v>
      </c>
      <c r="E1054">
        <v>1</v>
      </c>
      <c r="F1054" s="1">
        <v>44888</v>
      </c>
      <c r="G1054" t="s">
        <v>1517</v>
      </c>
      <c r="H1054">
        <v>6</v>
      </c>
      <c r="I1054">
        <v>12</v>
      </c>
      <c r="J1054">
        <v>30</v>
      </c>
      <c r="K1054">
        <v>3</v>
      </c>
      <c r="L1054" t="s">
        <v>1516</v>
      </c>
      <c r="N1054" t="s">
        <v>19</v>
      </c>
    </row>
    <row r="1055" spans="1:14">
      <c r="A1055" t="s">
        <v>2502</v>
      </c>
      <c r="B1055" t="s">
        <v>2500</v>
      </c>
      <c r="C1055">
        <v>1</v>
      </c>
      <c r="D1055">
        <v>1</v>
      </c>
      <c r="E1055">
        <v>1</v>
      </c>
      <c r="F1055" s="1">
        <v>44869</v>
      </c>
      <c r="G1055" t="s">
        <v>2501</v>
      </c>
      <c r="H1055">
        <v>10</v>
      </c>
      <c r="I1055">
        <v>10</v>
      </c>
      <c r="J1055">
        <v>150</v>
      </c>
      <c r="K1055">
        <v>16</v>
      </c>
      <c r="L1055" t="s">
        <v>2500</v>
      </c>
      <c r="M1055" t="s">
        <v>2503</v>
      </c>
      <c r="N1055" t="s">
        <v>19</v>
      </c>
    </row>
    <row r="1056" spans="1:14">
      <c r="A1056" t="s">
        <v>3704</v>
      </c>
      <c r="B1056" t="s">
        <v>4740</v>
      </c>
      <c r="C1056">
        <v>1</v>
      </c>
      <c r="D1056">
        <v>1</v>
      </c>
      <c r="E1056">
        <v>1</v>
      </c>
      <c r="F1056" s="1">
        <v>44901</v>
      </c>
      <c r="G1056" t="s">
        <v>4741</v>
      </c>
      <c r="H1056">
        <v>20</v>
      </c>
      <c r="I1056">
        <v>70</v>
      </c>
      <c r="J1056">
        <v>50</v>
      </c>
      <c r="K1056">
        <v>1</v>
      </c>
      <c r="L1056" t="s">
        <v>4742</v>
      </c>
      <c r="M1056" t="s">
        <v>4743</v>
      </c>
      <c r="N1056" t="s">
        <v>19</v>
      </c>
    </row>
    <row r="1057" spans="1:14">
      <c r="A1057" t="s">
        <v>3704</v>
      </c>
      <c r="B1057" t="s">
        <v>4079</v>
      </c>
      <c r="C1057">
        <v>1</v>
      </c>
      <c r="D1057">
        <v>1</v>
      </c>
      <c r="E1057">
        <v>1</v>
      </c>
      <c r="F1057" s="1">
        <v>44893</v>
      </c>
      <c r="G1057" t="s">
        <v>4080</v>
      </c>
      <c r="H1057">
        <v>0</v>
      </c>
      <c r="I1057">
        <v>70</v>
      </c>
      <c r="J1057">
        <v>210</v>
      </c>
      <c r="K1057">
        <v>3</v>
      </c>
      <c r="L1057" t="s">
        <v>4079</v>
      </c>
      <c r="M1057" t="s">
        <v>4081</v>
      </c>
      <c r="N1057" t="s">
        <v>19</v>
      </c>
    </row>
    <row r="1058" spans="1:14">
      <c r="A1058" t="s">
        <v>3704</v>
      </c>
      <c r="B1058" t="s">
        <v>2787</v>
      </c>
      <c r="C1058">
        <v>1</v>
      </c>
      <c r="D1058">
        <v>1</v>
      </c>
      <c r="E1058">
        <v>1</v>
      </c>
      <c r="F1058" s="1">
        <v>44886</v>
      </c>
      <c r="G1058" t="s">
        <v>3703</v>
      </c>
      <c r="H1058">
        <v>0</v>
      </c>
      <c r="I1058">
        <v>70</v>
      </c>
      <c r="J1058">
        <v>210</v>
      </c>
      <c r="K1058">
        <v>3</v>
      </c>
      <c r="L1058" t="s">
        <v>2787</v>
      </c>
      <c r="M1058" t="s">
        <v>2828</v>
      </c>
      <c r="N1058" t="s">
        <v>19</v>
      </c>
    </row>
    <row r="1059" spans="1:14">
      <c r="A1059" t="s">
        <v>2673</v>
      </c>
      <c r="B1059" t="s">
        <v>2847</v>
      </c>
      <c r="C1059">
        <v>1</v>
      </c>
      <c r="D1059">
        <v>1</v>
      </c>
      <c r="E1059">
        <v>1</v>
      </c>
      <c r="F1059" s="1">
        <v>44874</v>
      </c>
      <c r="G1059" t="s">
        <v>2848</v>
      </c>
      <c r="H1059">
        <v>38</v>
      </c>
      <c r="I1059">
        <v>50</v>
      </c>
      <c r="J1059">
        <v>12</v>
      </c>
      <c r="K1059">
        <v>1</v>
      </c>
      <c r="L1059" t="s">
        <v>2847</v>
      </c>
      <c r="M1059" t="s">
        <v>2849</v>
      </c>
      <c r="N1059" t="s">
        <v>19</v>
      </c>
    </row>
    <row r="1060" spans="1:14">
      <c r="A1060" t="s">
        <v>2673</v>
      </c>
      <c r="B1060" t="s">
        <v>2705</v>
      </c>
      <c r="C1060">
        <v>1</v>
      </c>
      <c r="D1060">
        <v>1</v>
      </c>
      <c r="E1060">
        <v>1</v>
      </c>
      <c r="F1060" s="1">
        <v>44873</v>
      </c>
      <c r="G1060" t="s">
        <v>2706</v>
      </c>
      <c r="H1060">
        <v>10</v>
      </c>
      <c r="I1060">
        <v>50</v>
      </c>
      <c r="J1060">
        <v>40</v>
      </c>
      <c r="K1060">
        <v>1</v>
      </c>
      <c r="L1060" t="s">
        <v>2705</v>
      </c>
      <c r="M1060" t="s">
        <v>2707</v>
      </c>
      <c r="N1060" t="s">
        <v>19</v>
      </c>
    </row>
    <row r="1061" spans="1:14">
      <c r="A1061" t="s">
        <v>2673</v>
      </c>
      <c r="B1061" t="s">
        <v>2708</v>
      </c>
      <c r="C1061">
        <v>1</v>
      </c>
      <c r="D1061">
        <v>1</v>
      </c>
      <c r="E1061">
        <v>1</v>
      </c>
      <c r="F1061" s="1">
        <v>44873</v>
      </c>
      <c r="G1061" t="s">
        <v>2709</v>
      </c>
      <c r="H1061">
        <v>10</v>
      </c>
      <c r="I1061">
        <v>50</v>
      </c>
      <c r="J1061">
        <v>40</v>
      </c>
      <c r="K1061">
        <v>1</v>
      </c>
      <c r="L1061" t="s">
        <v>2708</v>
      </c>
      <c r="M1061" t="s">
        <v>2710</v>
      </c>
      <c r="N1061" t="s">
        <v>19</v>
      </c>
    </row>
    <row r="1062" spans="1:14">
      <c r="A1062" t="s">
        <v>2673</v>
      </c>
      <c r="B1062" t="s">
        <v>2689</v>
      </c>
      <c r="C1062">
        <v>1</v>
      </c>
      <c r="D1062">
        <v>1</v>
      </c>
      <c r="E1062">
        <v>1</v>
      </c>
      <c r="F1062" s="1">
        <v>44873</v>
      </c>
      <c r="G1062" t="s">
        <v>2690</v>
      </c>
      <c r="H1062">
        <v>0</v>
      </c>
      <c r="I1062">
        <v>50</v>
      </c>
      <c r="J1062">
        <v>50</v>
      </c>
      <c r="K1062">
        <v>1</v>
      </c>
      <c r="L1062" t="s">
        <v>2689</v>
      </c>
      <c r="M1062" t="s">
        <v>2691</v>
      </c>
      <c r="N1062" t="s">
        <v>19</v>
      </c>
    </row>
    <row r="1063" spans="1:14">
      <c r="A1063" t="s">
        <v>2673</v>
      </c>
      <c r="B1063" t="s">
        <v>2795</v>
      </c>
      <c r="C1063">
        <v>1</v>
      </c>
      <c r="D1063">
        <v>1</v>
      </c>
      <c r="E1063">
        <v>1</v>
      </c>
      <c r="F1063" s="1">
        <v>44874</v>
      </c>
      <c r="G1063" t="s">
        <v>2796</v>
      </c>
      <c r="H1063">
        <v>44</v>
      </c>
      <c r="I1063">
        <v>50</v>
      </c>
      <c r="J1063">
        <v>6</v>
      </c>
      <c r="K1063">
        <v>1</v>
      </c>
      <c r="L1063" t="s">
        <v>2795</v>
      </c>
      <c r="M1063" t="s">
        <v>476</v>
      </c>
      <c r="N1063" t="s">
        <v>19</v>
      </c>
    </row>
    <row r="1064" spans="1:14">
      <c r="A1064" t="s">
        <v>2673</v>
      </c>
      <c r="B1064" t="s">
        <v>2781</v>
      </c>
      <c r="C1064">
        <v>1</v>
      </c>
      <c r="D1064">
        <v>1</v>
      </c>
      <c r="E1064">
        <v>1</v>
      </c>
      <c r="F1064" s="1">
        <v>44874</v>
      </c>
      <c r="G1064" t="s">
        <v>2782</v>
      </c>
      <c r="H1064">
        <v>32</v>
      </c>
      <c r="I1064">
        <v>50</v>
      </c>
      <c r="J1064">
        <v>18</v>
      </c>
      <c r="K1064">
        <v>1</v>
      </c>
      <c r="L1064" t="s">
        <v>2781</v>
      </c>
      <c r="M1064" t="s">
        <v>2783</v>
      </c>
      <c r="N1064" t="s">
        <v>19</v>
      </c>
    </row>
    <row r="1065" spans="1:14">
      <c r="A1065" t="s">
        <v>2673</v>
      </c>
      <c r="B1065" t="s">
        <v>2871</v>
      </c>
      <c r="C1065">
        <v>1</v>
      </c>
      <c r="D1065">
        <v>1</v>
      </c>
      <c r="E1065">
        <v>1</v>
      </c>
      <c r="F1065" s="1">
        <v>44874</v>
      </c>
      <c r="G1065" t="s">
        <v>2872</v>
      </c>
      <c r="H1065">
        <v>20</v>
      </c>
      <c r="I1065">
        <v>50</v>
      </c>
      <c r="J1065">
        <v>30</v>
      </c>
      <c r="K1065">
        <v>1</v>
      </c>
      <c r="L1065" t="s">
        <v>2871</v>
      </c>
      <c r="M1065" t="s">
        <v>2931</v>
      </c>
      <c r="N1065" t="s">
        <v>19</v>
      </c>
    </row>
    <row r="1066" spans="1:14">
      <c r="A1066" t="s">
        <v>2673</v>
      </c>
      <c r="B1066" t="s">
        <v>2871</v>
      </c>
      <c r="C1066">
        <v>2</v>
      </c>
      <c r="D1066">
        <v>1</v>
      </c>
      <c r="E1066">
        <v>1</v>
      </c>
      <c r="F1066" s="1">
        <v>44874</v>
      </c>
      <c r="G1066" t="s">
        <v>2872</v>
      </c>
      <c r="H1066">
        <v>25</v>
      </c>
      <c r="I1066">
        <v>50</v>
      </c>
      <c r="J1066">
        <v>25</v>
      </c>
      <c r="K1066">
        <v>1</v>
      </c>
      <c r="L1066" t="s">
        <v>2873</v>
      </c>
      <c r="M1066" t="s">
        <v>2874</v>
      </c>
      <c r="N1066" t="s">
        <v>19</v>
      </c>
    </row>
    <row r="1067" spans="1:14">
      <c r="A1067" t="s">
        <v>2673</v>
      </c>
      <c r="B1067" t="s">
        <v>2685</v>
      </c>
      <c r="C1067">
        <v>1</v>
      </c>
      <c r="D1067">
        <v>1</v>
      </c>
      <c r="E1067">
        <v>1</v>
      </c>
      <c r="F1067" s="1">
        <v>44873</v>
      </c>
      <c r="G1067" t="s">
        <v>2686</v>
      </c>
      <c r="H1067">
        <v>25</v>
      </c>
      <c r="I1067">
        <v>50</v>
      </c>
      <c r="J1067">
        <v>25</v>
      </c>
      <c r="K1067">
        <v>1</v>
      </c>
      <c r="L1067" t="s">
        <v>2687</v>
      </c>
      <c r="M1067" t="s">
        <v>2688</v>
      </c>
      <c r="N1067" t="s">
        <v>19</v>
      </c>
    </row>
    <row r="1068" spans="1:14">
      <c r="A1068" t="s">
        <v>2673</v>
      </c>
      <c r="B1068" t="s">
        <v>2711</v>
      </c>
      <c r="C1068">
        <v>1</v>
      </c>
      <c r="D1068">
        <v>1</v>
      </c>
      <c r="E1068">
        <v>1</v>
      </c>
      <c r="F1068" s="1">
        <v>44873</v>
      </c>
      <c r="G1068" t="s">
        <v>47</v>
      </c>
      <c r="H1068">
        <v>20</v>
      </c>
      <c r="I1068">
        <v>50</v>
      </c>
      <c r="J1068">
        <v>30</v>
      </c>
      <c r="K1068">
        <v>1</v>
      </c>
      <c r="L1068" t="s">
        <v>2711</v>
      </c>
      <c r="M1068" t="s">
        <v>2712</v>
      </c>
      <c r="N1068" t="s">
        <v>19</v>
      </c>
    </row>
    <row r="1069" spans="1:14">
      <c r="A1069" t="s">
        <v>2673</v>
      </c>
      <c r="B1069" t="s">
        <v>2713</v>
      </c>
      <c r="C1069">
        <v>1</v>
      </c>
      <c r="D1069">
        <v>1</v>
      </c>
      <c r="E1069">
        <v>1</v>
      </c>
      <c r="F1069" s="1">
        <v>44873</v>
      </c>
      <c r="G1069" t="s">
        <v>47</v>
      </c>
      <c r="H1069">
        <v>49</v>
      </c>
      <c r="I1069">
        <v>50</v>
      </c>
      <c r="J1069">
        <v>1</v>
      </c>
      <c r="K1069">
        <v>1</v>
      </c>
      <c r="L1069" t="s">
        <v>2713</v>
      </c>
      <c r="M1069" t="s">
        <v>2714</v>
      </c>
      <c r="N1069" t="s">
        <v>19</v>
      </c>
    </row>
    <row r="1070" spans="1:14">
      <c r="A1070" t="s">
        <v>2673</v>
      </c>
      <c r="B1070" t="s">
        <v>2696</v>
      </c>
      <c r="C1070">
        <v>3</v>
      </c>
      <c r="D1070">
        <v>1</v>
      </c>
      <c r="E1070">
        <v>1</v>
      </c>
      <c r="F1070" s="1">
        <v>44873</v>
      </c>
      <c r="G1070" t="s">
        <v>2697</v>
      </c>
      <c r="H1070">
        <v>42</v>
      </c>
      <c r="I1070">
        <v>50</v>
      </c>
      <c r="J1070">
        <v>8</v>
      </c>
      <c r="K1070">
        <v>1</v>
      </c>
      <c r="L1070" t="s">
        <v>2698</v>
      </c>
      <c r="M1070" t="s">
        <v>2699</v>
      </c>
      <c r="N1070" t="s">
        <v>19</v>
      </c>
    </row>
    <row r="1071" spans="1:14">
      <c r="A1071" t="s">
        <v>2673</v>
      </c>
      <c r="B1071" t="s">
        <v>2671</v>
      </c>
      <c r="C1071">
        <v>1</v>
      </c>
      <c r="D1071">
        <v>1</v>
      </c>
      <c r="E1071">
        <v>1</v>
      </c>
      <c r="F1071" s="1">
        <v>44872</v>
      </c>
      <c r="G1071" t="s">
        <v>2672</v>
      </c>
      <c r="H1071">
        <v>49</v>
      </c>
      <c r="I1071">
        <v>50</v>
      </c>
      <c r="J1071">
        <v>1</v>
      </c>
      <c r="K1071">
        <v>1</v>
      </c>
      <c r="L1071" t="s">
        <v>2671</v>
      </c>
      <c r="M1071" t="s">
        <v>2674</v>
      </c>
      <c r="N1071" t="s">
        <v>19</v>
      </c>
    </row>
    <row r="1072" spans="1:14">
      <c r="A1072" t="s">
        <v>2673</v>
      </c>
      <c r="B1072" t="s">
        <v>2730</v>
      </c>
      <c r="C1072">
        <v>4</v>
      </c>
      <c r="D1072">
        <v>1</v>
      </c>
      <c r="E1072">
        <v>1</v>
      </c>
      <c r="F1072" s="1">
        <v>44873</v>
      </c>
      <c r="G1072" t="s">
        <v>2731</v>
      </c>
      <c r="H1072">
        <v>38</v>
      </c>
      <c r="I1072">
        <v>50</v>
      </c>
      <c r="J1072">
        <v>12</v>
      </c>
      <c r="K1072">
        <v>1</v>
      </c>
      <c r="L1072" t="s">
        <v>2732</v>
      </c>
      <c r="M1072" t="s">
        <v>2733</v>
      </c>
      <c r="N1072" t="s">
        <v>19</v>
      </c>
    </row>
    <row r="1073" spans="1:15">
      <c r="A1073" t="s">
        <v>2673</v>
      </c>
      <c r="B1073" t="s">
        <v>2799</v>
      </c>
      <c r="C1073">
        <v>1</v>
      </c>
      <c r="D1073">
        <v>1</v>
      </c>
      <c r="E1073">
        <v>1</v>
      </c>
      <c r="F1073" s="1">
        <v>44874</v>
      </c>
      <c r="G1073" t="s">
        <v>2800</v>
      </c>
      <c r="H1073">
        <v>39</v>
      </c>
      <c r="I1073">
        <v>50</v>
      </c>
      <c r="J1073">
        <v>11</v>
      </c>
      <c r="K1073">
        <v>1</v>
      </c>
      <c r="L1073" t="s">
        <v>2799</v>
      </c>
      <c r="M1073" t="s">
        <v>2801</v>
      </c>
      <c r="N1073" t="s">
        <v>19</v>
      </c>
    </row>
    <row r="1074" spans="1:15">
      <c r="A1074" t="s">
        <v>2673</v>
      </c>
      <c r="B1074" t="s">
        <v>2718</v>
      </c>
      <c r="C1074">
        <v>1</v>
      </c>
      <c r="D1074">
        <v>1</v>
      </c>
      <c r="E1074">
        <v>1</v>
      </c>
      <c r="F1074" s="1">
        <v>44873</v>
      </c>
      <c r="G1074" t="s">
        <v>2719</v>
      </c>
      <c r="H1074">
        <v>20</v>
      </c>
      <c r="I1074">
        <v>50</v>
      </c>
      <c r="J1074">
        <v>30</v>
      </c>
      <c r="K1074">
        <v>1</v>
      </c>
      <c r="L1074" t="s">
        <v>2718</v>
      </c>
      <c r="M1074" t="s">
        <v>2720</v>
      </c>
      <c r="N1074" t="s">
        <v>19</v>
      </c>
    </row>
    <row r="1075" spans="1:15">
      <c r="A1075" t="s">
        <v>3948</v>
      </c>
      <c r="B1075" t="s">
        <v>3946</v>
      </c>
      <c r="C1075">
        <v>2</v>
      </c>
      <c r="D1075">
        <v>1</v>
      </c>
      <c r="E1075">
        <v>1</v>
      </c>
      <c r="F1075" s="1">
        <v>44888</v>
      </c>
      <c r="G1075" t="s">
        <v>3947</v>
      </c>
      <c r="H1075">
        <v>5</v>
      </c>
      <c r="I1075">
        <v>10</v>
      </c>
      <c r="J1075">
        <v>55</v>
      </c>
      <c r="K1075">
        <v>6</v>
      </c>
      <c r="L1075" t="s">
        <v>3946</v>
      </c>
      <c r="N1075" t="s">
        <v>29</v>
      </c>
      <c r="O1075" t="s">
        <v>30</v>
      </c>
    </row>
    <row r="1076" spans="1:15">
      <c r="A1076" t="s">
        <v>3948</v>
      </c>
      <c r="B1076" t="s">
        <v>4102</v>
      </c>
      <c r="C1076">
        <v>2</v>
      </c>
      <c r="D1076">
        <v>1</v>
      </c>
      <c r="E1076">
        <v>1</v>
      </c>
      <c r="F1076" s="1">
        <v>44893</v>
      </c>
      <c r="G1076" t="s">
        <v>4103</v>
      </c>
      <c r="H1076">
        <v>10</v>
      </c>
      <c r="I1076">
        <v>10</v>
      </c>
      <c r="J1076">
        <v>30</v>
      </c>
      <c r="K1076">
        <v>4</v>
      </c>
      <c r="L1076" t="s">
        <v>4102</v>
      </c>
      <c r="N1076" t="s">
        <v>19</v>
      </c>
    </row>
    <row r="1077" spans="1:15">
      <c r="A1077" t="s">
        <v>2890</v>
      </c>
      <c r="B1077" t="s">
        <v>2888</v>
      </c>
      <c r="C1077">
        <v>1</v>
      </c>
      <c r="D1077">
        <v>1</v>
      </c>
      <c r="E1077">
        <v>1</v>
      </c>
      <c r="F1077" s="1">
        <v>44874</v>
      </c>
      <c r="G1077" t="s">
        <v>2889</v>
      </c>
      <c r="H1077">
        <v>5</v>
      </c>
      <c r="I1077">
        <v>74</v>
      </c>
      <c r="J1077">
        <v>1031</v>
      </c>
      <c r="K1077">
        <v>14</v>
      </c>
      <c r="L1077" t="s">
        <v>2888</v>
      </c>
      <c r="M1077" t="s">
        <v>2891</v>
      </c>
      <c r="N1077" t="s">
        <v>19</v>
      </c>
    </row>
    <row r="1078" spans="1:15">
      <c r="A1078" t="s">
        <v>4269</v>
      </c>
      <c r="B1078" t="s">
        <v>4266</v>
      </c>
      <c r="C1078">
        <v>1</v>
      </c>
      <c r="D1078">
        <v>1</v>
      </c>
      <c r="E1078">
        <v>1</v>
      </c>
      <c r="F1078" s="1">
        <v>44895</v>
      </c>
      <c r="G1078" t="s">
        <v>4267</v>
      </c>
      <c r="H1078">
        <v>14</v>
      </c>
      <c r="I1078">
        <v>143</v>
      </c>
      <c r="J1078">
        <v>2417</v>
      </c>
      <c r="K1078">
        <v>17</v>
      </c>
      <c r="L1078" t="s">
        <v>4266</v>
      </c>
      <c r="M1078" t="s">
        <v>4268</v>
      </c>
      <c r="N1078" t="s">
        <v>19</v>
      </c>
    </row>
    <row r="1079" spans="1:15">
      <c r="A1079" t="s">
        <v>3925</v>
      </c>
      <c r="B1079" t="s">
        <v>3923</v>
      </c>
      <c r="C1079">
        <v>3</v>
      </c>
      <c r="D1079">
        <v>1</v>
      </c>
      <c r="E1079">
        <v>1</v>
      </c>
      <c r="F1079" s="1">
        <v>44888</v>
      </c>
      <c r="G1079" t="s">
        <v>3924</v>
      </c>
      <c r="H1079">
        <v>0</v>
      </c>
      <c r="I1079">
        <v>10</v>
      </c>
      <c r="J1079">
        <v>60</v>
      </c>
      <c r="K1079">
        <v>6</v>
      </c>
      <c r="L1079" t="s">
        <v>3923</v>
      </c>
      <c r="N1079" t="s">
        <v>29</v>
      </c>
      <c r="O1079" t="s">
        <v>30</v>
      </c>
    </row>
    <row r="1080" spans="1:15">
      <c r="A1080" t="s">
        <v>3952</v>
      </c>
      <c r="B1080" t="s">
        <v>3966</v>
      </c>
      <c r="C1080">
        <v>3</v>
      </c>
      <c r="D1080">
        <v>1</v>
      </c>
      <c r="E1080">
        <v>1</v>
      </c>
      <c r="F1080" s="1">
        <v>44888</v>
      </c>
      <c r="G1080" t="s">
        <v>3972</v>
      </c>
      <c r="H1080">
        <v>22</v>
      </c>
      <c r="I1080">
        <v>25</v>
      </c>
      <c r="J1080">
        <v>3</v>
      </c>
      <c r="K1080">
        <v>1</v>
      </c>
      <c r="L1080" t="s">
        <v>3974</v>
      </c>
      <c r="M1080" t="s">
        <v>3975</v>
      </c>
      <c r="N1080" t="s">
        <v>19</v>
      </c>
    </row>
    <row r="1081" spans="1:15">
      <c r="A1081" t="s">
        <v>3952</v>
      </c>
      <c r="B1081" t="s">
        <v>4089</v>
      </c>
      <c r="C1081">
        <v>1</v>
      </c>
      <c r="D1081">
        <v>1</v>
      </c>
      <c r="E1081">
        <v>1</v>
      </c>
      <c r="F1081" s="1">
        <v>44893</v>
      </c>
      <c r="G1081" t="s">
        <v>4090</v>
      </c>
      <c r="H1081">
        <v>38</v>
      </c>
      <c r="I1081">
        <v>25</v>
      </c>
      <c r="J1081">
        <v>12</v>
      </c>
      <c r="K1081">
        <v>2</v>
      </c>
      <c r="L1081" t="s">
        <v>4089</v>
      </c>
      <c r="M1081" t="s">
        <v>4091</v>
      </c>
      <c r="N1081" t="s">
        <v>19</v>
      </c>
    </row>
    <row r="1082" spans="1:15">
      <c r="A1082" t="s">
        <v>3952</v>
      </c>
      <c r="B1082" t="s">
        <v>4128</v>
      </c>
      <c r="C1082">
        <v>1</v>
      </c>
      <c r="D1082">
        <v>1</v>
      </c>
      <c r="E1082">
        <v>1</v>
      </c>
      <c r="F1082" s="1">
        <v>44893</v>
      </c>
      <c r="G1082" t="s">
        <v>4129</v>
      </c>
      <c r="H1082">
        <v>20</v>
      </c>
      <c r="I1082">
        <v>25</v>
      </c>
      <c r="J1082">
        <v>30</v>
      </c>
      <c r="K1082">
        <v>2</v>
      </c>
      <c r="L1082" t="s">
        <v>4128</v>
      </c>
      <c r="M1082" t="s">
        <v>4130</v>
      </c>
      <c r="N1082" t="s">
        <v>19</v>
      </c>
    </row>
    <row r="1083" spans="1:15">
      <c r="A1083" t="s">
        <v>3952</v>
      </c>
      <c r="B1083" t="s">
        <v>4003</v>
      </c>
      <c r="C1083">
        <v>1</v>
      </c>
      <c r="D1083">
        <v>1</v>
      </c>
      <c r="E1083">
        <v>1</v>
      </c>
      <c r="F1083" s="1">
        <v>44888</v>
      </c>
      <c r="G1083" t="s">
        <v>47</v>
      </c>
      <c r="H1083">
        <v>0</v>
      </c>
      <c r="I1083">
        <v>25</v>
      </c>
      <c r="J1083">
        <v>100</v>
      </c>
      <c r="K1083">
        <v>4</v>
      </c>
      <c r="L1083" t="s">
        <v>4003</v>
      </c>
      <c r="M1083" t="s">
        <v>4004</v>
      </c>
      <c r="N1083" t="s">
        <v>19</v>
      </c>
    </row>
    <row r="1084" spans="1:15">
      <c r="A1084" t="s">
        <v>3952</v>
      </c>
      <c r="B1084" t="s">
        <v>3964</v>
      </c>
      <c r="C1084">
        <v>1</v>
      </c>
      <c r="D1084">
        <v>1</v>
      </c>
      <c r="E1084">
        <v>1</v>
      </c>
      <c r="F1084" s="1">
        <v>44888</v>
      </c>
      <c r="G1084" t="s">
        <v>47</v>
      </c>
      <c r="H1084">
        <v>30</v>
      </c>
      <c r="I1084">
        <v>25</v>
      </c>
      <c r="J1084">
        <v>20</v>
      </c>
      <c r="K1084">
        <v>2</v>
      </c>
      <c r="L1084" t="s">
        <v>3964</v>
      </c>
      <c r="M1084" t="s">
        <v>3965</v>
      </c>
      <c r="N1084" t="s">
        <v>19</v>
      </c>
    </row>
    <row r="1085" spans="1:15">
      <c r="A1085" t="s">
        <v>3952</v>
      </c>
      <c r="B1085" t="s">
        <v>3950</v>
      </c>
      <c r="C1085">
        <v>1</v>
      </c>
      <c r="D1085">
        <v>1</v>
      </c>
      <c r="E1085">
        <v>1</v>
      </c>
      <c r="F1085" s="1">
        <v>44888</v>
      </c>
      <c r="G1085" t="s">
        <v>3951</v>
      </c>
      <c r="H1085">
        <v>0</v>
      </c>
      <c r="I1085">
        <v>25</v>
      </c>
      <c r="J1085">
        <v>50</v>
      </c>
      <c r="K1085">
        <v>2</v>
      </c>
      <c r="L1085" t="s">
        <v>3950</v>
      </c>
      <c r="M1085" t="s">
        <v>3953</v>
      </c>
      <c r="N1085" t="s">
        <v>19</v>
      </c>
    </row>
    <row r="1086" spans="1:15">
      <c r="A1086" t="s">
        <v>2573</v>
      </c>
      <c r="B1086" t="s">
        <v>2571</v>
      </c>
      <c r="C1086">
        <v>1</v>
      </c>
      <c r="D1086">
        <v>1</v>
      </c>
      <c r="E1086">
        <v>1</v>
      </c>
      <c r="F1086" s="1">
        <v>44869</v>
      </c>
      <c r="G1086" t="s">
        <v>2572</v>
      </c>
      <c r="H1086">
        <v>0</v>
      </c>
      <c r="I1086">
        <v>100</v>
      </c>
      <c r="J1086">
        <v>600</v>
      </c>
      <c r="K1086">
        <v>6</v>
      </c>
      <c r="L1086" t="s">
        <v>2574</v>
      </c>
      <c r="N1086" t="s">
        <v>19</v>
      </c>
    </row>
    <row r="1087" spans="1:15">
      <c r="A1087" t="s">
        <v>4237</v>
      </c>
      <c r="B1087" t="s">
        <v>4248</v>
      </c>
      <c r="C1087">
        <v>1</v>
      </c>
      <c r="D1087">
        <v>1</v>
      </c>
      <c r="E1087">
        <v>1</v>
      </c>
      <c r="F1087" s="1">
        <v>44894</v>
      </c>
      <c r="G1087" t="s">
        <v>3554</v>
      </c>
      <c r="H1087">
        <v>6</v>
      </c>
      <c r="I1087">
        <v>34</v>
      </c>
      <c r="J1087">
        <v>300</v>
      </c>
      <c r="K1087">
        <v>9</v>
      </c>
      <c r="L1087" t="s">
        <v>4249</v>
      </c>
      <c r="M1087" t="s">
        <v>4250</v>
      </c>
      <c r="N1087" t="s">
        <v>19</v>
      </c>
    </row>
    <row r="1088" spans="1:15">
      <c r="A1088" t="s">
        <v>4237</v>
      </c>
      <c r="B1088" t="s">
        <v>4235</v>
      </c>
      <c r="C1088">
        <v>1</v>
      </c>
      <c r="D1088">
        <v>1</v>
      </c>
      <c r="E1088">
        <v>1</v>
      </c>
      <c r="F1088" s="1">
        <v>44894</v>
      </c>
      <c r="G1088" t="s">
        <v>4236</v>
      </c>
      <c r="H1088">
        <v>6</v>
      </c>
      <c r="I1088">
        <v>34</v>
      </c>
      <c r="J1088">
        <v>300</v>
      </c>
      <c r="K1088">
        <v>9</v>
      </c>
      <c r="L1088" t="s">
        <v>4235</v>
      </c>
      <c r="N1088" t="s">
        <v>19</v>
      </c>
    </row>
    <row r="1089" spans="1:14">
      <c r="A1089" t="s">
        <v>4177</v>
      </c>
      <c r="B1089" t="s">
        <v>4261</v>
      </c>
      <c r="C1089">
        <v>1</v>
      </c>
      <c r="D1089">
        <v>1</v>
      </c>
      <c r="E1089">
        <v>1</v>
      </c>
      <c r="F1089" s="1">
        <v>44894</v>
      </c>
      <c r="G1089" t="s">
        <v>4262</v>
      </c>
      <c r="H1089">
        <v>10</v>
      </c>
      <c r="I1089">
        <v>55</v>
      </c>
      <c r="J1089">
        <v>100</v>
      </c>
      <c r="K1089">
        <v>2</v>
      </c>
      <c r="L1089" t="s">
        <v>4261</v>
      </c>
      <c r="N1089" t="s">
        <v>19</v>
      </c>
    </row>
    <row r="1090" spans="1:14">
      <c r="A1090" t="s">
        <v>4177</v>
      </c>
      <c r="B1090" t="s">
        <v>4175</v>
      </c>
      <c r="C1090">
        <v>1</v>
      </c>
      <c r="D1090">
        <v>1</v>
      </c>
      <c r="E1090">
        <v>1</v>
      </c>
      <c r="F1090" s="1">
        <v>44894</v>
      </c>
      <c r="G1090" t="s">
        <v>4176</v>
      </c>
      <c r="H1090">
        <v>15</v>
      </c>
      <c r="I1090">
        <v>55</v>
      </c>
      <c r="J1090">
        <v>150</v>
      </c>
      <c r="K1090">
        <v>3</v>
      </c>
      <c r="L1090" t="s">
        <v>4175</v>
      </c>
      <c r="N1090" t="s">
        <v>19</v>
      </c>
    </row>
    <row r="1091" spans="1:14">
      <c r="A1091" t="s">
        <v>4177</v>
      </c>
      <c r="B1091" t="s">
        <v>4220</v>
      </c>
      <c r="C1091">
        <v>1</v>
      </c>
      <c r="D1091">
        <v>1</v>
      </c>
      <c r="E1091">
        <v>1</v>
      </c>
      <c r="F1091" s="1">
        <v>44894</v>
      </c>
      <c r="G1091" t="s">
        <v>4221</v>
      </c>
      <c r="H1091">
        <v>0</v>
      </c>
      <c r="I1091">
        <v>55</v>
      </c>
      <c r="J1091">
        <v>165</v>
      </c>
      <c r="K1091">
        <v>3</v>
      </c>
      <c r="L1091" t="s">
        <v>4220</v>
      </c>
      <c r="N1091" t="s">
        <v>19</v>
      </c>
    </row>
    <row r="1092" spans="1:14">
      <c r="A1092" t="s">
        <v>4177</v>
      </c>
      <c r="B1092" t="s">
        <v>4195</v>
      </c>
      <c r="C1092">
        <v>1</v>
      </c>
      <c r="D1092">
        <v>1</v>
      </c>
      <c r="E1092">
        <v>1</v>
      </c>
      <c r="F1092" s="1">
        <v>44894</v>
      </c>
      <c r="G1092" t="s">
        <v>4196</v>
      </c>
      <c r="H1092">
        <v>10</v>
      </c>
      <c r="I1092">
        <v>55</v>
      </c>
      <c r="J1092">
        <v>100</v>
      </c>
      <c r="K1092">
        <v>2</v>
      </c>
      <c r="L1092" t="s">
        <v>4195</v>
      </c>
      <c r="N1092" t="s">
        <v>19</v>
      </c>
    </row>
    <row r="1093" spans="1:14">
      <c r="A1093" t="s">
        <v>4177</v>
      </c>
      <c r="B1093" t="s">
        <v>4185</v>
      </c>
      <c r="C1093">
        <v>1</v>
      </c>
      <c r="D1093">
        <v>1</v>
      </c>
      <c r="E1093">
        <v>1</v>
      </c>
      <c r="F1093" s="1">
        <v>44894</v>
      </c>
      <c r="G1093" t="s">
        <v>4186</v>
      </c>
      <c r="H1093">
        <v>15</v>
      </c>
      <c r="I1093">
        <v>55</v>
      </c>
      <c r="J1093">
        <v>150</v>
      </c>
      <c r="K1093">
        <v>3</v>
      </c>
      <c r="L1093" t="s">
        <v>4185</v>
      </c>
      <c r="N1093" t="s">
        <v>19</v>
      </c>
    </row>
    <row r="1094" spans="1:14">
      <c r="A1094" t="s">
        <v>4170</v>
      </c>
      <c r="B1094" t="s">
        <v>4197</v>
      </c>
      <c r="C1094">
        <v>1</v>
      </c>
      <c r="D1094">
        <v>1</v>
      </c>
      <c r="E1094">
        <v>1</v>
      </c>
      <c r="F1094" s="1">
        <v>44894</v>
      </c>
      <c r="G1094" t="s">
        <v>4198</v>
      </c>
      <c r="H1094">
        <v>10</v>
      </c>
      <c r="I1094">
        <v>10</v>
      </c>
      <c r="J1094">
        <v>10</v>
      </c>
      <c r="K1094">
        <v>2</v>
      </c>
      <c r="L1094" t="s">
        <v>4197</v>
      </c>
      <c r="N1094" t="s">
        <v>19</v>
      </c>
    </row>
    <row r="1095" spans="1:14">
      <c r="A1095" t="s">
        <v>4170</v>
      </c>
      <c r="B1095" t="s">
        <v>4183</v>
      </c>
      <c r="C1095">
        <v>1</v>
      </c>
      <c r="D1095">
        <v>1</v>
      </c>
      <c r="E1095">
        <v>1</v>
      </c>
      <c r="F1095" s="1">
        <v>44894</v>
      </c>
      <c r="G1095" t="s">
        <v>4184</v>
      </c>
      <c r="H1095">
        <v>8</v>
      </c>
      <c r="I1095">
        <v>10</v>
      </c>
      <c r="J1095">
        <v>12</v>
      </c>
      <c r="K1095">
        <v>2</v>
      </c>
      <c r="L1095" t="s">
        <v>4183</v>
      </c>
      <c r="N1095" t="s">
        <v>19</v>
      </c>
    </row>
    <row r="1096" spans="1:14">
      <c r="A1096" t="s">
        <v>4170</v>
      </c>
      <c r="B1096" t="s">
        <v>4178</v>
      </c>
      <c r="C1096">
        <v>4</v>
      </c>
      <c r="D1096">
        <v>1</v>
      </c>
      <c r="E1096">
        <v>1</v>
      </c>
      <c r="F1096" s="1">
        <v>44894</v>
      </c>
      <c r="G1096" t="s">
        <v>4179</v>
      </c>
      <c r="H1096">
        <v>8</v>
      </c>
      <c r="I1096">
        <v>10</v>
      </c>
      <c r="J1096">
        <v>12</v>
      </c>
      <c r="K1096">
        <v>2</v>
      </c>
      <c r="L1096" t="s">
        <v>4178</v>
      </c>
      <c r="N1096" t="s">
        <v>19</v>
      </c>
    </row>
    <row r="1097" spans="1:14">
      <c r="A1097" t="s">
        <v>4170</v>
      </c>
      <c r="B1097" t="s">
        <v>4178</v>
      </c>
      <c r="C1097">
        <v>1</v>
      </c>
      <c r="D1097">
        <v>1</v>
      </c>
      <c r="E1097">
        <v>1</v>
      </c>
      <c r="F1097" s="1">
        <v>44894</v>
      </c>
      <c r="G1097" t="s">
        <v>4179</v>
      </c>
      <c r="H1097">
        <v>11</v>
      </c>
      <c r="I1097">
        <v>10</v>
      </c>
      <c r="J1097">
        <v>9</v>
      </c>
      <c r="K1097">
        <v>2</v>
      </c>
      <c r="L1097" t="s">
        <v>4178</v>
      </c>
      <c r="N1097" t="s">
        <v>19</v>
      </c>
    </row>
    <row r="1098" spans="1:14">
      <c r="A1098" t="s">
        <v>4170</v>
      </c>
      <c r="B1098" t="s">
        <v>4192</v>
      </c>
      <c r="C1098">
        <v>4</v>
      </c>
      <c r="D1098">
        <v>1</v>
      </c>
      <c r="E1098">
        <v>1</v>
      </c>
      <c r="F1098" s="1">
        <v>44894</v>
      </c>
      <c r="G1098" t="s">
        <v>4179</v>
      </c>
      <c r="H1098">
        <v>16</v>
      </c>
      <c r="I1098">
        <v>10</v>
      </c>
      <c r="J1098">
        <v>4</v>
      </c>
      <c r="K1098">
        <v>2</v>
      </c>
      <c r="L1098" t="s">
        <v>4194</v>
      </c>
      <c r="N1098" t="s">
        <v>19</v>
      </c>
    </row>
    <row r="1099" spans="1:14">
      <c r="A1099" t="s">
        <v>4170</v>
      </c>
      <c r="B1099" t="s">
        <v>4178</v>
      </c>
      <c r="C1099">
        <v>2</v>
      </c>
      <c r="D1099">
        <v>1</v>
      </c>
      <c r="E1099">
        <v>1</v>
      </c>
      <c r="F1099" s="1">
        <v>44894</v>
      </c>
      <c r="G1099" t="s">
        <v>4179</v>
      </c>
      <c r="H1099">
        <v>17</v>
      </c>
      <c r="I1099">
        <v>10</v>
      </c>
      <c r="J1099">
        <v>3</v>
      </c>
      <c r="K1099">
        <v>2</v>
      </c>
      <c r="L1099" t="s">
        <v>4178</v>
      </c>
      <c r="N1099" t="s">
        <v>19</v>
      </c>
    </row>
    <row r="1100" spans="1:14">
      <c r="A1100" t="s">
        <v>4170</v>
      </c>
      <c r="B1100" t="s">
        <v>4178</v>
      </c>
      <c r="C1100">
        <v>3</v>
      </c>
      <c r="D1100">
        <v>1</v>
      </c>
      <c r="E1100">
        <v>1</v>
      </c>
      <c r="F1100" s="1">
        <v>44894</v>
      </c>
      <c r="G1100" t="s">
        <v>4179</v>
      </c>
      <c r="H1100">
        <v>17</v>
      </c>
      <c r="I1100">
        <v>10</v>
      </c>
      <c r="J1100">
        <v>3</v>
      </c>
      <c r="K1100">
        <v>2</v>
      </c>
      <c r="L1100" t="s">
        <v>4178</v>
      </c>
      <c r="N1100" t="s">
        <v>19</v>
      </c>
    </row>
    <row r="1101" spans="1:14">
      <c r="A1101" t="s">
        <v>4170</v>
      </c>
      <c r="B1101" t="s">
        <v>4192</v>
      </c>
      <c r="C1101">
        <v>3</v>
      </c>
      <c r="D1101">
        <v>1</v>
      </c>
      <c r="E1101">
        <v>1</v>
      </c>
      <c r="F1101" s="1">
        <v>44894</v>
      </c>
      <c r="G1101" t="s">
        <v>4179</v>
      </c>
      <c r="H1101">
        <v>18</v>
      </c>
      <c r="I1101">
        <v>10</v>
      </c>
      <c r="J1101">
        <v>2</v>
      </c>
      <c r="K1101">
        <v>2</v>
      </c>
      <c r="L1101" t="s">
        <v>4193</v>
      </c>
      <c r="N1101" t="s">
        <v>19</v>
      </c>
    </row>
    <row r="1102" spans="1:14">
      <c r="A1102" t="s">
        <v>4170</v>
      </c>
      <c r="B1102" t="s">
        <v>4190</v>
      </c>
      <c r="C1102">
        <v>1</v>
      </c>
      <c r="D1102">
        <v>1</v>
      </c>
      <c r="E1102">
        <v>1</v>
      </c>
      <c r="F1102" s="1">
        <v>44894</v>
      </c>
      <c r="G1102" t="s">
        <v>4191</v>
      </c>
      <c r="H1102">
        <v>10</v>
      </c>
      <c r="I1102">
        <v>10</v>
      </c>
      <c r="J1102">
        <v>10</v>
      </c>
      <c r="K1102">
        <v>2</v>
      </c>
      <c r="L1102" t="s">
        <v>4190</v>
      </c>
      <c r="N1102" t="s">
        <v>19</v>
      </c>
    </row>
    <row r="1103" spans="1:14">
      <c r="A1103" t="s">
        <v>4170</v>
      </c>
      <c r="B1103" t="s">
        <v>4245</v>
      </c>
      <c r="C1103">
        <v>1</v>
      </c>
      <c r="D1103">
        <v>1</v>
      </c>
      <c r="E1103">
        <v>1</v>
      </c>
      <c r="F1103" s="1">
        <v>44894</v>
      </c>
      <c r="G1103" t="s">
        <v>4246</v>
      </c>
      <c r="H1103">
        <v>1</v>
      </c>
      <c r="I1103">
        <v>10</v>
      </c>
      <c r="J1103">
        <v>19</v>
      </c>
      <c r="K1103">
        <v>2</v>
      </c>
      <c r="L1103" t="s">
        <v>4245</v>
      </c>
      <c r="N1103" t="s">
        <v>19</v>
      </c>
    </row>
    <row r="1104" spans="1:14">
      <c r="A1104" t="s">
        <v>4170</v>
      </c>
      <c r="B1104" t="s">
        <v>4234</v>
      </c>
      <c r="C1104">
        <v>1</v>
      </c>
      <c r="D1104">
        <v>1</v>
      </c>
      <c r="E1104">
        <v>1</v>
      </c>
      <c r="F1104" s="1">
        <v>44894</v>
      </c>
      <c r="G1104" t="s">
        <v>47</v>
      </c>
      <c r="H1104">
        <v>10</v>
      </c>
      <c r="I1104">
        <v>10</v>
      </c>
      <c r="J1104">
        <v>10</v>
      </c>
      <c r="K1104">
        <v>2</v>
      </c>
      <c r="L1104" t="s">
        <v>4234</v>
      </c>
      <c r="N1104" t="s">
        <v>19</v>
      </c>
    </row>
    <row r="1105" spans="1:14">
      <c r="A1105" t="s">
        <v>4170</v>
      </c>
      <c r="B1105" t="s">
        <v>4229</v>
      </c>
      <c r="C1105">
        <v>1</v>
      </c>
      <c r="D1105">
        <v>1</v>
      </c>
      <c r="E1105">
        <v>1</v>
      </c>
      <c r="F1105" s="1">
        <v>44894</v>
      </c>
      <c r="G1105" t="s">
        <v>4230</v>
      </c>
      <c r="H1105">
        <v>8</v>
      </c>
      <c r="I1105">
        <v>10</v>
      </c>
      <c r="J1105">
        <v>12</v>
      </c>
      <c r="K1105">
        <v>2</v>
      </c>
      <c r="L1105" t="s">
        <v>4229</v>
      </c>
      <c r="N1105" t="s">
        <v>19</v>
      </c>
    </row>
    <row r="1106" spans="1:14">
      <c r="A1106" t="s">
        <v>4170</v>
      </c>
      <c r="B1106" t="s">
        <v>4106</v>
      </c>
      <c r="C1106">
        <v>2</v>
      </c>
      <c r="D1106">
        <v>1</v>
      </c>
      <c r="E1106">
        <v>1</v>
      </c>
      <c r="F1106" s="1">
        <v>44894</v>
      </c>
      <c r="G1106" t="s">
        <v>4169</v>
      </c>
      <c r="H1106">
        <v>19</v>
      </c>
      <c r="I1106">
        <v>10</v>
      </c>
      <c r="J1106">
        <v>1</v>
      </c>
      <c r="K1106">
        <v>2</v>
      </c>
      <c r="L1106" t="s">
        <v>4171</v>
      </c>
      <c r="N1106" t="s">
        <v>19</v>
      </c>
    </row>
    <row r="1107" spans="1:14">
      <c r="A1107" t="s">
        <v>4170</v>
      </c>
      <c r="B1107" t="s">
        <v>4251</v>
      </c>
      <c r="C1107">
        <v>1</v>
      </c>
      <c r="D1107">
        <v>1</v>
      </c>
      <c r="E1107">
        <v>1</v>
      </c>
      <c r="F1107" s="1">
        <v>44894</v>
      </c>
      <c r="G1107" t="s">
        <v>4252</v>
      </c>
      <c r="H1107">
        <v>14</v>
      </c>
      <c r="I1107">
        <v>10</v>
      </c>
      <c r="J1107">
        <v>6</v>
      </c>
      <c r="K1107">
        <v>2</v>
      </c>
      <c r="L1107" t="s">
        <v>4251</v>
      </c>
      <c r="N1107" t="s">
        <v>19</v>
      </c>
    </row>
    <row r="1108" spans="1:14">
      <c r="A1108" t="s">
        <v>4056</v>
      </c>
      <c r="B1108" t="s">
        <v>4092</v>
      </c>
      <c r="C1108">
        <v>1</v>
      </c>
      <c r="D1108">
        <v>1</v>
      </c>
      <c r="E1108">
        <v>1</v>
      </c>
      <c r="F1108" s="1">
        <v>44893</v>
      </c>
      <c r="G1108" t="s">
        <v>4093</v>
      </c>
      <c r="H1108">
        <v>29</v>
      </c>
      <c r="I1108">
        <v>25</v>
      </c>
      <c r="J1108">
        <v>46</v>
      </c>
      <c r="K1108">
        <v>3</v>
      </c>
      <c r="L1108" t="s">
        <v>4092</v>
      </c>
      <c r="M1108" t="s">
        <v>4094</v>
      </c>
      <c r="N1108" t="s">
        <v>19</v>
      </c>
    </row>
    <row r="1109" spans="1:14">
      <c r="A1109" t="s">
        <v>4056</v>
      </c>
      <c r="B1109" t="s">
        <v>4054</v>
      </c>
      <c r="C1109">
        <v>1</v>
      </c>
      <c r="D1109">
        <v>1</v>
      </c>
      <c r="E1109">
        <v>1</v>
      </c>
      <c r="F1109" s="1">
        <v>44893</v>
      </c>
      <c r="G1109" t="s">
        <v>4055</v>
      </c>
      <c r="H1109">
        <v>0</v>
      </c>
      <c r="I1109">
        <v>25</v>
      </c>
      <c r="J1109">
        <v>100</v>
      </c>
      <c r="K1109">
        <v>4</v>
      </c>
      <c r="L1109" t="s">
        <v>4054</v>
      </c>
      <c r="M1109" t="s">
        <v>4057</v>
      </c>
      <c r="N1109" t="s">
        <v>19</v>
      </c>
    </row>
    <row r="1110" spans="1:14">
      <c r="A1110" t="s">
        <v>4056</v>
      </c>
      <c r="B1110" t="s">
        <v>4210</v>
      </c>
      <c r="C1110">
        <v>1</v>
      </c>
      <c r="D1110">
        <v>1</v>
      </c>
      <c r="E1110">
        <v>1</v>
      </c>
      <c r="F1110" s="1">
        <v>44894</v>
      </c>
      <c r="G1110" t="s">
        <v>4211</v>
      </c>
      <c r="H1110">
        <v>25</v>
      </c>
      <c r="I1110">
        <v>25</v>
      </c>
      <c r="J1110">
        <v>50</v>
      </c>
      <c r="K1110">
        <v>3</v>
      </c>
      <c r="L1110" t="s">
        <v>4210</v>
      </c>
      <c r="M1110" t="s">
        <v>4212</v>
      </c>
      <c r="N1110" t="s">
        <v>19</v>
      </c>
    </row>
    <row r="1111" spans="1:14">
      <c r="A1111" t="s">
        <v>4552</v>
      </c>
      <c r="B1111" t="s">
        <v>4072</v>
      </c>
      <c r="C1111">
        <v>2</v>
      </c>
      <c r="D1111">
        <v>1</v>
      </c>
      <c r="E1111">
        <v>1</v>
      </c>
      <c r="F1111" s="1">
        <v>44901</v>
      </c>
      <c r="G1111" t="s">
        <v>4073</v>
      </c>
      <c r="H1111">
        <v>17</v>
      </c>
      <c r="I1111">
        <v>67</v>
      </c>
      <c r="J1111">
        <v>50</v>
      </c>
      <c r="K1111">
        <v>1</v>
      </c>
      <c r="L1111" t="s">
        <v>4072</v>
      </c>
      <c r="M1111" t="s">
        <v>4074</v>
      </c>
      <c r="N1111" t="s">
        <v>19</v>
      </c>
    </row>
    <row r="1112" spans="1:14">
      <c r="A1112" t="s">
        <v>4552</v>
      </c>
      <c r="B1112" t="s">
        <v>4550</v>
      </c>
      <c r="C1112">
        <v>1</v>
      </c>
      <c r="D1112">
        <v>1</v>
      </c>
      <c r="E1112">
        <v>1</v>
      </c>
      <c r="F1112" s="1">
        <v>44900</v>
      </c>
      <c r="G1112" t="s">
        <v>4551</v>
      </c>
      <c r="H1112">
        <v>1</v>
      </c>
      <c r="I1112">
        <v>67</v>
      </c>
      <c r="J1112">
        <v>200</v>
      </c>
      <c r="K1112">
        <v>3</v>
      </c>
      <c r="L1112" t="s">
        <v>4550</v>
      </c>
      <c r="M1112" t="s">
        <v>4553</v>
      </c>
      <c r="N1112" t="s">
        <v>19</v>
      </c>
    </row>
    <row r="1113" spans="1:14">
      <c r="A1113" t="s">
        <v>4552</v>
      </c>
      <c r="B1113" t="s">
        <v>4690</v>
      </c>
      <c r="C1113">
        <v>1</v>
      </c>
      <c r="D1113">
        <v>1</v>
      </c>
      <c r="E1113">
        <v>1</v>
      </c>
      <c r="F1113" s="1">
        <v>44901</v>
      </c>
      <c r="G1113" t="s">
        <v>47</v>
      </c>
      <c r="H1113">
        <v>1</v>
      </c>
      <c r="I1113">
        <v>67</v>
      </c>
      <c r="J1113">
        <v>200</v>
      </c>
      <c r="K1113">
        <v>3</v>
      </c>
      <c r="L1113" t="s">
        <v>4690</v>
      </c>
      <c r="M1113" t="s">
        <v>1990</v>
      </c>
      <c r="N1113" t="s">
        <v>19</v>
      </c>
    </row>
    <row r="1114" spans="1:14">
      <c r="A1114" t="s">
        <v>4552</v>
      </c>
      <c r="B1114" t="s">
        <v>4605</v>
      </c>
      <c r="C1114">
        <v>1</v>
      </c>
      <c r="D1114">
        <v>1</v>
      </c>
      <c r="E1114">
        <v>1</v>
      </c>
      <c r="F1114" s="1">
        <v>44900</v>
      </c>
      <c r="G1114" t="s">
        <v>4606</v>
      </c>
      <c r="H1114">
        <v>17</v>
      </c>
      <c r="I1114">
        <v>67</v>
      </c>
      <c r="J1114">
        <v>50</v>
      </c>
      <c r="K1114">
        <v>1</v>
      </c>
      <c r="L1114" t="s">
        <v>4605</v>
      </c>
      <c r="N1114" t="s">
        <v>19</v>
      </c>
    </row>
    <row r="1115" spans="1:14">
      <c r="A1115" t="s">
        <v>4552</v>
      </c>
      <c r="B1115" t="s">
        <v>4661</v>
      </c>
      <c r="C1115">
        <v>2</v>
      </c>
      <c r="D1115">
        <v>1</v>
      </c>
      <c r="E1115">
        <v>1</v>
      </c>
      <c r="F1115" s="1">
        <v>44901</v>
      </c>
      <c r="G1115" t="s">
        <v>4662</v>
      </c>
      <c r="H1115">
        <v>14</v>
      </c>
      <c r="I1115">
        <v>67</v>
      </c>
      <c r="J1115">
        <v>120</v>
      </c>
      <c r="K1115">
        <v>2</v>
      </c>
      <c r="L1115" t="s">
        <v>4661</v>
      </c>
      <c r="M1115" t="s">
        <v>4663</v>
      </c>
      <c r="N1115" t="s">
        <v>19</v>
      </c>
    </row>
    <row r="1116" spans="1:14">
      <c r="A1116" t="s">
        <v>4097</v>
      </c>
      <c r="B1116" t="s">
        <v>4187</v>
      </c>
      <c r="C1116">
        <v>1</v>
      </c>
      <c r="D1116">
        <v>1</v>
      </c>
      <c r="E1116">
        <v>1</v>
      </c>
      <c r="F1116" s="1">
        <v>44894</v>
      </c>
      <c r="G1116" t="s">
        <v>4188</v>
      </c>
      <c r="H1116">
        <v>10</v>
      </c>
      <c r="I1116">
        <v>15</v>
      </c>
      <c r="J1116">
        <v>50</v>
      </c>
      <c r="K1116">
        <v>4</v>
      </c>
      <c r="L1116" t="s">
        <v>4187</v>
      </c>
      <c r="M1116" t="s">
        <v>4189</v>
      </c>
      <c r="N1116" t="s">
        <v>19</v>
      </c>
    </row>
    <row r="1117" spans="1:14">
      <c r="A1117" t="s">
        <v>4097</v>
      </c>
      <c r="B1117" t="s">
        <v>4166</v>
      </c>
      <c r="C1117">
        <v>1</v>
      </c>
      <c r="D1117">
        <v>1</v>
      </c>
      <c r="E1117">
        <v>1</v>
      </c>
      <c r="F1117" s="1">
        <v>44894</v>
      </c>
      <c r="G1117" t="s">
        <v>4167</v>
      </c>
      <c r="H1117">
        <v>20</v>
      </c>
      <c r="I1117">
        <v>15</v>
      </c>
      <c r="J1117">
        <v>25</v>
      </c>
      <c r="K1117">
        <v>3</v>
      </c>
      <c r="L1117" t="s">
        <v>4166</v>
      </c>
      <c r="M1117" t="s">
        <v>4168</v>
      </c>
      <c r="N1117" t="s">
        <v>19</v>
      </c>
    </row>
    <row r="1118" spans="1:14">
      <c r="A1118" t="s">
        <v>4097</v>
      </c>
      <c r="B1118" t="s">
        <v>4142</v>
      </c>
      <c r="C1118">
        <v>2</v>
      </c>
      <c r="D1118">
        <v>1</v>
      </c>
      <c r="E1118">
        <v>1</v>
      </c>
      <c r="F1118" s="1">
        <v>44894</v>
      </c>
      <c r="G1118" t="s">
        <v>4143</v>
      </c>
      <c r="H1118">
        <v>19</v>
      </c>
      <c r="I1118">
        <v>15</v>
      </c>
      <c r="J1118">
        <v>41</v>
      </c>
      <c r="K1118">
        <v>4</v>
      </c>
      <c r="L1118" t="s">
        <v>4142</v>
      </c>
      <c r="M1118" t="s">
        <v>4144</v>
      </c>
      <c r="N1118" t="s">
        <v>19</v>
      </c>
    </row>
    <row r="1119" spans="1:14">
      <c r="A1119" t="s">
        <v>4097</v>
      </c>
      <c r="B1119" t="s">
        <v>4180</v>
      </c>
      <c r="C1119">
        <v>1</v>
      </c>
      <c r="D1119">
        <v>1</v>
      </c>
      <c r="E1119">
        <v>1</v>
      </c>
      <c r="F1119" s="1">
        <v>44894</v>
      </c>
      <c r="G1119" t="s">
        <v>4181</v>
      </c>
      <c r="H1119">
        <v>5</v>
      </c>
      <c r="I1119">
        <v>15</v>
      </c>
      <c r="J1119">
        <v>25</v>
      </c>
      <c r="K1119">
        <v>2</v>
      </c>
      <c r="L1119" t="s">
        <v>4180</v>
      </c>
      <c r="M1119" t="s">
        <v>4182</v>
      </c>
      <c r="N1119" t="s">
        <v>19</v>
      </c>
    </row>
    <row r="1120" spans="1:14">
      <c r="A1120" t="s">
        <v>4097</v>
      </c>
      <c r="B1120" t="s">
        <v>4095</v>
      </c>
      <c r="C1120">
        <v>1</v>
      </c>
      <c r="D1120">
        <v>1</v>
      </c>
      <c r="E1120">
        <v>1</v>
      </c>
      <c r="F1120" s="1">
        <v>44893</v>
      </c>
      <c r="G1120" t="s">
        <v>4096</v>
      </c>
      <c r="H1120">
        <v>20</v>
      </c>
      <c r="I1120">
        <v>15</v>
      </c>
      <c r="J1120">
        <v>10</v>
      </c>
      <c r="K1120">
        <v>2</v>
      </c>
      <c r="L1120" t="s">
        <v>4095</v>
      </c>
      <c r="M1120" t="s">
        <v>4098</v>
      </c>
      <c r="N1120" t="s">
        <v>19</v>
      </c>
    </row>
    <row r="1121" spans="1:14">
      <c r="A1121" t="s">
        <v>4097</v>
      </c>
      <c r="B1121" t="s">
        <v>4172</v>
      </c>
      <c r="C1121">
        <v>1</v>
      </c>
      <c r="D1121">
        <v>1</v>
      </c>
      <c r="E1121">
        <v>1</v>
      </c>
      <c r="F1121" s="1">
        <v>44894</v>
      </c>
      <c r="G1121" t="s">
        <v>4173</v>
      </c>
      <c r="H1121">
        <v>2</v>
      </c>
      <c r="I1121">
        <v>15</v>
      </c>
      <c r="J1121">
        <v>73</v>
      </c>
      <c r="K1121">
        <v>5</v>
      </c>
      <c r="L1121" t="s">
        <v>4172</v>
      </c>
      <c r="M1121" t="s">
        <v>4174</v>
      </c>
      <c r="N1121" t="s">
        <v>19</v>
      </c>
    </row>
    <row r="1122" spans="1:14">
      <c r="A1122" t="s">
        <v>4301</v>
      </c>
      <c r="B1122" t="s">
        <v>4299</v>
      </c>
      <c r="C1122">
        <v>1</v>
      </c>
      <c r="D1122">
        <v>1</v>
      </c>
      <c r="E1122">
        <v>1</v>
      </c>
      <c r="F1122" s="1">
        <v>44895</v>
      </c>
      <c r="G1122" t="s">
        <v>4300</v>
      </c>
      <c r="H1122">
        <v>8</v>
      </c>
      <c r="I1122">
        <v>16</v>
      </c>
      <c r="J1122">
        <v>440</v>
      </c>
      <c r="K1122">
        <v>28</v>
      </c>
      <c r="L1122" t="s">
        <v>4299</v>
      </c>
      <c r="M1122" t="s">
        <v>1437</v>
      </c>
      <c r="N1122" t="s">
        <v>19</v>
      </c>
    </row>
    <row r="1123" spans="1:14">
      <c r="A1123" t="s">
        <v>4201</v>
      </c>
      <c r="B1123" t="s">
        <v>4207</v>
      </c>
      <c r="C1123">
        <v>1</v>
      </c>
      <c r="D1123">
        <v>1</v>
      </c>
      <c r="E1123">
        <v>1</v>
      </c>
      <c r="F1123" s="1">
        <v>44894</v>
      </c>
      <c r="G1123" t="s">
        <v>4208</v>
      </c>
      <c r="H1123">
        <v>51</v>
      </c>
      <c r="I1123">
        <v>33</v>
      </c>
      <c r="J1123">
        <v>15</v>
      </c>
      <c r="K1123">
        <v>2</v>
      </c>
      <c r="L1123" t="s">
        <v>4207</v>
      </c>
      <c r="M1123" t="s">
        <v>4209</v>
      </c>
      <c r="N1123" t="s">
        <v>19</v>
      </c>
    </row>
    <row r="1124" spans="1:14">
      <c r="A1124" t="s">
        <v>4201</v>
      </c>
      <c r="B1124" t="s">
        <v>4256</v>
      </c>
      <c r="C1124">
        <v>1</v>
      </c>
      <c r="D1124">
        <v>1</v>
      </c>
      <c r="E1124">
        <v>1</v>
      </c>
      <c r="F1124" s="1">
        <v>44894</v>
      </c>
      <c r="G1124" t="s">
        <v>4257</v>
      </c>
      <c r="H1124">
        <v>16</v>
      </c>
      <c r="I1124">
        <v>33</v>
      </c>
      <c r="J1124">
        <v>50</v>
      </c>
      <c r="K1124">
        <v>2</v>
      </c>
      <c r="L1124" t="s">
        <v>4256</v>
      </c>
      <c r="M1124" t="s">
        <v>4258</v>
      </c>
      <c r="N1124" t="s">
        <v>19</v>
      </c>
    </row>
    <row r="1125" spans="1:14">
      <c r="A1125" t="s">
        <v>4201</v>
      </c>
      <c r="B1125" t="s">
        <v>4253</v>
      </c>
      <c r="C1125">
        <v>1</v>
      </c>
      <c r="D1125">
        <v>1</v>
      </c>
      <c r="E1125">
        <v>1</v>
      </c>
      <c r="F1125" s="1">
        <v>44894</v>
      </c>
      <c r="G1125" t="s">
        <v>4254</v>
      </c>
      <c r="H1125">
        <v>11</v>
      </c>
      <c r="I1125">
        <v>33</v>
      </c>
      <c r="J1125">
        <v>55</v>
      </c>
      <c r="K1125">
        <v>2</v>
      </c>
      <c r="L1125" t="s">
        <v>4253</v>
      </c>
      <c r="M1125" t="s">
        <v>4255</v>
      </c>
      <c r="N1125" t="s">
        <v>19</v>
      </c>
    </row>
    <row r="1126" spans="1:14">
      <c r="A1126" t="s">
        <v>4201</v>
      </c>
      <c r="B1126" t="s">
        <v>4199</v>
      </c>
      <c r="C1126">
        <v>1</v>
      </c>
      <c r="D1126">
        <v>1</v>
      </c>
      <c r="E1126">
        <v>1</v>
      </c>
      <c r="F1126" s="1">
        <v>44894</v>
      </c>
      <c r="G1126" t="s">
        <v>4200</v>
      </c>
      <c r="H1126">
        <v>26</v>
      </c>
      <c r="I1126">
        <v>33</v>
      </c>
      <c r="J1126">
        <v>40</v>
      </c>
      <c r="K1126">
        <v>2</v>
      </c>
      <c r="L1126" t="s">
        <v>4199</v>
      </c>
      <c r="M1126" t="s">
        <v>4202</v>
      </c>
      <c r="N1126" t="s">
        <v>19</v>
      </c>
    </row>
    <row r="1127" spans="1:14">
      <c r="A1127" t="s">
        <v>4201</v>
      </c>
      <c r="B1127" t="s">
        <v>4222</v>
      </c>
      <c r="C1127">
        <v>1</v>
      </c>
      <c r="D1127">
        <v>1</v>
      </c>
      <c r="E1127">
        <v>1</v>
      </c>
      <c r="F1127" s="1">
        <v>44894</v>
      </c>
      <c r="G1127" t="s">
        <v>4223</v>
      </c>
      <c r="H1127">
        <v>19</v>
      </c>
      <c r="I1127">
        <v>33</v>
      </c>
      <c r="J1127">
        <v>80</v>
      </c>
      <c r="K1127">
        <v>3</v>
      </c>
      <c r="L1127" t="s">
        <v>4222</v>
      </c>
      <c r="M1127" t="s">
        <v>4224</v>
      </c>
      <c r="N1127" t="s">
        <v>19</v>
      </c>
    </row>
    <row r="1128" spans="1:14">
      <c r="A1128" t="s">
        <v>4201</v>
      </c>
      <c r="B1128" t="s">
        <v>4293</v>
      </c>
      <c r="C1128">
        <v>1</v>
      </c>
      <c r="D1128">
        <v>1</v>
      </c>
      <c r="E1128">
        <v>1</v>
      </c>
      <c r="F1128" s="1">
        <v>44895</v>
      </c>
      <c r="G1128" t="s">
        <v>962</v>
      </c>
      <c r="H1128">
        <v>36</v>
      </c>
      <c r="I1128">
        <v>33</v>
      </c>
      <c r="J1128">
        <v>30</v>
      </c>
      <c r="K1128">
        <v>2</v>
      </c>
      <c r="L1128" t="s">
        <v>4293</v>
      </c>
      <c r="M1128" t="s">
        <v>4294</v>
      </c>
      <c r="N1128" t="s">
        <v>19</v>
      </c>
    </row>
    <row r="1129" spans="1:14">
      <c r="A1129" t="s">
        <v>4201</v>
      </c>
      <c r="B1129" t="s">
        <v>4203</v>
      </c>
      <c r="C1129">
        <v>3</v>
      </c>
      <c r="D1129">
        <v>1</v>
      </c>
      <c r="E1129">
        <v>1</v>
      </c>
      <c r="F1129" s="1">
        <v>44894</v>
      </c>
      <c r="G1129" t="s">
        <v>4204</v>
      </c>
      <c r="H1129">
        <v>1</v>
      </c>
      <c r="I1129">
        <v>33</v>
      </c>
      <c r="J1129">
        <v>65</v>
      </c>
      <c r="K1129">
        <v>2</v>
      </c>
      <c r="L1129" t="s">
        <v>4205</v>
      </c>
      <c r="M1129" t="s">
        <v>4206</v>
      </c>
      <c r="N1129" t="s">
        <v>19</v>
      </c>
    </row>
    <row r="1130" spans="1:14">
      <c r="A1130" t="s">
        <v>4201</v>
      </c>
      <c r="B1130" t="s">
        <v>4259</v>
      </c>
      <c r="C1130">
        <v>1</v>
      </c>
      <c r="D1130">
        <v>1</v>
      </c>
      <c r="E1130">
        <v>1</v>
      </c>
      <c r="F1130" s="1">
        <v>44894</v>
      </c>
      <c r="G1130" t="s">
        <v>4260</v>
      </c>
      <c r="H1130">
        <v>6</v>
      </c>
      <c r="I1130">
        <v>33</v>
      </c>
      <c r="J1130">
        <v>60</v>
      </c>
      <c r="K1130">
        <v>2</v>
      </c>
      <c r="L1130" t="s">
        <v>4259</v>
      </c>
      <c r="M1130" t="s">
        <v>4165</v>
      </c>
      <c r="N1130" t="s">
        <v>19</v>
      </c>
    </row>
    <row r="1131" spans="1:14">
      <c r="A1131" t="s">
        <v>2547</v>
      </c>
      <c r="B1131" t="s">
        <v>2545</v>
      </c>
      <c r="C1131">
        <v>1</v>
      </c>
      <c r="D1131">
        <v>1</v>
      </c>
      <c r="E1131">
        <v>1</v>
      </c>
      <c r="F1131" s="1">
        <v>44869</v>
      </c>
      <c r="G1131" t="s">
        <v>2546</v>
      </c>
      <c r="H1131">
        <v>6</v>
      </c>
      <c r="I1131">
        <v>4</v>
      </c>
      <c r="J1131">
        <v>50</v>
      </c>
      <c r="K1131">
        <v>14</v>
      </c>
      <c r="L1131" t="s">
        <v>2548</v>
      </c>
      <c r="M1131" t="s">
        <v>2549</v>
      </c>
      <c r="N1131" t="s">
        <v>19</v>
      </c>
    </row>
    <row r="1132" spans="1:14">
      <c r="A1132" t="s">
        <v>3991</v>
      </c>
      <c r="B1132" t="s">
        <v>3989</v>
      </c>
      <c r="C1132">
        <v>1</v>
      </c>
      <c r="D1132">
        <v>1</v>
      </c>
      <c r="E1132">
        <v>1</v>
      </c>
      <c r="F1132" s="1">
        <v>44888</v>
      </c>
      <c r="G1132" t="s">
        <v>3990</v>
      </c>
      <c r="H1132">
        <v>8</v>
      </c>
      <c r="I1132">
        <v>9</v>
      </c>
      <c r="J1132">
        <v>100</v>
      </c>
      <c r="K1132">
        <v>12</v>
      </c>
      <c r="L1132" t="s">
        <v>3989</v>
      </c>
      <c r="M1132" t="s">
        <v>3992</v>
      </c>
      <c r="N1132" t="s">
        <v>19</v>
      </c>
    </row>
    <row r="1133" spans="1:14">
      <c r="A1133" t="s">
        <v>4273</v>
      </c>
      <c r="B1133" t="s">
        <v>3889</v>
      </c>
      <c r="C1133">
        <v>2</v>
      </c>
      <c r="D1133">
        <v>1</v>
      </c>
      <c r="E1133">
        <v>1</v>
      </c>
      <c r="F1133" s="1">
        <v>44895</v>
      </c>
      <c r="G1133" t="s">
        <v>3890</v>
      </c>
      <c r="H1133">
        <v>3</v>
      </c>
      <c r="I1133">
        <v>57</v>
      </c>
      <c r="J1133">
        <v>225</v>
      </c>
      <c r="K1133">
        <v>4</v>
      </c>
      <c r="L1133" t="s">
        <v>3891</v>
      </c>
      <c r="M1133" t="s">
        <v>4274</v>
      </c>
      <c r="N1133" t="s">
        <v>19</v>
      </c>
    </row>
    <row r="1134" spans="1:14">
      <c r="A1134" t="s">
        <v>4273</v>
      </c>
      <c r="B1134" t="s">
        <v>4275</v>
      </c>
      <c r="C1134">
        <v>1</v>
      </c>
      <c r="D1134">
        <v>1</v>
      </c>
      <c r="E1134">
        <v>1</v>
      </c>
      <c r="F1134" s="1">
        <v>44895</v>
      </c>
      <c r="G1134" t="s">
        <v>4276</v>
      </c>
      <c r="H1134">
        <v>96</v>
      </c>
      <c r="I1134">
        <v>57</v>
      </c>
      <c r="J1134">
        <v>360</v>
      </c>
      <c r="K1134">
        <v>8</v>
      </c>
      <c r="L1134" t="s">
        <v>4275</v>
      </c>
      <c r="M1134" t="s">
        <v>4277</v>
      </c>
      <c r="N1134" t="s">
        <v>19</v>
      </c>
    </row>
    <row r="1135" spans="1:14">
      <c r="A1135" t="s">
        <v>4273</v>
      </c>
      <c r="B1135" t="s">
        <v>4340</v>
      </c>
      <c r="C1135">
        <v>1</v>
      </c>
      <c r="D1135">
        <v>1</v>
      </c>
      <c r="E1135">
        <v>1</v>
      </c>
      <c r="F1135" s="1">
        <v>44895</v>
      </c>
      <c r="G1135" t="s">
        <v>4341</v>
      </c>
      <c r="H1135">
        <v>37</v>
      </c>
      <c r="I1135">
        <v>57</v>
      </c>
      <c r="J1135">
        <v>20</v>
      </c>
      <c r="K1135">
        <v>1</v>
      </c>
      <c r="L1135" t="s">
        <v>4340</v>
      </c>
      <c r="M1135" t="s">
        <v>4342</v>
      </c>
      <c r="N1135" t="s">
        <v>19</v>
      </c>
    </row>
    <row r="1136" spans="1:14">
      <c r="A1136" t="s">
        <v>4273</v>
      </c>
      <c r="B1136" t="s">
        <v>4346</v>
      </c>
      <c r="C1136">
        <v>1</v>
      </c>
      <c r="D1136">
        <v>1</v>
      </c>
      <c r="E1136">
        <v>1</v>
      </c>
      <c r="F1136" s="1">
        <v>44895</v>
      </c>
      <c r="G1136" t="s">
        <v>4347</v>
      </c>
      <c r="H1136">
        <v>35</v>
      </c>
      <c r="I1136">
        <v>57</v>
      </c>
      <c r="J1136">
        <v>22</v>
      </c>
      <c r="K1136">
        <v>1</v>
      </c>
      <c r="L1136" t="s">
        <v>4346</v>
      </c>
      <c r="M1136" t="s">
        <v>4348</v>
      </c>
      <c r="N1136" t="s">
        <v>19</v>
      </c>
    </row>
    <row r="1137" spans="1:14">
      <c r="A1137" t="s">
        <v>4215</v>
      </c>
      <c r="B1137" t="s">
        <v>4308</v>
      </c>
      <c r="C1137">
        <v>1</v>
      </c>
      <c r="D1137">
        <v>1</v>
      </c>
      <c r="E1137">
        <v>1</v>
      </c>
      <c r="F1137" s="1">
        <v>44895</v>
      </c>
      <c r="G1137" t="s">
        <v>29</v>
      </c>
      <c r="H1137">
        <v>36</v>
      </c>
      <c r="I1137">
        <v>42</v>
      </c>
      <c r="J1137">
        <v>6</v>
      </c>
      <c r="K1137">
        <v>1</v>
      </c>
      <c r="L1137" t="s">
        <v>4308</v>
      </c>
      <c r="M1137" t="s">
        <v>4309</v>
      </c>
      <c r="N1137" t="s">
        <v>19</v>
      </c>
    </row>
    <row r="1138" spans="1:14">
      <c r="A1138" t="s">
        <v>4215</v>
      </c>
      <c r="B1138" t="s">
        <v>4302</v>
      </c>
      <c r="C1138">
        <v>1</v>
      </c>
      <c r="D1138">
        <v>1</v>
      </c>
      <c r="E1138">
        <v>1</v>
      </c>
      <c r="F1138" s="1">
        <v>44895</v>
      </c>
      <c r="G1138" t="s">
        <v>4303</v>
      </c>
      <c r="H1138">
        <v>34</v>
      </c>
      <c r="I1138">
        <v>42</v>
      </c>
      <c r="J1138">
        <v>50</v>
      </c>
      <c r="K1138">
        <v>2</v>
      </c>
      <c r="L1138" t="s">
        <v>4302</v>
      </c>
      <c r="M1138" t="s">
        <v>4304</v>
      </c>
      <c r="N1138" t="s">
        <v>19</v>
      </c>
    </row>
    <row r="1139" spans="1:14">
      <c r="A1139" t="s">
        <v>4215</v>
      </c>
      <c r="B1139" t="s">
        <v>4270</v>
      </c>
      <c r="C1139">
        <v>1</v>
      </c>
      <c r="D1139">
        <v>1</v>
      </c>
      <c r="E1139">
        <v>1</v>
      </c>
      <c r="F1139" s="1">
        <v>44895</v>
      </c>
      <c r="G1139" t="s">
        <v>4271</v>
      </c>
      <c r="H1139">
        <v>44</v>
      </c>
      <c r="I1139">
        <v>42</v>
      </c>
      <c r="J1139">
        <v>40</v>
      </c>
      <c r="K1139">
        <v>2</v>
      </c>
      <c r="L1139" t="s">
        <v>4270</v>
      </c>
      <c r="M1139" t="s">
        <v>4272</v>
      </c>
      <c r="N1139" t="s">
        <v>19</v>
      </c>
    </row>
    <row r="1140" spans="1:14">
      <c r="A1140" t="s">
        <v>4215</v>
      </c>
      <c r="B1140" t="s">
        <v>4295</v>
      </c>
      <c r="C1140">
        <v>2</v>
      </c>
      <c r="D1140">
        <v>1</v>
      </c>
      <c r="E1140">
        <v>1</v>
      </c>
      <c r="F1140" s="1">
        <v>44895</v>
      </c>
      <c r="G1140" t="s">
        <v>4296</v>
      </c>
      <c r="H1140">
        <v>44</v>
      </c>
      <c r="I1140">
        <v>42</v>
      </c>
      <c r="J1140">
        <v>40</v>
      </c>
      <c r="K1140">
        <v>2</v>
      </c>
      <c r="L1140" t="s">
        <v>4297</v>
      </c>
      <c r="M1140" t="s">
        <v>4298</v>
      </c>
      <c r="N1140" t="s">
        <v>19</v>
      </c>
    </row>
    <row r="1141" spans="1:14">
      <c r="A1141" t="s">
        <v>4215</v>
      </c>
      <c r="B1141" t="s">
        <v>4295</v>
      </c>
      <c r="C1141">
        <v>2</v>
      </c>
      <c r="D1141">
        <v>1</v>
      </c>
      <c r="E1141">
        <v>1</v>
      </c>
      <c r="F1141" s="1">
        <v>44895</v>
      </c>
      <c r="G1141" t="s">
        <v>4296</v>
      </c>
      <c r="H1141">
        <v>44</v>
      </c>
      <c r="I1141">
        <v>42</v>
      </c>
      <c r="J1141">
        <v>40</v>
      </c>
      <c r="K1141">
        <v>2</v>
      </c>
      <c r="L1141" t="s">
        <v>4297</v>
      </c>
      <c r="M1141" t="s">
        <v>4298</v>
      </c>
      <c r="N1141" t="s">
        <v>19</v>
      </c>
    </row>
    <row r="1142" spans="1:14">
      <c r="A1142" t="s">
        <v>4215</v>
      </c>
      <c r="B1142" t="s">
        <v>4327</v>
      </c>
      <c r="C1142">
        <v>1</v>
      </c>
      <c r="D1142">
        <v>1</v>
      </c>
      <c r="E1142">
        <v>1</v>
      </c>
      <c r="F1142" s="1">
        <v>44895</v>
      </c>
      <c r="G1142" t="s">
        <v>47</v>
      </c>
      <c r="H1142">
        <v>84</v>
      </c>
      <c r="I1142">
        <v>42</v>
      </c>
      <c r="J1142">
        <v>42</v>
      </c>
      <c r="K1142">
        <v>3</v>
      </c>
      <c r="L1142" t="s">
        <v>4327</v>
      </c>
      <c r="M1142" t="s">
        <v>4328</v>
      </c>
      <c r="N1142" t="s">
        <v>19</v>
      </c>
    </row>
    <row r="1143" spans="1:14">
      <c r="A1143" t="s">
        <v>4215</v>
      </c>
      <c r="B1143" t="s">
        <v>4321</v>
      </c>
      <c r="C1143">
        <v>1</v>
      </c>
      <c r="D1143">
        <v>1</v>
      </c>
      <c r="E1143">
        <v>1</v>
      </c>
      <c r="F1143" s="1">
        <v>44895</v>
      </c>
      <c r="G1143" t="s">
        <v>4322</v>
      </c>
      <c r="H1143">
        <v>96</v>
      </c>
      <c r="I1143">
        <v>42</v>
      </c>
      <c r="J1143">
        <v>30</v>
      </c>
      <c r="K1143">
        <v>3</v>
      </c>
      <c r="L1143" t="s">
        <v>4321</v>
      </c>
      <c r="M1143" t="s">
        <v>4323</v>
      </c>
      <c r="N1143" t="s">
        <v>19</v>
      </c>
    </row>
    <row r="1144" spans="1:14">
      <c r="A1144" t="s">
        <v>4215</v>
      </c>
      <c r="B1144" t="s">
        <v>4213</v>
      </c>
      <c r="C1144">
        <v>1</v>
      </c>
      <c r="D1144">
        <v>1</v>
      </c>
      <c r="E1144">
        <v>1</v>
      </c>
      <c r="F1144" s="1">
        <v>44894</v>
      </c>
      <c r="G1144" t="s">
        <v>4214</v>
      </c>
      <c r="H1144">
        <v>41</v>
      </c>
      <c r="I1144">
        <v>42</v>
      </c>
      <c r="J1144">
        <v>1</v>
      </c>
      <c r="K1144">
        <v>1</v>
      </c>
      <c r="L1144" t="s">
        <v>4213</v>
      </c>
      <c r="M1144" t="s">
        <v>4216</v>
      </c>
      <c r="N1144" t="s">
        <v>19</v>
      </c>
    </row>
    <row r="1145" spans="1:14">
      <c r="A1145" t="s">
        <v>4427</v>
      </c>
      <c r="B1145" t="s">
        <v>4423</v>
      </c>
      <c r="C1145">
        <v>2</v>
      </c>
      <c r="D1145">
        <v>1</v>
      </c>
      <c r="E1145">
        <v>1</v>
      </c>
      <c r="F1145" s="1">
        <v>44897</v>
      </c>
      <c r="G1145" t="s">
        <v>4424</v>
      </c>
      <c r="H1145">
        <v>43</v>
      </c>
      <c r="I1145">
        <v>93</v>
      </c>
      <c r="J1145">
        <v>50</v>
      </c>
      <c r="K1145">
        <v>1</v>
      </c>
      <c r="L1145" t="s">
        <v>4431</v>
      </c>
      <c r="M1145" t="s">
        <v>4432</v>
      </c>
      <c r="N1145" t="s">
        <v>19</v>
      </c>
    </row>
    <row r="1146" spans="1:14">
      <c r="A1146" t="s">
        <v>4427</v>
      </c>
      <c r="B1146" t="s">
        <v>4461</v>
      </c>
      <c r="C1146">
        <v>1</v>
      </c>
      <c r="D1146">
        <v>1</v>
      </c>
      <c r="E1146">
        <v>1</v>
      </c>
      <c r="F1146" s="1">
        <v>44897</v>
      </c>
      <c r="G1146" t="s">
        <v>4462</v>
      </c>
      <c r="H1146">
        <v>43</v>
      </c>
      <c r="I1146">
        <v>93</v>
      </c>
      <c r="J1146">
        <v>50</v>
      </c>
      <c r="K1146">
        <v>1</v>
      </c>
      <c r="L1146" t="s">
        <v>4461</v>
      </c>
      <c r="M1146" t="s">
        <v>4463</v>
      </c>
      <c r="N1146" t="s">
        <v>19</v>
      </c>
    </row>
    <row r="1147" spans="1:14">
      <c r="A1147" t="s">
        <v>4427</v>
      </c>
      <c r="B1147" t="s">
        <v>4425</v>
      </c>
      <c r="C1147">
        <v>1</v>
      </c>
      <c r="D1147">
        <v>1</v>
      </c>
      <c r="E1147">
        <v>1</v>
      </c>
      <c r="F1147" s="1">
        <v>44896</v>
      </c>
      <c r="G1147" t="s">
        <v>4426</v>
      </c>
      <c r="H1147">
        <v>2</v>
      </c>
      <c r="I1147">
        <v>93</v>
      </c>
      <c r="J1147">
        <v>1300</v>
      </c>
      <c r="K1147">
        <v>14</v>
      </c>
      <c r="L1147" t="s">
        <v>4425</v>
      </c>
      <c r="M1147" t="s">
        <v>4428</v>
      </c>
      <c r="N1147" t="s">
        <v>19</v>
      </c>
    </row>
    <row r="1148" spans="1:14">
      <c r="A1148" t="s">
        <v>4113</v>
      </c>
      <c r="B1148" t="s">
        <v>4112</v>
      </c>
      <c r="C1148">
        <v>1</v>
      </c>
      <c r="D1148">
        <v>1</v>
      </c>
      <c r="E1148">
        <v>1</v>
      </c>
      <c r="F1148" s="1">
        <v>44893</v>
      </c>
      <c r="G1148" t="s">
        <v>3764</v>
      </c>
      <c r="H1148">
        <v>10</v>
      </c>
      <c r="I1148">
        <v>12</v>
      </c>
      <c r="J1148">
        <v>50</v>
      </c>
      <c r="K1148">
        <v>5</v>
      </c>
      <c r="L1148" t="s">
        <v>3763</v>
      </c>
      <c r="M1148" t="s">
        <v>4114</v>
      </c>
      <c r="N1148" t="s">
        <v>19</v>
      </c>
    </row>
    <row r="1149" spans="1:14">
      <c r="A1149" t="s">
        <v>4113</v>
      </c>
      <c r="B1149" t="s">
        <v>4231</v>
      </c>
      <c r="C1149">
        <v>1</v>
      </c>
      <c r="D1149">
        <v>1</v>
      </c>
      <c r="E1149">
        <v>1</v>
      </c>
      <c r="F1149" s="1">
        <v>44894</v>
      </c>
      <c r="G1149" t="s">
        <v>4232</v>
      </c>
      <c r="H1149">
        <v>2</v>
      </c>
      <c r="I1149">
        <v>12</v>
      </c>
      <c r="J1149">
        <v>70</v>
      </c>
      <c r="K1149">
        <v>6</v>
      </c>
      <c r="L1149" t="s">
        <v>4231</v>
      </c>
      <c r="M1149" t="s">
        <v>4233</v>
      </c>
      <c r="N1149" t="s">
        <v>19</v>
      </c>
    </row>
    <row r="1150" spans="1:14">
      <c r="A1150" t="s">
        <v>4240</v>
      </c>
      <c r="B1150" t="s">
        <v>4324</v>
      </c>
      <c r="C1150">
        <v>1</v>
      </c>
      <c r="D1150">
        <v>1</v>
      </c>
      <c r="E1150">
        <v>1</v>
      </c>
      <c r="F1150" s="1">
        <v>44895</v>
      </c>
      <c r="G1150" t="s">
        <v>4325</v>
      </c>
      <c r="H1150">
        <v>91</v>
      </c>
      <c r="I1150">
        <v>38</v>
      </c>
      <c r="J1150">
        <v>175</v>
      </c>
      <c r="K1150">
        <v>7</v>
      </c>
      <c r="L1150" t="s">
        <v>4324</v>
      </c>
      <c r="M1150" t="s">
        <v>4326</v>
      </c>
      <c r="N1150" t="s">
        <v>19</v>
      </c>
    </row>
    <row r="1151" spans="1:14">
      <c r="A1151" t="s">
        <v>4240</v>
      </c>
      <c r="B1151" t="s">
        <v>4238</v>
      </c>
      <c r="C1151">
        <v>1</v>
      </c>
      <c r="D1151">
        <v>1</v>
      </c>
      <c r="E1151">
        <v>1</v>
      </c>
      <c r="F1151" s="1">
        <v>44894</v>
      </c>
      <c r="G1151" t="s">
        <v>4239</v>
      </c>
      <c r="H1151">
        <v>108</v>
      </c>
      <c r="I1151">
        <v>38</v>
      </c>
      <c r="J1151">
        <v>120</v>
      </c>
      <c r="K1151">
        <v>6</v>
      </c>
      <c r="L1151" t="s">
        <v>4238</v>
      </c>
      <c r="M1151" t="s">
        <v>4241</v>
      </c>
      <c r="N1151" t="s">
        <v>19</v>
      </c>
    </row>
    <row r="1152" spans="1:14">
      <c r="A1152" t="s">
        <v>4240</v>
      </c>
      <c r="B1152" t="s">
        <v>4343</v>
      </c>
      <c r="C1152">
        <v>1</v>
      </c>
      <c r="D1152">
        <v>1</v>
      </c>
      <c r="E1152">
        <v>1</v>
      </c>
      <c r="F1152" s="1">
        <v>44895</v>
      </c>
      <c r="G1152" t="s">
        <v>4344</v>
      </c>
      <c r="H1152">
        <v>128</v>
      </c>
      <c r="I1152">
        <v>38</v>
      </c>
      <c r="J1152">
        <v>100</v>
      </c>
      <c r="K1152">
        <v>6</v>
      </c>
      <c r="L1152" t="s">
        <v>4343</v>
      </c>
      <c r="M1152" t="s">
        <v>4345</v>
      </c>
      <c r="N1152" t="s">
        <v>19</v>
      </c>
    </row>
    <row r="1153" spans="1:15">
      <c r="A1153" t="s">
        <v>4280</v>
      </c>
      <c r="B1153" t="s">
        <v>4315</v>
      </c>
      <c r="C1153">
        <v>1</v>
      </c>
      <c r="D1153">
        <v>1</v>
      </c>
      <c r="E1153">
        <v>1</v>
      </c>
      <c r="F1153" s="1">
        <v>44895</v>
      </c>
      <c r="G1153" t="s">
        <v>4316</v>
      </c>
      <c r="H1153">
        <v>56</v>
      </c>
      <c r="I1153">
        <v>47</v>
      </c>
      <c r="J1153">
        <v>85</v>
      </c>
      <c r="K1153">
        <v>3</v>
      </c>
      <c r="L1153" t="s">
        <v>4315</v>
      </c>
      <c r="M1153" t="s">
        <v>4317</v>
      </c>
      <c r="N1153" t="s">
        <v>19</v>
      </c>
    </row>
    <row r="1154" spans="1:15">
      <c r="A1154" t="s">
        <v>4280</v>
      </c>
      <c r="B1154" t="s">
        <v>4278</v>
      </c>
      <c r="C1154">
        <v>1</v>
      </c>
      <c r="D1154">
        <v>1</v>
      </c>
      <c r="E1154">
        <v>1</v>
      </c>
      <c r="F1154" s="1">
        <v>44895</v>
      </c>
      <c r="G1154" t="s">
        <v>4279</v>
      </c>
      <c r="H1154">
        <v>44</v>
      </c>
      <c r="I1154">
        <v>47</v>
      </c>
      <c r="J1154">
        <v>50</v>
      </c>
      <c r="K1154">
        <v>2</v>
      </c>
      <c r="L1154" t="s">
        <v>4278</v>
      </c>
      <c r="M1154" t="s">
        <v>4281</v>
      </c>
      <c r="N1154" t="s">
        <v>19</v>
      </c>
    </row>
    <row r="1155" spans="1:15">
      <c r="A1155" t="s">
        <v>4280</v>
      </c>
      <c r="B1155" t="s">
        <v>4408</v>
      </c>
      <c r="C1155">
        <v>1</v>
      </c>
      <c r="D1155">
        <v>1</v>
      </c>
      <c r="E1155">
        <v>1</v>
      </c>
      <c r="F1155" s="1">
        <v>44896</v>
      </c>
      <c r="G1155" t="s">
        <v>4409</v>
      </c>
      <c r="H1155">
        <v>60</v>
      </c>
      <c r="I1155">
        <v>47</v>
      </c>
      <c r="J1155">
        <v>34</v>
      </c>
      <c r="K1155">
        <v>2</v>
      </c>
      <c r="L1155" t="s">
        <v>4408</v>
      </c>
      <c r="M1155" t="s">
        <v>4410</v>
      </c>
      <c r="N1155" t="s">
        <v>19</v>
      </c>
    </row>
    <row r="1156" spans="1:15">
      <c r="A1156" t="s">
        <v>4280</v>
      </c>
      <c r="B1156" t="s">
        <v>4378</v>
      </c>
      <c r="C1156">
        <v>1</v>
      </c>
      <c r="D1156">
        <v>1</v>
      </c>
      <c r="E1156">
        <v>1</v>
      </c>
      <c r="F1156" s="1">
        <v>44896</v>
      </c>
      <c r="G1156" t="s">
        <v>4379</v>
      </c>
      <c r="H1156">
        <v>68</v>
      </c>
      <c r="I1156">
        <v>47</v>
      </c>
      <c r="J1156">
        <v>120</v>
      </c>
      <c r="K1156">
        <v>4</v>
      </c>
      <c r="L1156" t="s">
        <v>4378</v>
      </c>
      <c r="N1156" t="s">
        <v>19</v>
      </c>
    </row>
    <row r="1157" spans="1:15">
      <c r="A1157" t="s">
        <v>4280</v>
      </c>
      <c r="B1157" t="s">
        <v>4282</v>
      </c>
      <c r="C1157">
        <v>1</v>
      </c>
      <c r="D1157">
        <v>1</v>
      </c>
      <c r="E1157">
        <v>1</v>
      </c>
      <c r="F1157" s="1">
        <v>44895</v>
      </c>
      <c r="G1157" t="s">
        <v>4283</v>
      </c>
      <c r="H1157">
        <v>86</v>
      </c>
      <c r="I1157">
        <v>47</v>
      </c>
      <c r="J1157">
        <v>8</v>
      </c>
      <c r="K1157">
        <v>2</v>
      </c>
      <c r="L1157" t="s">
        <v>4282</v>
      </c>
      <c r="M1157" t="s">
        <v>4284</v>
      </c>
      <c r="N1157" t="s">
        <v>19</v>
      </c>
    </row>
    <row r="1158" spans="1:15">
      <c r="A1158" t="s">
        <v>4280</v>
      </c>
      <c r="B1158" t="s">
        <v>4352</v>
      </c>
      <c r="C1158">
        <v>1</v>
      </c>
      <c r="D1158">
        <v>1</v>
      </c>
      <c r="E1158">
        <v>1</v>
      </c>
      <c r="F1158" s="1">
        <v>44895</v>
      </c>
      <c r="G1158" t="s">
        <v>4353</v>
      </c>
      <c r="H1158">
        <v>44</v>
      </c>
      <c r="I1158">
        <v>47</v>
      </c>
      <c r="J1158">
        <v>50</v>
      </c>
      <c r="K1158">
        <v>2</v>
      </c>
      <c r="L1158" t="s">
        <v>4352</v>
      </c>
      <c r="M1158" t="s">
        <v>4354</v>
      </c>
      <c r="N1158" t="s">
        <v>19</v>
      </c>
    </row>
    <row r="1159" spans="1:15">
      <c r="A1159" t="s">
        <v>2360</v>
      </c>
      <c r="B1159" t="s">
        <v>2358</v>
      </c>
      <c r="C1159">
        <v>1</v>
      </c>
      <c r="D1159">
        <v>1</v>
      </c>
      <c r="E1159">
        <v>1</v>
      </c>
      <c r="F1159" s="1">
        <v>44867</v>
      </c>
      <c r="G1159" t="s">
        <v>2359</v>
      </c>
      <c r="H1159">
        <v>7</v>
      </c>
      <c r="I1159">
        <v>1</v>
      </c>
      <c r="J1159">
        <v>5</v>
      </c>
      <c r="K1159">
        <v>12</v>
      </c>
      <c r="L1159" t="s">
        <v>2361</v>
      </c>
      <c r="M1159" t="s">
        <v>2362</v>
      </c>
      <c r="N1159" t="s">
        <v>29</v>
      </c>
      <c r="O1159" t="s">
        <v>30</v>
      </c>
    </row>
    <row r="1160" spans="1:15">
      <c r="A1160" t="s">
        <v>2609</v>
      </c>
      <c r="B1160" t="s">
        <v>2628</v>
      </c>
      <c r="C1160">
        <v>1</v>
      </c>
      <c r="D1160">
        <v>1</v>
      </c>
      <c r="E1160">
        <v>1</v>
      </c>
      <c r="F1160" s="1">
        <v>44872</v>
      </c>
      <c r="G1160" t="s">
        <v>2629</v>
      </c>
      <c r="H1160">
        <v>0</v>
      </c>
      <c r="I1160">
        <v>50</v>
      </c>
      <c r="J1160">
        <v>50</v>
      </c>
      <c r="K1160">
        <v>1</v>
      </c>
      <c r="L1160" t="s">
        <v>2628</v>
      </c>
      <c r="M1160" t="s">
        <v>2630</v>
      </c>
      <c r="N1160" t="s">
        <v>19</v>
      </c>
    </row>
    <row r="1161" spans="1:15">
      <c r="A1161" t="s">
        <v>2609</v>
      </c>
      <c r="B1161" t="s">
        <v>2608</v>
      </c>
      <c r="C1161">
        <v>1</v>
      </c>
      <c r="D1161">
        <v>1</v>
      </c>
      <c r="E1161">
        <v>1</v>
      </c>
      <c r="F1161" s="1">
        <v>44872</v>
      </c>
      <c r="G1161" t="s">
        <v>47</v>
      </c>
      <c r="H1161">
        <v>10</v>
      </c>
      <c r="I1161">
        <v>50</v>
      </c>
      <c r="J1161">
        <v>40</v>
      </c>
      <c r="K1161">
        <v>1</v>
      </c>
      <c r="L1161" t="s">
        <v>2608</v>
      </c>
      <c r="M1161" t="s">
        <v>2610</v>
      </c>
      <c r="N1161" t="s">
        <v>19</v>
      </c>
    </row>
    <row r="1162" spans="1:15">
      <c r="A1162" t="s">
        <v>2609</v>
      </c>
      <c r="B1162" t="s">
        <v>2627</v>
      </c>
      <c r="C1162">
        <v>2</v>
      </c>
      <c r="D1162">
        <v>1</v>
      </c>
      <c r="E1162">
        <v>1</v>
      </c>
      <c r="F1162" s="1">
        <v>44872</v>
      </c>
      <c r="G1162" t="s">
        <v>350</v>
      </c>
      <c r="H1162">
        <v>250</v>
      </c>
      <c r="I1162">
        <v>50</v>
      </c>
      <c r="J1162">
        <v>50</v>
      </c>
      <c r="K1162">
        <v>6</v>
      </c>
      <c r="L1162" t="s">
        <v>2627</v>
      </c>
      <c r="M1162" t="s">
        <v>2250</v>
      </c>
      <c r="N1162" t="s">
        <v>19</v>
      </c>
    </row>
    <row r="1163" spans="1:15">
      <c r="A1163" t="s">
        <v>2609</v>
      </c>
      <c r="B1163" t="s">
        <v>2252</v>
      </c>
      <c r="C1163">
        <v>2</v>
      </c>
      <c r="D1163">
        <v>1</v>
      </c>
      <c r="E1163">
        <v>1</v>
      </c>
      <c r="F1163" s="1">
        <v>44872</v>
      </c>
      <c r="G1163" t="s">
        <v>350</v>
      </c>
      <c r="H1163">
        <v>250</v>
      </c>
      <c r="I1163">
        <v>50</v>
      </c>
      <c r="J1163">
        <v>50</v>
      </c>
      <c r="K1163">
        <v>6</v>
      </c>
      <c r="L1163" t="s">
        <v>2627</v>
      </c>
      <c r="M1163" t="s">
        <v>2250</v>
      </c>
      <c r="N1163" t="s">
        <v>19</v>
      </c>
    </row>
    <row r="1164" spans="1:15">
      <c r="A1164" t="s">
        <v>2609</v>
      </c>
      <c r="B1164" t="s">
        <v>2268</v>
      </c>
      <c r="C1164">
        <v>2</v>
      </c>
      <c r="D1164">
        <v>1</v>
      </c>
      <c r="E1164">
        <v>1</v>
      </c>
      <c r="F1164" s="1">
        <v>44872</v>
      </c>
      <c r="G1164" t="s">
        <v>350</v>
      </c>
      <c r="H1164">
        <v>250</v>
      </c>
      <c r="I1164">
        <v>50</v>
      </c>
      <c r="J1164">
        <v>50</v>
      </c>
      <c r="K1164">
        <v>6</v>
      </c>
      <c r="L1164" t="s">
        <v>2627</v>
      </c>
      <c r="M1164" t="s">
        <v>2250</v>
      </c>
      <c r="N1164" t="s">
        <v>19</v>
      </c>
    </row>
    <row r="1165" spans="1:15">
      <c r="A1165" t="s">
        <v>2609</v>
      </c>
      <c r="B1165" t="s">
        <v>2249</v>
      </c>
      <c r="C1165">
        <v>2</v>
      </c>
      <c r="D1165">
        <v>1</v>
      </c>
      <c r="E1165">
        <v>1</v>
      </c>
      <c r="F1165" s="1">
        <v>44872</v>
      </c>
      <c r="G1165" t="s">
        <v>350</v>
      </c>
      <c r="H1165">
        <v>250</v>
      </c>
      <c r="I1165">
        <v>50</v>
      </c>
      <c r="J1165">
        <v>50</v>
      </c>
      <c r="K1165">
        <v>6</v>
      </c>
      <c r="L1165" t="s">
        <v>2627</v>
      </c>
      <c r="M1165" t="s">
        <v>2250</v>
      </c>
      <c r="N1165" t="s">
        <v>19</v>
      </c>
    </row>
    <row r="1166" spans="1:15">
      <c r="A1166" t="s">
        <v>2609</v>
      </c>
      <c r="B1166" t="s">
        <v>2273</v>
      </c>
      <c r="C1166">
        <v>2</v>
      </c>
      <c r="D1166">
        <v>1</v>
      </c>
      <c r="E1166">
        <v>1</v>
      </c>
      <c r="F1166" s="1">
        <v>44872</v>
      </c>
      <c r="G1166" t="s">
        <v>350</v>
      </c>
      <c r="H1166">
        <v>275</v>
      </c>
      <c r="I1166">
        <v>50</v>
      </c>
      <c r="J1166">
        <v>25</v>
      </c>
      <c r="K1166">
        <v>6</v>
      </c>
      <c r="L1166" t="s">
        <v>2627</v>
      </c>
      <c r="M1166" t="s">
        <v>2250</v>
      </c>
      <c r="N1166" t="s">
        <v>19</v>
      </c>
    </row>
    <row r="1167" spans="1:15">
      <c r="A1167" t="s">
        <v>2609</v>
      </c>
      <c r="B1167" t="s">
        <v>2251</v>
      </c>
      <c r="C1167">
        <v>2</v>
      </c>
      <c r="D1167">
        <v>1</v>
      </c>
      <c r="E1167">
        <v>1</v>
      </c>
      <c r="F1167" s="1">
        <v>44872</v>
      </c>
      <c r="G1167" t="s">
        <v>350</v>
      </c>
      <c r="H1167">
        <v>275</v>
      </c>
      <c r="I1167">
        <v>50</v>
      </c>
      <c r="J1167">
        <v>25</v>
      </c>
      <c r="K1167">
        <v>6</v>
      </c>
      <c r="L1167" t="s">
        <v>2627</v>
      </c>
      <c r="M1167" t="s">
        <v>2250</v>
      </c>
      <c r="N1167" t="s">
        <v>19</v>
      </c>
    </row>
    <row r="1168" spans="1:15">
      <c r="A1168" t="s">
        <v>4147</v>
      </c>
      <c r="B1168" t="s">
        <v>4392</v>
      </c>
      <c r="C1168">
        <v>1</v>
      </c>
      <c r="D1168">
        <v>1</v>
      </c>
      <c r="E1168">
        <v>1</v>
      </c>
      <c r="F1168" s="1">
        <v>44896</v>
      </c>
      <c r="G1168" t="s">
        <v>4393</v>
      </c>
      <c r="H1168">
        <v>29</v>
      </c>
      <c r="I1168">
        <v>84</v>
      </c>
      <c r="J1168">
        <v>55</v>
      </c>
      <c r="K1168">
        <v>1</v>
      </c>
      <c r="L1168" t="s">
        <v>4392</v>
      </c>
      <c r="M1168" t="s">
        <v>4394</v>
      </c>
      <c r="N1168" t="s">
        <v>19</v>
      </c>
    </row>
    <row r="1169" spans="1:15">
      <c r="A1169" t="s">
        <v>4147</v>
      </c>
      <c r="B1169" t="s">
        <v>4376</v>
      </c>
      <c r="C1169">
        <v>2</v>
      </c>
      <c r="D1169">
        <v>1</v>
      </c>
      <c r="E1169">
        <v>1</v>
      </c>
      <c r="F1169" s="1">
        <v>44896</v>
      </c>
      <c r="G1169" t="s">
        <v>1307</v>
      </c>
      <c r="H1169">
        <v>34</v>
      </c>
      <c r="I1169">
        <v>84</v>
      </c>
      <c r="J1169">
        <v>50</v>
      </c>
      <c r="K1169">
        <v>1</v>
      </c>
      <c r="L1169" t="s">
        <v>4377</v>
      </c>
      <c r="M1169" t="s">
        <v>2364</v>
      </c>
      <c r="N1169" t="s">
        <v>19</v>
      </c>
    </row>
    <row r="1170" spans="1:15">
      <c r="A1170" t="s">
        <v>4147</v>
      </c>
      <c r="B1170" t="s">
        <v>4365</v>
      </c>
      <c r="C1170">
        <v>1</v>
      </c>
      <c r="D1170">
        <v>1</v>
      </c>
      <c r="E1170">
        <v>1</v>
      </c>
      <c r="F1170" s="1">
        <v>44896</v>
      </c>
      <c r="G1170" t="s">
        <v>4366</v>
      </c>
      <c r="H1170">
        <v>5</v>
      </c>
      <c r="I1170">
        <v>84</v>
      </c>
      <c r="J1170">
        <v>79</v>
      </c>
      <c r="K1170">
        <v>1</v>
      </c>
      <c r="L1170" t="s">
        <v>4365</v>
      </c>
      <c r="M1170" t="s">
        <v>4367</v>
      </c>
      <c r="N1170" t="s">
        <v>19</v>
      </c>
    </row>
    <row r="1171" spans="1:15">
      <c r="A1171" t="s">
        <v>4147</v>
      </c>
      <c r="B1171" t="s">
        <v>4362</v>
      </c>
      <c r="C1171">
        <v>1</v>
      </c>
      <c r="D1171">
        <v>1</v>
      </c>
      <c r="E1171">
        <v>1</v>
      </c>
      <c r="F1171" s="1">
        <v>44896</v>
      </c>
      <c r="G1171" t="s">
        <v>4363</v>
      </c>
      <c r="H1171">
        <v>9</v>
      </c>
      <c r="I1171">
        <v>84</v>
      </c>
      <c r="J1171">
        <v>75</v>
      </c>
      <c r="K1171">
        <v>1</v>
      </c>
      <c r="L1171" t="s">
        <v>4362</v>
      </c>
      <c r="M1171" t="s">
        <v>4364</v>
      </c>
      <c r="N1171" t="s">
        <v>19</v>
      </c>
    </row>
    <row r="1172" spans="1:15">
      <c r="A1172" t="s">
        <v>4147</v>
      </c>
      <c r="B1172" t="s">
        <v>4382</v>
      </c>
      <c r="C1172">
        <v>1</v>
      </c>
      <c r="D1172">
        <v>1</v>
      </c>
      <c r="E1172">
        <v>1</v>
      </c>
      <c r="F1172" s="1">
        <v>44896</v>
      </c>
      <c r="G1172" t="s">
        <v>4383</v>
      </c>
      <c r="H1172">
        <v>2</v>
      </c>
      <c r="I1172">
        <v>84</v>
      </c>
      <c r="J1172">
        <v>250</v>
      </c>
      <c r="K1172">
        <v>3</v>
      </c>
      <c r="L1172" t="s">
        <v>4382</v>
      </c>
      <c r="M1172" t="s">
        <v>4384</v>
      </c>
      <c r="N1172" t="s">
        <v>19</v>
      </c>
    </row>
    <row r="1173" spans="1:15">
      <c r="A1173" t="s">
        <v>4147</v>
      </c>
      <c r="B1173" t="s">
        <v>4421</v>
      </c>
      <c r="C1173">
        <v>1</v>
      </c>
      <c r="D1173">
        <v>1</v>
      </c>
      <c r="E1173">
        <v>1</v>
      </c>
      <c r="F1173" s="1">
        <v>44896</v>
      </c>
      <c r="G1173" t="s">
        <v>4422</v>
      </c>
      <c r="H1173">
        <v>52</v>
      </c>
      <c r="I1173">
        <v>84</v>
      </c>
      <c r="J1173">
        <v>200</v>
      </c>
      <c r="K1173">
        <v>3</v>
      </c>
      <c r="L1173" t="s">
        <v>4421</v>
      </c>
      <c r="M1173" t="s">
        <v>549</v>
      </c>
      <c r="N1173" t="s">
        <v>19</v>
      </c>
    </row>
    <row r="1174" spans="1:15">
      <c r="A1174" t="s">
        <v>4147</v>
      </c>
      <c r="B1174" t="s">
        <v>4493</v>
      </c>
      <c r="C1174">
        <v>1</v>
      </c>
      <c r="D1174">
        <v>1</v>
      </c>
      <c r="E1174">
        <v>1</v>
      </c>
      <c r="F1174" s="1">
        <v>44897</v>
      </c>
      <c r="G1174" t="s">
        <v>4494</v>
      </c>
      <c r="H1174">
        <v>44</v>
      </c>
      <c r="I1174">
        <v>84</v>
      </c>
      <c r="J1174">
        <v>40</v>
      </c>
      <c r="K1174">
        <v>1</v>
      </c>
      <c r="L1174" t="s">
        <v>4495</v>
      </c>
      <c r="M1174" t="s">
        <v>4496</v>
      </c>
      <c r="N1174" t="s">
        <v>19</v>
      </c>
    </row>
    <row r="1175" spans="1:15">
      <c r="A1175" t="s">
        <v>4147</v>
      </c>
      <c r="B1175" t="s">
        <v>4401</v>
      </c>
      <c r="C1175">
        <v>1</v>
      </c>
      <c r="D1175">
        <v>1</v>
      </c>
      <c r="E1175">
        <v>1</v>
      </c>
      <c r="F1175" s="1">
        <v>44896</v>
      </c>
      <c r="G1175" t="s">
        <v>4402</v>
      </c>
      <c r="H1175">
        <v>2</v>
      </c>
      <c r="I1175">
        <v>84</v>
      </c>
      <c r="J1175">
        <v>250</v>
      </c>
      <c r="K1175">
        <v>3</v>
      </c>
      <c r="L1175" t="s">
        <v>4401</v>
      </c>
      <c r="M1175" t="s">
        <v>3456</v>
      </c>
      <c r="N1175" t="s">
        <v>19</v>
      </c>
    </row>
    <row r="1176" spans="1:15">
      <c r="A1176" t="s">
        <v>4147</v>
      </c>
      <c r="B1176" t="s">
        <v>4145</v>
      </c>
      <c r="C1176">
        <v>1</v>
      </c>
      <c r="D1176">
        <v>1</v>
      </c>
      <c r="E1176">
        <v>1</v>
      </c>
      <c r="F1176" s="1">
        <v>44894</v>
      </c>
      <c r="G1176" t="s">
        <v>4146</v>
      </c>
      <c r="H1176">
        <v>18</v>
      </c>
      <c r="I1176">
        <v>84</v>
      </c>
      <c r="J1176">
        <v>150</v>
      </c>
      <c r="K1176">
        <v>2</v>
      </c>
      <c r="L1176" t="s">
        <v>4148</v>
      </c>
      <c r="M1176" t="s">
        <v>4149</v>
      </c>
      <c r="N1176" t="s">
        <v>29</v>
      </c>
      <c r="O1176" t="s">
        <v>30</v>
      </c>
    </row>
    <row r="1177" spans="1:15">
      <c r="A1177" t="s">
        <v>4373</v>
      </c>
      <c r="B1177" t="s">
        <v>4900</v>
      </c>
      <c r="C1177">
        <v>3</v>
      </c>
      <c r="D1177">
        <v>1</v>
      </c>
      <c r="E1177">
        <v>1</v>
      </c>
      <c r="F1177" s="1">
        <v>44902</v>
      </c>
      <c r="G1177" t="s">
        <v>4902</v>
      </c>
      <c r="H1177">
        <v>1</v>
      </c>
      <c r="I1177">
        <v>17</v>
      </c>
      <c r="J1177">
        <v>50</v>
      </c>
      <c r="K1177">
        <v>3</v>
      </c>
      <c r="L1177" t="s">
        <v>4903</v>
      </c>
      <c r="M1177" t="s">
        <v>4904</v>
      </c>
      <c r="N1177" t="s">
        <v>19</v>
      </c>
    </row>
    <row r="1178" spans="1:15">
      <c r="A1178" t="s">
        <v>4373</v>
      </c>
      <c r="B1178" t="s">
        <v>4489</v>
      </c>
      <c r="C1178">
        <v>1</v>
      </c>
      <c r="D1178">
        <v>1</v>
      </c>
      <c r="E1178">
        <v>1</v>
      </c>
      <c r="F1178" s="1">
        <v>44897</v>
      </c>
      <c r="G1178" t="s">
        <v>4490</v>
      </c>
      <c r="H1178">
        <v>11</v>
      </c>
      <c r="I1178">
        <v>17</v>
      </c>
      <c r="J1178">
        <v>6</v>
      </c>
      <c r="K1178">
        <v>1</v>
      </c>
      <c r="L1178" t="s">
        <v>4491</v>
      </c>
      <c r="M1178" t="s">
        <v>4492</v>
      </c>
      <c r="N1178" t="s">
        <v>19</v>
      </c>
    </row>
    <row r="1179" spans="1:15">
      <c r="A1179" t="s">
        <v>4373</v>
      </c>
      <c r="B1179" t="s">
        <v>5753</v>
      </c>
      <c r="C1179">
        <v>1</v>
      </c>
      <c r="D1179">
        <v>1</v>
      </c>
      <c r="E1179">
        <v>1</v>
      </c>
      <c r="F1179" s="1">
        <v>44915</v>
      </c>
      <c r="G1179" t="s">
        <v>5754</v>
      </c>
      <c r="H1179">
        <v>4</v>
      </c>
      <c r="I1179">
        <v>17</v>
      </c>
      <c r="J1179">
        <v>13</v>
      </c>
      <c r="K1179">
        <v>1</v>
      </c>
      <c r="L1179" t="s">
        <v>5753</v>
      </c>
      <c r="M1179" t="s">
        <v>5755</v>
      </c>
      <c r="N1179" t="s">
        <v>19</v>
      </c>
    </row>
    <row r="1180" spans="1:15">
      <c r="A1180" t="s">
        <v>4373</v>
      </c>
      <c r="B1180" t="s">
        <v>4783</v>
      </c>
      <c r="C1180">
        <v>1</v>
      </c>
      <c r="D1180">
        <v>1</v>
      </c>
      <c r="E1180">
        <v>1</v>
      </c>
      <c r="F1180" s="1">
        <v>44902</v>
      </c>
      <c r="G1180" t="s">
        <v>4784</v>
      </c>
      <c r="H1180">
        <v>9</v>
      </c>
      <c r="I1180">
        <v>17</v>
      </c>
      <c r="J1180">
        <v>25</v>
      </c>
      <c r="K1180">
        <v>2</v>
      </c>
      <c r="L1180" t="s">
        <v>4785</v>
      </c>
      <c r="M1180" t="s">
        <v>4786</v>
      </c>
      <c r="N1180" t="s">
        <v>19</v>
      </c>
    </row>
    <row r="1181" spans="1:15">
      <c r="A1181" t="s">
        <v>4373</v>
      </c>
      <c r="B1181" t="s">
        <v>4423</v>
      </c>
      <c r="C1181">
        <v>5</v>
      </c>
      <c r="D1181">
        <v>1</v>
      </c>
      <c r="E1181">
        <v>1</v>
      </c>
      <c r="F1181" s="1">
        <v>44896</v>
      </c>
      <c r="G1181" t="s">
        <v>4424</v>
      </c>
      <c r="H1181">
        <v>15</v>
      </c>
      <c r="I1181">
        <v>17</v>
      </c>
      <c r="J1181">
        <v>2</v>
      </c>
      <c r="K1181">
        <v>1</v>
      </c>
      <c r="L1181" t="s">
        <v>4423</v>
      </c>
      <c r="M1181" t="s">
        <v>3038</v>
      </c>
      <c r="N1181" t="s">
        <v>19</v>
      </c>
    </row>
    <row r="1182" spans="1:15">
      <c r="A1182" t="s">
        <v>4373</v>
      </c>
      <c r="B1182" t="s">
        <v>4371</v>
      </c>
      <c r="C1182">
        <v>2</v>
      </c>
      <c r="D1182">
        <v>1</v>
      </c>
      <c r="E1182">
        <v>1</v>
      </c>
      <c r="F1182" s="1">
        <v>44896</v>
      </c>
      <c r="G1182" t="s">
        <v>4372</v>
      </c>
      <c r="H1182">
        <v>19</v>
      </c>
      <c r="I1182">
        <v>17</v>
      </c>
      <c r="J1182">
        <v>32</v>
      </c>
      <c r="K1182">
        <v>3</v>
      </c>
      <c r="L1182" t="s">
        <v>4371</v>
      </c>
      <c r="M1182" t="s">
        <v>4374</v>
      </c>
      <c r="N1182" t="s">
        <v>19</v>
      </c>
    </row>
    <row r="1183" spans="1:15">
      <c r="A1183" t="s">
        <v>4373</v>
      </c>
      <c r="B1183" t="s">
        <v>4371</v>
      </c>
      <c r="C1183">
        <v>1</v>
      </c>
      <c r="D1183">
        <v>1</v>
      </c>
      <c r="E1183">
        <v>1</v>
      </c>
      <c r="F1183" s="1">
        <v>44896</v>
      </c>
      <c r="G1183" t="s">
        <v>4372</v>
      </c>
      <c r="I1183">
        <v>17</v>
      </c>
      <c r="J1183">
        <v>18</v>
      </c>
      <c r="L1183" t="s">
        <v>4371</v>
      </c>
      <c r="M1183" t="s">
        <v>4374</v>
      </c>
      <c r="N1183" t="s">
        <v>19</v>
      </c>
    </row>
    <row r="1184" spans="1:15">
      <c r="A1184" t="s">
        <v>4373</v>
      </c>
      <c r="B1184" t="s">
        <v>4500</v>
      </c>
      <c r="C1184">
        <v>1</v>
      </c>
      <c r="D1184">
        <v>1</v>
      </c>
      <c r="E1184">
        <v>1</v>
      </c>
      <c r="F1184" s="1">
        <v>44897</v>
      </c>
      <c r="G1184" t="s">
        <v>4501</v>
      </c>
      <c r="H1184">
        <v>6</v>
      </c>
      <c r="I1184">
        <v>17</v>
      </c>
      <c r="J1184">
        <v>45</v>
      </c>
      <c r="K1184">
        <v>3</v>
      </c>
      <c r="L1184" t="s">
        <v>4500</v>
      </c>
      <c r="M1184" t="s">
        <v>4502</v>
      </c>
      <c r="N1184" t="s">
        <v>19</v>
      </c>
    </row>
    <row r="1185" spans="1:14">
      <c r="A1185" t="s">
        <v>4373</v>
      </c>
      <c r="B1185" t="s">
        <v>4411</v>
      </c>
      <c r="C1185">
        <v>1</v>
      </c>
      <c r="D1185">
        <v>1</v>
      </c>
      <c r="E1185">
        <v>1</v>
      </c>
      <c r="F1185" s="1">
        <v>44896</v>
      </c>
      <c r="G1185" t="s">
        <v>47</v>
      </c>
      <c r="H1185">
        <v>3</v>
      </c>
      <c r="I1185">
        <v>17</v>
      </c>
      <c r="J1185">
        <v>14</v>
      </c>
      <c r="K1185">
        <v>1</v>
      </c>
      <c r="L1185" t="s">
        <v>4411</v>
      </c>
      <c r="M1185" t="s">
        <v>4412</v>
      </c>
      <c r="N1185" t="s">
        <v>19</v>
      </c>
    </row>
    <row r="1186" spans="1:14">
      <c r="A1186" t="s">
        <v>4373</v>
      </c>
      <c r="B1186" t="s">
        <v>4375</v>
      </c>
      <c r="C1186">
        <v>1</v>
      </c>
      <c r="D1186">
        <v>1</v>
      </c>
      <c r="E1186">
        <v>1</v>
      </c>
      <c r="F1186" s="1">
        <v>44896</v>
      </c>
      <c r="G1186" t="s">
        <v>47</v>
      </c>
      <c r="H1186">
        <v>5</v>
      </c>
      <c r="I1186">
        <v>17</v>
      </c>
      <c r="J1186">
        <v>12</v>
      </c>
      <c r="K1186">
        <v>1</v>
      </c>
      <c r="L1186" t="s">
        <v>4375</v>
      </c>
      <c r="M1186" t="s">
        <v>3774</v>
      </c>
      <c r="N1186" t="s">
        <v>19</v>
      </c>
    </row>
    <row r="1187" spans="1:14">
      <c r="A1187" t="s">
        <v>4373</v>
      </c>
      <c r="B1187" t="s">
        <v>4534</v>
      </c>
      <c r="C1187">
        <v>1</v>
      </c>
      <c r="D1187">
        <v>1</v>
      </c>
      <c r="E1187">
        <v>1</v>
      </c>
      <c r="F1187" s="1">
        <v>44897</v>
      </c>
      <c r="G1187" t="s">
        <v>4153</v>
      </c>
      <c r="H1187">
        <v>7</v>
      </c>
      <c r="I1187">
        <v>17</v>
      </c>
      <c r="J1187">
        <v>10</v>
      </c>
      <c r="K1187">
        <v>1</v>
      </c>
      <c r="L1187" t="s">
        <v>4152</v>
      </c>
      <c r="M1187" t="s">
        <v>3653</v>
      </c>
      <c r="N1187" t="s">
        <v>19</v>
      </c>
    </row>
    <row r="1188" spans="1:14">
      <c r="A1188" t="s">
        <v>4373</v>
      </c>
      <c r="B1188" t="s">
        <v>4456</v>
      </c>
      <c r="C1188">
        <v>1</v>
      </c>
      <c r="D1188">
        <v>1</v>
      </c>
      <c r="E1188">
        <v>1</v>
      </c>
      <c r="F1188" s="1">
        <v>44897</v>
      </c>
      <c r="G1188" t="s">
        <v>4457</v>
      </c>
      <c r="H1188">
        <v>1</v>
      </c>
      <c r="I1188">
        <v>17</v>
      </c>
      <c r="J1188">
        <v>50</v>
      </c>
      <c r="K1188">
        <v>3</v>
      </c>
      <c r="L1188" t="s">
        <v>4456</v>
      </c>
      <c r="M1188" t="s">
        <v>4458</v>
      </c>
      <c r="N1188" t="s">
        <v>19</v>
      </c>
    </row>
    <row r="1189" spans="1:14">
      <c r="A1189" t="s">
        <v>4373</v>
      </c>
      <c r="B1189" t="s">
        <v>4395</v>
      </c>
      <c r="C1189">
        <v>1</v>
      </c>
      <c r="D1189">
        <v>1</v>
      </c>
      <c r="E1189">
        <v>1</v>
      </c>
      <c r="F1189" s="1">
        <v>44896</v>
      </c>
      <c r="G1189" t="s">
        <v>4196</v>
      </c>
      <c r="H1189">
        <v>9</v>
      </c>
      <c r="I1189">
        <v>17</v>
      </c>
      <c r="J1189">
        <v>25</v>
      </c>
      <c r="K1189">
        <v>2</v>
      </c>
      <c r="L1189" t="s">
        <v>4395</v>
      </c>
      <c r="M1189" t="s">
        <v>4396</v>
      </c>
      <c r="N1189" t="s">
        <v>19</v>
      </c>
    </row>
    <row r="1190" spans="1:14">
      <c r="A1190" t="s">
        <v>4373</v>
      </c>
      <c r="B1190" t="s">
        <v>4512</v>
      </c>
      <c r="C1190">
        <v>1</v>
      </c>
      <c r="D1190">
        <v>1</v>
      </c>
      <c r="E1190">
        <v>1</v>
      </c>
      <c r="F1190" s="1">
        <v>44897</v>
      </c>
      <c r="G1190" t="s">
        <v>4513</v>
      </c>
      <c r="H1190">
        <v>5</v>
      </c>
      <c r="I1190">
        <v>17</v>
      </c>
      <c r="J1190">
        <v>12</v>
      </c>
      <c r="K1190">
        <v>1</v>
      </c>
      <c r="L1190" t="s">
        <v>4514</v>
      </c>
      <c r="M1190" t="s">
        <v>4515</v>
      </c>
      <c r="N1190" t="s">
        <v>19</v>
      </c>
    </row>
    <row r="1191" spans="1:14">
      <c r="A1191" t="s">
        <v>4373</v>
      </c>
      <c r="B1191" t="s">
        <v>4459</v>
      </c>
      <c r="C1191">
        <v>1</v>
      </c>
      <c r="D1191">
        <v>1</v>
      </c>
      <c r="E1191">
        <v>1</v>
      </c>
      <c r="F1191" s="1">
        <v>44897</v>
      </c>
      <c r="G1191" t="s">
        <v>4460</v>
      </c>
      <c r="H1191">
        <v>1</v>
      </c>
      <c r="I1191">
        <v>17</v>
      </c>
      <c r="J1191">
        <v>16</v>
      </c>
      <c r="K1191">
        <v>1</v>
      </c>
      <c r="L1191" t="s">
        <v>4459</v>
      </c>
      <c r="M1191" t="s">
        <v>2404</v>
      </c>
      <c r="N1191" t="s">
        <v>19</v>
      </c>
    </row>
    <row r="1192" spans="1:14">
      <c r="A1192" t="s">
        <v>4373</v>
      </c>
      <c r="B1192" t="s">
        <v>4497</v>
      </c>
      <c r="C1192">
        <v>5</v>
      </c>
      <c r="D1192">
        <v>1</v>
      </c>
      <c r="E1192">
        <v>1</v>
      </c>
      <c r="F1192" s="1">
        <v>44897</v>
      </c>
      <c r="G1192" t="s">
        <v>4498</v>
      </c>
      <c r="H1192">
        <v>12</v>
      </c>
      <c r="I1192">
        <v>17</v>
      </c>
      <c r="J1192">
        <v>39</v>
      </c>
      <c r="K1192">
        <v>3</v>
      </c>
      <c r="L1192" t="s">
        <v>4497</v>
      </c>
      <c r="M1192" t="s">
        <v>4499</v>
      </c>
      <c r="N1192" t="s">
        <v>19</v>
      </c>
    </row>
    <row r="1193" spans="1:14">
      <c r="A1193" t="s">
        <v>4434</v>
      </c>
      <c r="B1193" t="s">
        <v>4423</v>
      </c>
      <c r="C1193">
        <v>1</v>
      </c>
      <c r="D1193">
        <v>1</v>
      </c>
      <c r="E1193">
        <v>1</v>
      </c>
      <c r="F1193" s="1">
        <v>44901</v>
      </c>
      <c r="G1193" t="s">
        <v>4424</v>
      </c>
      <c r="H1193">
        <v>53</v>
      </c>
      <c r="I1193">
        <v>101</v>
      </c>
      <c r="J1193">
        <v>48</v>
      </c>
      <c r="K1193">
        <v>1</v>
      </c>
      <c r="L1193" t="s">
        <v>4423</v>
      </c>
      <c r="M1193" t="s">
        <v>3038</v>
      </c>
      <c r="N1193" t="s">
        <v>19</v>
      </c>
    </row>
    <row r="1194" spans="1:14">
      <c r="A1194" t="s">
        <v>4434</v>
      </c>
      <c r="B1194" t="s">
        <v>4433</v>
      </c>
      <c r="C1194">
        <v>2</v>
      </c>
      <c r="D1194">
        <v>1</v>
      </c>
      <c r="E1194">
        <v>1</v>
      </c>
      <c r="F1194" s="1">
        <v>44897</v>
      </c>
      <c r="G1194" t="s">
        <v>47</v>
      </c>
      <c r="H1194">
        <v>1</v>
      </c>
      <c r="I1194">
        <v>101</v>
      </c>
      <c r="J1194">
        <v>1009</v>
      </c>
      <c r="K1194">
        <v>10</v>
      </c>
      <c r="L1194" t="s">
        <v>4433</v>
      </c>
      <c r="M1194" t="s">
        <v>4435</v>
      </c>
      <c r="N1194" t="s">
        <v>19</v>
      </c>
    </row>
    <row r="1195" spans="1:14">
      <c r="A1195" t="s">
        <v>4434</v>
      </c>
      <c r="B1195" t="s">
        <v>4554</v>
      </c>
      <c r="C1195">
        <v>2</v>
      </c>
      <c r="D1195">
        <v>1</v>
      </c>
      <c r="E1195">
        <v>1</v>
      </c>
      <c r="F1195" s="1">
        <v>44900</v>
      </c>
      <c r="G1195" t="s">
        <v>4555</v>
      </c>
      <c r="H1195">
        <v>54</v>
      </c>
      <c r="I1195">
        <v>101</v>
      </c>
      <c r="J1195">
        <v>47</v>
      </c>
      <c r="K1195">
        <v>1</v>
      </c>
      <c r="L1195" t="s">
        <v>4554</v>
      </c>
      <c r="M1195" t="s">
        <v>4556</v>
      </c>
      <c r="N1195" t="s">
        <v>19</v>
      </c>
    </row>
    <row r="1196" spans="1:14">
      <c r="A1196" t="s">
        <v>4434</v>
      </c>
      <c r="B1196" t="s">
        <v>4900</v>
      </c>
      <c r="C1196">
        <v>6</v>
      </c>
      <c r="D1196">
        <v>1</v>
      </c>
      <c r="E1196">
        <v>1</v>
      </c>
      <c r="F1196" s="1">
        <v>44902</v>
      </c>
      <c r="G1196" t="s">
        <v>4901</v>
      </c>
      <c r="H1196">
        <v>51</v>
      </c>
      <c r="I1196">
        <v>101</v>
      </c>
      <c r="J1196">
        <v>50</v>
      </c>
      <c r="K1196">
        <v>1</v>
      </c>
      <c r="L1196" t="s">
        <v>4914</v>
      </c>
      <c r="M1196" t="s">
        <v>4874</v>
      </c>
      <c r="N1196" t="s">
        <v>19</v>
      </c>
    </row>
    <row r="1197" spans="1:14">
      <c r="A1197" t="s">
        <v>4434</v>
      </c>
      <c r="B1197" t="s">
        <v>4900</v>
      </c>
      <c r="C1197">
        <v>8</v>
      </c>
      <c r="D1197">
        <v>1</v>
      </c>
      <c r="E1197">
        <v>1</v>
      </c>
      <c r="F1197" s="1">
        <v>44902</v>
      </c>
      <c r="G1197" t="s">
        <v>4908</v>
      </c>
      <c r="H1197">
        <v>51</v>
      </c>
      <c r="I1197">
        <v>101</v>
      </c>
      <c r="J1197">
        <v>50</v>
      </c>
      <c r="K1197">
        <v>1</v>
      </c>
      <c r="L1197" t="s">
        <v>4916</v>
      </c>
      <c r="M1197" t="s">
        <v>4917</v>
      </c>
      <c r="N1197" t="s">
        <v>19</v>
      </c>
    </row>
    <row r="1198" spans="1:14">
      <c r="A1198" t="s">
        <v>4434</v>
      </c>
      <c r="B1198" t="s">
        <v>4664</v>
      </c>
      <c r="C1198">
        <v>1</v>
      </c>
      <c r="D1198">
        <v>1</v>
      </c>
      <c r="E1198">
        <v>1</v>
      </c>
      <c r="F1198" s="1">
        <v>44901</v>
      </c>
      <c r="G1198" t="s">
        <v>4665</v>
      </c>
      <c r="H1198">
        <v>20</v>
      </c>
      <c r="I1198">
        <v>101</v>
      </c>
      <c r="J1198">
        <v>81</v>
      </c>
      <c r="K1198">
        <v>1</v>
      </c>
      <c r="L1198" t="s">
        <v>4664</v>
      </c>
      <c r="M1198" t="s">
        <v>4666</v>
      </c>
      <c r="N1198" t="s">
        <v>19</v>
      </c>
    </row>
    <row r="1199" spans="1:14">
      <c r="A1199" t="s">
        <v>4434</v>
      </c>
      <c r="B1199" t="s">
        <v>4900</v>
      </c>
      <c r="C1199">
        <v>9</v>
      </c>
      <c r="D1199">
        <v>1</v>
      </c>
      <c r="E1199">
        <v>1</v>
      </c>
      <c r="F1199" s="1">
        <v>44902</v>
      </c>
      <c r="G1199" t="s">
        <v>4911</v>
      </c>
      <c r="H1199">
        <v>51</v>
      </c>
      <c r="I1199">
        <v>101</v>
      </c>
      <c r="J1199">
        <v>50</v>
      </c>
      <c r="K1199">
        <v>1</v>
      </c>
      <c r="L1199" t="s">
        <v>4918</v>
      </c>
      <c r="M1199" t="s">
        <v>4919</v>
      </c>
      <c r="N1199" t="s">
        <v>19</v>
      </c>
    </row>
    <row r="1200" spans="1:14">
      <c r="A1200" t="s">
        <v>3417</v>
      </c>
      <c r="B1200" t="s">
        <v>4506</v>
      </c>
      <c r="C1200">
        <v>1</v>
      </c>
      <c r="D1200">
        <v>1</v>
      </c>
      <c r="E1200">
        <v>1</v>
      </c>
      <c r="F1200" s="1">
        <v>44897</v>
      </c>
      <c r="G1200" t="s">
        <v>4508</v>
      </c>
      <c r="I1200">
        <v>150</v>
      </c>
      <c r="J1200">
        <v>100</v>
      </c>
      <c r="L1200" t="s">
        <v>1119</v>
      </c>
      <c r="M1200" t="s">
        <v>1121</v>
      </c>
      <c r="N1200" t="s">
        <v>19</v>
      </c>
    </row>
    <row r="1201" spans="1:14">
      <c r="A1201" t="s">
        <v>3417</v>
      </c>
      <c r="B1201" t="s">
        <v>4506</v>
      </c>
      <c r="C1201">
        <v>1</v>
      </c>
      <c r="D1201">
        <v>1</v>
      </c>
      <c r="E1201">
        <v>1</v>
      </c>
      <c r="F1201" s="1">
        <v>44897</v>
      </c>
      <c r="G1201" t="s">
        <v>4507</v>
      </c>
      <c r="H1201">
        <v>200</v>
      </c>
      <c r="I1201">
        <v>150</v>
      </c>
      <c r="J1201">
        <v>100</v>
      </c>
      <c r="K1201">
        <v>2</v>
      </c>
      <c r="L1201" t="s">
        <v>1119</v>
      </c>
      <c r="M1201" t="s">
        <v>1121</v>
      </c>
      <c r="N1201" t="s">
        <v>19</v>
      </c>
    </row>
    <row r="1202" spans="1:14">
      <c r="A1202" t="s">
        <v>3417</v>
      </c>
      <c r="B1202" t="s">
        <v>5053</v>
      </c>
      <c r="C1202">
        <v>1</v>
      </c>
      <c r="D1202">
        <v>1</v>
      </c>
      <c r="E1202">
        <v>1</v>
      </c>
      <c r="F1202" s="1">
        <v>44904</v>
      </c>
      <c r="G1202" t="s">
        <v>5054</v>
      </c>
      <c r="H1202">
        <v>10</v>
      </c>
      <c r="I1202">
        <v>150</v>
      </c>
      <c r="J1202">
        <v>140</v>
      </c>
      <c r="K1202">
        <v>1</v>
      </c>
      <c r="L1202" t="s">
        <v>5055</v>
      </c>
      <c r="M1202" t="s">
        <v>5056</v>
      </c>
      <c r="N1202" t="s">
        <v>19</v>
      </c>
    </row>
    <row r="1203" spans="1:14">
      <c r="A1203" t="s">
        <v>3417</v>
      </c>
      <c r="B1203" t="s">
        <v>5286</v>
      </c>
      <c r="C1203">
        <v>1</v>
      </c>
      <c r="D1203">
        <v>1</v>
      </c>
      <c r="E1203">
        <v>1</v>
      </c>
      <c r="F1203" s="1">
        <v>44908</v>
      </c>
      <c r="G1203" t="s">
        <v>5287</v>
      </c>
      <c r="H1203">
        <v>0</v>
      </c>
      <c r="I1203">
        <v>150</v>
      </c>
      <c r="J1203">
        <v>300</v>
      </c>
      <c r="K1203">
        <v>2</v>
      </c>
      <c r="L1203" t="s">
        <v>5288</v>
      </c>
      <c r="M1203" t="s">
        <v>5289</v>
      </c>
      <c r="N1203" t="s">
        <v>19</v>
      </c>
    </row>
    <row r="1204" spans="1:14">
      <c r="A1204" t="s">
        <v>3417</v>
      </c>
      <c r="B1204" t="s">
        <v>3415</v>
      </c>
      <c r="C1204">
        <v>1</v>
      </c>
      <c r="D1204">
        <v>1</v>
      </c>
      <c r="E1204">
        <v>1</v>
      </c>
      <c r="F1204" s="1">
        <v>44881</v>
      </c>
      <c r="G1204" t="s">
        <v>3416</v>
      </c>
      <c r="H1204">
        <v>50</v>
      </c>
      <c r="I1204">
        <v>150</v>
      </c>
      <c r="J1204">
        <v>100</v>
      </c>
      <c r="K1204">
        <v>1</v>
      </c>
      <c r="L1204" t="s">
        <v>3415</v>
      </c>
      <c r="M1204" t="s">
        <v>3418</v>
      </c>
      <c r="N1204" t="s">
        <v>19</v>
      </c>
    </row>
    <row r="1205" spans="1:14">
      <c r="A1205" t="s">
        <v>3417</v>
      </c>
      <c r="B1205" t="s">
        <v>5031</v>
      </c>
      <c r="C1205">
        <v>1</v>
      </c>
      <c r="D1205">
        <v>1</v>
      </c>
      <c r="E1205">
        <v>1</v>
      </c>
      <c r="F1205" s="1">
        <v>44903</v>
      </c>
      <c r="G1205" t="s">
        <v>5032</v>
      </c>
      <c r="H1205">
        <v>50</v>
      </c>
      <c r="I1205">
        <v>150</v>
      </c>
      <c r="J1205">
        <v>100</v>
      </c>
      <c r="K1205">
        <v>1</v>
      </c>
      <c r="L1205" t="s">
        <v>5031</v>
      </c>
      <c r="M1205" t="s">
        <v>5033</v>
      </c>
      <c r="N1205" t="s">
        <v>19</v>
      </c>
    </row>
    <row r="1206" spans="1:14">
      <c r="A1206" t="s">
        <v>3417</v>
      </c>
      <c r="B1206" t="s">
        <v>4900</v>
      </c>
      <c r="C1206">
        <v>4</v>
      </c>
      <c r="D1206">
        <v>1</v>
      </c>
      <c r="E1206">
        <v>1</v>
      </c>
      <c r="F1206" s="1">
        <v>44902</v>
      </c>
      <c r="G1206" t="s">
        <v>4908</v>
      </c>
      <c r="H1206">
        <v>100</v>
      </c>
      <c r="I1206">
        <v>150</v>
      </c>
      <c r="J1206">
        <v>50</v>
      </c>
      <c r="K1206">
        <v>1</v>
      </c>
      <c r="L1206" t="s">
        <v>4909</v>
      </c>
      <c r="M1206" t="s">
        <v>4910</v>
      </c>
      <c r="N1206" t="s">
        <v>19</v>
      </c>
    </row>
    <row r="1207" spans="1:14">
      <c r="A1207" t="s">
        <v>3417</v>
      </c>
      <c r="B1207" t="s">
        <v>4900</v>
      </c>
      <c r="C1207">
        <v>3</v>
      </c>
      <c r="D1207">
        <v>1</v>
      </c>
      <c r="E1207">
        <v>1</v>
      </c>
      <c r="F1207" s="1">
        <v>44902</v>
      </c>
      <c r="G1207" t="s">
        <v>4905</v>
      </c>
      <c r="H1207">
        <v>100</v>
      </c>
      <c r="I1207">
        <v>150</v>
      </c>
      <c r="J1207">
        <v>50</v>
      </c>
      <c r="K1207">
        <v>1</v>
      </c>
      <c r="L1207" t="s">
        <v>4906</v>
      </c>
      <c r="M1207" t="s">
        <v>4907</v>
      </c>
      <c r="N1207" t="s">
        <v>19</v>
      </c>
    </row>
    <row r="1208" spans="1:14">
      <c r="A1208" t="s">
        <v>3417</v>
      </c>
      <c r="B1208" t="s">
        <v>5201</v>
      </c>
      <c r="C1208">
        <v>1</v>
      </c>
      <c r="D1208">
        <v>1</v>
      </c>
      <c r="E1208">
        <v>1</v>
      </c>
      <c r="F1208" s="1">
        <v>44907</v>
      </c>
      <c r="G1208" t="s">
        <v>1961</v>
      </c>
      <c r="H1208">
        <v>50</v>
      </c>
      <c r="I1208">
        <v>150</v>
      </c>
      <c r="J1208">
        <v>250</v>
      </c>
      <c r="K1208">
        <v>2</v>
      </c>
      <c r="L1208" t="s">
        <v>5202</v>
      </c>
      <c r="M1208" t="s">
        <v>5203</v>
      </c>
      <c r="N1208" t="s">
        <v>19</v>
      </c>
    </row>
    <row r="1209" spans="1:14">
      <c r="A1209" t="s">
        <v>3417</v>
      </c>
      <c r="B1209" t="s">
        <v>4643</v>
      </c>
      <c r="C1209">
        <v>1</v>
      </c>
      <c r="D1209">
        <v>1</v>
      </c>
      <c r="E1209">
        <v>1</v>
      </c>
      <c r="F1209" s="1">
        <v>44901</v>
      </c>
      <c r="G1209" t="s">
        <v>4644</v>
      </c>
      <c r="H1209">
        <v>0</v>
      </c>
      <c r="I1209">
        <v>150</v>
      </c>
      <c r="J1209">
        <v>300</v>
      </c>
      <c r="K1209">
        <v>2</v>
      </c>
      <c r="L1209" t="s">
        <v>4645</v>
      </c>
      <c r="M1209" t="s">
        <v>610</v>
      </c>
      <c r="N1209" t="s">
        <v>19</v>
      </c>
    </row>
    <row r="1210" spans="1:14">
      <c r="A1210" t="s">
        <v>4711</v>
      </c>
      <c r="B1210" t="s">
        <v>4900</v>
      </c>
      <c r="C1210">
        <v>7</v>
      </c>
      <c r="D1210">
        <v>1</v>
      </c>
      <c r="E1210">
        <v>1</v>
      </c>
      <c r="F1210" s="1">
        <v>44902</v>
      </c>
      <c r="G1210" t="s">
        <v>4902</v>
      </c>
      <c r="H1210">
        <v>30</v>
      </c>
      <c r="I1210">
        <v>80</v>
      </c>
      <c r="J1210">
        <v>50</v>
      </c>
      <c r="K1210">
        <v>1</v>
      </c>
      <c r="L1210" t="s">
        <v>4915</v>
      </c>
      <c r="M1210" t="s">
        <v>171</v>
      </c>
      <c r="N1210" t="s">
        <v>19</v>
      </c>
    </row>
    <row r="1211" spans="1:14">
      <c r="A1211" t="s">
        <v>4711</v>
      </c>
      <c r="B1211" t="s">
        <v>5357</v>
      </c>
      <c r="C1211">
        <v>1</v>
      </c>
      <c r="D1211">
        <v>1</v>
      </c>
      <c r="E1211">
        <v>1</v>
      </c>
      <c r="F1211" s="1">
        <v>44908</v>
      </c>
      <c r="G1211" t="s">
        <v>5358</v>
      </c>
      <c r="H1211">
        <v>0</v>
      </c>
      <c r="I1211">
        <v>80</v>
      </c>
      <c r="J1211">
        <v>160</v>
      </c>
      <c r="K1211">
        <v>2</v>
      </c>
      <c r="L1211" t="s">
        <v>5359</v>
      </c>
      <c r="M1211" t="s">
        <v>5360</v>
      </c>
      <c r="N1211" t="s">
        <v>19</v>
      </c>
    </row>
    <row r="1212" spans="1:14">
      <c r="A1212" t="s">
        <v>4711</v>
      </c>
      <c r="B1212" t="s">
        <v>5357</v>
      </c>
      <c r="C1212">
        <v>1</v>
      </c>
      <c r="D1212">
        <v>1</v>
      </c>
      <c r="E1212">
        <v>1</v>
      </c>
      <c r="F1212" s="1">
        <v>44910</v>
      </c>
      <c r="G1212" t="s">
        <v>5358</v>
      </c>
      <c r="H1212">
        <v>0</v>
      </c>
      <c r="I1212">
        <v>80</v>
      </c>
      <c r="J1212">
        <v>160</v>
      </c>
      <c r="K1212">
        <v>2</v>
      </c>
      <c r="L1212" t="s">
        <v>5357</v>
      </c>
      <c r="M1212" t="s">
        <v>5534</v>
      </c>
      <c r="N1212" t="s">
        <v>19</v>
      </c>
    </row>
    <row r="1213" spans="1:14">
      <c r="A1213" t="s">
        <v>4711</v>
      </c>
      <c r="B1213" t="s">
        <v>5357</v>
      </c>
      <c r="C1213">
        <v>1</v>
      </c>
      <c r="D1213">
        <v>1</v>
      </c>
      <c r="E1213">
        <v>1</v>
      </c>
      <c r="F1213" s="1">
        <v>44908</v>
      </c>
      <c r="G1213" t="s">
        <v>5361</v>
      </c>
      <c r="H1213">
        <v>0</v>
      </c>
      <c r="I1213">
        <v>80</v>
      </c>
      <c r="J1213">
        <v>160</v>
      </c>
      <c r="K1213">
        <v>2</v>
      </c>
      <c r="L1213" t="s">
        <v>5362</v>
      </c>
      <c r="M1213" t="s">
        <v>5363</v>
      </c>
      <c r="N1213" t="s">
        <v>19</v>
      </c>
    </row>
    <row r="1214" spans="1:14">
      <c r="A1214" t="s">
        <v>4711</v>
      </c>
      <c r="B1214" t="s">
        <v>5357</v>
      </c>
      <c r="C1214">
        <v>1</v>
      </c>
      <c r="D1214">
        <v>1</v>
      </c>
      <c r="E1214">
        <v>1</v>
      </c>
      <c r="F1214" s="1">
        <v>44908</v>
      </c>
      <c r="G1214" t="s">
        <v>5364</v>
      </c>
      <c r="H1214">
        <v>0</v>
      </c>
      <c r="I1214">
        <v>80</v>
      </c>
      <c r="J1214">
        <v>160</v>
      </c>
      <c r="K1214">
        <v>2</v>
      </c>
      <c r="L1214" t="s">
        <v>5365</v>
      </c>
      <c r="M1214" t="s">
        <v>5366</v>
      </c>
      <c r="N1214" t="s">
        <v>19</v>
      </c>
    </row>
    <row r="1215" spans="1:14">
      <c r="A1215" t="s">
        <v>4711</v>
      </c>
      <c r="B1215" t="s">
        <v>4710</v>
      </c>
      <c r="C1215">
        <v>1</v>
      </c>
      <c r="D1215">
        <v>1</v>
      </c>
      <c r="E1215">
        <v>1</v>
      </c>
      <c r="F1215" s="1">
        <v>44901</v>
      </c>
      <c r="G1215" t="s">
        <v>47</v>
      </c>
      <c r="H1215">
        <v>10</v>
      </c>
      <c r="I1215">
        <v>80</v>
      </c>
      <c r="J1215">
        <v>150</v>
      </c>
      <c r="K1215">
        <v>2</v>
      </c>
      <c r="L1215" t="s">
        <v>4710</v>
      </c>
      <c r="M1215" t="s">
        <v>4712</v>
      </c>
      <c r="N1215" t="s">
        <v>19</v>
      </c>
    </row>
    <row r="1216" spans="1:14">
      <c r="A1216" t="s">
        <v>4711</v>
      </c>
      <c r="B1216" t="s">
        <v>4900</v>
      </c>
      <c r="C1216">
        <v>2</v>
      </c>
      <c r="D1216">
        <v>1</v>
      </c>
      <c r="E1216">
        <v>1</v>
      </c>
      <c r="F1216" s="1">
        <v>44902</v>
      </c>
      <c r="G1216" t="s">
        <v>4901</v>
      </c>
      <c r="H1216">
        <v>30</v>
      </c>
      <c r="I1216">
        <v>80</v>
      </c>
      <c r="J1216">
        <v>50</v>
      </c>
      <c r="K1216">
        <v>1</v>
      </c>
      <c r="L1216" t="s">
        <v>4900</v>
      </c>
      <c r="M1216" t="s">
        <v>3682</v>
      </c>
      <c r="N1216" t="s">
        <v>19</v>
      </c>
    </row>
    <row r="1217" spans="1:14">
      <c r="A1217" t="s">
        <v>4711</v>
      </c>
      <c r="B1217" t="s">
        <v>4943</v>
      </c>
      <c r="C1217">
        <v>1</v>
      </c>
      <c r="D1217">
        <v>1</v>
      </c>
      <c r="E1217">
        <v>1</v>
      </c>
      <c r="F1217" s="1">
        <v>44903</v>
      </c>
      <c r="G1217" t="s">
        <v>4944</v>
      </c>
      <c r="H1217">
        <v>33</v>
      </c>
      <c r="I1217">
        <v>80</v>
      </c>
      <c r="J1217">
        <v>47</v>
      </c>
      <c r="K1217">
        <v>1</v>
      </c>
      <c r="L1217" t="s">
        <v>4943</v>
      </c>
      <c r="M1217" t="s">
        <v>4945</v>
      </c>
      <c r="N1217" t="s">
        <v>19</v>
      </c>
    </row>
    <row r="1218" spans="1:14">
      <c r="A1218" t="s">
        <v>4711</v>
      </c>
      <c r="B1218" t="s">
        <v>4900</v>
      </c>
      <c r="C1218">
        <v>5</v>
      </c>
      <c r="D1218">
        <v>1</v>
      </c>
      <c r="E1218">
        <v>1</v>
      </c>
      <c r="F1218" s="1">
        <v>44902</v>
      </c>
      <c r="G1218" t="s">
        <v>4911</v>
      </c>
      <c r="H1218">
        <v>30</v>
      </c>
      <c r="I1218">
        <v>80</v>
      </c>
      <c r="J1218">
        <v>50</v>
      </c>
      <c r="K1218">
        <v>1</v>
      </c>
      <c r="L1218" t="s">
        <v>4912</v>
      </c>
      <c r="M1218" t="s">
        <v>4913</v>
      </c>
      <c r="N1218" t="s">
        <v>19</v>
      </c>
    </row>
    <row r="1219" spans="1:14">
      <c r="A1219" t="s">
        <v>4711</v>
      </c>
      <c r="B1219" t="s">
        <v>5140</v>
      </c>
      <c r="C1219">
        <v>1</v>
      </c>
      <c r="D1219">
        <v>1</v>
      </c>
      <c r="E1219">
        <v>1</v>
      </c>
      <c r="F1219" s="1">
        <v>44904</v>
      </c>
      <c r="G1219" t="s">
        <v>5141</v>
      </c>
      <c r="H1219">
        <v>0</v>
      </c>
      <c r="I1219">
        <v>80</v>
      </c>
      <c r="J1219">
        <v>160</v>
      </c>
      <c r="K1219">
        <v>2</v>
      </c>
      <c r="L1219" t="s">
        <v>5142</v>
      </c>
      <c r="M1219" t="s">
        <v>5143</v>
      </c>
      <c r="N1219" t="s">
        <v>19</v>
      </c>
    </row>
    <row r="1220" spans="1:14">
      <c r="A1220" t="s">
        <v>4330</v>
      </c>
      <c r="B1220" t="s">
        <v>4833</v>
      </c>
      <c r="C1220">
        <v>1</v>
      </c>
      <c r="D1220">
        <v>1</v>
      </c>
      <c r="E1220">
        <v>1</v>
      </c>
      <c r="F1220" s="1">
        <v>44902</v>
      </c>
      <c r="G1220" t="s">
        <v>4834</v>
      </c>
      <c r="H1220">
        <v>6</v>
      </c>
      <c r="I1220">
        <v>26</v>
      </c>
      <c r="J1220">
        <v>20</v>
      </c>
      <c r="K1220">
        <v>1</v>
      </c>
      <c r="L1220" t="s">
        <v>4833</v>
      </c>
      <c r="M1220" t="s">
        <v>4835</v>
      </c>
      <c r="N1220" t="s">
        <v>19</v>
      </c>
    </row>
    <row r="1221" spans="1:14">
      <c r="A1221" t="s">
        <v>4330</v>
      </c>
      <c r="B1221" t="s">
        <v>4783</v>
      </c>
      <c r="C1221">
        <v>1</v>
      </c>
      <c r="D1221">
        <v>1</v>
      </c>
      <c r="E1221">
        <v>1</v>
      </c>
      <c r="F1221" s="1">
        <v>44902</v>
      </c>
      <c r="G1221" t="s">
        <v>4787</v>
      </c>
      <c r="H1221">
        <v>1</v>
      </c>
      <c r="I1221">
        <v>26</v>
      </c>
      <c r="J1221">
        <v>25</v>
      </c>
      <c r="K1221">
        <v>1</v>
      </c>
      <c r="L1221" t="s">
        <v>4788</v>
      </c>
      <c r="M1221" t="s">
        <v>4789</v>
      </c>
      <c r="N1221" t="s">
        <v>19</v>
      </c>
    </row>
    <row r="1222" spans="1:14">
      <c r="A1222" t="s">
        <v>4330</v>
      </c>
      <c r="B1222" t="s">
        <v>5137</v>
      </c>
      <c r="C1222">
        <v>1</v>
      </c>
      <c r="D1222">
        <v>1</v>
      </c>
      <c r="E1222">
        <v>1</v>
      </c>
      <c r="F1222" s="1">
        <v>44904</v>
      </c>
      <c r="G1222" t="s">
        <v>5138</v>
      </c>
      <c r="H1222">
        <v>13</v>
      </c>
      <c r="I1222">
        <v>26</v>
      </c>
      <c r="J1222">
        <v>13</v>
      </c>
      <c r="K1222">
        <v>1</v>
      </c>
      <c r="L1222" t="s">
        <v>5137</v>
      </c>
      <c r="M1222" t="s">
        <v>5139</v>
      </c>
      <c r="N1222" t="s">
        <v>19</v>
      </c>
    </row>
    <row r="1223" spans="1:14">
      <c r="A1223" t="s">
        <v>4330</v>
      </c>
      <c r="B1223" t="s">
        <v>5901</v>
      </c>
      <c r="C1223">
        <v>2</v>
      </c>
      <c r="D1223">
        <v>1</v>
      </c>
      <c r="E1223">
        <v>1</v>
      </c>
      <c r="F1223" s="1">
        <v>44916</v>
      </c>
      <c r="G1223" t="s">
        <v>5902</v>
      </c>
      <c r="H1223">
        <v>0</v>
      </c>
      <c r="I1223">
        <v>26</v>
      </c>
      <c r="J1223">
        <v>26</v>
      </c>
      <c r="K1223">
        <v>1</v>
      </c>
      <c r="L1223" t="s">
        <v>5901</v>
      </c>
      <c r="M1223" t="s">
        <v>5903</v>
      </c>
      <c r="N1223" t="s">
        <v>19</v>
      </c>
    </row>
    <row r="1224" spans="1:14">
      <c r="A1224" t="s">
        <v>4330</v>
      </c>
      <c r="B1224" t="s">
        <v>4329</v>
      </c>
      <c r="C1224">
        <v>1</v>
      </c>
      <c r="D1224">
        <v>1</v>
      </c>
      <c r="E1224">
        <v>1</v>
      </c>
      <c r="F1224" s="1">
        <v>44895</v>
      </c>
      <c r="G1224" t="s">
        <v>3568</v>
      </c>
      <c r="H1224">
        <v>1</v>
      </c>
      <c r="I1224">
        <v>26</v>
      </c>
      <c r="J1224">
        <v>25</v>
      </c>
      <c r="K1224">
        <v>1</v>
      </c>
      <c r="L1224" t="s">
        <v>4329</v>
      </c>
      <c r="M1224" t="s">
        <v>4331</v>
      </c>
      <c r="N1224" t="s">
        <v>19</v>
      </c>
    </row>
    <row r="1225" spans="1:14">
      <c r="A1225" t="s">
        <v>4330</v>
      </c>
      <c r="B1225" t="s">
        <v>5419</v>
      </c>
      <c r="C1225">
        <v>1</v>
      </c>
      <c r="D1225">
        <v>1</v>
      </c>
      <c r="E1225">
        <v>1</v>
      </c>
      <c r="F1225" s="1">
        <v>44909</v>
      </c>
      <c r="G1225" t="s">
        <v>47</v>
      </c>
      <c r="H1225">
        <v>18</v>
      </c>
      <c r="I1225">
        <v>26</v>
      </c>
      <c r="J1225">
        <v>8</v>
      </c>
      <c r="K1225">
        <v>1</v>
      </c>
      <c r="L1225" t="s">
        <v>5419</v>
      </c>
      <c r="M1225" t="s">
        <v>5420</v>
      </c>
      <c r="N1225" t="s">
        <v>19</v>
      </c>
    </row>
    <row r="1226" spans="1:14">
      <c r="A1226" t="s">
        <v>4330</v>
      </c>
      <c r="B1226" t="s">
        <v>5312</v>
      </c>
      <c r="C1226">
        <v>1</v>
      </c>
      <c r="D1226">
        <v>1</v>
      </c>
      <c r="E1226">
        <v>1</v>
      </c>
      <c r="F1226" s="1">
        <v>44908</v>
      </c>
      <c r="G1226" t="s">
        <v>5313</v>
      </c>
      <c r="H1226">
        <v>12</v>
      </c>
      <c r="I1226">
        <v>26</v>
      </c>
      <c r="J1226">
        <v>40</v>
      </c>
      <c r="K1226">
        <v>2</v>
      </c>
      <c r="L1226" t="s">
        <v>5312</v>
      </c>
      <c r="M1226" t="s">
        <v>1595</v>
      </c>
      <c r="N1226" t="s">
        <v>19</v>
      </c>
    </row>
    <row r="1227" spans="1:14">
      <c r="A1227" t="s">
        <v>4330</v>
      </c>
      <c r="B1227" t="s">
        <v>4999</v>
      </c>
      <c r="C1227">
        <v>1</v>
      </c>
      <c r="D1227">
        <v>1</v>
      </c>
      <c r="E1227">
        <v>1</v>
      </c>
      <c r="F1227" s="1">
        <v>44903</v>
      </c>
      <c r="G1227" t="s">
        <v>5000</v>
      </c>
      <c r="H1227">
        <v>2</v>
      </c>
      <c r="I1227">
        <v>26</v>
      </c>
      <c r="J1227">
        <v>24</v>
      </c>
      <c r="K1227">
        <v>1</v>
      </c>
      <c r="L1227" t="s">
        <v>5001</v>
      </c>
      <c r="M1227" t="s">
        <v>5002</v>
      </c>
      <c r="N1227" t="s">
        <v>19</v>
      </c>
    </row>
    <row r="1228" spans="1:14">
      <c r="A1228" t="s">
        <v>4330</v>
      </c>
      <c r="B1228" t="s">
        <v>5061</v>
      </c>
      <c r="C1228">
        <v>1</v>
      </c>
      <c r="D1228">
        <v>1</v>
      </c>
      <c r="E1228">
        <v>1</v>
      </c>
      <c r="F1228" s="1">
        <v>44904</v>
      </c>
      <c r="G1228" t="s">
        <v>5062</v>
      </c>
      <c r="H1228">
        <v>14</v>
      </c>
      <c r="I1228">
        <v>26</v>
      </c>
      <c r="J1228">
        <v>12</v>
      </c>
      <c r="K1228">
        <v>1</v>
      </c>
      <c r="L1228" t="s">
        <v>5063</v>
      </c>
      <c r="M1228" t="s">
        <v>5064</v>
      </c>
      <c r="N1228" t="s">
        <v>19</v>
      </c>
    </row>
    <row r="1229" spans="1:14">
      <c r="A1229" t="s">
        <v>4330</v>
      </c>
      <c r="B1229" t="s">
        <v>3246</v>
      </c>
      <c r="C1229">
        <v>2</v>
      </c>
      <c r="D1229">
        <v>1</v>
      </c>
      <c r="E1229">
        <v>1</v>
      </c>
      <c r="F1229" s="1">
        <v>44911</v>
      </c>
      <c r="G1229" t="s">
        <v>3154</v>
      </c>
      <c r="H1229">
        <v>40</v>
      </c>
      <c r="I1229">
        <v>26</v>
      </c>
      <c r="J1229">
        <v>38</v>
      </c>
      <c r="K1229">
        <v>3</v>
      </c>
      <c r="L1229" t="s">
        <v>5591</v>
      </c>
      <c r="M1229" t="s">
        <v>5240</v>
      </c>
      <c r="N1229" t="s">
        <v>19</v>
      </c>
    </row>
    <row r="1230" spans="1:14">
      <c r="A1230" t="s">
        <v>4330</v>
      </c>
      <c r="B1230" t="s">
        <v>5653</v>
      </c>
      <c r="C1230">
        <v>1</v>
      </c>
      <c r="D1230">
        <v>1</v>
      </c>
      <c r="E1230">
        <v>1</v>
      </c>
      <c r="F1230" s="1">
        <v>44914</v>
      </c>
      <c r="G1230" t="s">
        <v>3154</v>
      </c>
      <c r="I1230">
        <v>26</v>
      </c>
      <c r="J1230">
        <v>38</v>
      </c>
      <c r="L1230" t="s">
        <v>5591</v>
      </c>
      <c r="M1230" t="s">
        <v>5654</v>
      </c>
      <c r="N1230" t="s">
        <v>19</v>
      </c>
    </row>
    <row r="1231" spans="1:14">
      <c r="A1231" t="s">
        <v>4330</v>
      </c>
      <c r="B1231" t="s">
        <v>5057</v>
      </c>
      <c r="C1231">
        <v>1</v>
      </c>
      <c r="D1231">
        <v>1</v>
      </c>
      <c r="E1231">
        <v>1</v>
      </c>
      <c r="F1231" s="1">
        <v>44904</v>
      </c>
      <c r="G1231" t="s">
        <v>5058</v>
      </c>
      <c r="H1231">
        <v>13</v>
      </c>
      <c r="I1231">
        <v>26</v>
      </c>
      <c r="J1231">
        <v>13</v>
      </c>
      <c r="K1231">
        <v>1</v>
      </c>
      <c r="L1231" t="s">
        <v>5059</v>
      </c>
      <c r="M1231" t="s">
        <v>5060</v>
      </c>
      <c r="N1231" t="s">
        <v>19</v>
      </c>
    </row>
    <row r="1232" spans="1:14">
      <c r="A1232" t="s">
        <v>4330</v>
      </c>
      <c r="B1232" t="s">
        <v>5730</v>
      </c>
      <c r="C1232">
        <v>1</v>
      </c>
      <c r="D1232">
        <v>1</v>
      </c>
      <c r="E1232">
        <v>1</v>
      </c>
      <c r="F1232" s="1">
        <v>44915</v>
      </c>
      <c r="G1232" t="s">
        <v>5731</v>
      </c>
      <c r="H1232">
        <v>2</v>
      </c>
      <c r="I1232">
        <v>26</v>
      </c>
      <c r="J1232">
        <v>24</v>
      </c>
      <c r="K1232">
        <v>1</v>
      </c>
      <c r="L1232" t="s">
        <v>5732</v>
      </c>
      <c r="M1232" t="s">
        <v>5455</v>
      </c>
      <c r="N1232" t="s">
        <v>19</v>
      </c>
    </row>
    <row r="1233" spans="1:15">
      <c r="A1233" t="s">
        <v>4330</v>
      </c>
      <c r="B1233" t="s">
        <v>1209</v>
      </c>
      <c r="C1233">
        <v>2</v>
      </c>
      <c r="D1233">
        <v>1</v>
      </c>
      <c r="E1233">
        <v>1</v>
      </c>
      <c r="F1233" s="1">
        <v>44909</v>
      </c>
      <c r="G1233" t="s">
        <v>1210</v>
      </c>
      <c r="H1233">
        <v>20</v>
      </c>
      <c r="I1233">
        <v>26</v>
      </c>
      <c r="J1233">
        <v>6</v>
      </c>
      <c r="K1233">
        <v>1</v>
      </c>
      <c r="L1233" t="s">
        <v>1211</v>
      </c>
      <c r="M1233" t="s">
        <v>1212</v>
      </c>
      <c r="N1233" t="s">
        <v>19</v>
      </c>
    </row>
    <row r="1234" spans="1:15">
      <c r="A1234" t="s">
        <v>4330</v>
      </c>
      <c r="B1234" t="s">
        <v>1934</v>
      </c>
      <c r="C1234">
        <v>5</v>
      </c>
      <c r="D1234">
        <v>1</v>
      </c>
      <c r="E1234">
        <v>1</v>
      </c>
      <c r="F1234" s="1">
        <v>44917</v>
      </c>
      <c r="G1234">
        <v>75</v>
      </c>
      <c r="H1234">
        <v>9</v>
      </c>
      <c r="I1234">
        <v>26</v>
      </c>
      <c r="J1234">
        <v>17</v>
      </c>
      <c r="K1234">
        <v>1</v>
      </c>
      <c r="L1234" t="s">
        <v>1934</v>
      </c>
      <c r="M1234" t="s">
        <v>5957</v>
      </c>
      <c r="N1234" t="s">
        <v>19</v>
      </c>
    </row>
    <row r="1235" spans="1:15">
      <c r="A1235" t="s">
        <v>4438</v>
      </c>
      <c r="B1235" t="s">
        <v>4466</v>
      </c>
      <c r="C1235">
        <v>1</v>
      </c>
      <c r="D1235">
        <v>1</v>
      </c>
      <c r="E1235">
        <v>1</v>
      </c>
      <c r="F1235" s="1">
        <v>44897</v>
      </c>
      <c r="G1235" t="s">
        <v>4467</v>
      </c>
      <c r="H1235">
        <v>62</v>
      </c>
      <c r="I1235">
        <v>51</v>
      </c>
      <c r="J1235">
        <v>40</v>
      </c>
      <c r="K1235">
        <v>2</v>
      </c>
      <c r="L1235" t="s">
        <v>4466</v>
      </c>
      <c r="M1235" t="s">
        <v>4468</v>
      </c>
      <c r="N1235" t="s">
        <v>19</v>
      </c>
    </row>
    <row r="1236" spans="1:15">
      <c r="A1236" t="s">
        <v>4438</v>
      </c>
      <c r="B1236" t="s">
        <v>6378</v>
      </c>
      <c r="C1236">
        <v>3</v>
      </c>
      <c r="D1236">
        <v>1</v>
      </c>
      <c r="E1236">
        <v>1</v>
      </c>
      <c r="F1236" s="1">
        <v>44924</v>
      </c>
      <c r="G1236" t="s">
        <v>6379</v>
      </c>
      <c r="H1236">
        <v>16</v>
      </c>
      <c r="I1236">
        <v>51</v>
      </c>
      <c r="J1236">
        <v>35</v>
      </c>
      <c r="K1236">
        <v>1</v>
      </c>
      <c r="L1236" t="s">
        <v>6378</v>
      </c>
      <c r="M1236" t="s">
        <v>6380</v>
      </c>
      <c r="N1236" t="s">
        <v>19</v>
      </c>
    </row>
    <row r="1237" spans="1:15">
      <c r="A1237" t="s">
        <v>4438</v>
      </c>
      <c r="B1237" t="s">
        <v>6396</v>
      </c>
      <c r="C1237">
        <v>1</v>
      </c>
      <c r="D1237">
        <v>1</v>
      </c>
      <c r="E1237">
        <v>1</v>
      </c>
      <c r="F1237" s="1">
        <v>44925</v>
      </c>
      <c r="G1237" t="s">
        <v>1349</v>
      </c>
      <c r="H1237">
        <v>30</v>
      </c>
      <c r="I1237">
        <v>51</v>
      </c>
      <c r="J1237">
        <v>72</v>
      </c>
      <c r="K1237">
        <v>2</v>
      </c>
      <c r="L1237" t="s">
        <v>6397</v>
      </c>
      <c r="M1237" t="s">
        <v>6398</v>
      </c>
      <c r="N1237" t="s">
        <v>19</v>
      </c>
    </row>
    <row r="1238" spans="1:15">
      <c r="A1238" t="s">
        <v>4438</v>
      </c>
      <c r="B1238" t="s">
        <v>4436</v>
      </c>
      <c r="C1238">
        <v>1</v>
      </c>
      <c r="D1238">
        <v>2</v>
      </c>
      <c r="E1238">
        <v>1</v>
      </c>
      <c r="F1238" s="1">
        <v>44897</v>
      </c>
      <c r="G1238" t="s">
        <v>4437</v>
      </c>
      <c r="H1238">
        <v>50</v>
      </c>
      <c r="I1238">
        <v>51</v>
      </c>
      <c r="J1238">
        <v>1</v>
      </c>
      <c r="K1238">
        <v>1</v>
      </c>
      <c r="L1238" t="s">
        <v>4436</v>
      </c>
      <c r="M1238" t="s">
        <v>4439</v>
      </c>
      <c r="N1238" t="s">
        <v>19</v>
      </c>
    </row>
    <row r="1239" spans="1:15">
      <c r="A1239" t="s">
        <v>4438</v>
      </c>
      <c r="B1239" t="s">
        <v>4476</v>
      </c>
      <c r="C1239">
        <v>1</v>
      </c>
      <c r="D1239">
        <v>1</v>
      </c>
      <c r="E1239">
        <v>1</v>
      </c>
      <c r="F1239" s="1">
        <v>44897</v>
      </c>
      <c r="G1239" t="s">
        <v>4477</v>
      </c>
      <c r="H1239">
        <v>53</v>
      </c>
      <c r="I1239">
        <v>51</v>
      </c>
      <c r="J1239">
        <v>100</v>
      </c>
      <c r="K1239">
        <v>3</v>
      </c>
      <c r="L1239" t="s">
        <v>4476</v>
      </c>
      <c r="M1239" t="s">
        <v>4478</v>
      </c>
      <c r="N1239" t="s">
        <v>19</v>
      </c>
    </row>
    <row r="1240" spans="1:15">
      <c r="A1240" t="s">
        <v>4438</v>
      </c>
      <c r="B1240" t="s">
        <v>4509</v>
      </c>
      <c r="C1240">
        <v>1</v>
      </c>
      <c r="D1240">
        <v>1</v>
      </c>
      <c r="E1240">
        <v>1</v>
      </c>
      <c r="F1240" s="1">
        <v>44897</v>
      </c>
      <c r="G1240" t="s">
        <v>4510</v>
      </c>
      <c r="H1240">
        <v>23</v>
      </c>
      <c r="I1240">
        <v>51</v>
      </c>
      <c r="J1240">
        <v>130</v>
      </c>
      <c r="K1240">
        <v>3</v>
      </c>
      <c r="L1240" t="s">
        <v>4509</v>
      </c>
      <c r="M1240" t="s">
        <v>4511</v>
      </c>
      <c r="N1240" t="s">
        <v>19</v>
      </c>
    </row>
    <row r="1241" spans="1:15">
      <c r="A1241" t="s">
        <v>4438</v>
      </c>
      <c r="B1241" t="s">
        <v>4440</v>
      </c>
      <c r="C1241">
        <v>1</v>
      </c>
      <c r="D1241">
        <v>1</v>
      </c>
      <c r="E1241">
        <v>1</v>
      </c>
      <c r="F1241" s="1">
        <v>44897</v>
      </c>
      <c r="G1241" t="s">
        <v>4441</v>
      </c>
      <c r="H1241">
        <v>3</v>
      </c>
      <c r="I1241">
        <v>51</v>
      </c>
      <c r="J1241">
        <v>201</v>
      </c>
      <c r="K1241">
        <v>4</v>
      </c>
      <c r="L1241" t="s">
        <v>4440</v>
      </c>
      <c r="M1241" t="s">
        <v>4272</v>
      </c>
      <c r="N1241" t="s">
        <v>29</v>
      </c>
      <c r="O1241" t="s">
        <v>30</v>
      </c>
    </row>
    <row r="1242" spans="1:15">
      <c r="A1242" t="s">
        <v>2625</v>
      </c>
      <c r="B1242" t="s">
        <v>2623</v>
      </c>
      <c r="C1242">
        <v>1</v>
      </c>
      <c r="D1242">
        <v>1</v>
      </c>
      <c r="E1242">
        <v>1</v>
      </c>
      <c r="F1242" s="1">
        <v>44872</v>
      </c>
      <c r="G1242" t="s">
        <v>2624</v>
      </c>
      <c r="H1242">
        <v>4</v>
      </c>
      <c r="I1242">
        <v>38</v>
      </c>
      <c r="J1242">
        <v>300</v>
      </c>
      <c r="K1242">
        <v>8</v>
      </c>
      <c r="L1242" t="s">
        <v>2623</v>
      </c>
      <c r="M1242" t="s">
        <v>2626</v>
      </c>
      <c r="N1242" t="s">
        <v>19</v>
      </c>
    </row>
    <row r="1243" spans="1:15">
      <c r="A1243" t="s">
        <v>2584</v>
      </c>
      <c r="B1243" t="s">
        <v>2639</v>
      </c>
      <c r="C1243">
        <v>2</v>
      </c>
      <c r="D1243">
        <v>1</v>
      </c>
      <c r="E1243">
        <v>1</v>
      </c>
      <c r="F1243" s="1">
        <v>44872</v>
      </c>
      <c r="G1243" t="s">
        <v>2640</v>
      </c>
      <c r="H1243">
        <v>44</v>
      </c>
      <c r="I1243">
        <v>34</v>
      </c>
      <c r="J1243">
        <v>24</v>
      </c>
      <c r="K1243">
        <v>2</v>
      </c>
      <c r="L1243" t="s">
        <v>2641</v>
      </c>
      <c r="M1243" t="s">
        <v>2642</v>
      </c>
      <c r="N1243" t="s">
        <v>19</v>
      </c>
    </row>
    <row r="1244" spans="1:15">
      <c r="A1244" t="s">
        <v>2584</v>
      </c>
      <c r="B1244" t="s">
        <v>2582</v>
      </c>
      <c r="C1244">
        <v>1</v>
      </c>
      <c r="D1244">
        <v>1</v>
      </c>
      <c r="E1244">
        <v>1</v>
      </c>
      <c r="F1244" s="1">
        <v>44869</v>
      </c>
      <c r="G1244" t="s">
        <v>2583</v>
      </c>
      <c r="H1244">
        <v>2</v>
      </c>
      <c r="I1244">
        <v>34</v>
      </c>
      <c r="J1244">
        <v>100</v>
      </c>
      <c r="K1244">
        <v>3</v>
      </c>
      <c r="L1244" t="s">
        <v>2582</v>
      </c>
      <c r="M1244" t="s">
        <v>2585</v>
      </c>
      <c r="N1244" t="s">
        <v>19</v>
      </c>
    </row>
    <row r="1245" spans="1:15">
      <c r="A1245" t="s">
        <v>2584</v>
      </c>
      <c r="B1245" t="s">
        <v>2659</v>
      </c>
      <c r="C1245">
        <v>1</v>
      </c>
      <c r="D1245">
        <v>1</v>
      </c>
      <c r="E1245">
        <v>1</v>
      </c>
      <c r="F1245" s="1">
        <v>44872</v>
      </c>
      <c r="G1245" t="s">
        <v>2660</v>
      </c>
      <c r="H1245">
        <v>18</v>
      </c>
      <c r="I1245">
        <v>34</v>
      </c>
      <c r="J1245">
        <v>50</v>
      </c>
      <c r="K1245">
        <v>2</v>
      </c>
      <c r="L1245" t="s">
        <v>2661</v>
      </c>
      <c r="M1245" t="s">
        <v>2662</v>
      </c>
      <c r="N1245" t="s">
        <v>19</v>
      </c>
    </row>
    <row r="1246" spans="1:15">
      <c r="A1246" t="s">
        <v>2584</v>
      </c>
      <c r="B1246" t="s">
        <v>2656</v>
      </c>
      <c r="C1246">
        <v>1</v>
      </c>
      <c r="D1246">
        <v>1</v>
      </c>
      <c r="E1246">
        <v>1</v>
      </c>
      <c r="F1246" s="1">
        <v>44872</v>
      </c>
      <c r="G1246" t="s">
        <v>2657</v>
      </c>
      <c r="H1246">
        <v>48</v>
      </c>
      <c r="I1246">
        <v>34</v>
      </c>
      <c r="J1246">
        <v>20</v>
      </c>
      <c r="K1246">
        <v>2</v>
      </c>
      <c r="L1246" t="s">
        <v>2656</v>
      </c>
      <c r="M1246" t="s">
        <v>2658</v>
      </c>
      <c r="N1246" t="s">
        <v>19</v>
      </c>
    </row>
    <row r="1247" spans="1:15">
      <c r="A1247" t="s">
        <v>2584</v>
      </c>
      <c r="B1247" t="s">
        <v>2599</v>
      </c>
      <c r="C1247">
        <v>3</v>
      </c>
      <c r="D1247">
        <v>1</v>
      </c>
      <c r="E1247">
        <v>1</v>
      </c>
      <c r="F1247" s="1">
        <v>44872</v>
      </c>
      <c r="G1247" t="s">
        <v>47</v>
      </c>
      <c r="H1247">
        <v>8</v>
      </c>
      <c r="I1247">
        <v>34</v>
      </c>
      <c r="J1247">
        <v>60</v>
      </c>
      <c r="K1247">
        <v>2</v>
      </c>
      <c r="L1247" t="s">
        <v>2600</v>
      </c>
      <c r="M1247" t="s">
        <v>2601</v>
      </c>
      <c r="N1247" t="s">
        <v>19</v>
      </c>
    </row>
    <row r="1248" spans="1:15">
      <c r="A1248" t="s">
        <v>2584</v>
      </c>
      <c r="B1248" t="s">
        <v>2620</v>
      </c>
      <c r="C1248">
        <v>1</v>
      </c>
      <c r="D1248">
        <v>1</v>
      </c>
      <c r="E1248">
        <v>1</v>
      </c>
      <c r="F1248" s="1">
        <v>44872</v>
      </c>
      <c r="G1248" t="s">
        <v>15</v>
      </c>
      <c r="H1248">
        <v>62</v>
      </c>
      <c r="I1248">
        <v>34</v>
      </c>
      <c r="J1248">
        <v>6</v>
      </c>
      <c r="K1248">
        <v>2</v>
      </c>
      <c r="L1248" t="s">
        <v>2621</v>
      </c>
      <c r="M1248" t="s">
        <v>2622</v>
      </c>
      <c r="N1248" t="s">
        <v>19</v>
      </c>
    </row>
    <row r="1249" spans="1:14">
      <c r="A1249" t="s">
        <v>2584</v>
      </c>
      <c r="B1249" t="s">
        <v>2663</v>
      </c>
      <c r="C1249">
        <v>3</v>
      </c>
      <c r="D1249">
        <v>1</v>
      </c>
      <c r="E1249">
        <v>1</v>
      </c>
      <c r="F1249" s="1">
        <v>44872</v>
      </c>
      <c r="G1249" t="s">
        <v>2668</v>
      </c>
      <c r="H1249">
        <v>36</v>
      </c>
      <c r="I1249">
        <v>34</v>
      </c>
      <c r="J1249">
        <v>32</v>
      </c>
      <c r="K1249">
        <v>2</v>
      </c>
      <c r="L1249" t="s">
        <v>2669</v>
      </c>
      <c r="M1249" t="s">
        <v>2670</v>
      </c>
      <c r="N1249" t="s">
        <v>19</v>
      </c>
    </row>
    <row r="1250" spans="1:14">
      <c r="A1250" t="s">
        <v>2584</v>
      </c>
      <c r="B1250" t="s">
        <v>2663</v>
      </c>
      <c r="C1250">
        <v>4</v>
      </c>
      <c r="D1250">
        <v>1</v>
      </c>
      <c r="E1250">
        <v>1</v>
      </c>
      <c r="F1250" s="1">
        <v>44872</v>
      </c>
      <c r="G1250" t="s">
        <v>2664</v>
      </c>
      <c r="H1250">
        <v>28</v>
      </c>
      <c r="I1250">
        <v>34</v>
      </c>
      <c r="J1250">
        <v>40</v>
      </c>
      <c r="K1250">
        <v>2</v>
      </c>
      <c r="L1250" t="s">
        <v>2663</v>
      </c>
      <c r="M1250" t="s">
        <v>2665</v>
      </c>
      <c r="N1250" t="s">
        <v>19</v>
      </c>
    </row>
    <row r="1251" spans="1:14">
      <c r="A1251" t="s">
        <v>2584</v>
      </c>
      <c r="B1251" t="s">
        <v>2663</v>
      </c>
      <c r="C1251">
        <v>2</v>
      </c>
      <c r="D1251">
        <v>1</v>
      </c>
      <c r="E1251">
        <v>1</v>
      </c>
      <c r="F1251" s="1">
        <v>44872</v>
      </c>
      <c r="G1251" t="s">
        <v>2666</v>
      </c>
      <c r="H1251">
        <v>36</v>
      </c>
      <c r="I1251">
        <v>34</v>
      </c>
      <c r="J1251">
        <v>32</v>
      </c>
      <c r="K1251">
        <v>2</v>
      </c>
      <c r="L1251" t="s">
        <v>2667</v>
      </c>
      <c r="M1251" t="s">
        <v>162</v>
      </c>
      <c r="N1251" t="s">
        <v>19</v>
      </c>
    </row>
    <row r="1252" spans="1:14">
      <c r="A1252" t="s">
        <v>2584</v>
      </c>
      <c r="B1252" t="s">
        <v>2617</v>
      </c>
      <c r="C1252">
        <v>1</v>
      </c>
      <c r="D1252">
        <v>1</v>
      </c>
      <c r="E1252">
        <v>1</v>
      </c>
      <c r="F1252" s="1">
        <v>44872</v>
      </c>
      <c r="G1252" t="s">
        <v>2618</v>
      </c>
      <c r="H1252">
        <v>60</v>
      </c>
      <c r="I1252">
        <v>34</v>
      </c>
      <c r="J1252">
        <v>8</v>
      </c>
      <c r="K1252">
        <v>2</v>
      </c>
      <c r="L1252" t="s">
        <v>2617</v>
      </c>
      <c r="M1252" t="s">
        <v>2619</v>
      </c>
      <c r="N1252" t="s">
        <v>19</v>
      </c>
    </row>
    <row r="1253" spans="1:14">
      <c r="A1253" t="s">
        <v>4454</v>
      </c>
      <c r="B1253" t="s">
        <v>4453</v>
      </c>
      <c r="C1253">
        <v>1</v>
      </c>
      <c r="D1253">
        <v>1</v>
      </c>
      <c r="E1253">
        <v>1</v>
      </c>
      <c r="F1253" s="1">
        <v>44897</v>
      </c>
      <c r="G1253" t="s">
        <v>3296</v>
      </c>
      <c r="H1253">
        <v>52</v>
      </c>
      <c r="I1253">
        <v>17</v>
      </c>
      <c r="J1253">
        <v>16</v>
      </c>
      <c r="K1253">
        <v>4</v>
      </c>
      <c r="L1253" t="s">
        <v>4453</v>
      </c>
      <c r="M1253" t="s">
        <v>4455</v>
      </c>
      <c r="N1253" t="s">
        <v>19</v>
      </c>
    </row>
    <row r="1254" spans="1:14">
      <c r="A1254" t="s">
        <v>4454</v>
      </c>
      <c r="B1254" t="s">
        <v>4535</v>
      </c>
      <c r="C1254">
        <v>1</v>
      </c>
      <c r="D1254">
        <v>1</v>
      </c>
      <c r="E1254">
        <v>1</v>
      </c>
      <c r="F1254" s="1">
        <v>44897</v>
      </c>
      <c r="G1254" t="s">
        <v>4536</v>
      </c>
      <c r="H1254">
        <v>12</v>
      </c>
      <c r="I1254">
        <v>17</v>
      </c>
      <c r="J1254">
        <v>260</v>
      </c>
      <c r="K1254">
        <v>16</v>
      </c>
      <c r="L1254" t="s">
        <v>4535</v>
      </c>
      <c r="M1254" t="s">
        <v>4159</v>
      </c>
      <c r="N1254" t="s">
        <v>19</v>
      </c>
    </row>
    <row r="1255" spans="1:14">
      <c r="A1255" t="s">
        <v>5826</v>
      </c>
      <c r="B1255" t="s">
        <v>5824</v>
      </c>
      <c r="C1255">
        <v>1</v>
      </c>
      <c r="D1255">
        <v>1</v>
      </c>
      <c r="E1255">
        <v>1</v>
      </c>
      <c r="F1255" s="1">
        <v>44915</v>
      </c>
      <c r="G1255" t="s">
        <v>5825</v>
      </c>
      <c r="H1255">
        <v>0</v>
      </c>
      <c r="I1255">
        <v>750</v>
      </c>
      <c r="J1255">
        <v>1500</v>
      </c>
      <c r="K1255">
        <v>2</v>
      </c>
      <c r="L1255" t="s">
        <v>5827</v>
      </c>
      <c r="N1255" t="s">
        <v>19</v>
      </c>
    </row>
    <row r="1256" spans="1:14">
      <c r="A1256" t="s">
        <v>4387</v>
      </c>
      <c r="B1256" t="s">
        <v>4385</v>
      </c>
      <c r="C1256">
        <v>1</v>
      </c>
      <c r="D1256">
        <v>1</v>
      </c>
      <c r="E1256">
        <v>1</v>
      </c>
      <c r="F1256" s="1">
        <v>44896</v>
      </c>
      <c r="G1256" t="s">
        <v>4386</v>
      </c>
      <c r="H1256">
        <v>15</v>
      </c>
      <c r="I1256">
        <v>23</v>
      </c>
      <c r="J1256">
        <v>100</v>
      </c>
      <c r="K1256">
        <v>5</v>
      </c>
      <c r="L1256" t="s">
        <v>4385</v>
      </c>
      <c r="M1256" t="s">
        <v>4388</v>
      </c>
      <c r="N1256" t="s">
        <v>19</v>
      </c>
    </row>
    <row r="1257" spans="1:14">
      <c r="A1257" t="s">
        <v>4387</v>
      </c>
      <c r="B1257" t="s">
        <v>4543</v>
      </c>
      <c r="C1257">
        <v>1</v>
      </c>
      <c r="D1257">
        <v>1</v>
      </c>
      <c r="E1257">
        <v>1</v>
      </c>
      <c r="F1257" s="1">
        <v>44897</v>
      </c>
      <c r="G1257" t="s">
        <v>47</v>
      </c>
      <c r="H1257">
        <v>32</v>
      </c>
      <c r="I1257">
        <v>23</v>
      </c>
      <c r="J1257">
        <v>60</v>
      </c>
      <c r="K1257">
        <v>4</v>
      </c>
      <c r="L1257" t="s">
        <v>4543</v>
      </c>
      <c r="M1257" t="s">
        <v>4544</v>
      </c>
      <c r="N1257" t="s">
        <v>19</v>
      </c>
    </row>
    <row r="1258" spans="1:14">
      <c r="A1258" t="s">
        <v>4387</v>
      </c>
      <c r="B1258" t="s">
        <v>4547</v>
      </c>
      <c r="C1258">
        <v>1</v>
      </c>
      <c r="D1258">
        <v>1</v>
      </c>
      <c r="E1258">
        <v>1</v>
      </c>
      <c r="F1258" s="1">
        <v>44897</v>
      </c>
      <c r="G1258" t="s">
        <v>47</v>
      </c>
      <c r="H1258">
        <v>49</v>
      </c>
      <c r="I1258">
        <v>23</v>
      </c>
      <c r="J1258">
        <v>20</v>
      </c>
      <c r="K1258">
        <v>3</v>
      </c>
      <c r="L1258" t="s">
        <v>4547</v>
      </c>
      <c r="M1258" t="s">
        <v>4463</v>
      </c>
      <c r="N1258" t="s">
        <v>19</v>
      </c>
    </row>
    <row r="1259" spans="1:14">
      <c r="A1259" t="s">
        <v>4387</v>
      </c>
      <c r="B1259" t="s">
        <v>4547</v>
      </c>
      <c r="C1259">
        <v>1</v>
      </c>
      <c r="D1259">
        <v>1</v>
      </c>
      <c r="E1259">
        <v>1</v>
      </c>
      <c r="F1259" s="1">
        <v>44897</v>
      </c>
      <c r="G1259" t="s">
        <v>47</v>
      </c>
      <c r="H1259">
        <v>49</v>
      </c>
      <c r="I1259">
        <v>23</v>
      </c>
      <c r="J1259">
        <v>20</v>
      </c>
      <c r="K1259">
        <v>3</v>
      </c>
      <c r="L1259" t="s">
        <v>4547</v>
      </c>
      <c r="M1259" t="s">
        <v>4463</v>
      </c>
      <c r="N1259" t="s">
        <v>19</v>
      </c>
    </row>
    <row r="1260" spans="1:14">
      <c r="A1260" t="s">
        <v>4387</v>
      </c>
      <c r="B1260" t="s">
        <v>4545</v>
      </c>
      <c r="C1260">
        <v>1</v>
      </c>
      <c r="D1260">
        <v>1</v>
      </c>
      <c r="E1260">
        <v>1</v>
      </c>
      <c r="F1260" s="1">
        <v>44897</v>
      </c>
      <c r="G1260" t="s">
        <v>4546</v>
      </c>
      <c r="H1260">
        <v>9</v>
      </c>
      <c r="I1260">
        <v>23</v>
      </c>
      <c r="J1260">
        <v>221</v>
      </c>
      <c r="K1260">
        <v>10</v>
      </c>
      <c r="L1260" t="s">
        <v>4545</v>
      </c>
      <c r="M1260" t="s">
        <v>1737</v>
      </c>
      <c r="N1260" t="s">
        <v>19</v>
      </c>
    </row>
    <row r="1261" spans="1:14">
      <c r="A1261" t="s">
        <v>4387</v>
      </c>
      <c r="B1261" t="s">
        <v>4736</v>
      </c>
      <c r="C1261">
        <v>1</v>
      </c>
      <c r="D1261">
        <v>1</v>
      </c>
      <c r="E1261">
        <v>1</v>
      </c>
      <c r="F1261" s="1">
        <v>44901</v>
      </c>
      <c r="G1261" t="s">
        <v>4737</v>
      </c>
      <c r="H1261">
        <v>39</v>
      </c>
      <c r="I1261">
        <v>23</v>
      </c>
      <c r="J1261">
        <v>30</v>
      </c>
      <c r="K1261">
        <v>3</v>
      </c>
      <c r="L1261" t="s">
        <v>4738</v>
      </c>
      <c r="M1261" t="s">
        <v>4739</v>
      </c>
      <c r="N1261" t="s">
        <v>19</v>
      </c>
    </row>
    <row r="1262" spans="1:14">
      <c r="A1262" t="s">
        <v>4387</v>
      </c>
      <c r="B1262" t="s">
        <v>4503</v>
      </c>
      <c r="C1262">
        <v>1</v>
      </c>
      <c r="D1262">
        <v>1</v>
      </c>
      <c r="E1262">
        <v>1</v>
      </c>
      <c r="F1262" s="1">
        <v>44897</v>
      </c>
      <c r="G1262" t="s">
        <v>4504</v>
      </c>
      <c r="H1262">
        <v>68</v>
      </c>
      <c r="I1262">
        <v>23</v>
      </c>
      <c r="J1262">
        <v>24</v>
      </c>
      <c r="K1262">
        <v>4</v>
      </c>
      <c r="L1262" t="s">
        <v>4503</v>
      </c>
      <c r="M1262" t="s">
        <v>4505</v>
      </c>
      <c r="N1262" t="s">
        <v>19</v>
      </c>
    </row>
    <row r="1263" spans="1:14">
      <c r="A1263" t="s">
        <v>4487</v>
      </c>
      <c r="B1263" t="s">
        <v>4516</v>
      </c>
      <c r="C1263">
        <v>1</v>
      </c>
      <c r="D1263">
        <v>1</v>
      </c>
      <c r="E1263">
        <v>1</v>
      </c>
      <c r="F1263" s="1">
        <v>44897</v>
      </c>
      <c r="G1263" t="s">
        <v>4517</v>
      </c>
      <c r="H1263">
        <v>8</v>
      </c>
      <c r="I1263">
        <v>42</v>
      </c>
      <c r="J1263">
        <v>1000</v>
      </c>
      <c r="K1263">
        <v>24</v>
      </c>
      <c r="L1263" t="s">
        <v>4516</v>
      </c>
      <c r="M1263" t="s">
        <v>4518</v>
      </c>
      <c r="N1263" t="s">
        <v>19</v>
      </c>
    </row>
    <row r="1264" spans="1:14">
      <c r="A1264" t="s">
        <v>4487</v>
      </c>
      <c r="B1264" t="s">
        <v>4485</v>
      </c>
      <c r="C1264">
        <v>1</v>
      </c>
      <c r="D1264">
        <v>1</v>
      </c>
      <c r="E1264">
        <v>1</v>
      </c>
      <c r="F1264" s="1">
        <v>44897</v>
      </c>
      <c r="G1264" t="s">
        <v>4486</v>
      </c>
      <c r="H1264">
        <v>34</v>
      </c>
      <c r="I1264">
        <v>42</v>
      </c>
      <c r="J1264">
        <v>50</v>
      </c>
      <c r="K1264">
        <v>2</v>
      </c>
      <c r="L1264" t="s">
        <v>4485</v>
      </c>
      <c r="M1264" t="s">
        <v>4488</v>
      </c>
      <c r="N1264" t="s">
        <v>19</v>
      </c>
    </row>
    <row r="1265" spans="1:14">
      <c r="A1265" t="s">
        <v>4487</v>
      </c>
      <c r="B1265" t="s">
        <v>4519</v>
      </c>
      <c r="C1265">
        <v>1</v>
      </c>
      <c r="D1265">
        <v>1</v>
      </c>
      <c r="E1265">
        <v>1</v>
      </c>
      <c r="F1265" s="1">
        <v>44897</v>
      </c>
      <c r="G1265" t="s">
        <v>4520</v>
      </c>
      <c r="H1265">
        <v>36</v>
      </c>
      <c r="I1265">
        <v>42</v>
      </c>
      <c r="J1265">
        <v>90</v>
      </c>
      <c r="K1265">
        <v>3</v>
      </c>
      <c r="L1265" t="s">
        <v>4519</v>
      </c>
      <c r="M1265" t="s">
        <v>4521</v>
      </c>
      <c r="N1265" t="s">
        <v>19</v>
      </c>
    </row>
    <row r="1266" spans="1:14">
      <c r="A1266" t="s">
        <v>4660</v>
      </c>
      <c r="B1266" t="s">
        <v>4932</v>
      </c>
      <c r="C1266">
        <v>1</v>
      </c>
      <c r="D1266">
        <v>1</v>
      </c>
      <c r="E1266">
        <v>1</v>
      </c>
      <c r="F1266" s="1">
        <v>44902</v>
      </c>
      <c r="G1266" t="s">
        <v>4933</v>
      </c>
      <c r="H1266">
        <v>71</v>
      </c>
      <c r="I1266">
        <v>84</v>
      </c>
      <c r="J1266">
        <v>13</v>
      </c>
      <c r="K1266">
        <v>1</v>
      </c>
      <c r="L1266" t="s">
        <v>4932</v>
      </c>
      <c r="M1266" t="s">
        <v>4934</v>
      </c>
      <c r="N1266" t="s">
        <v>19</v>
      </c>
    </row>
    <row r="1267" spans="1:14">
      <c r="A1267" t="s">
        <v>4660</v>
      </c>
      <c r="B1267" t="s">
        <v>4734</v>
      </c>
      <c r="C1267">
        <v>1</v>
      </c>
      <c r="D1267">
        <v>1</v>
      </c>
      <c r="E1267">
        <v>1</v>
      </c>
      <c r="F1267" s="1">
        <v>44901</v>
      </c>
      <c r="G1267" t="s">
        <v>4735</v>
      </c>
      <c r="H1267">
        <v>68</v>
      </c>
      <c r="I1267">
        <v>84</v>
      </c>
      <c r="J1267">
        <v>100</v>
      </c>
      <c r="K1267">
        <v>2</v>
      </c>
      <c r="L1267" t="s">
        <v>4734</v>
      </c>
      <c r="M1267" t="s">
        <v>2420</v>
      </c>
      <c r="N1267" t="s">
        <v>19</v>
      </c>
    </row>
    <row r="1268" spans="1:14">
      <c r="A1268" t="s">
        <v>4660</v>
      </c>
      <c r="B1268" t="s">
        <v>5339</v>
      </c>
      <c r="C1268">
        <v>1</v>
      </c>
      <c r="D1268">
        <v>1</v>
      </c>
      <c r="E1268">
        <v>1</v>
      </c>
      <c r="F1268" s="1">
        <v>44908</v>
      </c>
      <c r="G1268" t="s">
        <v>5287</v>
      </c>
      <c r="H1268">
        <v>2</v>
      </c>
      <c r="I1268">
        <v>84</v>
      </c>
      <c r="J1268">
        <v>250</v>
      </c>
      <c r="K1268">
        <v>3</v>
      </c>
      <c r="L1268" t="s">
        <v>5288</v>
      </c>
      <c r="M1268" t="s">
        <v>5340</v>
      </c>
      <c r="N1268" t="s">
        <v>19</v>
      </c>
    </row>
    <row r="1269" spans="1:14">
      <c r="A1269" t="s">
        <v>4660</v>
      </c>
      <c r="B1269" t="s">
        <v>4658</v>
      </c>
      <c r="C1269">
        <v>1</v>
      </c>
      <c r="D1269">
        <v>1</v>
      </c>
      <c r="E1269">
        <v>1</v>
      </c>
      <c r="F1269" s="1">
        <v>44901</v>
      </c>
      <c r="G1269" t="s">
        <v>4659</v>
      </c>
      <c r="H1269">
        <v>54</v>
      </c>
      <c r="I1269">
        <v>84</v>
      </c>
      <c r="J1269">
        <v>30</v>
      </c>
      <c r="K1269">
        <v>1</v>
      </c>
      <c r="L1269" t="s">
        <v>4658</v>
      </c>
      <c r="M1269" t="s">
        <v>1687</v>
      </c>
      <c r="N1269" t="s">
        <v>19</v>
      </c>
    </row>
    <row r="1270" spans="1:14">
      <c r="A1270" t="s">
        <v>4541</v>
      </c>
      <c r="B1270" t="s">
        <v>4747</v>
      </c>
      <c r="C1270">
        <v>4</v>
      </c>
      <c r="D1270">
        <v>1</v>
      </c>
      <c r="E1270">
        <v>1</v>
      </c>
      <c r="F1270" s="1">
        <v>44901</v>
      </c>
      <c r="G1270" t="s">
        <v>4748</v>
      </c>
      <c r="H1270">
        <v>110</v>
      </c>
      <c r="I1270">
        <v>120</v>
      </c>
      <c r="J1270">
        <v>10</v>
      </c>
      <c r="K1270">
        <v>1</v>
      </c>
      <c r="L1270" t="s">
        <v>4749</v>
      </c>
      <c r="M1270" t="s">
        <v>4750</v>
      </c>
      <c r="N1270" t="s">
        <v>19</v>
      </c>
    </row>
    <row r="1271" spans="1:14">
      <c r="A1271" t="s">
        <v>4541</v>
      </c>
      <c r="B1271" t="s">
        <v>5655</v>
      </c>
      <c r="C1271">
        <v>1</v>
      </c>
      <c r="D1271">
        <v>1</v>
      </c>
      <c r="E1271">
        <v>1</v>
      </c>
      <c r="F1271" s="1">
        <v>44914</v>
      </c>
      <c r="G1271" t="s">
        <v>47</v>
      </c>
      <c r="H1271">
        <v>0</v>
      </c>
      <c r="I1271">
        <v>120</v>
      </c>
      <c r="J1271">
        <v>600</v>
      </c>
      <c r="K1271">
        <v>5</v>
      </c>
      <c r="L1271" t="s">
        <v>5655</v>
      </c>
      <c r="M1271" t="s">
        <v>5656</v>
      </c>
      <c r="N1271" t="s">
        <v>19</v>
      </c>
    </row>
    <row r="1272" spans="1:14">
      <c r="A1272" t="s">
        <v>4541</v>
      </c>
      <c r="B1272" t="s">
        <v>4539</v>
      </c>
      <c r="C1272">
        <v>1</v>
      </c>
      <c r="D1272">
        <v>1</v>
      </c>
      <c r="E1272">
        <v>1</v>
      </c>
      <c r="F1272" s="1">
        <v>44897</v>
      </c>
      <c r="G1272" t="s">
        <v>4540</v>
      </c>
      <c r="H1272">
        <v>60</v>
      </c>
      <c r="I1272">
        <v>120</v>
      </c>
      <c r="J1272">
        <v>60</v>
      </c>
      <c r="K1272">
        <v>1</v>
      </c>
      <c r="L1272" t="s">
        <v>4539</v>
      </c>
      <c r="M1272" t="s">
        <v>4542</v>
      </c>
      <c r="N1272" t="s">
        <v>19</v>
      </c>
    </row>
    <row r="1273" spans="1:14">
      <c r="A1273" t="s">
        <v>4878</v>
      </c>
      <c r="B1273" t="s">
        <v>6004</v>
      </c>
      <c r="C1273">
        <v>1</v>
      </c>
      <c r="D1273">
        <v>1</v>
      </c>
      <c r="E1273">
        <v>1</v>
      </c>
      <c r="F1273" s="1">
        <v>44917</v>
      </c>
      <c r="G1273" t="s">
        <v>6005</v>
      </c>
      <c r="H1273">
        <v>8</v>
      </c>
      <c r="I1273">
        <v>24</v>
      </c>
      <c r="J1273">
        <v>400</v>
      </c>
      <c r="K1273">
        <v>17</v>
      </c>
      <c r="L1273" t="s">
        <v>6006</v>
      </c>
      <c r="M1273" t="s">
        <v>6007</v>
      </c>
      <c r="N1273" t="s">
        <v>19</v>
      </c>
    </row>
    <row r="1274" spans="1:14">
      <c r="A1274" t="s">
        <v>4878</v>
      </c>
      <c r="B1274" t="s">
        <v>4830</v>
      </c>
      <c r="C1274">
        <v>1</v>
      </c>
      <c r="D1274">
        <v>1</v>
      </c>
      <c r="E1274">
        <v>1</v>
      </c>
      <c r="F1274" s="1">
        <v>44902</v>
      </c>
      <c r="G1274" t="s">
        <v>2283</v>
      </c>
      <c r="H1274">
        <v>899</v>
      </c>
      <c r="I1274">
        <v>24</v>
      </c>
      <c r="J1274">
        <v>157</v>
      </c>
      <c r="K1274">
        <v>44</v>
      </c>
      <c r="L1274" t="s">
        <v>4830</v>
      </c>
      <c r="M1274" t="s">
        <v>4879</v>
      </c>
      <c r="N1274" t="s">
        <v>19</v>
      </c>
    </row>
    <row r="1275" spans="1:14">
      <c r="A1275" t="s">
        <v>4417</v>
      </c>
      <c r="B1275" t="s">
        <v>4416</v>
      </c>
      <c r="C1275">
        <v>2</v>
      </c>
      <c r="D1275">
        <v>1</v>
      </c>
      <c r="E1275">
        <v>1</v>
      </c>
      <c r="F1275" s="1">
        <v>44896</v>
      </c>
      <c r="G1275" t="s">
        <v>47</v>
      </c>
      <c r="H1275">
        <v>192</v>
      </c>
      <c r="I1275">
        <v>217</v>
      </c>
      <c r="J1275">
        <v>25</v>
      </c>
      <c r="K1275">
        <v>1</v>
      </c>
      <c r="L1275" t="s">
        <v>4416</v>
      </c>
      <c r="M1275" t="s">
        <v>1136</v>
      </c>
      <c r="N1275" t="s">
        <v>19</v>
      </c>
    </row>
    <row r="1276" spans="1:14">
      <c r="A1276" t="s">
        <v>4417</v>
      </c>
      <c r="B1276" t="s">
        <v>4416</v>
      </c>
      <c r="C1276">
        <v>1</v>
      </c>
      <c r="D1276">
        <v>1</v>
      </c>
      <c r="E1276">
        <v>1</v>
      </c>
      <c r="F1276" s="1">
        <v>44910</v>
      </c>
      <c r="G1276" t="s">
        <v>47</v>
      </c>
      <c r="H1276">
        <v>192</v>
      </c>
      <c r="I1276">
        <v>217</v>
      </c>
      <c r="J1276">
        <v>25</v>
      </c>
      <c r="K1276">
        <v>1</v>
      </c>
      <c r="L1276" t="s">
        <v>4416</v>
      </c>
      <c r="M1276" t="s">
        <v>1136</v>
      </c>
      <c r="N1276" t="s">
        <v>19</v>
      </c>
    </row>
    <row r="1277" spans="1:14">
      <c r="A1277" t="s">
        <v>4417</v>
      </c>
      <c r="B1277" t="s">
        <v>4442</v>
      </c>
      <c r="C1277">
        <v>1</v>
      </c>
      <c r="D1277">
        <v>1</v>
      </c>
      <c r="E1277">
        <v>1</v>
      </c>
      <c r="F1277" s="1">
        <v>44897</v>
      </c>
      <c r="G1277" t="s">
        <v>4443</v>
      </c>
      <c r="H1277">
        <v>200</v>
      </c>
      <c r="I1277">
        <v>217</v>
      </c>
      <c r="J1277">
        <v>17</v>
      </c>
      <c r="K1277">
        <v>1</v>
      </c>
      <c r="L1277" t="s">
        <v>4442</v>
      </c>
      <c r="M1277" t="s">
        <v>4444</v>
      </c>
      <c r="N1277" t="s">
        <v>19</v>
      </c>
    </row>
    <row r="1278" spans="1:14">
      <c r="A1278" t="s">
        <v>4417</v>
      </c>
      <c r="B1278" t="s">
        <v>5605</v>
      </c>
      <c r="C1278">
        <v>1</v>
      </c>
      <c r="D1278">
        <v>1</v>
      </c>
      <c r="E1278">
        <v>1</v>
      </c>
      <c r="F1278" s="1">
        <v>44911</v>
      </c>
      <c r="G1278" t="s">
        <v>5606</v>
      </c>
      <c r="H1278">
        <v>3</v>
      </c>
      <c r="I1278">
        <v>217</v>
      </c>
      <c r="J1278">
        <v>1950</v>
      </c>
      <c r="K1278">
        <v>9</v>
      </c>
      <c r="L1278" t="s">
        <v>5605</v>
      </c>
      <c r="M1278" t="s">
        <v>3207</v>
      </c>
      <c r="N1278" t="s">
        <v>19</v>
      </c>
    </row>
    <row r="1279" spans="1:14">
      <c r="A1279" t="s">
        <v>4636</v>
      </c>
      <c r="B1279" t="s">
        <v>4634</v>
      </c>
      <c r="C1279">
        <v>1</v>
      </c>
      <c r="D1279">
        <v>1</v>
      </c>
      <c r="E1279">
        <v>1</v>
      </c>
      <c r="F1279" s="1">
        <v>44900</v>
      </c>
      <c r="G1279" t="s">
        <v>4635</v>
      </c>
      <c r="H1279">
        <v>94</v>
      </c>
      <c r="I1279">
        <v>59</v>
      </c>
      <c r="J1279">
        <v>24</v>
      </c>
      <c r="K1279">
        <v>2</v>
      </c>
      <c r="L1279" t="s">
        <v>4634</v>
      </c>
      <c r="M1279" t="s">
        <v>4637</v>
      </c>
      <c r="N1279" t="s">
        <v>19</v>
      </c>
    </row>
    <row r="1280" spans="1:14">
      <c r="A1280" t="s">
        <v>4636</v>
      </c>
      <c r="B1280" t="s">
        <v>5967</v>
      </c>
      <c r="C1280">
        <v>1</v>
      </c>
      <c r="D1280">
        <v>1</v>
      </c>
      <c r="E1280">
        <v>1</v>
      </c>
      <c r="F1280" s="1">
        <v>44917</v>
      </c>
      <c r="G1280" t="s">
        <v>5968</v>
      </c>
      <c r="H1280">
        <v>2</v>
      </c>
      <c r="I1280">
        <v>59</v>
      </c>
      <c r="J1280">
        <v>175</v>
      </c>
      <c r="K1280">
        <v>3</v>
      </c>
      <c r="L1280" t="s">
        <v>5967</v>
      </c>
      <c r="M1280" t="s">
        <v>1609</v>
      </c>
      <c r="N1280" t="s">
        <v>19</v>
      </c>
    </row>
    <row r="1281" spans="1:14">
      <c r="A1281" t="s">
        <v>2356</v>
      </c>
      <c r="B1281" t="s">
        <v>2354</v>
      </c>
      <c r="C1281">
        <v>1</v>
      </c>
      <c r="D1281">
        <v>1</v>
      </c>
      <c r="E1281">
        <v>1</v>
      </c>
      <c r="F1281" s="1">
        <v>44867</v>
      </c>
      <c r="G1281" t="s">
        <v>2355</v>
      </c>
      <c r="H1281">
        <v>32</v>
      </c>
      <c r="I1281">
        <v>2</v>
      </c>
      <c r="J1281">
        <v>100</v>
      </c>
      <c r="K1281">
        <v>66</v>
      </c>
      <c r="L1281" t="s">
        <v>2354</v>
      </c>
      <c r="M1281" t="s">
        <v>2357</v>
      </c>
      <c r="N1281" t="s">
        <v>19</v>
      </c>
    </row>
    <row r="1282" spans="1:14">
      <c r="A1282" t="s">
        <v>5045</v>
      </c>
      <c r="B1282" t="s">
        <v>6447</v>
      </c>
      <c r="C1282">
        <v>1</v>
      </c>
      <c r="D1282">
        <v>1</v>
      </c>
      <c r="E1282">
        <v>1</v>
      </c>
      <c r="F1282" s="1">
        <v>44925</v>
      </c>
      <c r="G1282" t="s">
        <v>6448</v>
      </c>
      <c r="H1282">
        <v>49</v>
      </c>
      <c r="I1282">
        <v>50</v>
      </c>
      <c r="J1282">
        <v>1</v>
      </c>
      <c r="K1282">
        <v>1</v>
      </c>
      <c r="L1282" t="s">
        <v>6447</v>
      </c>
      <c r="M1282" t="s">
        <v>6449</v>
      </c>
      <c r="N1282" t="s">
        <v>19</v>
      </c>
    </row>
    <row r="1283" spans="1:14">
      <c r="A1283" t="s">
        <v>5045</v>
      </c>
      <c r="B1283" t="s">
        <v>5175</v>
      </c>
      <c r="C1283">
        <v>1</v>
      </c>
      <c r="D1283">
        <v>1</v>
      </c>
      <c r="E1283">
        <v>1</v>
      </c>
      <c r="F1283" s="1">
        <v>44907</v>
      </c>
      <c r="G1283" t="s">
        <v>3458</v>
      </c>
      <c r="H1283">
        <v>25</v>
      </c>
      <c r="I1283">
        <v>50</v>
      </c>
      <c r="J1283">
        <v>25</v>
      </c>
      <c r="K1283">
        <v>1</v>
      </c>
      <c r="L1283" t="s">
        <v>3459</v>
      </c>
      <c r="M1283" t="s">
        <v>5176</v>
      </c>
      <c r="N1283" t="s">
        <v>19</v>
      </c>
    </row>
    <row r="1284" spans="1:14">
      <c r="A1284" t="s">
        <v>5045</v>
      </c>
      <c r="B1284" t="s">
        <v>6012</v>
      </c>
      <c r="C1284">
        <v>1</v>
      </c>
      <c r="D1284">
        <v>1</v>
      </c>
      <c r="E1284">
        <v>1</v>
      </c>
      <c r="F1284" s="1">
        <v>44917</v>
      </c>
      <c r="G1284" t="s">
        <v>6013</v>
      </c>
      <c r="H1284">
        <v>0</v>
      </c>
      <c r="I1284">
        <v>50</v>
      </c>
      <c r="J1284">
        <v>100</v>
      </c>
      <c r="K1284">
        <v>2</v>
      </c>
      <c r="L1284" t="s">
        <v>6012</v>
      </c>
      <c r="M1284" t="s">
        <v>6014</v>
      </c>
      <c r="N1284" t="s">
        <v>19</v>
      </c>
    </row>
    <row r="1285" spans="1:14">
      <c r="A1285" t="s">
        <v>5045</v>
      </c>
      <c r="B1285" t="s">
        <v>5044</v>
      </c>
      <c r="C1285">
        <v>1</v>
      </c>
      <c r="D1285">
        <v>1</v>
      </c>
      <c r="E1285">
        <v>1</v>
      </c>
      <c r="F1285" s="1">
        <v>44903</v>
      </c>
      <c r="G1285" t="s">
        <v>47</v>
      </c>
      <c r="H1285">
        <v>36</v>
      </c>
      <c r="I1285">
        <v>50</v>
      </c>
      <c r="J1285">
        <v>14</v>
      </c>
      <c r="K1285">
        <v>1</v>
      </c>
      <c r="L1285" t="s">
        <v>5044</v>
      </c>
      <c r="M1285" t="s">
        <v>1409</v>
      </c>
      <c r="N1285" t="s">
        <v>19</v>
      </c>
    </row>
    <row r="1286" spans="1:14">
      <c r="A1286" t="s">
        <v>4471</v>
      </c>
      <c r="B1286" t="s">
        <v>4479</v>
      </c>
      <c r="C1286">
        <v>1</v>
      </c>
      <c r="D1286">
        <v>1</v>
      </c>
      <c r="E1286">
        <v>1</v>
      </c>
      <c r="F1286" s="1">
        <v>44897</v>
      </c>
      <c r="G1286" t="s">
        <v>4480</v>
      </c>
      <c r="H1286">
        <v>116</v>
      </c>
      <c r="I1286">
        <v>32</v>
      </c>
      <c r="J1286">
        <v>300</v>
      </c>
      <c r="K1286">
        <v>13</v>
      </c>
      <c r="L1286" t="s">
        <v>4479</v>
      </c>
      <c r="M1286" t="s">
        <v>4481</v>
      </c>
      <c r="N1286" t="s">
        <v>19</v>
      </c>
    </row>
    <row r="1287" spans="1:14">
      <c r="A1287" t="s">
        <v>4471</v>
      </c>
      <c r="B1287" t="s">
        <v>4469</v>
      </c>
      <c r="C1287">
        <v>2</v>
      </c>
      <c r="D1287">
        <v>1</v>
      </c>
      <c r="E1287">
        <v>1</v>
      </c>
      <c r="F1287" s="1">
        <v>44897</v>
      </c>
      <c r="G1287" t="s">
        <v>4470</v>
      </c>
      <c r="H1287">
        <v>81</v>
      </c>
      <c r="I1287">
        <v>32</v>
      </c>
      <c r="J1287">
        <v>15</v>
      </c>
      <c r="K1287">
        <v>3</v>
      </c>
      <c r="L1287" t="s">
        <v>4469</v>
      </c>
      <c r="M1287" t="s">
        <v>2315</v>
      </c>
      <c r="N1287" t="s">
        <v>19</v>
      </c>
    </row>
    <row r="1288" spans="1:14">
      <c r="A1288" t="s">
        <v>4471</v>
      </c>
      <c r="B1288" t="s">
        <v>4469</v>
      </c>
      <c r="C1288">
        <v>1</v>
      </c>
      <c r="D1288">
        <v>1</v>
      </c>
      <c r="E1288">
        <v>1</v>
      </c>
      <c r="F1288" s="1">
        <v>44897</v>
      </c>
      <c r="G1288" t="s">
        <v>4470</v>
      </c>
      <c r="H1288">
        <v>81</v>
      </c>
      <c r="I1288">
        <v>32</v>
      </c>
      <c r="J1288">
        <v>15</v>
      </c>
      <c r="K1288">
        <v>3</v>
      </c>
      <c r="L1288" t="s">
        <v>4469</v>
      </c>
      <c r="M1288" t="s">
        <v>2315</v>
      </c>
      <c r="N1288" t="s">
        <v>19</v>
      </c>
    </row>
    <row r="1289" spans="1:14">
      <c r="A1289" t="s">
        <v>4334</v>
      </c>
      <c r="B1289" t="s">
        <v>4332</v>
      </c>
      <c r="C1289">
        <v>1</v>
      </c>
      <c r="D1289">
        <v>1</v>
      </c>
      <c r="E1289">
        <v>1</v>
      </c>
      <c r="F1289" s="1">
        <v>44895</v>
      </c>
      <c r="G1289" t="s">
        <v>4333</v>
      </c>
      <c r="H1289">
        <v>68</v>
      </c>
      <c r="I1289">
        <v>28</v>
      </c>
      <c r="J1289">
        <v>100</v>
      </c>
      <c r="K1289">
        <v>6</v>
      </c>
      <c r="L1289" t="s">
        <v>4332</v>
      </c>
      <c r="M1289" t="s">
        <v>4335</v>
      </c>
      <c r="N1289" t="s">
        <v>19</v>
      </c>
    </row>
    <row r="1290" spans="1:14">
      <c r="A1290" t="s">
        <v>4530</v>
      </c>
      <c r="B1290" t="s">
        <v>4525</v>
      </c>
      <c r="C1290">
        <v>2</v>
      </c>
      <c r="D1290">
        <v>1</v>
      </c>
      <c r="E1290">
        <v>1</v>
      </c>
      <c r="F1290" s="1">
        <v>44897</v>
      </c>
      <c r="G1290" t="s">
        <v>4529</v>
      </c>
      <c r="H1290">
        <v>52</v>
      </c>
      <c r="I1290">
        <v>29</v>
      </c>
      <c r="J1290">
        <v>6</v>
      </c>
      <c r="K1290">
        <v>2</v>
      </c>
      <c r="L1290" t="s">
        <v>4531</v>
      </c>
      <c r="M1290" t="s">
        <v>4528</v>
      </c>
      <c r="N1290" t="s">
        <v>19</v>
      </c>
    </row>
    <row r="1291" spans="1:14">
      <c r="A1291" t="s">
        <v>4530</v>
      </c>
      <c r="B1291" t="s">
        <v>4525</v>
      </c>
      <c r="C1291">
        <v>3</v>
      </c>
      <c r="D1291">
        <v>1</v>
      </c>
      <c r="E1291">
        <v>1</v>
      </c>
      <c r="F1291" s="1">
        <v>44897</v>
      </c>
      <c r="G1291" t="s">
        <v>4532</v>
      </c>
      <c r="H1291">
        <v>41</v>
      </c>
      <c r="I1291">
        <v>29</v>
      </c>
      <c r="J1291">
        <v>17</v>
      </c>
      <c r="K1291">
        <v>2</v>
      </c>
      <c r="L1291" t="s">
        <v>4533</v>
      </c>
      <c r="M1291" t="s">
        <v>4528</v>
      </c>
      <c r="N1291" t="s">
        <v>19</v>
      </c>
    </row>
    <row r="1292" spans="1:14">
      <c r="A1292" t="s">
        <v>4530</v>
      </c>
      <c r="B1292" t="s">
        <v>4656</v>
      </c>
      <c r="C1292">
        <v>1</v>
      </c>
      <c r="D1292">
        <v>1</v>
      </c>
      <c r="E1292">
        <v>1</v>
      </c>
      <c r="F1292" s="1">
        <v>44901</v>
      </c>
      <c r="G1292" t="s">
        <v>4657</v>
      </c>
      <c r="H1292">
        <v>54</v>
      </c>
      <c r="I1292">
        <v>29</v>
      </c>
      <c r="J1292">
        <v>4</v>
      </c>
      <c r="K1292">
        <v>2</v>
      </c>
      <c r="L1292" t="s">
        <v>4656</v>
      </c>
      <c r="M1292" t="s">
        <v>3565</v>
      </c>
      <c r="N1292" t="s">
        <v>19</v>
      </c>
    </row>
    <row r="1293" spans="1:14">
      <c r="A1293" t="s">
        <v>4524</v>
      </c>
      <c r="B1293" t="s">
        <v>4610</v>
      </c>
      <c r="C1293">
        <v>1</v>
      </c>
      <c r="D1293">
        <v>2</v>
      </c>
      <c r="E1293">
        <v>1</v>
      </c>
      <c r="F1293" s="1">
        <v>44900</v>
      </c>
      <c r="G1293" t="s">
        <v>4611</v>
      </c>
      <c r="H1293">
        <v>49</v>
      </c>
      <c r="I1293">
        <v>50</v>
      </c>
      <c r="J1293">
        <v>1</v>
      </c>
      <c r="K1293">
        <v>1</v>
      </c>
      <c r="L1293" t="s">
        <v>4610</v>
      </c>
      <c r="M1293" t="s">
        <v>4612</v>
      </c>
      <c r="N1293" t="s">
        <v>19</v>
      </c>
    </row>
    <row r="1294" spans="1:14">
      <c r="A1294" t="s">
        <v>4524</v>
      </c>
      <c r="B1294" t="s">
        <v>4771</v>
      </c>
      <c r="C1294">
        <v>1</v>
      </c>
      <c r="D1294">
        <v>1</v>
      </c>
      <c r="E1294">
        <v>1</v>
      </c>
      <c r="F1294" s="1">
        <v>44902</v>
      </c>
      <c r="G1294" t="s">
        <v>4862</v>
      </c>
      <c r="H1294">
        <v>42</v>
      </c>
      <c r="I1294">
        <v>50</v>
      </c>
      <c r="J1294">
        <v>8</v>
      </c>
      <c r="K1294">
        <v>1</v>
      </c>
      <c r="L1294" t="s">
        <v>4773</v>
      </c>
      <c r="M1294" t="s">
        <v>4863</v>
      </c>
      <c r="N1294" t="s">
        <v>19</v>
      </c>
    </row>
    <row r="1295" spans="1:14">
      <c r="A1295" t="s">
        <v>4524</v>
      </c>
      <c r="B1295" t="s">
        <v>4864</v>
      </c>
      <c r="C1295">
        <v>1</v>
      </c>
      <c r="D1295">
        <v>1</v>
      </c>
      <c r="E1295">
        <v>1</v>
      </c>
      <c r="F1295" s="1">
        <v>44902</v>
      </c>
      <c r="G1295" t="s">
        <v>4865</v>
      </c>
      <c r="H1295">
        <v>75</v>
      </c>
      <c r="I1295">
        <v>50</v>
      </c>
      <c r="J1295">
        <v>25</v>
      </c>
      <c r="K1295">
        <v>2</v>
      </c>
      <c r="L1295" t="s">
        <v>4866</v>
      </c>
      <c r="M1295" t="s">
        <v>4867</v>
      </c>
      <c r="N1295" t="s">
        <v>19</v>
      </c>
    </row>
    <row r="1296" spans="1:14">
      <c r="A1296" t="s">
        <v>4524</v>
      </c>
      <c r="B1296" t="s">
        <v>4566</v>
      </c>
      <c r="C1296">
        <v>1</v>
      </c>
      <c r="D1296">
        <v>1</v>
      </c>
      <c r="E1296">
        <v>1</v>
      </c>
      <c r="F1296" s="1">
        <v>44900</v>
      </c>
      <c r="G1296" t="s">
        <v>47</v>
      </c>
      <c r="H1296">
        <v>140</v>
      </c>
      <c r="I1296">
        <v>50</v>
      </c>
      <c r="J1296">
        <v>60</v>
      </c>
      <c r="K1296">
        <v>4</v>
      </c>
      <c r="L1296" t="s">
        <v>4566</v>
      </c>
      <c r="M1296" t="s">
        <v>2232</v>
      </c>
      <c r="N1296" t="s">
        <v>19</v>
      </c>
    </row>
    <row r="1297" spans="1:15">
      <c r="A1297" t="s">
        <v>4524</v>
      </c>
      <c r="B1297" t="s">
        <v>4607</v>
      </c>
      <c r="C1297">
        <v>1</v>
      </c>
      <c r="D1297">
        <v>1</v>
      </c>
      <c r="E1297">
        <v>1</v>
      </c>
      <c r="F1297" s="1">
        <v>44900</v>
      </c>
      <c r="G1297" t="s">
        <v>4608</v>
      </c>
      <c r="H1297">
        <v>70</v>
      </c>
      <c r="I1297">
        <v>50</v>
      </c>
      <c r="J1297">
        <v>30</v>
      </c>
      <c r="K1297">
        <v>2</v>
      </c>
      <c r="L1297" t="s">
        <v>4607</v>
      </c>
      <c r="M1297" t="s">
        <v>4609</v>
      </c>
      <c r="N1297" t="s">
        <v>19</v>
      </c>
    </row>
    <row r="1298" spans="1:15">
      <c r="A1298" t="s">
        <v>4524</v>
      </c>
      <c r="B1298" t="s">
        <v>4522</v>
      </c>
      <c r="C1298">
        <v>1</v>
      </c>
      <c r="D1298">
        <v>1</v>
      </c>
      <c r="E1298">
        <v>1</v>
      </c>
      <c r="F1298" s="1">
        <v>44897</v>
      </c>
      <c r="G1298" t="s">
        <v>4523</v>
      </c>
      <c r="H1298">
        <v>140</v>
      </c>
      <c r="I1298">
        <v>50</v>
      </c>
      <c r="J1298">
        <v>60</v>
      </c>
      <c r="K1298">
        <v>4</v>
      </c>
      <c r="L1298" t="s">
        <v>4522</v>
      </c>
      <c r="M1298" t="s">
        <v>1679</v>
      </c>
      <c r="N1298" t="s">
        <v>19</v>
      </c>
    </row>
    <row r="1299" spans="1:15">
      <c r="A1299" t="s">
        <v>4524</v>
      </c>
      <c r="B1299" t="s">
        <v>4464</v>
      </c>
      <c r="C1299">
        <v>3</v>
      </c>
      <c r="D1299">
        <v>1</v>
      </c>
      <c r="E1299">
        <v>1</v>
      </c>
      <c r="F1299" s="1">
        <v>44897</v>
      </c>
      <c r="G1299">
        <v>23</v>
      </c>
      <c r="H1299">
        <v>100</v>
      </c>
      <c r="I1299">
        <v>50</v>
      </c>
      <c r="J1299">
        <v>100</v>
      </c>
      <c r="K1299">
        <v>4</v>
      </c>
      <c r="L1299" t="s">
        <v>4537</v>
      </c>
      <c r="M1299" t="s">
        <v>4538</v>
      </c>
      <c r="N1299" t="s">
        <v>19</v>
      </c>
    </row>
    <row r="1300" spans="1:15">
      <c r="A1300" t="s">
        <v>4447</v>
      </c>
      <c r="B1300" t="s">
        <v>4445</v>
      </c>
      <c r="C1300">
        <v>3</v>
      </c>
      <c r="D1300">
        <v>1</v>
      </c>
      <c r="E1300">
        <v>1</v>
      </c>
      <c r="F1300" s="1">
        <v>44897</v>
      </c>
      <c r="G1300" t="s">
        <v>4446</v>
      </c>
      <c r="H1300">
        <v>683</v>
      </c>
      <c r="I1300">
        <v>50</v>
      </c>
      <c r="J1300">
        <v>67</v>
      </c>
      <c r="K1300">
        <v>15</v>
      </c>
      <c r="L1300" t="s">
        <v>4445</v>
      </c>
      <c r="M1300" t="s">
        <v>4448</v>
      </c>
      <c r="N1300" t="s">
        <v>19</v>
      </c>
    </row>
    <row r="1301" spans="1:15">
      <c r="A1301" t="s">
        <v>4447</v>
      </c>
      <c r="B1301" t="s">
        <v>5013</v>
      </c>
      <c r="C1301">
        <v>1</v>
      </c>
      <c r="D1301">
        <v>1</v>
      </c>
      <c r="E1301">
        <v>1</v>
      </c>
      <c r="F1301" s="1">
        <v>44903</v>
      </c>
      <c r="G1301" t="s">
        <v>5014</v>
      </c>
      <c r="H1301">
        <v>560</v>
      </c>
      <c r="I1301">
        <v>50</v>
      </c>
      <c r="J1301">
        <v>40</v>
      </c>
      <c r="K1301">
        <v>12</v>
      </c>
      <c r="L1301" t="s">
        <v>5015</v>
      </c>
      <c r="M1301" t="s">
        <v>5016</v>
      </c>
      <c r="N1301" t="s">
        <v>19</v>
      </c>
    </row>
    <row r="1302" spans="1:15">
      <c r="A1302" t="s">
        <v>4585</v>
      </c>
      <c r="B1302" t="s">
        <v>4583</v>
      </c>
      <c r="C1302">
        <v>1</v>
      </c>
      <c r="D1302">
        <v>1</v>
      </c>
      <c r="E1302">
        <v>1</v>
      </c>
      <c r="F1302" s="1">
        <v>44900</v>
      </c>
      <c r="G1302" t="s">
        <v>4584</v>
      </c>
      <c r="H1302">
        <v>50</v>
      </c>
      <c r="I1302">
        <v>25</v>
      </c>
      <c r="J1302">
        <v>50</v>
      </c>
      <c r="K1302">
        <v>4</v>
      </c>
      <c r="L1302" t="s">
        <v>4586</v>
      </c>
      <c r="M1302" t="s">
        <v>4587</v>
      </c>
      <c r="N1302" t="s">
        <v>19</v>
      </c>
    </row>
    <row r="1303" spans="1:15">
      <c r="A1303" t="s">
        <v>4585</v>
      </c>
      <c r="B1303" t="s">
        <v>4631</v>
      </c>
      <c r="C1303">
        <v>1</v>
      </c>
      <c r="D1303">
        <v>1</v>
      </c>
      <c r="E1303">
        <v>1</v>
      </c>
      <c r="F1303" s="1">
        <v>44900</v>
      </c>
      <c r="G1303" t="s">
        <v>4632</v>
      </c>
      <c r="H1303">
        <v>80</v>
      </c>
      <c r="I1303">
        <v>25</v>
      </c>
      <c r="J1303">
        <v>20</v>
      </c>
      <c r="K1303">
        <v>4</v>
      </c>
      <c r="L1303" t="s">
        <v>4631</v>
      </c>
      <c r="M1303" t="s">
        <v>4633</v>
      </c>
      <c r="N1303" t="s">
        <v>19</v>
      </c>
    </row>
    <row r="1304" spans="1:15">
      <c r="A1304" t="s">
        <v>4585</v>
      </c>
      <c r="B1304" t="s">
        <v>4613</v>
      </c>
      <c r="C1304">
        <v>1</v>
      </c>
      <c r="D1304">
        <v>1</v>
      </c>
      <c r="E1304">
        <v>1</v>
      </c>
      <c r="F1304" s="1">
        <v>44900</v>
      </c>
      <c r="G1304" t="s">
        <v>4614</v>
      </c>
      <c r="H1304">
        <v>25</v>
      </c>
      <c r="I1304">
        <v>25</v>
      </c>
      <c r="J1304">
        <v>75</v>
      </c>
      <c r="K1304">
        <v>4</v>
      </c>
      <c r="L1304" t="s">
        <v>4613</v>
      </c>
      <c r="M1304" t="s">
        <v>4615</v>
      </c>
      <c r="N1304" t="s">
        <v>19</v>
      </c>
    </row>
    <row r="1305" spans="1:15">
      <c r="A1305" t="s">
        <v>4585</v>
      </c>
      <c r="B1305" t="s">
        <v>4628</v>
      </c>
      <c r="C1305">
        <v>1</v>
      </c>
      <c r="D1305">
        <v>1</v>
      </c>
      <c r="E1305">
        <v>1</v>
      </c>
      <c r="F1305" s="1">
        <v>44900</v>
      </c>
      <c r="G1305" t="s">
        <v>4629</v>
      </c>
      <c r="H1305">
        <v>67</v>
      </c>
      <c r="I1305">
        <v>25</v>
      </c>
      <c r="J1305">
        <v>33</v>
      </c>
      <c r="K1305">
        <v>4</v>
      </c>
      <c r="L1305" t="s">
        <v>4628</v>
      </c>
      <c r="M1305" t="s">
        <v>4630</v>
      </c>
      <c r="N1305" t="s">
        <v>19</v>
      </c>
    </row>
    <row r="1306" spans="1:15">
      <c r="A1306" t="s">
        <v>4286</v>
      </c>
      <c r="B1306" t="s">
        <v>4287</v>
      </c>
      <c r="C1306">
        <v>3</v>
      </c>
      <c r="D1306">
        <v>1</v>
      </c>
      <c r="E1306">
        <v>1</v>
      </c>
      <c r="F1306" s="1">
        <v>44895</v>
      </c>
      <c r="G1306" t="s">
        <v>4288</v>
      </c>
      <c r="H1306">
        <v>0</v>
      </c>
      <c r="I1306">
        <v>20</v>
      </c>
      <c r="J1306">
        <v>100</v>
      </c>
      <c r="K1306">
        <v>5</v>
      </c>
      <c r="L1306" t="s">
        <v>4287</v>
      </c>
      <c r="N1306" t="s">
        <v>29</v>
      </c>
      <c r="O1306" t="s">
        <v>30</v>
      </c>
    </row>
    <row r="1307" spans="1:15">
      <c r="A1307" t="s">
        <v>4286</v>
      </c>
      <c r="B1307" t="s">
        <v>4285</v>
      </c>
      <c r="C1307">
        <v>2</v>
      </c>
      <c r="D1307">
        <v>1</v>
      </c>
      <c r="E1307">
        <v>1</v>
      </c>
      <c r="F1307" s="1">
        <v>44895</v>
      </c>
      <c r="G1307" t="s">
        <v>47</v>
      </c>
      <c r="H1307">
        <v>35</v>
      </c>
      <c r="I1307">
        <v>20</v>
      </c>
      <c r="J1307">
        <v>25</v>
      </c>
      <c r="K1307">
        <v>3</v>
      </c>
      <c r="L1307" t="s">
        <v>4285</v>
      </c>
      <c r="N1307" t="s">
        <v>29</v>
      </c>
      <c r="O1307" t="s">
        <v>30</v>
      </c>
    </row>
    <row r="1308" spans="1:15">
      <c r="A1308" t="s">
        <v>2804</v>
      </c>
      <c r="B1308" t="s">
        <v>2802</v>
      </c>
      <c r="C1308">
        <v>1</v>
      </c>
      <c r="D1308">
        <v>1</v>
      </c>
      <c r="E1308">
        <v>1</v>
      </c>
      <c r="F1308" s="1">
        <v>44874</v>
      </c>
      <c r="G1308" t="s">
        <v>2803</v>
      </c>
      <c r="H1308">
        <v>13</v>
      </c>
      <c r="I1308">
        <v>62</v>
      </c>
      <c r="J1308">
        <v>1475</v>
      </c>
      <c r="K1308">
        <v>24</v>
      </c>
      <c r="L1308" t="s">
        <v>2802</v>
      </c>
      <c r="M1308" t="s">
        <v>2805</v>
      </c>
      <c r="N1308" t="s">
        <v>19</v>
      </c>
    </row>
    <row r="1309" spans="1:15">
      <c r="A1309" t="s">
        <v>4227</v>
      </c>
      <c r="B1309" t="s">
        <v>4225</v>
      </c>
      <c r="C1309">
        <v>1</v>
      </c>
      <c r="D1309">
        <v>1</v>
      </c>
      <c r="E1309">
        <v>1</v>
      </c>
      <c r="F1309" s="1">
        <v>44894</v>
      </c>
      <c r="G1309" t="s">
        <v>4226</v>
      </c>
      <c r="H1309">
        <v>46</v>
      </c>
      <c r="I1309">
        <v>7</v>
      </c>
      <c r="J1309">
        <v>500</v>
      </c>
      <c r="K1309">
        <v>78</v>
      </c>
      <c r="L1309" t="s">
        <v>4225</v>
      </c>
      <c r="M1309" t="s">
        <v>4228</v>
      </c>
      <c r="N1309" t="s">
        <v>19</v>
      </c>
    </row>
    <row r="1310" spans="1:15">
      <c r="A1310" t="s">
        <v>4560</v>
      </c>
      <c r="B1310" t="s">
        <v>4673</v>
      </c>
      <c r="C1310">
        <v>1</v>
      </c>
      <c r="D1310">
        <v>1</v>
      </c>
      <c r="E1310">
        <v>1</v>
      </c>
      <c r="F1310" s="1">
        <v>44901</v>
      </c>
      <c r="G1310" t="s">
        <v>4674</v>
      </c>
      <c r="H1310">
        <v>0</v>
      </c>
      <c r="I1310">
        <v>100</v>
      </c>
      <c r="J1310">
        <v>400</v>
      </c>
      <c r="K1310">
        <v>4</v>
      </c>
      <c r="L1310" t="s">
        <v>4673</v>
      </c>
      <c r="M1310" t="s">
        <v>4675</v>
      </c>
      <c r="N1310" t="s">
        <v>19</v>
      </c>
    </row>
    <row r="1311" spans="1:15">
      <c r="A1311" t="s">
        <v>4560</v>
      </c>
      <c r="B1311" t="s">
        <v>4558</v>
      </c>
      <c r="C1311">
        <v>1</v>
      </c>
      <c r="D1311">
        <v>1</v>
      </c>
      <c r="E1311">
        <v>1</v>
      </c>
      <c r="F1311" s="1">
        <v>44900</v>
      </c>
      <c r="G1311" t="s">
        <v>4559</v>
      </c>
      <c r="H1311">
        <v>75</v>
      </c>
      <c r="I1311">
        <v>100</v>
      </c>
      <c r="J1311">
        <v>25</v>
      </c>
      <c r="K1311">
        <v>1</v>
      </c>
      <c r="L1311" t="s">
        <v>4558</v>
      </c>
      <c r="M1311" t="s">
        <v>4561</v>
      </c>
      <c r="N1311" t="s">
        <v>19</v>
      </c>
    </row>
    <row r="1312" spans="1:15">
      <c r="A1312" t="s">
        <v>4560</v>
      </c>
      <c r="B1312" t="s">
        <v>4619</v>
      </c>
      <c r="C1312">
        <v>1</v>
      </c>
      <c r="D1312">
        <v>1</v>
      </c>
      <c r="E1312">
        <v>1</v>
      </c>
      <c r="F1312" s="1">
        <v>44900</v>
      </c>
      <c r="G1312" t="s">
        <v>4620</v>
      </c>
      <c r="H1312">
        <v>75</v>
      </c>
      <c r="I1312">
        <v>100</v>
      </c>
      <c r="J1312">
        <v>25</v>
      </c>
      <c r="K1312">
        <v>1</v>
      </c>
      <c r="L1312" t="s">
        <v>4619</v>
      </c>
      <c r="M1312" t="s">
        <v>4621</v>
      </c>
      <c r="N1312" t="s">
        <v>19</v>
      </c>
    </row>
    <row r="1313" spans="1:14">
      <c r="A1313" t="s">
        <v>4560</v>
      </c>
      <c r="B1313" t="s">
        <v>4676</v>
      </c>
      <c r="C1313">
        <v>1</v>
      </c>
      <c r="D1313">
        <v>1</v>
      </c>
      <c r="E1313">
        <v>1</v>
      </c>
      <c r="F1313" s="1">
        <v>44901</v>
      </c>
      <c r="G1313" t="s">
        <v>47</v>
      </c>
      <c r="H1313">
        <v>42</v>
      </c>
      <c r="I1313">
        <v>100</v>
      </c>
      <c r="J1313">
        <v>58</v>
      </c>
      <c r="K1313">
        <v>1</v>
      </c>
      <c r="L1313" t="s">
        <v>4676</v>
      </c>
      <c r="M1313" t="s">
        <v>628</v>
      </c>
      <c r="N1313" t="s">
        <v>19</v>
      </c>
    </row>
    <row r="1314" spans="1:14">
      <c r="A1314" t="s">
        <v>4560</v>
      </c>
      <c r="B1314" t="s">
        <v>4880</v>
      </c>
      <c r="C1314">
        <v>1</v>
      </c>
      <c r="D1314">
        <v>1</v>
      </c>
      <c r="E1314">
        <v>1</v>
      </c>
      <c r="F1314" s="1">
        <v>44902</v>
      </c>
      <c r="G1314" t="s">
        <v>4881</v>
      </c>
      <c r="H1314">
        <v>76</v>
      </c>
      <c r="I1314">
        <v>100</v>
      </c>
      <c r="J1314">
        <v>24</v>
      </c>
      <c r="K1314">
        <v>1</v>
      </c>
      <c r="L1314" t="s">
        <v>125</v>
      </c>
      <c r="M1314" t="s">
        <v>4882</v>
      </c>
      <c r="N1314" t="s">
        <v>19</v>
      </c>
    </row>
    <row r="1315" spans="1:14">
      <c r="A1315" t="s">
        <v>4560</v>
      </c>
      <c r="B1315" t="s">
        <v>4616</v>
      </c>
      <c r="C1315">
        <v>1</v>
      </c>
      <c r="D1315">
        <v>1</v>
      </c>
      <c r="E1315">
        <v>1</v>
      </c>
      <c r="F1315" s="1">
        <v>44900</v>
      </c>
      <c r="G1315" t="s">
        <v>4617</v>
      </c>
      <c r="H1315">
        <v>75</v>
      </c>
      <c r="I1315">
        <v>100</v>
      </c>
      <c r="J1315">
        <v>25</v>
      </c>
      <c r="K1315">
        <v>1</v>
      </c>
      <c r="L1315" t="s">
        <v>4616</v>
      </c>
      <c r="M1315" t="s">
        <v>4618</v>
      </c>
      <c r="N1315" t="s">
        <v>19</v>
      </c>
    </row>
    <row r="1316" spans="1:14">
      <c r="A1316" t="s">
        <v>4474</v>
      </c>
      <c r="B1316" t="s">
        <v>4472</v>
      </c>
      <c r="C1316">
        <v>1</v>
      </c>
      <c r="D1316">
        <v>1</v>
      </c>
      <c r="E1316">
        <v>1</v>
      </c>
      <c r="F1316" s="1">
        <v>44897</v>
      </c>
      <c r="G1316" t="s">
        <v>4473</v>
      </c>
      <c r="H1316">
        <v>0</v>
      </c>
      <c r="I1316">
        <v>115</v>
      </c>
      <c r="J1316">
        <v>230</v>
      </c>
      <c r="K1316">
        <v>2</v>
      </c>
      <c r="L1316" t="s">
        <v>4472</v>
      </c>
      <c r="M1316" t="s">
        <v>4475</v>
      </c>
      <c r="N1316" t="s">
        <v>19</v>
      </c>
    </row>
    <row r="1317" spans="1:14">
      <c r="A1317" t="s">
        <v>4474</v>
      </c>
      <c r="B1317" t="s">
        <v>4929</v>
      </c>
      <c r="C1317">
        <v>1</v>
      </c>
      <c r="D1317">
        <v>1</v>
      </c>
      <c r="E1317">
        <v>1</v>
      </c>
      <c r="F1317" s="1">
        <v>44902</v>
      </c>
      <c r="G1317" t="s">
        <v>4930</v>
      </c>
      <c r="H1317">
        <v>48</v>
      </c>
      <c r="I1317">
        <v>115</v>
      </c>
      <c r="J1317">
        <v>182</v>
      </c>
      <c r="K1317">
        <v>2</v>
      </c>
      <c r="L1317" t="s">
        <v>4929</v>
      </c>
      <c r="M1317" t="s">
        <v>4931</v>
      </c>
      <c r="N1317" t="s">
        <v>19</v>
      </c>
    </row>
    <row r="1318" spans="1:14">
      <c r="A1318" t="s">
        <v>4311</v>
      </c>
      <c r="B1318" t="s">
        <v>4310</v>
      </c>
      <c r="C1318">
        <v>1</v>
      </c>
      <c r="D1318">
        <v>1</v>
      </c>
      <c r="E1318">
        <v>1</v>
      </c>
      <c r="F1318" s="1">
        <v>44895</v>
      </c>
      <c r="G1318" t="s">
        <v>47</v>
      </c>
      <c r="H1318">
        <v>11</v>
      </c>
      <c r="I1318">
        <v>1</v>
      </c>
      <c r="J1318">
        <v>5</v>
      </c>
      <c r="K1318">
        <v>16</v>
      </c>
      <c r="L1318" t="s">
        <v>4310</v>
      </c>
      <c r="M1318" t="s">
        <v>431</v>
      </c>
      <c r="N1318" t="s">
        <v>19</v>
      </c>
    </row>
    <row r="1319" spans="1:14">
      <c r="A1319" t="s">
        <v>4569</v>
      </c>
      <c r="B1319" t="s">
        <v>4567</v>
      </c>
      <c r="C1319">
        <v>1</v>
      </c>
      <c r="D1319">
        <v>1</v>
      </c>
      <c r="E1319">
        <v>1</v>
      </c>
      <c r="F1319" s="1">
        <v>44900</v>
      </c>
      <c r="G1319" t="s">
        <v>4568</v>
      </c>
      <c r="H1319">
        <v>11</v>
      </c>
      <c r="I1319">
        <v>17</v>
      </c>
      <c r="J1319">
        <v>40</v>
      </c>
      <c r="K1319">
        <v>3</v>
      </c>
      <c r="L1319" t="s">
        <v>4567</v>
      </c>
      <c r="M1319" t="s">
        <v>4570</v>
      </c>
      <c r="N1319" t="s">
        <v>19</v>
      </c>
    </row>
    <row r="1320" spans="1:14">
      <c r="A1320" t="s">
        <v>4569</v>
      </c>
      <c r="B1320" t="s">
        <v>4571</v>
      </c>
      <c r="C1320">
        <v>1</v>
      </c>
      <c r="D1320">
        <v>1</v>
      </c>
      <c r="E1320">
        <v>1</v>
      </c>
      <c r="F1320" s="1">
        <v>44900</v>
      </c>
      <c r="G1320" t="s">
        <v>4572</v>
      </c>
      <c r="H1320">
        <v>16</v>
      </c>
      <c r="I1320">
        <v>17</v>
      </c>
      <c r="J1320">
        <v>35</v>
      </c>
      <c r="K1320">
        <v>3</v>
      </c>
      <c r="L1320" t="s">
        <v>4571</v>
      </c>
      <c r="M1320" t="s">
        <v>4573</v>
      </c>
      <c r="N1320" t="s">
        <v>19</v>
      </c>
    </row>
    <row r="1321" spans="1:14">
      <c r="A1321" t="s">
        <v>4569</v>
      </c>
      <c r="B1321" t="s">
        <v>4574</v>
      </c>
      <c r="C1321">
        <v>1</v>
      </c>
      <c r="D1321">
        <v>1</v>
      </c>
      <c r="E1321">
        <v>1</v>
      </c>
      <c r="F1321" s="1">
        <v>44900</v>
      </c>
      <c r="G1321" t="s">
        <v>4575</v>
      </c>
      <c r="H1321">
        <v>9</v>
      </c>
      <c r="I1321">
        <v>17</v>
      </c>
      <c r="J1321">
        <v>25</v>
      </c>
      <c r="K1321">
        <v>2</v>
      </c>
      <c r="L1321" t="s">
        <v>4574</v>
      </c>
      <c r="M1321" t="s">
        <v>4576</v>
      </c>
      <c r="N1321" t="s">
        <v>19</v>
      </c>
    </row>
    <row r="1322" spans="1:14">
      <c r="A1322" t="s">
        <v>4569</v>
      </c>
      <c r="B1322" t="s">
        <v>4626</v>
      </c>
      <c r="C1322">
        <v>1</v>
      </c>
      <c r="D1322">
        <v>1</v>
      </c>
      <c r="E1322">
        <v>1</v>
      </c>
      <c r="F1322" s="1">
        <v>44900</v>
      </c>
      <c r="G1322" t="s">
        <v>4627</v>
      </c>
      <c r="H1322">
        <v>0</v>
      </c>
      <c r="I1322">
        <v>17</v>
      </c>
      <c r="J1322">
        <v>51</v>
      </c>
      <c r="K1322">
        <v>3</v>
      </c>
      <c r="L1322" t="s">
        <v>4626</v>
      </c>
      <c r="M1322" t="s">
        <v>3942</v>
      </c>
      <c r="N1322" t="s">
        <v>19</v>
      </c>
    </row>
    <row r="1323" spans="1:14">
      <c r="A1323" t="s">
        <v>4569</v>
      </c>
      <c r="B1323" t="s">
        <v>4588</v>
      </c>
      <c r="C1323">
        <v>1</v>
      </c>
      <c r="D1323">
        <v>2</v>
      </c>
      <c r="E1323">
        <v>1</v>
      </c>
      <c r="F1323" s="1">
        <v>44900</v>
      </c>
      <c r="G1323" t="s">
        <v>47</v>
      </c>
      <c r="H1323">
        <v>16</v>
      </c>
      <c r="I1323">
        <v>17</v>
      </c>
      <c r="J1323">
        <v>1</v>
      </c>
      <c r="K1323">
        <v>1</v>
      </c>
      <c r="L1323" t="s">
        <v>4589</v>
      </c>
      <c r="M1323" t="s">
        <v>4590</v>
      </c>
      <c r="N1323" t="s">
        <v>19</v>
      </c>
    </row>
    <row r="1324" spans="1:14">
      <c r="A1324" t="s">
        <v>4569</v>
      </c>
      <c r="B1324" t="s">
        <v>4580</v>
      </c>
      <c r="C1324">
        <v>1</v>
      </c>
      <c r="D1324">
        <v>2</v>
      </c>
      <c r="E1324">
        <v>1</v>
      </c>
      <c r="F1324" s="1">
        <v>44900</v>
      </c>
      <c r="G1324" t="s">
        <v>4581</v>
      </c>
      <c r="H1324">
        <v>16</v>
      </c>
      <c r="I1324">
        <v>17</v>
      </c>
      <c r="J1324">
        <v>1</v>
      </c>
      <c r="K1324">
        <v>1</v>
      </c>
      <c r="L1324" t="s">
        <v>4580</v>
      </c>
      <c r="M1324" t="s">
        <v>4582</v>
      </c>
      <c r="N1324" t="s">
        <v>19</v>
      </c>
    </row>
    <row r="1325" spans="1:14">
      <c r="A1325" t="s">
        <v>4593</v>
      </c>
      <c r="B1325" t="s">
        <v>4751</v>
      </c>
      <c r="C1325">
        <v>1</v>
      </c>
      <c r="D1325">
        <v>1</v>
      </c>
      <c r="E1325">
        <v>1</v>
      </c>
      <c r="F1325" s="1">
        <v>44901</v>
      </c>
      <c r="G1325" t="s">
        <v>333</v>
      </c>
      <c r="H1325">
        <v>21</v>
      </c>
      <c r="I1325">
        <v>48</v>
      </c>
      <c r="J1325">
        <v>75</v>
      </c>
      <c r="K1325">
        <v>2</v>
      </c>
      <c r="L1325" t="s">
        <v>334</v>
      </c>
      <c r="M1325" t="s">
        <v>4752</v>
      </c>
      <c r="N1325" t="s">
        <v>19</v>
      </c>
    </row>
    <row r="1326" spans="1:14">
      <c r="A1326" t="s">
        <v>4593</v>
      </c>
      <c r="B1326" t="s">
        <v>4667</v>
      </c>
      <c r="C1326">
        <v>2</v>
      </c>
      <c r="D1326">
        <v>1</v>
      </c>
      <c r="E1326">
        <v>1</v>
      </c>
      <c r="F1326" s="1">
        <v>44901</v>
      </c>
      <c r="G1326" t="s">
        <v>4668</v>
      </c>
      <c r="H1326">
        <v>51</v>
      </c>
      <c r="I1326">
        <v>48</v>
      </c>
      <c r="J1326">
        <v>45</v>
      </c>
      <c r="K1326">
        <v>2</v>
      </c>
      <c r="L1326" t="s">
        <v>4667</v>
      </c>
      <c r="M1326" t="s">
        <v>4669</v>
      </c>
      <c r="N1326" t="s">
        <v>19</v>
      </c>
    </row>
    <row r="1327" spans="1:14">
      <c r="A1327" t="s">
        <v>4593</v>
      </c>
      <c r="B1327" t="s">
        <v>4811</v>
      </c>
      <c r="C1327">
        <v>1</v>
      </c>
      <c r="D1327">
        <v>1</v>
      </c>
      <c r="E1327">
        <v>1</v>
      </c>
      <c r="F1327" s="1">
        <v>44902</v>
      </c>
      <c r="G1327" t="s">
        <v>4812</v>
      </c>
      <c r="H1327">
        <v>66</v>
      </c>
      <c r="I1327">
        <v>48</v>
      </c>
      <c r="J1327">
        <v>30</v>
      </c>
      <c r="K1327">
        <v>2</v>
      </c>
      <c r="L1327" t="s">
        <v>4811</v>
      </c>
      <c r="M1327" t="s">
        <v>4052</v>
      </c>
      <c r="N1327" t="s">
        <v>19</v>
      </c>
    </row>
    <row r="1328" spans="1:14">
      <c r="A1328" t="s">
        <v>4593</v>
      </c>
      <c r="B1328" t="s">
        <v>4677</v>
      </c>
      <c r="C1328">
        <v>1</v>
      </c>
      <c r="D1328">
        <v>1</v>
      </c>
      <c r="E1328">
        <v>1</v>
      </c>
      <c r="F1328" s="1">
        <v>44901</v>
      </c>
      <c r="G1328" t="s">
        <v>4678</v>
      </c>
      <c r="H1328">
        <v>31</v>
      </c>
      <c r="I1328">
        <v>48</v>
      </c>
      <c r="J1328">
        <v>65</v>
      </c>
      <c r="K1328">
        <v>2</v>
      </c>
      <c r="L1328" t="s">
        <v>4677</v>
      </c>
      <c r="M1328" t="s">
        <v>4679</v>
      </c>
      <c r="N1328" t="s">
        <v>19</v>
      </c>
    </row>
    <row r="1329" spans="1:14">
      <c r="A1329" t="s">
        <v>4593</v>
      </c>
      <c r="B1329" t="s">
        <v>4713</v>
      </c>
      <c r="C1329">
        <v>1</v>
      </c>
      <c r="D1329">
        <v>1</v>
      </c>
      <c r="E1329">
        <v>1</v>
      </c>
      <c r="F1329" s="1">
        <v>44914</v>
      </c>
      <c r="G1329" t="s">
        <v>4714</v>
      </c>
      <c r="H1329">
        <v>1</v>
      </c>
      <c r="I1329">
        <v>48</v>
      </c>
      <c r="J1329">
        <v>143</v>
      </c>
      <c r="K1329">
        <v>3</v>
      </c>
      <c r="L1329" t="s">
        <v>4713</v>
      </c>
      <c r="M1329" t="s">
        <v>5715</v>
      </c>
      <c r="N1329" t="s">
        <v>19</v>
      </c>
    </row>
    <row r="1330" spans="1:14">
      <c r="A1330" t="s">
        <v>4593</v>
      </c>
      <c r="B1330" t="s">
        <v>4713</v>
      </c>
      <c r="C1330">
        <v>9</v>
      </c>
      <c r="D1330">
        <v>1</v>
      </c>
      <c r="E1330">
        <v>1</v>
      </c>
      <c r="F1330" s="1">
        <v>44901</v>
      </c>
      <c r="G1330" t="s">
        <v>4714</v>
      </c>
      <c r="H1330">
        <v>21</v>
      </c>
      <c r="I1330">
        <v>48</v>
      </c>
      <c r="J1330">
        <v>123</v>
      </c>
      <c r="K1330">
        <v>3</v>
      </c>
      <c r="L1330" t="s">
        <v>4715</v>
      </c>
      <c r="M1330" t="s">
        <v>4716</v>
      </c>
      <c r="N1330" t="s">
        <v>19</v>
      </c>
    </row>
    <row r="1331" spans="1:14">
      <c r="A1331" t="s">
        <v>4593</v>
      </c>
      <c r="B1331" t="s">
        <v>4591</v>
      </c>
      <c r="C1331">
        <v>1</v>
      </c>
      <c r="D1331">
        <v>1</v>
      </c>
      <c r="E1331">
        <v>1</v>
      </c>
      <c r="F1331" s="1">
        <v>44900</v>
      </c>
      <c r="G1331" t="s">
        <v>4592</v>
      </c>
      <c r="H1331">
        <v>21</v>
      </c>
      <c r="I1331">
        <v>48</v>
      </c>
      <c r="J1331">
        <v>75</v>
      </c>
      <c r="K1331">
        <v>2</v>
      </c>
      <c r="L1331" t="s">
        <v>4591</v>
      </c>
      <c r="M1331" t="s">
        <v>4594</v>
      </c>
      <c r="N1331" t="s">
        <v>19</v>
      </c>
    </row>
    <row r="1332" spans="1:14">
      <c r="A1332" t="s">
        <v>4718</v>
      </c>
      <c r="B1332" t="s">
        <v>4713</v>
      </c>
      <c r="C1332">
        <v>8</v>
      </c>
      <c r="D1332">
        <v>1</v>
      </c>
      <c r="E1332">
        <v>1</v>
      </c>
      <c r="F1332" s="1">
        <v>44901</v>
      </c>
      <c r="G1332" t="s">
        <v>4717</v>
      </c>
      <c r="H1332">
        <v>3</v>
      </c>
      <c r="I1332">
        <v>10</v>
      </c>
      <c r="J1332">
        <v>17</v>
      </c>
      <c r="K1332">
        <v>2</v>
      </c>
      <c r="L1332" t="s">
        <v>4719</v>
      </c>
      <c r="M1332" t="s">
        <v>4720</v>
      </c>
      <c r="N1332" t="s">
        <v>19</v>
      </c>
    </row>
    <row r="1333" spans="1:14">
      <c r="A1333" t="s">
        <v>4718</v>
      </c>
      <c r="B1333" t="s">
        <v>4790</v>
      </c>
      <c r="C1333">
        <v>6</v>
      </c>
      <c r="D1333">
        <v>1</v>
      </c>
      <c r="E1333">
        <v>1</v>
      </c>
      <c r="F1333" s="1">
        <v>44902</v>
      </c>
      <c r="G1333" t="s">
        <v>4717</v>
      </c>
      <c r="H1333">
        <v>5</v>
      </c>
      <c r="I1333">
        <v>10</v>
      </c>
      <c r="J1333">
        <v>15</v>
      </c>
      <c r="K1333">
        <v>2</v>
      </c>
      <c r="L1333" t="s">
        <v>4791</v>
      </c>
      <c r="M1333" t="s">
        <v>4792</v>
      </c>
      <c r="N1333" t="s">
        <v>19</v>
      </c>
    </row>
    <row r="1334" spans="1:14">
      <c r="A1334" t="s">
        <v>4718</v>
      </c>
      <c r="B1334" t="s">
        <v>4790</v>
      </c>
      <c r="C1334">
        <v>6</v>
      </c>
      <c r="D1334">
        <v>1</v>
      </c>
      <c r="E1334">
        <v>1</v>
      </c>
      <c r="F1334" s="1">
        <v>44902</v>
      </c>
      <c r="G1334" t="s">
        <v>4717</v>
      </c>
      <c r="H1334">
        <v>5</v>
      </c>
      <c r="I1334">
        <v>10</v>
      </c>
      <c r="J1334">
        <v>15</v>
      </c>
      <c r="K1334">
        <v>2</v>
      </c>
      <c r="L1334" t="s">
        <v>4793</v>
      </c>
      <c r="M1334" t="s">
        <v>4794</v>
      </c>
      <c r="N1334" t="s">
        <v>19</v>
      </c>
    </row>
    <row r="1335" spans="1:14">
      <c r="A1335" t="s">
        <v>4718</v>
      </c>
      <c r="B1335" t="s">
        <v>4859</v>
      </c>
      <c r="C1335">
        <v>1</v>
      </c>
      <c r="D1335">
        <v>1</v>
      </c>
      <c r="E1335">
        <v>1</v>
      </c>
      <c r="F1335" s="1">
        <v>44902</v>
      </c>
      <c r="G1335" t="s">
        <v>4860</v>
      </c>
      <c r="H1335">
        <v>19</v>
      </c>
      <c r="I1335">
        <v>10</v>
      </c>
      <c r="J1335">
        <v>1</v>
      </c>
      <c r="K1335">
        <v>2</v>
      </c>
      <c r="L1335" t="s">
        <v>4859</v>
      </c>
      <c r="M1335" t="s">
        <v>4861</v>
      </c>
      <c r="N1335" t="s">
        <v>19</v>
      </c>
    </row>
    <row r="1336" spans="1:14">
      <c r="A1336" t="s">
        <v>4718</v>
      </c>
      <c r="B1336" t="s">
        <v>4964</v>
      </c>
      <c r="C1336">
        <v>1</v>
      </c>
      <c r="D1336">
        <v>1</v>
      </c>
      <c r="E1336">
        <v>1</v>
      </c>
      <c r="F1336" s="1">
        <v>44903</v>
      </c>
      <c r="G1336" t="s">
        <v>4965</v>
      </c>
      <c r="H1336">
        <v>0</v>
      </c>
      <c r="I1336">
        <v>10</v>
      </c>
      <c r="J1336">
        <v>20</v>
      </c>
      <c r="K1336">
        <v>2</v>
      </c>
      <c r="L1336" t="s">
        <v>4964</v>
      </c>
      <c r="M1336" t="s">
        <v>3112</v>
      </c>
      <c r="N1336" t="s">
        <v>19</v>
      </c>
    </row>
    <row r="1337" spans="1:14">
      <c r="A1337" t="s">
        <v>4807</v>
      </c>
      <c r="B1337" t="s">
        <v>4805</v>
      </c>
      <c r="C1337">
        <v>1</v>
      </c>
      <c r="D1337">
        <v>1</v>
      </c>
      <c r="E1337">
        <v>1</v>
      </c>
      <c r="F1337" s="1">
        <v>44902</v>
      </c>
      <c r="G1337" t="s">
        <v>4096</v>
      </c>
      <c r="H1337">
        <v>4</v>
      </c>
      <c r="I1337">
        <v>7</v>
      </c>
      <c r="J1337">
        <v>80</v>
      </c>
      <c r="K1337">
        <v>12</v>
      </c>
      <c r="L1337" t="s">
        <v>4809</v>
      </c>
      <c r="M1337" t="s">
        <v>4810</v>
      </c>
      <c r="N1337" t="s">
        <v>19</v>
      </c>
    </row>
    <row r="1338" spans="1:14">
      <c r="A1338" t="s">
        <v>4807</v>
      </c>
      <c r="B1338" t="s">
        <v>4805</v>
      </c>
      <c r="C1338">
        <v>1</v>
      </c>
      <c r="D1338">
        <v>1</v>
      </c>
      <c r="E1338">
        <v>1</v>
      </c>
      <c r="F1338" s="1">
        <v>44902</v>
      </c>
      <c r="G1338" t="s">
        <v>4806</v>
      </c>
      <c r="H1338">
        <v>4</v>
      </c>
      <c r="I1338">
        <v>7</v>
      </c>
      <c r="J1338">
        <v>80</v>
      </c>
      <c r="K1338">
        <v>12</v>
      </c>
      <c r="L1338" t="s">
        <v>4805</v>
      </c>
      <c r="M1338" t="s">
        <v>4808</v>
      </c>
      <c r="N1338" t="s">
        <v>19</v>
      </c>
    </row>
    <row r="1339" spans="1:14">
      <c r="A1339" t="s">
        <v>4651</v>
      </c>
      <c r="B1339" t="s">
        <v>4649</v>
      </c>
      <c r="C1339">
        <v>1</v>
      </c>
      <c r="D1339">
        <v>1</v>
      </c>
      <c r="E1339">
        <v>1</v>
      </c>
      <c r="F1339" s="1">
        <v>44901</v>
      </c>
      <c r="G1339" t="s">
        <v>4650</v>
      </c>
      <c r="H1339">
        <v>49</v>
      </c>
      <c r="I1339">
        <v>34</v>
      </c>
      <c r="J1339">
        <v>53</v>
      </c>
      <c r="K1339">
        <v>3</v>
      </c>
      <c r="L1339" t="s">
        <v>4649</v>
      </c>
      <c r="M1339" t="s">
        <v>4652</v>
      </c>
      <c r="N1339" t="s">
        <v>19</v>
      </c>
    </row>
    <row r="1340" spans="1:14">
      <c r="A1340" t="s">
        <v>4651</v>
      </c>
      <c r="B1340" t="s">
        <v>4755</v>
      </c>
      <c r="C1340">
        <v>1</v>
      </c>
      <c r="D1340">
        <v>1</v>
      </c>
      <c r="E1340">
        <v>1</v>
      </c>
      <c r="F1340" s="1">
        <v>44901</v>
      </c>
      <c r="G1340" t="s">
        <v>4756</v>
      </c>
      <c r="H1340">
        <v>33</v>
      </c>
      <c r="I1340">
        <v>34</v>
      </c>
      <c r="J1340">
        <v>35</v>
      </c>
      <c r="K1340">
        <v>2</v>
      </c>
      <c r="L1340" t="s">
        <v>4755</v>
      </c>
      <c r="M1340" t="s">
        <v>4757</v>
      </c>
      <c r="N1340" t="s">
        <v>19</v>
      </c>
    </row>
    <row r="1341" spans="1:14">
      <c r="A1341" t="s">
        <v>4651</v>
      </c>
      <c r="B1341" t="s">
        <v>4702</v>
      </c>
      <c r="C1341">
        <v>1</v>
      </c>
      <c r="D1341">
        <v>1</v>
      </c>
      <c r="E1341">
        <v>1</v>
      </c>
      <c r="F1341" s="1">
        <v>44901</v>
      </c>
      <c r="G1341" t="s">
        <v>4703</v>
      </c>
      <c r="H1341">
        <v>4</v>
      </c>
      <c r="I1341">
        <v>34</v>
      </c>
      <c r="J1341">
        <v>200</v>
      </c>
      <c r="K1341">
        <v>6</v>
      </c>
      <c r="L1341" t="s">
        <v>4702</v>
      </c>
      <c r="M1341" t="s">
        <v>4078</v>
      </c>
      <c r="N1341" t="s">
        <v>19</v>
      </c>
    </row>
    <row r="1342" spans="1:14">
      <c r="A1342" t="s">
        <v>4651</v>
      </c>
      <c r="B1342" t="s">
        <v>4721</v>
      </c>
      <c r="C1342">
        <v>1</v>
      </c>
      <c r="D1342">
        <v>1</v>
      </c>
      <c r="E1342">
        <v>1</v>
      </c>
      <c r="F1342" s="1">
        <v>44901</v>
      </c>
      <c r="G1342" t="s">
        <v>4722</v>
      </c>
      <c r="H1342">
        <v>23</v>
      </c>
      <c r="I1342">
        <v>34</v>
      </c>
      <c r="J1342">
        <v>45</v>
      </c>
      <c r="K1342">
        <v>2</v>
      </c>
      <c r="L1342" t="s">
        <v>4721</v>
      </c>
      <c r="M1342" t="s">
        <v>4723</v>
      </c>
      <c r="N1342" t="s">
        <v>19</v>
      </c>
    </row>
    <row r="1343" spans="1:14">
      <c r="A1343" t="s">
        <v>4651</v>
      </c>
      <c r="B1343" t="s">
        <v>4721</v>
      </c>
      <c r="C1343">
        <v>2</v>
      </c>
      <c r="D1343">
        <v>1</v>
      </c>
      <c r="E1343">
        <v>1</v>
      </c>
      <c r="F1343" s="1">
        <v>44901</v>
      </c>
      <c r="G1343" t="s">
        <v>4722</v>
      </c>
      <c r="H1343">
        <v>38</v>
      </c>
      <c r="I1343">
        <v>34</v>
      </c>
      <c r="J1343">
        <v>30</v>
      </c>
      <c r="K1343">
        <v>2</v>
      </c>
      <c r="L1343" t="s">
        <v>4724</v>
      </c>
      <c r="M1343" t="s">
        <v>4723</v>
      </c>
      <c r="N1343" t="s">
        <v>19</v>
      </c>
    </row>
    <row r="1344" spans="1:14">
      <c r="A1344" t="s">
        <v>4651</v>
      </c>
      <c r="B1344" t="s">
        <v>4936</v>
      </c>
      <c r="C1344">
        <v>1</v>
      </c>
      <c r="D1344">
        <v>1</v>
      </c>
      <c r="E1344">
        <v>1</v>
      </c>
      <c r="F1344" s="1">
        <v>44902</v>
      </c>
      <c r="G1344" t="s">
        <v>4937</v>
      </c>
      <c r="H1344">
        <v>26</v>
      </c>
      <c r="I1344">
        <v>34</v>
      </c>
      <c r="J1344">
        <v>110</v>
      </c>
      <c r="K1344">
        <v>4</v>
      </c>
      <c r="L1344" t="s">
        <v>4936</v>
      </c>
      <c r="M1344" t="s">
        <v>4938</v>
      </c>
      <c r="N1344" t="s">
        <v>19</v>
      </c>
    </row>
    <row r="1345" spans="1:14">
      <c r="A1345" t="s">
        <v>4969</v>
      </c>
      <c r="B1345" t="s">
        <v>5065</v>
      </c>
      <c r="C1345">
        <v>1</v>
      </c>
      <c r="D1345">
        <v>1</v>
      </c>
      <c r="E1345">
        <v>1</v>
      </c>
      <c r="F1345" s="1">
        <v>44904</v>
      </c>
      <c r="G1345" t="s">
        <v>5066</v>
      </c>
      <c r="H1345">
        <v>14</v>
      </c>
      <c r="I1345">
        <v>8</v>
      </c>
      <c r="J1345">
        <v>10</v>
      </c>
      <c r="K1345">
        <v>3</v>
      </c>
      <c r="L1345" t="s">
        <v>5065</v>
      </c>
      <c r="M1345" t="s">
        <v>5067</v>
      </c>
      <c r="N1345" t="s">
        <v>19</v>
      </c>
    </row>
    <row r="1346" spans="1:14">
      <c r="A1346" t="s">
        <v>4969</v>
      </c>
      <c r="B1346" t="s">
        <v>5017</v>
      </c>
      <c r="C1346">
        <v>1</v>
      </c>
      <c r="D1346">
        <v>1</v>
      </c>
      <c r="E1346">
        <v>1</v>
      </c>
      <c r="F1346" s="1">
        <v>44903</v>
      </c>
      <c r="G1346" t="s">
        <v>5018</v>
      </c>
      <c r="H1346">
        <v>0</v>
      </c>
      <c r="I1346">
        <v>8</v>
      </c>
      <c r="J1346">
        <v>24</v>
      </c>
      <c r="K1346">
        <v>3</v>
      </c>
      <c r="L1346" t="s">
        <v>5019</v>
      </c>
      <c r="M1346" t="s">
        <v>5020</v>
      </c>
      <c r="N1346" t="s">
        <v>19</v>
      </c>
    </row>
    <row r="1347" spans="1:14">
      <c r="A1347" t="s">
        <v>4969</v>
      </c>
      <c r="B1347" t="s">
        <v>4966</v>
      </c>
      <c r="C1347">
        <v>3</v>
      </c>
      <c r="D1347">
        <v>1</v>
      </c>
      <c r="E1347">
        <v>1</v>
      </c>
      <c r="F1347" s="1">
        <v>44903</v>
      </c>
      <c r="G1347" t="s">
        <v>4968</v>
      </c>
      <c r="H1347">
        <v>8</v>
      </c>
      <c r="I1347">
        <v>8</v>
      </c>
      <c r="J1347">
        <v>8</v>
      </c>
      <c r="K1347">
        <v>2</v>
      </c>
      <c r="L1347" t="s">
        <v>4966</v>
      </c>
      <c r="M1347" t="s">
        <v>103</v>
      </c>
      <c r="N1347" t="s">
        <v>19</v>
      </c>
    </row>
    <row r="1348" spans="1:14">
      <c r="A1348" t="s">
        <v>4969</v>
      </c>
      <c r="B1348" t="s">
        <v>5478</v>
      </c>
      <c r="C1348">
        <v>1</v>
      </c>
      <c r="D1348">
        <v>1</v>
      </c>
      <c r="E1348">
        <v>1</v>
      </c>
      <c r="F1348" s="1">
        <v>44910</v>
      </c>
      <c r="G1348" t="s">
        <v>5479</v>
      </c>
      <c r="H1348">
        <v>14</v>
      </c>
      <c r="I1348">
        <v>8</v>
      </c>
      <c r="J1348">
        <v>10</v>
      </c>
      <c r="K1348">
        <v>3</v>
      </c>
      <c r="L1348" t="s">
        <v>5480</v>
      </c>
      <c r="M1348" t="s">
        <v>5481</v>
      </c>
      <c r="N1348" t="s">
        <v>19</v>
      </c>
    </row>
    <row r="1349" spans="1:14">
      <c r="A1349" t="s">
        <v>4527</v>
      </c>
      <c r="B1349" t="s">
        <v>4525</v>
      </c>
      <c r="C1349">
        <v>1</v>
      </c>
      <c r="D1349">
        <v>1</v>
      </c>
      <c r="E1349">
        <v>1</v>
      </c>
      <c r="F1349" s="1">
        <v>44897</v>
      </c>
      <c r="G1349" t="s">
        <v>4526</v>
      </c>
      <c r="H1349">
        <v>0</v>
      </c>
      <c r="I1349">
        <v>2</v>
      </c>
      <c r="J1349">
        <v>12</v>
      </c>
      <c r="K1349">
        <v>6</v>
      </c>
      <c r="L1349" t="s">
        <v>4525</v>
      </c>
      <c r="M1349" t="s">
        <v>4528</v>
      </c>
      <c r="N1349" t="s">
        <v>19</v>
      </c>
    </row>
    <row r="1350" spans="1:14">
      <c r="A1350" t="s">
        <v>4391</v>
      </c>
      <c r="B1350" t="s">
        <v>4389</v>
      </c>
      <c r="C1350">
        <v>2</v>
      </c>
      <c r="D1350">
        <v>1</v>
      </c>
      <c r="E1350">
        <v>1</v>
      </c>
      <c r="F1350" s="1">
        <v>44896</v>
      </c>
      <c r="G1350" t="s">
        <v>4390</v>
      </c>
      <c r="H1350">
        <v>50</v>
      </c>
      <c r="I1350">
        <v>5</v>
      </c>
      <c r="J1350">
        <v>300</v>
      </c>
      <c r="K1350">
        <v>70</v>
      </c>
      <c r="L1350" t="s">
        <v>4389</v>
      </c>
      <c r="N1350" t="s">
        <v>19</v>
      </c>
    </row>
    <row r="1351" spans="1:14">
      <c r="A1351" t="s">
        <v>2485</v>
      </c>
      <c r="B1351" t="s">
        <v>2483</v>
      </c>
      <c r="C1351">
        <v>1</v>
      </c>
      <c r="D1351">
        <v>1</v>
      </c>
      <c r="E1351">
        <v>1</v>
      </c>
      <c r="F1351" s="1">
        <v>44868</v>
      </c>
      <c r="G1351" t="s">
        <v>2484</v>
      </c>
      <c r="H1351">
        <v>20485</v>
      </c>
      <c r="I1351">
        <v>500</v>
      </c>
      <c r="J1351">
        <v>15</v>
      </c>
      <c r="K1351">
        <v>41</v>
      </c>
      <c r="L1351" t="s">
        <v>2483</v>
      </c>
      <c r="M1351" t="s">
        <v>2486</v>
      </c>
      <c r="N1351" t="s">
        <v>19</v>
      </c>
    </row>
    <row r="1352" spans="1:14">
      <c r="A1352" t="s">
        <v>1700</v>
      </c>
      <c r="B1352" t="s">
        <v>1698</v>
      </c>
      <c r="C1352">
        <v>1</v>
      </c>
      <c r="D1352">
        <v>1</v>
      </c>
      <c r="E1352">
        <v>1</v>
      </c>
      <c r="F1352" s="1">
        <v>44858</v>
      </c>
      <c r="G1352" t="s">
        <v>1699</v>
      </c>
      <c r="H1352">
        <v>1779</v>
      </c>
      <c r="I1352">
        <v>34</v>
      </c>
      <c r="J1352">
        <v>125</v>
      </c>
      <c r="K1352">
        <v>56</v>
      </c>
      <c r="L1352" t="s">
        <v>1698</v>
      </c>
      <c r="M1352" t="s">
        <v>1701</v>
      </c>
      <c r="N1352" t="s">
        <v>19</v>
      </c>
    </row>
    <row r="1353" spans="1:14">
      <c r="A1353" t="s">
        <v>2702</v>
      </c>
      <c r="B1353" t="s">
        <v>2728</v>
      </c>
      <c r="C1353">
        <v>1</v>
      </c>
      <c r="D1353">
        <v>1</v>
      </c>
      <c r="E1353">
        <v>1</v>
      </c>
      <c r="F1353" s="1">
        <v>44873</v>
      </c>
      <c r="G1353" t="s">
        <v>1359</v>
      </c>
      <c r="H1353">
        <v>50</v>
      </c>
      <c r="I1353">
        <v>150</v>
      </c>
      <c r="J1353">
        <v>100</v>
      </c>
      <c r="K1353">
        <v>1</v>
      </c>
      <c r="L1353" t="s">
        <v>1358</v>
      </c>
      <c r="M1353" t="s">
        <v>2729</v>
      </c>
      <c r="N1353" t="s">
        <v>19</v>
      </c>
    </row>
    <row r="1354" spans="1:14">
      <c r="A1354" t="s">
        <v>2702</v>
      </c>
      <c r="B1354" t="s">
        <v>2700</v>
      </c>
      <c r="C1354">
        <v>1</v>
      </c>
      <c r="D1354">
        <v>1</v>
      </c>
      <c r="E1354">
        <v>1</v>
      </c>
      <c r="F1354" s="1">
        <v>44873</v>
      </c>
      <c r="G1354" t="s">
        <v>2701</v>
      </c>
      <c r="H1354">
        <v>0</v>
      </c>
      <c r="I1354">
        <v>150</v>
      </c>
      <c r="J1354">
        <v>300</v>
      </c>
      <c r="K1354">
        <v>2</v>
      </c>
      <c r="L1354" t="s">
        <v>2703</v>
      </c>
      <c r="M1354" t="s">
        <v>2704</v>
      </c>
      <c r="N1354" t="s">
        <v>19</v>
      </c>
    </row>
    <row r="1355" spans="1:14">
      <c r="A1355" t="s">
        <v>2702</v>
      </c>
      <c r="B1355" t="s">
        <v>2948</v>
      </c>
      <c r="C1355">
        <v>1</v>
      </c>
      <c r="D1355">
        <v>1</v>
      </c>
      <c r="E1355">
        <v>1</v>
      </c>
      <c r="F1355" s="1">
        <v>44875</v>
      </c>
      <c r="G1355" t="s">
        <v>2949</v>
      </c>
      <c r="H1355">
        <v>50</v>
      </c>
      <c r="I1355">
        <v>150</v>
      </c>
      <c r="J1355">
        <v>100</v>
      </c>
      <c r="K1355">
        <v>1</v>
      </c>
      <c r="L1355" t="s">
        <v>2948</v>
      </c>
      <c r="M1355" t="s">
        <v>2950</v>
      </c>
      <c r="N1355" t="s">
        <v>19</v>
      </c>
    </row>
    <row r="1356" spans="1:14">
      <c r="A1356" t="s">
        <v>2702</v>
      </c>
      <c r="B1356" t="s">
        <v>2778</v>
      </c>
      <c r="C1356">
        <v>1</v>
      </c>
      <c r="D1356">
        <v>1</v>
      </c>
      <c r="E1356">
        <v>1</v>
      </c>
      <c r="F1356" s="1">
        <v>44873</v>
      </c>
      <c r="G1356" t="s">
        <v>2779</v>
      </c>
      <c r="H1356">
        <v>50</v>
      </c>
      <c r="I1356">
        <v>150</v>
      </c>
      <c r="J1356">
        <v>100</v>
      </c>
      <c r="K1356">
        <v>1</v>
      </c>
      <c r="L1356" t="s">
        <v>2778</v>
      </c>
      <c r="M1356" t="s">
        <v>2780</v>
      </c>
      <c r="N1356" t="s">
        <v>19</v>
      </c>
    </row>
    <row r="1357" spans="1:14">
      <c r="A1357" t="s">
        <v>2702</v>
      </c>
      <c r="B1357" t="s">
        <v>2859</v>
      </c>
      <c r="C1357">
        <v>1</v>
      </c>
      <c r="D1357">
        <v>1</v>
      </c>
      <c r="E1357">
        <v>1</v>
      </c>
      <c r="F1357" s="1">
        <v>44874</v>
      </c>
      <c r="G1357" t="s">
        <v>47</v>
      </c>
      <c r="H1357">
        <v>50</v>
      </c>
      <c r="I1357">
        <v>150</v>
      </c>
      <c r="J1357">
        <v>100</v>
      </c>
      <c r="K1357">
        <v>1</v>
      </c>
      <c r="L1357" t="s">
        <v>2859</v>
      </c>
      <c r="M1357" t="s">
        <v>2860</v>
      </c>
      <c r="N1357" t="s">
        <v>19</v>
      </c>
    </row>
    <row r="1358" spans="1:14">
      <c r="A1358" t="s">
        <v>2702</v>
      </c>
      <c r="B1358" t="s">
        <v>3004</v>
      </c>
      <c r="C1358">
        <v>2</v>
      </c>
      <c r="D1358">
        <v>1</v>
      </c>
      <c r="E1358">
        <v>1</v>
      </c>
      <c r="F1358" s="1">
        <v>44875</v>
      </c>
      <c r="G1358" t="s">
        <v>3005</v>
      </c>
      <c r="H1358">
        <v>30</v>
      </c>
      <c r="I1358">
        <v>150</v>
      </c>
      <c r="J1358">
        <v>120</v>
      </c>
      <c r="K1358">
        <v>1</v>
      </c>
      <c r="L1358" t="s">
        <v>3004</v>
      </c>
      <c r="M1358" t="s">
        <v>3006</v>
      </c>
      <c r="N1358" t="s">
        <v>19</v>
      </c>
    </row>
    <row r="1359" spans="1:14">
      <c r="A1359" t="s">
        <v>2702</v>
      </c>
      <c r="B1359" t="s">
        <v>2961</v>
      </c>
      <c r="C1359">
        <v>1</v>
      </c>
      <c r="D1359">
        <v>1</v>
      </c>
      <c r="E1359">
        <v>1</v>
      </c>
      <c r="F1359" s="1">
        <v>44875</v>
      </c>
      <c r="G1359" t="s">
        <v>2962</v>
      </c>
      <c r="H1359">
        <v>70</v>
      </c>
      <c r="I1359">
        <v>150</v>
      </c>
      <c r="J1359">
        <v>230</v>
      </c>
      <c r="K1359">
        <v>2</v>
      </c>
      <c r="L1359" t="s">
        <v>2961</v>
      </c>
      <c r="M1359" t="s">
        <v>2963</v>
      </c>
      <c r="N1359" t="s">
        <v>19</v>
      </c>
    </row>
    <row r="1360" spans="1:14">
      <c r="A1360" t="s">
        <v>2702</v>
      </c>
      <c r="B1360" t="s">
        <v>2971</v>
      </c>
      <c r="C1360">
        <v>1</v>
      </c>
      <c r="D1360">
        <v>1</v>
      </c>
      <c r="E1360">
        <v>1</v>
      </c>
      <c r="F1360" s="1">
        <v>44875</v>
      </c>
      <c r="G1360" t="s">
        <v>2972</v>
      </c>
      <c r="H1360">
        <v>40</v>
      </c>
      <c r="I1360">
        <v>150</v>
      </c>
      <c r="J1360">
        <v>260</v>
      </c>
      <c r="K1360">
        <v>2</v>
      </c>
      <c r="L1360" t="s">
        <v>2971</v>
      </c>
      <c r="M1360" t="s">
        <v>2973</v>
      </c>
      <c r="N1360" t="s">
        <v>19</v>
      </c>
    </row>
    <row r="1361" spans="1:14">
      <c r="A1361" t="s">
        <v>2645</v>
      </c>
      <c r="B1361" t="s">
        <v>2643</v>
      </c>
      <c r="C1361">
        <v>1</v>
      </c>
      <c r="D1361">
        <v>1</v>
      </c>
      <c r="E1361">
        <v>1</v>
      </c>
      <c r="F1361" s="1">
        <v>44872</v>
      </c>
      <c r="G1361" t="s">
        <v>2644</v>
      </c>
      <c r="H1361">
        <v>37</v>
      </c>
      <c r="I1361">
        <v>38</v>
      </c>
      <c r="J1361">
        <v>1</v>
      </c>
      <c r="K1361">
        <v>1</v>
      </c>
      <c r="L1361" t="s">
        <v>2643</v>
      </c>
      <c r="M1361" t="s">
        <v>2646</v>
      </c>
      <c r="N1361" t="s">
        <v>19</v>
      </c>
    </row>
    <row r="1362" spans="1:14">
      <c r="A1362" t="s">
        <v>2645</v>
      </c>
      <c r="B1362" t="s">
        <v>2983</v>
      </c>
      <c r="C1362">
        <v>1</v>
      </c>
      <c r="D1362">
        <v>1</v>
      </c>
      <c r="E1362">
        <v>1</v>
      </c>
      <c r="F1362" s="1">
        <v>44875</v>
      </c>
      <c r="G1362" t="s">
        <v>2984</v>
      </c>
      <c r="H1362">
        <v>18</v>
      </c>
      <c r="I1362">
        <v>38</v>
      </c>
      <c r="J1362">
        <v>20</v>
      </c>
      <c r="K1362">
        <v>1</v>
      </c>
      <c r="L1362" t="s">
        <v>2983</v>
      </c>
      <c r="M1362" t="s">
        <v>2985</v>
      </c>
      <c r="N1362" t="s">
        <v>19</v>
      </c>
    </row>
    <row r="1363" spans="1:14">
      <c r="A1363" t="s">
        <v>2645</v>
      </c>
      <c r="B1363" t="s">
        <v>2892</v>
      </c>
      <c r="C1363">
        <v>1</v>
      </c>
      <c r="D1363">
        <v>1</v>
      </c>
      <c r="E1363">
        <v>1</v>
      </c>
      <c r="F1363" s="1">
        <v>44874</v>
      </c>
      <c r="G1363" t="s">
        <v>2893</v>
      </c>
      <c r="H1363">
        <v>37</v>
      </c>
      <c r="I1363">
        <v>38</v>
      </c>
      <c r="J1363">
        <v>1</v>
      </c>
      <c r="K1363">
        <v>1</v>
      </c>
      <c r="L1363" t="s">
        <v>2892</v>
      </c>
      <c r="N1363" t="s">
        <v>19</v>
      </c>
    </row>
    <row r="1364" spans="1:14">
      <c r="A1364" t="s">
        <v>2645</v>
      </c>
      <c r="B1364" t="s">
        <v>2892</v>
      </c>
      <c r="C1364">
        <v>2</v>
      </c>
      <c r="D1364">
        <v>1</v>
      </c>
      <c r="E1364">
        <v>1</v>
      </c>
      <c r="F1364" s="1">
        <v>44874</v>
      </c>
      <c r="G1364" t="s">
        <v>2893</v>
      </c>
      <c r="H1364">
        <v>37</v>
      </c>
      <c r="I1364">
        <v>38</v>
      </c>
      <c r="J1364">
        <v>1</v>
      </c>
      <c r="K1364">
        <v>1</v>
      </c>
      <c r="L1364" t="s">
        <v>2926</v>
      </c>
      <c r="M1364" t="s">
        <v>2927</v>
      </c>
      <c r="N1364" t="s">
        <v>19</v>
      </c>
    </row>
    <row r="1365" spans="1:14">
      <c r="A1365" t="s">
        <v>2645</v>
      </c>
      <c r="B1365" t="s">
        <v>2928</v>
      </c>
      <c r="C1365">
        <v>1</v>
      </c>
      <c r="D1365">
        <v>1</v>
      </c>
      <c r="E1365">
        <v>1</v>
      </c>
      <c r="F1365" s="1">
        <v>44874</v>
      </c>
      <c r="G1365" t="s">
        <v>2929</v>
      </c>
      <c r="H1365">
        <v>18</v>
      </c>
      <c r="I1365">
        <v>38</v>
      </c>
      <c r="J1365">
        <v>20</v>
      </c>
      <c r="K1365">
        <v>1</v>
      </c>
      <c r="L1365" t="s">
        <v>2928</v>
      </c>
      <c r="M1365" t="s">
        <v>2930</v>
      </c>
      <c r="N1365" t="s">
        <v>19</v>
      </c>
    </row>
    <row r="1366" spans="1:14">
      <c r="A1366" t="s">
        <v>2645</v>
      </c>
      <c r="B1366" t="s">
        <v>2951</v>
      </c>
      <c r="C1366">
        <v>1</v>
      </c>
      <c r="D1366">
        <v>1</v>
      </c>
      <c r="E1366">
        <v>1</v>
      </c>
      <c r="F1366" s="1">
        <v>44875</v>
      </c>
      <c r="G1366" t="s">
        <v>2952</v>
      </c>
      <c r="H1366">
        <v>18</v>
      </c>
      <c r="I1366">
        <v>38</v>
      </c>
      <c r="J1366">
        <v>20</v>
      </c>
      <c r="K1366">
        <v>1</v>
      </c>
      <c r="L1366" t="s">
        <v>2951</v>
      </c>
      <c r="M1366" t="s">
        <v>2953</v>
      </c>
      <c r="N1366" t="s">
        <v>19</v>
      </c>
    </row>
    <row r="1367" spans="1:14">
      <c r="A1367" t="s">
        <v>2645</v>
      </c>
      <c r="B1367" t="s">
        <v>2857</v>
      </c>
      <c r="C1367">
        <v>1</v>
      </c>
      <c r="D1367">
        <v>1</v>
      </c>
      <c r="E1367">
        <v>1</v>
      </c>
      <c r="F1367" s="1">
        <v>44874</v>
      </c>
      <c r="G1367" t="s">
        <v>47</v>
      </c>
      <c r="H1367">
        <v>26</v>
      </c>
      <c r="I1367">
        <v>38</v>
      </c>
      <c r="J1367">
        <v>12</v>
      </c>
      <c r="K1367">
        <v>1</v>
      </c>
      <c r="L1367" t="s">
        <v>2857</v>
      </c>
      <c r="M1367" t="s">
        <v>2858</v>
      </c>
      <c r="N1367" t="s">
        <v>19</v>
      </c>
    </row>
    <row r="1368" spans="1:14">
      <c r="A1368" t="s">
        <v>2645</v>
      </c>
      <c r="B1368" t="s">
        <v>2986</v>
      </c>
      <c r="C1368">
        <v>1</v>
      </c>
      <c r="D1368">
        <v>1</v>
      </c>
      <c r="E1368">
        <v>1</v>
      </c>
      <c r="F1368" s="1">
        <v>44875</v>
      </c>
      <c r="G1368" t="s">
        <v>2987</v>
      </c>
      <c r="H1368">
        <v>26</v>
      </c>
      <c r="I1368">
        <v>38</v>
      </c>
      <c r="J1368">
        <v>12</v>
      </c>
      <c r="K1368">
        <v>1</v>
      </c>
      <c r="L1368" t="s">
        <v>2986</v>
      </c>
      <c r="M1368" t="s">
        <v>2988</v>
      </c>
      <c r="N1368" t="s">
        <v>19</v>
      </c>
    </row>
    <row r="1369" spans="1:14">
      <c r="A1369" t="s">
        <v>2645</v>
      </c>
      <c r="B1369" t="s">
        <v>3015</v>
      </c>
      <c r="C1369">
        <v>1</v>
      </c>
      <c r="D1369">
        <v>1</v>
      </c>
      <c r="E1369">
        <v>1</v>
      </c>
      <c r="F1369" s="1">
        <v>44875</v>
      </c>
      <c r="G1369" t="s">
        <v>2209</v>
      </c>
      <c r="H1369">
        <v>18</v>
      </c>
      <c r="I1369">
        <v>38</v>
      </c>
      <c r="J1369">
        <v>20</v>
      </c>
      <c r="K1369">
        <v>1</v>
      </c>
      <c r="L1369" t="s">
        <v>2208</v>
      </c>
      <c r="M1369" t="s">
        <v>3016</v>
      </c>
      <c r="N1369" t="s">
        <v>19</v>
      </c>
    </row>
    <row r="1370" spans="1:14">
      <c r="A1370" t="s">
        <v>2645</v>
      </c>
      <c r="B1370" t="s">
        <v>2854</v>
      </c>
      <c r="C1370">
        <v>1</v>
      </c>
      <c r="D1370">
        <v>1</v>
      </c>
      <c r="E1370">
        <v>1</v>
      </c>
      <c r="F1370" s="1">
        <v>44874</v>
      </c>
      <c r="G1370" t="s">
        <v>2855</v>
      </c>
      <c r="H1370">
        <v>23</v>
      </c>
      <c r="I1370">
        <v>38</v>
      </c>
      <c r="J1370">
        <v>15</v>
      </c>
      <c r="K1370">
        <v>1</v>
      </c>
      <c r="L1370" t="s">
        <v>2854</v>
      </c>
      <c r="M1370" t="s">
        <v>2856</v>
      </c>
      <c r="N1370" t="s">
        <v>19</v>
      </c>
    </row>
    <row r="1371" spans="1:14">
      <c r="A1371" t="s">
        <v>2645</v>
      </c>
      <c r="B1371" t="s">
        <v>2721</v>
      </c>
      <c r="C1371">
        <v>1</v>
      </c>
      <c r="D1371">
        <v>1</v>
      </c>
      <c r="E1371">
        <v>1</v>
      </c>
      <c r="F1371" s="1">
        <v>44873</v>
      </c>
      <c r="G1371" t="s">
        <v>2722</v>
      </c>
      <c r="H1371">
        <v>18</v>
      </c>
      <c r="I1371">
        <v>38</v>
      </c>
      <c r="J1371">
        <v>20</v>
      </c>
      <c r="K1371">
        <v>1</v>
      </c>
      <c r="L1371" t="s">
        <v>2723</v>
      </c>
      <c r="M1371" t="s">
        <v>2724</v>
      </c>
      <c r="N1371" t="s">
        <v>19</v>
      </c>
    </row>
    <row r="1372" spans="1:14">
      <c r="A1372" t="s">
        <v>2645</v>
      </c>
      <c r="B1372" t="s">
        <v>2994</v>
      </c>
      <c r="C1372">
        <v>1</v>
      </c>
      <c r="D1372">
        <v>1</v>
      </c>
      <c r="E1372">
        <v>1</v>
      </c>
      <c r="F1372" s="1">
        <v>44875</v>
      </c>
      <c r="G1372" t="s">
        <v>2995</v>
      </c>
      <c r="H1372">
        <v>13</v>
      </c>
      <c r="I1372">
        <v>38</v>
      </c>
      <c r="J1372">
        <v>25</v>
      </c>
      <c r="K1372">
        <v>1</v>
      </c>
      <c r="L1372" t="s">
        <v>2994</v>
      </c>
      <c r="M1372" t="s">
        <v>2996</v>
      </c>
      <c r="N1372" t="s">
        <v>19</v>
      </c>
    </row>
    <row r="1373" spans="1:14">
      <c r="A1373" t="s">
        <v>2645</v>
      </c>
      <c r="B1373" t="s">
        <v>2994</v>
      </c>
      <c r="C1373">
        <v>1</v>
      </c>
      <c r="D1373">
        <v>1</v>
      </c>
      <c r="E1373">
        <v>1</v>
      </c>
      <c r="F1373" s="1">
        <v>44875</v>
      </c>
      <c r="G1373" t="s">
        <v>2995</v>
      </c>
      <c r="H1373">
        <v>13</v>
      </c>
      <c r="I1373">
        <v>38</v>
      </c>
      <c r="J1373">
        <v>25</v>
      </c>
      <c r="K1373">
        <v>1</v>
      </c>
      <c r="L1373" t="s">
        <v>2997</v>
      </c>
      <c r="M1373" t="s">
        <v>2998</v>
      </c>
      <c r="N1373" t="s">
        <v>19</v>
      </c>
    </row>
    <row r="1374" spans="1:14">
      <c r="A1374" t="s">
        <v>2645</v>
      </c>
      <c r="B1374" t="s">
        <v>2994</v>
      </c>
      <c r="C1374">
        <v>1</v>
      </c>
      <c r="D1374">
        <v>1</v>
      </c>
      <c r="E1374">
        <v>1</v>
      </c>
      <c r="F1374" s="1">
        <v>44875</v>
      </c>
      <c r="G1374" t="s">
        <v>2995</v>
      </c>
      <c r="H1374">
        <v>13</v>
      </c>
      <c r="I1374">
        <v>38</v>
      </c>
      <c r="J1374">
        <v>25</v>
      </c>
      <c r="K1374">
        <v>1</v>
      </c>
      <c r="L1374" t="s">
        <v>2999</v>
      </c>
      <c r="M1374" t="s">
        <v>3000</v>
      </c>
      <c r="N1374" t="s">
        <v>19</v>
      </c>
    </row>
    <row r="1375" spans="1:14">
      <c r="A1375" t="s">
        <v>2645</v>
      </c>
      <c r="B1375" t="s">
        <v>2832</v>
      </c>
      <c r="C1375">
        <v>1</v>
      </c>
      <c r="D1375">
        <v>1</v>
      </c>
      <c r="E1375">
        <v>1</v>
      </c>
      <c r="F1375" s="1">
        <v>44874</v>
      </c>
      <c r="G1375" t="s">
        <v>2833</v>
      </c>
      <c r="H1375">
        <v>13</v>
      </c>
      <c r="I1375">
        <v>38</v>
      </c>
      <c r="J1375">
        <v>25</v>
      </c>
      <c r="K1375">
        <v>1</v>
      </c>
      <c r="L1375" t="s">
        <v>2834</v>
      </c>
      <c r="M1375" t="s">
        <v>2835</v>
      </c>
      <c r="N1375" t="s">
        <v>19</v>
      </c>
    </row>
    <row r="1376" spans="1:14">
      <c r="A1376" t="s">
        <v>2645</v>
      </c>
      <c r="B1376" t="s">
        <v>2822</v>
      </c>
      <c r="C1376">
        <v>4</v>
      </c>
      <c r="D1376">
        <v>1</v>
      </c>
      <c r="E1376">
        <v>1</v>
      </c>
      <c r="F1376" s="1">
        <v>44874</v>
      </c>
      <c r="G1376" t="s">
        <v>2823</v>
      </c>
      <c r="H1376">
        <v>37</v>
      </c>
      <c r="I1376">
        <v>38</v>
      </c>
      <c r="J1376">
        <v>1</v>
      </c>
      <c r="K1376">
        <v>1</v>
      </c>
      <c r="L1376" t="s">
        <v>2824</v>
      </c>
      <c r="M1376" t="s">
        <v>677</v>
      </c>
      <c r="N1376" t="s">
        <v>19</v>
      </c>
    </row>
    <row r="1377" spans="1:15">
      <c r="A1377" t="s">
        <v>2645</v>
      </c>
      <c r="B1377" t="s">
        <v>2967</v>
      </c>
      <c r="C1377">
        <v>2</v>
      </c>
      <c r="D1377">
        <v>1</v>
      </c>
      <c r="E1377">
        <v>1</v>
      </c>
      <c r="F1377" s="1">
        <v>44875</v>
      </c>
      <c r="G1377" t="s">
        <v>2968</v>
      </c>
      <c r="H1377">
        <v>14</v>
      </c>
      <c r="I1377">
        <v>38</v>
      </c>
      <c r="J1377">
        <v>24</v>
      </c>
      <c r="K1377">
        <v>1</v>
      </c>
      <c r="L1377" t="s">
        <v>2969</v>
      </c>
      <c r="M1377" t="s">
        <v>2970</v>
      </c>
      <c r="N1377" t="s">
        <v>29</v>
      </c>
      <c r="O1377" t="s">
        <v>30</v>
      </c>
    </row>
    <row r="1378" spans="1:15">
      <c r="A1378" t="s">
        <v>2645</v>
      </c>
      <c r="B1378" t="s">
        <v>2760</v>
      </c>
      <c r="C1378">
        <v>1</v>
      </c>
      <c r="D1378">
        <v>1</v>
      </c>
      <c r="E1378">
        <v>1</v>
      </c>
      <c r="F1378" s="1">
        <v>44873</v>
      </c>
      <c r="G1378" t="s">
        <v>2761</v>
      </c>
      <c r="H1378">
        <v>9</v>
      </c>
      <c r="I1378">
        <v>38</v>
      </c>
      <c r="J1378">
        <v>29</v>
      </c>
      <c r="K1378">
        <v>1</v>
      </c>
      <c r="L1378" t="s">
        <v>2760</v>
      </c>
      <c r="M1378" t="s">
        <v>2762</v>
      </c>
      <c r="N1378" t="s">
        <v>19</v>
      </c>
    </row>
    <row r="1379" spans="1:15">
      <c r="A1379" t="s">
        <v>2645</v>
      </c>
      <c r="B1379" t="s">
        <v>2734</v>
      </c>
      <c r="C1379">
        <v>1</v>
      </c>
      <c r="D1379">
        <v>1</v>
      </c>
      <c r="E1379">
        <v>1</v>
      </c>
      <c r="F1379" s="1">
        <v>44873</v>
      </c>
      <c r="G1379" t="s">
        <v>2735</v>
      </c>
      <c r="H1379">
        <v>32</v>
      </c>
      <c r="I1379">
        <v>38</v>
      </c>
      <c r="J1379">
        <v>6</v>
      </c>
      <c r="K1379">
        <v>1</v>
      </c>
      <c r="L1379" t="s">
        <v>2734</v>
      </c>
      <c r="M1379" t="s">
        <v>2736</v>
      </c>
      <c r="N1379" t="s">
        <v>19</v>
      </c>
    </row>
    <row r="1380" spans="1:15">
      <c r="A1380" t="s">
        <v>2836</v>
      </c>
      <c r="B1380" t="s">
        <v>2240</v>
      </c>
      <c r="C1380">
        <v>1</v>
      </c>
      <c r="D1380">
        <v>1</v>
      </c>
      <c r="E1380">
        <v>1</v>
      </c>
      <c r="F1380" s="1">
        <v>44874</v>
      </c>
      <c r="G1380" t="s">
        <v>2241</v>
      </c>
      <c r="H1380">
        <v>24</v>
      </c>
      <c r="I1380">
        <v>32</v>
      </c>
      <c r="J1380">
        <v>1000</v>
      </c>
      <c r="K1380">
        <v>32</v>
      </c>
      <c r="L1380" t="s">
        <v>2240</v>
      </c>
      <c r="M1380" t="s">
        <v>2837</v>
      </c>
      <c r="N1380" t="s">
        <v>19</v>
      </c>
    </row>
    <row r="1381" spans="1:15">
      <c r="A1381" t="s">
        <v>2772</v>
      </c>
      <c r="B1381" t="s">
        <v>2770</v>
      </c>
      <c r="C1381">
        <v>1</v>
      </c>
      <c r="D1381">
        <v>1</v>
      </c>
      <c r="E1381">
        <v>1</v>
      </c>
      <c r="F1381" s="1">
        <v>44873</v>
      </c>
      <c r="G1381" t="s">
        <v>2771</v>
      </c>
      <c r="H1381">
        <v>25</v>
      </c>
      <c r="I1381">
        <v>50</v>
      </c>
      <c r="J1381">
        <v>25</v>
      </c>
      <c r="K1381">
        <v>1</v>
      </c>
      <c r="L1381" t="s">
        <v>2770</v>
      </c>
      <c r="M1381" t="s">
        <v>2773</v>
      </c>
      <c r="N1381" t="s">
        <v>19</v>
      </c>
    </row>
    <row r="1382" spans="1:15">
      <c r="A1382" t="s">
        <v>2772</v>
      </c>
      <c r="B1382" t="s">
        <v>1951</v>
      </c>
      <c r="C1382">
        <v>2</v>
      </c>
      <c r="D1382">
        <v>1</v>
      </c>
      <c r="E1382">
        <v>1</v>
      </c>
      <c r="F1382" s="1">
        <v>44876</v>
      </c>
      <c r="G1382" t="s">
        <v>3053</v>
      </c>
      <c r="H1382">
        <v>32</v>
      </c>
      <c r="I1382">
        <v>50</v>
      </c>
      <c r="J1382">
        <v>18</v>
      </c>
      <c r="K1382">
        <v>1</v>
      </c>
      <c r="L1382" t="s">
        <v>3054</v>
      </c>
      <c r="M1382" t="s">
        <v>3055</v>
      </c>
      <c r="N1382" t="s">
        <v>19</v>
      </c>
    </row>
    <row r="1383" spans="1:15">
      <c r="A1383" t="s">
        <v>2772</v>
      </c>
      <c r="B1383" t="s">
        <v>2946</v>
      </c>
      <c r="C1383">
        <v>1</v>
      </c>
      <c r="D1383">
        <v>1</v>
      </c>
      <c r="E1383">
        <v>1</v>
      </c>
      <c r="F1383" s="1">
        <v>44875</v>
      </c>
      <c r="G1383" t="s">
        <v>2947</v>
      </c>
      <c r="H1383">
        <v>10</v>
      </c>
      <c r="I1383">
        <v>50</v>
      </c>
      <c r="J1383">
        <v>40</v>
      </c>
      <c r="K1383">
        <v>1</v>
      </c>
      <c r="L1383" t="s">
        <v>2946</v>
      </c>
      <c r="M1383" t="s">
        <v>292</v>
      </c>
      <c r="N1383" t="s">
        <v>19</v>
      </c>
    </row>
    <row r="1384" spans="1:15">
      <c r="A1384" t="s">
        <v>2772</v>
      </c>
      <c r="B1384" t="s">
        <v>3001</v>
      </c>
      <c r="C1384">
        <v>1</v>
      </c>
      <c r="D1384">
        <v>1</v>
      </c>
      <c r="E1384">
        <v>1</v>
      </c>
      <c r="F1384" s="1">
        <v>44875</v>
      </c>
      <c r="G1384" t="s">
        <v>3002</v>
      </c>
      <c r="H1384">
        <v>26</v>
      </c>
      <c r="I1384">
        <v>50</v>
      </c>
      <c r="J1384">
        <v>24</v>
      </c>
      <c r="K1384">
        <v>1</v>
      </c>
      <c r="L1384" t="s">
        <v>3001</v>
      </c>
      <c r="M1384" t="s">
        <v>3003</v>
      </c>
      <c r="N1384" t="s">
        <v>19</v>
      </c>
    </row>
    <row r="1385" spans="1:15">
      <c r="A1385" t="s">
        <v>2772</v>
      </c>
      <c r="B1385" t="s">
        <v>3125</v>
      </c>
      <c r="C1385">
        <v>1</v>
      </c>
      <c r="D1385">
        <v>1</v>
      </c>
      <c r="E1385">
        <v>1</v>
      </c>
      <c r="F1385" s="1">
        <v>44876</v>
      </c>
      <c r="G1385" t="s">
        <v>3126</v>
      </c>
      <c r="H1385">
        <v>48</v>
      </c>
      <c r="I1385">
        <v>50</v>
      </c>
      <c r="J1385">
        <v>2</v>
      </c>
      <c r="K1385">
        <v>1</v>
      </c>
      <c r="L1385" t="s">
        <v>3125</v>
      </c>
      <c r="M1385" t="s">
        <v>3127</v>
      </c>
      <c r="N1385" t="s">
        <v>19</v>
      </c>
    </row>
    <row r="1386" spans="1:15">
      <c r="A1386" t="s">
        <v>2772</v>
      </c>
      <c r="B1386" t="s">
        <v>3125</v>
      </c>
      <c r="C1386">
        <v>2</v>
      </c>
      <c r="D1386">
        <v>1</v>
      </c>
      <c r="E1386">
        <v>1</v>
      </c>
      <c r="F1386" s="1">
        <v>44876</v>
      </c>
      <c r="G1386" t="s">
        <v>3126</v>
      </c>
      <c r="H1386">
        <v>48</v>
      </c>
      <c r="I1386">
        <v>50</v>
      </c>
      <c r="J1386">
        <v>2</v>
      </c>
      <c r="K1386">
        <v>1</v>
      </c>
      <c r="L1386" t="s">
        <v>3128</v>
      </c>
      <c r="M1386" t="s">
        <v>3127</v>
      </c>
      <c r="N1386" t="s">
        <v>19</v>
      </c>
    </row>
    <row r="1387" spans="1:15">
      <c r="A1387" t="s">
        <v>2772</v>
      </c>
      <c r="B1387" t="s">
        <v>3129</v>
      </c>
      <c r="C1387">
        <v>1</v>
      </c>
      <c r="D1387">
        <v>1</v>
      </c>
      <c r="E1387">
        <v>1</v>
      </c>
      <c r="F1387" s="1">
        <v>44876</v>
      </c>
      <c r="G1387" t="s">
        <v>3130</v>
      </c>
      <c r="H1387">
        <v>25</v>
      </c>
      <c r="I1387">
        <v>50</v>
      </c>
      <c r="J1387">
        <v>25</v>
      </c>
      <c r="K1387">
        <v>1</v>
      </c>
      <c r="L1387" t="s">
        <v>3129</v>
      </c>
      <c r="M1387" t="s">
        <v>3131</v>
      </c>
      <c r="N1387" t="s">
        <v>19</v>
      </c>
    </row>
    <row r="1388" spans="1:15">
      <c r="A1388" t="s">
        <v>2772</v>
      </c>
      <c r="B1388" t="s">
        <v>3100</v>
      </c>
      <c r="C1388">
        <v>2</v>
      </c>
      <c r="D1388">
        <v>1</v>
      </c>
      <c r="E1388">
        <v>1</v>
      </c>
      <c r="F1388" s="1">
        <v>44876</v>
      </c>
      <c r="G1388" t="s">
        <v>3101</v>
      </c>
      <c r="H1388">
        <v>26</v>
      </c>
      <c r="I1388">
        <v>50</v>
      </c>
      <c r="J1388">
        <v>24</v>
      </c>
      <c r="K1388">
        <v>1</v>
      </c>
      <c r="L1388" t="s">
        <v>3102</v>
      </c>
      <c r="M1388" t="s">
        <v>2353</v>
      </c>
      <c r="N1388" t="s">
        <v>19</v>
      </c>
    </row>
    <row r="1389" spans="1:15">
      <c r="A1389" t="s">
        <v>2772</v>
      </c>
      <c r="B1389" t="s">
        <v>3046</v>
      </c>
      <c r="C1389">
        <v>1</v>
      </c>
      <c r="D1389">
        <v>1</v>
      </c>
      <c r="E1389">
        <v>1</v>
      </c>
      <c r="F1389" s="1">
        <v>44876</v>
      </c>
      <c r="G1389" t="s">
        <v>3047</v>
      </c>
      <c r="H1389">
        <v>10</v>
      </c>
      <c r="I1389">
        <v>50</v>
      </c>
      <c r="J1389">
        <v>40</v>
      </c>
      <c r="K1389">
        <v>1</v>
      </c>
      <c r="L1389" t="s">
        <v>3046</v>
      </c>
      <c r="M1389" t="s">
        <v>3048</v>
      </c>
      <c r="N1389" t="s">
        <v>19</v>
      </c>
    </row>
    <row r="1390" spans="1:15">
      <c r="A1390" t="s">
        <v>2772</v>
      </c>
      <c r="B1390" t="s">
        <v>3140</v>
      </c>
      <c r="C1390">
        <v>1</v>
      </c>
      <c r="D1390">
        <v>1</v>
      </c>
      <c r="E1390">
        <v>1</v>
      </c>
      <c r="F1390" s="1">
        <v>44876</v>
      </c>
      <c r="G1390" t="s">
        <v>3141</v>
      </c>
      <c r="H1390">
        <v>0</v>
      </c>
      <c r="I1390">
        <v>50</v>
      </c>
      <c r="J1390">
        <v>50</v>
      </c>
      <c r="K1390">
        <v>1</v>
      </c>
      <c r="L1390" t="s">
        <v>3140</v>
      </c>
      <c r="M1390" t="s">
        <v>3142</v>
      </c>
      <c r="N1390" t="s">
        <v>19</v>
      </c>
    </row>
    <row r="1391" spans="1:15">
      <c r="A1391" t="s">
        <v>2772</v>
      </c>
      <c r="B1391" t="s">
        <v>3094</v>
      </c>
      <c r="C1391">
        <v>2</v>
      </c>
      <c r="D1391">
        <v>1</v>
      </c>
      <c r="E1391">
        <v>1</v>
      </c>
      <c r="F1391" s="1">
        <v>44876</v>
      </c>
      <c r="G1391" t="s">
        <v>3095</v>
      </c>
      <c r="H1391">
        <v>30</v>
      </c>
      <c r="I1391">
        <v>50</v>
      </c>
      <c r="J1391">
        <v>20</v>
      </c>
      <c r="K1391">
        <v>1</v>
      </c>
      <c r="L1391" t="s">
        <v>3096</v>
      </c>
      <c r="M1391" t="s">
        <v>3097</v>
      </c>
      <c r="N1391" t="s">
        <v>19</v>
      </c>
    </row>
    <row r="1392" spans="1:15">
      <c r="A1392" t="s">
        <v>2772</v>
      </c>
      <c r="B1392" t="s">
        <v>3110</v>
      </c>
      <c r="C1392">
        <v>1</v>
      </c>
      <c r="D1392">
        <v>1</v>
      </c>
      <c r="E1392">
        <v>1</v>
      </c>
      <c r="F1392" s="1">
        <v>44876</v>
      </c>
      <c r="G1392" t="s">
        <v>3111</v>
      </c>
      <c r="H1392">
        <v>23</v>
      </c>
      <c r="I1392">
        <v>50</v>
      </c>
      <c r="J1392">
        <v>27</v>
      </c>
      <c r="K1392">
        <v>1</v>
      </c>
      <c r="L1392" t="s">
        <v>3110</v>
      </c>
      <c r="M1392" t="s">
        <v>3112</v>
      </c>
      <c r="N1392" t="s">
        <v>19</v>
      </c>
    </row>
    <row r="1393" spans="1:14">
      <c r="A1393" t="s">
        <v>2772</v>
      </c>
      <c r="B1393" t="s">
        <v>3104</v>
      </c>
      <c r="C1393">
        <v>1</v>
      </c>
      <c r="D1393">
        <v>1</v>
      </c>
      <c r="E1393">
        <v>1</v>
      </c>
      <c r="F1393" s="1">
        <v>44876</v>
      </c>
      <c r="G1393" t="s">
        <v>3105</v>
      </c>
      <c r="H1393">
        <v>20</v>
      </c>
      <c r="I1393">
        <v>50</v>
      </c>
      <c r="J1393">
        <v>30</v>
      </c>
      <c r="K1393">
        <v>1</v>
      </c>
      <c r="L1393" t="s">
        <v>3104</v>
      </c>
      <c r="M1393" t="s">
        <v>3106</v>
      </c>
      <c r="N1393" t="s">
        <v>19</v>
      </c>
    </row>
    <row r="1394" spans="1:14">
      <c r="A1394" t="s">
        <v>2772</v>
      </c>
      <c r="B1394" t="s">
        <v>2954</v>
      </c>
      <c r="C1394">
        <v>1</v>
      </c>
      <c r="D1394">
        <v>1</v>
      </c>
      <c r="E1394">
        <v>1</v>
      </c>
      <c r="F1394" s="1">
        <v>44875</v>
      </c>
      <c r="G1394" t="s">
        <v>2955</v>
      </c>
      <c r="H1394">
        <v>20</v>
      </c>
      <c r="I1394">
        <v>50</v>
      </c>
      <c r="J1394">
        <v>30</v>
      </c>
      <c r="K1394">
        <v>1</v>
      </c>
      <c r="L1394" t="s">
        <v>2956</v>
      </c>
      <c r="M1394" t="s">
        <v>2957</v>
      </c>
      <c r="N1394" t="s">
        <v>19</v>
      </c>
    </row>
    <row r="1395" spans="1:14">
      <c r="A1395" t="s">
        <v>2772</v>
      </c>
      <c r="B1395" t="s">
        <v>3098</v>
      </c>
      <c r="C1395">
        <v>1</v>
      </c>
      <c r="D1395">
        <v>1</v>
      </c>
      <c r="E1395">
        <v>1</v>
      </c>
      <c r="F1395" s="1">
        <v>44876</v>
      </c>
      <c r="G1395" t="s">
        <v>1168</v>
      </c>
      <c r="H1395">
        <v>0</v>
      </c>
      <c r="I1395">
        <v>50</v>
      </c>
      <c r="J1395">
        <v>50</v>
      </c>
      <c r="K1395">
        <v>1</v>
      </c>
      <c r="L1395" t="s">
        <v>1167</v>
      </c>
      <c r="M1395" t="s">
        <v>3099</v>
      </c>
      <c r="N1395" t="s">
        <v>19</v>
      </c>
    </row>
    <row r="1396" spans="1:14">
      <c r="A1396" t="s">
        <v>2683</v>
      </c>
      <c r="B1396" t="s">
        <v>2681</v>
      </c>
      <c r="C1396">
        <v>1</v>
      </c>
      <c r="D1396">
        <v>1</v>
      </c>
      <c r="E1396">
        <v>1</v>
      </c>
      <c r="F1396" s="1">
        <v>44873</v>
      </c>
      <c r="G1396" t="s">
        <v>2682</v>
      </c>
      <c r="H1396">
        <v>10</v>
      </c>
      <c r="I1396">
        <v>80</v>
      </c>
      <c r="J1396">
        <v>150</v>
      </c>
      <c r="K1396">
        <v>2</v>
      </c>
      <c r="L1396" t="s">
        <v>2681</v>
      </c>
      <c r="M1396" t="s">
        <v>2684</v>
      </c>
      <c r="N1396" t="s">
        <v>19</v>
      </c>
    </row>
    <row r="1397" spans="1:14">
      <c r="A1397" t="s">
        <v>2683</v>
      </c>
      <c r="B1397" t="s">
        <v>2809</v>
      </c>
      <c r="C1397">
        <v>1</v>
      </c>
      <c r="D1397">
        <v>1</v>
      </c>
      <c r="E1397">
        <v>1</v>
      </c>
      <c r="F1397" s="1">
        <v>44874</v>
      </c>
      <c r="G1397" t="s">
        <v>2810</v>
      </c>
      <c r="H1397">
        <v>0</v>
      </c>
      <c r="I1397">
        <v>80</v>
      </c>
      <c r="J1397">
        <v>160</v>
      </c>
      <c r="K1397">
        <v>2</v>
      </c>
      <c r="L1397" t="s">
        <v>2809</v>
      </c>
      <c r="M1397" t="s">
        <v>2811</v>
      </c>
      <c r="N1397" t="s">
        <v>19</v>
      </c>
    </row>
    <row r="1398" spans="1:14">
      <c r="A1398" t="s">
        <v>2683</v>
      </c>
      <c r="B1398" t="s">
        <v>2812</v>
      </c>
      <c r="C1398">
        <v>1</v>
      </c>
      <c r="D1398">
        <v>1</v>
      </c>
      <c r="E1398">
        <v>1</v>
      </c>
      <c r="F1398" s="1">
        <v>44874</v>
      </c>
      <c r="G1398" t="s">
        <v>2813</v>
      </c>
      <c r="H1398">
        <v>5</v>
      </c>
      <c r="I1398">
        <v>80</v>
      </c>
      <c r="J1398">
        <v>75</v>
      </c>
      <c r="K1398">
        <v>1</v>
      </c>
      <c r="L1398" t="s">
        <v>2812</v>
      </c>
      <c r="M1398" t="s">
        <v>2814</v>
      </c>
      <c r="N1398" t="s">
        <v>19</v>
      </c>
    </row>
    <row r="1399" spans="1:14">
      <c r="A1399" t="s">
        <v>2716</v>
      </c>
      <c r="B1399" t="s">
        <v>2746</v>
      </c>
      <c r="C1399">
        <v>1</v>
      </c>
      <c r="D1399">
        <v>1</v>
      </c>
      <c r="E1399">
        <v>1</v>
      </c>
      <c r="F1399" s="1">
        <v>44873</v>
      </c>
      <c r="G1399" t="s">
        <v>2747</v>
      </c>
      <c r="H1399">
        <v>10</v>
      </c>
      <c r="I1399">
        <v>80</v>
      </c>
      <c r="J1399">
        <v>150</v>
      </c>
      <c r="K1399">
        <v>2</v>
      </c>
      <c r="L1399" t="s">
        <v>2746</v>
      </c>
      <c r="M1399" t="s">
        <v>2748</v>
      </c>
      <c r="N1399" t="s">
        <v>19</v>
      </c>
    </row>
    <row r="1400" spans="1:14">
      <c r="A1400" t="s">
        <v>2716</v>
      </c>
      <c r="B1400" t="s">
        <v>2715</v>
      </c>
      <c r="C1400">
        <v>1</v>
      </c>
      <c r="D1400">
        <v>1</v>
      </c>
      <c r="E1400">
        <v>1</v>
      </c>
      <c r="F1400" s="1">
        <v>44873</v>
      </c>
      <c r="G1400" t="s">
        <v>47</v>
      </c>
      <c r="H1400">
        <v>0</v>
      </c>
      <c r="I1400">
        <v>80</v>
      </c>
      <c r="J1400">
        <v>80</v>
      </c>
      <c r="K1400">
        <v>1</v>
      </c>
      <c r="L1400" t="s">
        <v>2715</v>
      </c>
      <c r="M1400" t="s">
        <v>2717</v>
      </c>
      <c r="N1400" t="s">
        <v>19</v>
      </c>
    </row>
    <row r="1401" spans="1:14">
      <c r="A1401" t="s">
        <v>2716</v>
      </c>
      <c r="B1401" t="s">
        <v>2725</v>
      </c>
      <c r="C1401">
        <v>1</v>
      </c>
      <c r="D1401">
        <v>1</v>
      </c>
      <c r="E1401">
        <v>1</v>
      </c>
      <c r="F1401" s="1">
        <v>44873</v>
      </c>
      <c r="G1401" t="s">
        <v>2726</v>
      </c>
      <c r="H1401">
        <v>10</v>
      </c>
      <c r="I1401">
        <v>80</v>
      </c>
      <c r="J1401">
        <v>150</v>
      </c>
      <c r="K1401">
        <v>2</v>
      </c>
      <c r="L1401" t="s">
        <v>2725</v>
      </c>
      <c r="M1401" t="s">
        <v>2727</v>
      </c>
      <c r="N1401" t="s">
        <v>19</v>
      </c>
    </row>
    <row r="1402" spans="1:14">
      <c r="A1402" t="s">
        <v>2755</v>
      </c>
      <c r="B1402" t="s">
        <v>2910</v>
      </c>
      <c r="C1402">
        <v>1</v>
      </c>
      <c r="D1402">
        <v>1</v>
      </c>
      <c r="E1402">
        <v>1</v>
      </c>
      <c r="F1402" s="1">
        <v>44874</v>
      </c>
      <c r="G1402" t="s">
        <v>2044</v>
      </c>
      <c r="H1402">
        <v>26</v>
      </c>
      <c r="I1402">
        <v>38</v>
      </c>
      <c r="J1402">
        <v>50</v>
      </c>
      <c r="K1402">
        <v>2</v>
      </c>
      <c r="L1402" t="s">
        <v>2910</v>
      </c>
      <c r="M1402" t="s">
        <v>2911</v>
      </c>
      <c r="N1402" t="s">
        <v>19</v>
      </c>
    </row>
    <row r="1403" spans="1:14">
      <c r="A1403" t="s">
        <v>2755</v>
      </c>
      <c r="B1403" t="s">
        <v>2753</v>
      </c>
      <c r="C1403">
        <v>1</v>
      </c>
      <c r="D1403">
        <v>1</v>
      </c>
      <c r="E1403">
        <v>1</v>
      </c>
      <c r="F1403" s="1">
        <v>44873</v>
      </c>
      <c r="G1403" t="s">
        <v>2754</v>
      </c>
      <c r="H1403">
        <v>1</v>
      </c>
      <c r="I1403">
        <v>38</v>
      </c>
      <c r="J1403">
        <v>75</v>
      </c>
      <c r="K1403">
        <v>2</v>
      </c>
      <c r="L1403" t="s">
        <v>2753</v>
      </c>
      <c r="M1403" t="s">
        <v>2756</v>
      </c>
      <c r="N1403" t="s">
        <v>19</v>
      </c>
    </row>
    <row r="1404" spans="1:14">
      <c r="A1404" t="s">
        <v>2755</v>
      </c>
      <c r="B1404" t="s">
        <v>2797</v>
      </c>
      <c r="C1404">
        <v>1</v>
      </c>
      <c r="D1404">
        <v>1</v>
      </c>
      <c r="E1404">
        <v>1</v>
      </c>
      <c r="F1404" s="1">
        <v>44874</v>
      </c>
      <c r="G1404" t="s">
        <v>2798</v>
      </c>
      <c r="H1404">
        <v>1</v>
      </c>
      <c r="I1404">
        <v>38</v>
      </c>
      <c r="J1404">
        <v>227</v>
      </c>
      <c r="K1404">
        <v>6</v>
      </c>
      <c r="L1404" t="s">
        <v>2797</v>
      </c>
      <c r="M1404" t="s">
        <v>1437</v>
      </c>
      <c r="N1404" t="s">
        <v>19</v>
      </c>
    </row>
    <row r="1405" spans="1:14">
      <c r="A1405" t="s">
        <v>2755</v>
      </c>
      <c r="B1405" t="s">
        <v>2815</v>
      </c>
      <c r="C1405">
        <v>1</v>
      </c>
      <c r="D1405">
        <v>1</v>
      </c>
      <c r="E1405">
        <v>1</v>
      </c>
      <c r="F1405" s="1">
        <v>44874</v>
      </c>
      <c r="G1405" t="s">
        <v>2816</v>
      </c>
      <c r="H1405">
        <v>14</v>
      </c>
      <c r="I1405">
        <v>38</v>
      </c>
      <c r="J1405">
        <v>100</v>
      </c>
      <c r="K1405">
        <v>3</v>
      </c>
      <c r="L1405" t="s">
        <v>2815</v>
      </c>
      <c r="M1405" t="s">
        <v>2817</v>
      </c>
      <c r="N1405" t="s">
        <v>19</v>
      </c>
    </row>
    <row r="1406" spans="1:14">
      <c r="A1406" t="s">
        <v>2755</v>
      </c>
      <c r="B1406" t="s">
        <v>2763</v>
      </c>
      <c r="C1406">
        <v>1</v>
      </c>
      <c r="D1406">
        <v>1</v>
      </c>
      <c r="E1406">
        <v>1</v>
      </c>
      <c r="F1406" s="1">
        <v>44873</v>
      </c>
      <c r="G1406" t="s">
        <v>2764</v>
      </c>
      <c r="H1406">
        <v>26</v>
      </c>
      <c r="I1406">
        <v>38</v>
      </c>
      <c r="J1406">
        <v>50</v>
      </c>
      <c r="K1406">
        <v>2</v>
      </c>
      <c r="L1406" t="s">
        <v>2765</v>
      </c>
      <c r="M1406" t="s">
        <v>2766</v>
      </c>
      <c r="N1406" t="s">
        <v>19</v>
      </c>
    </row>
    <row r="1407" spans="1:14">
      <c r="A1407" t="s">
        <v>2755</v>
      </c>
      <c r="B1407" t="s">
        <v>2767</v>
      </c>
      <c r="C1407">
        <v>1</v>
      </c>
      <c r="D1407">
        <v>1</v>
      </c>
      <c r="E1407">
        <v>1</v>
      </c>
      <c r="F1407" s="1">
        <v>44873</v>
      </c>
      <c r="G1407" t="s">
        <v>2768</v>
      </c>
      <c r="H1407">
        <v>36</v>
      </c>
      <c r="I1407">
        <v>38</v>
      </c>
      <c r="J1407">
        <v>40</v>
      </c>
      <c r="K1407">
        <v>2</v>
      </c>
      <c r="L1407" t="s">
        <v>2767</v>
      </c>
      <c r="M1407" t="s">
        <v>2769</v>
      </c>
      <c r="N1407" t="s">
        <v>19</v>
      </c>
    </row>
    <row r="1408" spans="1:14">
      <c r="A1408" t="s">
        <v>2863</v>
      </c>
      <c r="B1408" t="s">
        <v>2882</v>
      </c>
      <c r="C1408">
        <v>1</v>
      </c>
      <c r="D1408">
        <v>1</v>
      </c>
      <c r="E1408">
        <v>1</v>
      </c>
      <c r="F1408" s="1">
        <v>44874</v>
      </c>
      <c r="G1408" t="s">
        <v>2883</v>
      </c>
      <c r="H1408">
        <v>25</v>
      </c>
      <c r="I1408">
        <v>20</v>
      </c>
      <c r="J1408">
        <v>15</v>
      </c>
      <c r="K1408">
        <v>2</v>
      </c>
      <c r="L1408" t="s">
        <v>2882</v>
      </c>
      <c r="M1408" t="s">
        <v>2884</v>
      </c>
      <c r="N1408" t="s">
        <v>19</v>
      </c>
    </row>
    <row r="1409" spans="1:14">
      <c r="A1409" t="s">
        <v>2863</v>
      </c>
      <c r="B1409" t="s">
        <v>2875</v>
      </c>
      <c r="C1409">
        <v>2</v>
      </c>
      <c r="D1409">
        <v>1</v>
      </c>
      <c r="E1409">
        <v>1</v>
      </c>
      <c r="F1409" s="1">
        <v>44874</v>
      </c>
      <c r="G1409" t="s">
        <v>2876</v>
      </c>
      <c r="H1409">
        <v>0</v>
      </c>
      <c r="I1409">
        <v>20</v>
      </c>
      <c r="J1409">
        <v>100</v>
      </c>
      <c r="K1409">
        <v>5</v>
      </c>
      <c r="L1409" t="s">
        <v>2877</v>
      </c>
      <c r="M1409" t="s">
        <v>2878</v>
      </c>
      <c r="N1409" t="s">
        <v>19</v>
      </c>
    </row>
    <row r="1410" spans="1:14">
      <c r="A1410" t="s">
        <v>2863</v>
      </c>
      <c r="B1410" t="s">
        <v>2861</v>
      </c>
      <c r="C1410">
        <v>1</v>
      </c>
      <c r="D1410">
        <v>1</v>
      </c>
      <c r="E1410">
        <v>1</v>
      </c>
      <c r="F1410" s="1">
        <v>44874</v>
      </c>
      <c r="G1410" t="s">
        <v>2862</v>
      </c>
      <c r="H1410">
        <v>58</v>
      </c>
      <c r="I1410">
        <v>20</v>
      </c>
      <c r="J1410">
        <v>142</v>
      </c>
      <c r="K1410">
        <v>10</v>
      </c>
      <c r="L1410" t="s">
        <v>2861</v>
      </c>
      <c r="M1410" t="s">
        <v>2864</v>
      </c>
      <c r="N1410" t="s">
        <v>19</v>
      </c>
    </row>
    <row r="1411" spans="1:14">
      <c r="A1411" t="s">
        <v>2863</v>
      </c>
      <c r="B1411" t="s">
        <v>2861</v>
      </c>
      <c r="C1411">
        <v>4</v>
      </c>
      <c r="D1411">
        <v>1</v>
      </c>
      <c r="E1411">
        <v>1</v>
      </c>
      <c r="F1411" s="1">
        <v>44874</v>
      </c>
      <c r="G1411" t="s">
        <v>2862</v>
      </c>
      <c r="H1411">
        <v>132</v>
      </c>
      <c r="I1411">
        <v>20</v>
      </c>
      <c r="J1411">
        <v>68</v>
      </c>
      <c r="K1411">
        <v>10</v>
      </c>
      <c r="L1411" t="s">
        <v>2861</v>
      </c>
      <c r="M1411" t="s">
        <v>2864</v>
      </c>
      <c r="N1411" t="s">
        <v>19</v>
      </c>
    </row>
    <row r="1412" spans="1:14">
      <c r="A1412" t="s">
        <v>2863</v>
      </c>
      <c r="B1412" t="s">
        <v>2861</v>
      </c>
      <c r="C1412">
        <v>3</v>
      </c>
      <c r="D1412">
        <v>1</v>
      </c>
      <c r="E1412">
        <v>1</v>
      </c>
      <c r="F1412" s="1">
        <v>44874</v>
      </c>
      <c r="G1412" t="s">
        <v>2862</v>
      </c>
      <c r="H1412">
        <v>160</v>
      </c>
      <c r="I1412">
        <v>20</v>
      </c>
      <c r="J1412">
        <v>40</v>
      </c>
      <c r="K1412">
        <v>10</v>
      </c>
      <c r="L1412" t="s">
        <v>2861</v>
      </c>
      <c r="M1412" t="s">
        <v>2864</v>
      </c>
      <c r="N1412" t="s">
        <v>19</v>
      </c>
    </row>
    <row r="1413" spans="1:14">
      <c r="A1413" t="s">
        <v>2863</v>
      </c>
      <c r="B1413" t="s">
        <v>2861</v>
      </c>
      <c r="C1413">
        <v>3</v>
      </c>
      <c r="D1413">
        <v>1</v>
      </c>
      <c r="E1413">
        <v>1</v>
      </c>
      <c r="F1413" s="1">
        <v>44874</v>
      </c>
      <c r="G1413" t="s">
        <v>2865</v>
      </c>
      <c r="H1413">
        <v>20</v>
      </c>
      <c r="I1413">
        <v>20</v>
      </c>
      <c r="J1413">
        <v>40</v>
      </c>
      <c r="K1413">
        <v>3</v>
      </c>
      <c r="L1413" t="s">
        <v>2866</v>
      </c>
      <c r="M1413" t="s">
        <v>2867</v>
      </c>
      <c r="N1413" t="s">
        <v>19</v>
      </c>
    </row>
    <row r="1414" spans="1:14">
      <c r="A1414" t="s">
        <v>2863</v>
      </c>
      <c r="B1414" t="s">
        <v>2861</v>
      </c>
      <c r="C1414">
        <v>4</v>
      </c>
      <c r="D1414">
        <v>1</v>
      </c>
      <c r="E1414">
        <v>1</v>
      </c>
      <c r="F1414" s="1">
        <v>44874</v>
      </c>
      <c r="G1414" t="s">
        <v>2868</v>
      </c>
      <c r="H1414">
        <v>12</v>
      </c>
      <c r="I1414">
        <v>20</v>
      </c>
      <c r="J1414">
        <v>68</v>
      </c>
      <c r="K1414">
        <v>4</v>
      </c>
      <c r="L1414" t="s">
        <v>2869</v>
      </c>
      <c r="M1414" t="s">
        <v>2870</v>
      </c>
      <c r="N1414" t="s">
        <v>19</v>
      </c>
    </row>
    <row r="1415" spans="1:14">
      <c r="A1415" t="s">
        <v>2738</v>
      </c>
      <c r="B1415" t="s">
        <v>2894</v>
      </c>
      <c r="C1415">
        <v>1</v>
      </c>
      <c r="D1415">
        <v>2</v>
      </c>
      <c r="E1415">
        <v>1</v>
      </c>
      <c r="F1415" s="1">
        <v>44874</v>
      </c>
      <c r="G1415" t="s">
        <v>2895</v>
      </c>
      <c r="H1415">
        <v>49</v>
      </c>
      <c r="I1415">
        <v>50</v>
      </c>
      <c r="J1415">
        <v>1</v>
      </c>
      <c r="K1415">
        <v>1</v>
      </c>
      <c r="L1415" t="s">
        <v>2894</v>
      </c>
      <c r="M1415" t="s">
        <v>2896</v>
      </c>
      <c r="N1415" t="s">
        <v>19</v>
      </c>
    </row>
    <row r="1416" spans="1:14">
      <c r="A1416" t="s">
        <v>2738</v>
      </c>
      <c r="B1416" t="s">
        <v>2784</v>
      </c>
      <c r="C1416">
        <v>1</v>
      </c>
      <c r="D1416">
        <v>1</v>
      </c>
      <c r="E1416">
        <v>1</v>
      </c>
      <c r="F1416" s="1">
        <v>44874</v>
      </c>
      <c r="G1416" t="s">
        <v>2785</v>
      </c>
      <c r="H1416">
        <v>0</v>
      </c>
      <c r="I1416">
        <v>50</v>
      </c>
      <c r="J1416">
        <v>50</v>
      </c>
      <c r="K1416">
        <v>1</v>
      </c>
      <c r="L1416" t="s">
        <v>2784</v>
      </c>
      <c r="M1416" t="s">
        <v>2786</v>
      </c>
      <c r="N1416" t="s">
        <v>19</v>
      </c>
    </row>
    <row r="1417" spans="1:14">
      <c r="A1417" t="s">
        <v>2738</v>
      </c>
      <c r="B1417" t="s">
        <v>2894</v>
      </c>
      <c r="C1417">
        <v>2</v>
      </c>
      <c r="D1417">
        <v>2</v>
      </c>
      <c r="E1417">
        <v>1</v>
      </c>
      <c r="F1417" s="1">
        <v>44874</v>
      </c>
      <c r="G1417" t="s">
        <v>2897</v>
      </c>
      <c r="H1417">
        <v>49</v>
      </c>
      <c r="I1417">
        <v>50</v>
      </c>
      <c r="J1417">
        <v>1</v>
      </c>
      <c r="K1417">
        <v>1</v>
      </c>
      <c r="L1417" t="s">
        <v>2898</v>
      </c>
      <c r="M1417" t="s">
        <v>2899</v>
      </c>
      <c r="N1417" t="s">
        <v>19</v>
      </c>
    </row>
    <row r="1418" spans="1:14">
      <c r="A1418" t="s">
        <v>2738</v>
      </c>
      <c r="B1418" t="s">
        <v>2992</v>
      </c>
      <c r="C1418">
        <v>1</v>
      </c>
      <c r="D1418">
        <v>1</v>
      </c>
      <c r="E1418">
        <v>1</v>
      </c>
      <c r="F1418" s="1">
        <v>44875</v>
      </c>
      <c r="G1418" t="s">
        <v>2952</v>
      </c>
      <c r="H1418">
        <v>0</v>
      </c>
      <c r="I1418">
        <v>50</v>
      </c>
      <c r="J1418">
        <v>50</v>
      </c>
      <c r="K1418">
        <v>1</v>
      </c>
      <c r="L1418" t="s">
        <v>2992</v>
      </c>
      <c r="M1418" t="s">
        <v>2993</v>
      </c>
      <c r="N1418" t="s">
        <v>19</v>
      </c>
    </row>
    <row r="1419" spans="1:14">
      <c r="A1419" t="s">
        <v>2738</v>
      </c>
      <c r="B1419" t="s">
        <v>3079</v>
      </c>
      <c r="C1419">
        <v>1</v>
      </c>
      <c r="D1419">
        <v>1</v>
      </c>
      <c r="E1419">
        <v>1</v>
      </c>
      <c r="F1419" s="1">
        <v>44876</v>
      </c>
      <c r="G1419" t="s">
        <v>3080</v>
      </c>
      <c r="H1419">
        <v>40</v>
      </c>
      <c r="I1419">
        <v>50</v>
      </c>
      <c r="J1419">
        <v>10</v>
      </c>
      <c r="K1419">
        <v>1</v>
      </c>
      <c r="L1419" t="s">
        <v>3079</v>
      </c>
      <c r="M1419" t="s">
        <v>3081</v>
      </c>
      <c r="N1419" t="s">
        <v>19</v>
      </c>
    </row>
    <row r="1420" spans="1:14">
      <c r="A1420" t="s">
        <v>2738</v>
      </c>
      <c r="B1420" t="s">
        <v>3042</v>
      </c>
      <c r="C1420">
        <v>1</v>
      </c>
      <c r="D1420">
        <v>1</v>
      </c>
      <c r="E1420">
        <v>1</v>
      </c>
      <c r="F1420" s="1">
        <v>44876</v>
      </c>
      <c r="G1420" t="s">
        <v>146</v>
      </c>
      <c r="H1420">
        <v>0</v>
      </c>
      <c r="I1420">
        <v>50</v>
      </c>
      <c r="J1420">
        <v>50</v>
      </c>
      <c r="K1420">
        <v>1</v>
      </c>
      <c r="L1420" t="s">
        <v>3042</v>
      </c>
      <c r="M1420" t="s">
        <v>3043</v>
      </c>
      <c r="N1420" t="s">
        <v>19</v>
      </c>
    </row>
    <row r="1421" spans="1:14">
      <c r="A1421" t="s">
        <v>2738</v>
      </c>
      <c r="B1421" t="s">
        <v>3028</v>
      </c>
      <c r="C1421">
        <v>1</v>
      </c>
      <c r="D1421">
        <v>1</v>
      </c>
      <c r="E1421">
        <v>1</v>
      </c>
      <c r="F1421" s="1">
        <v>44875</v>
      </c>
      <c r="G1421" t="s">
        <v>3029</v>
      </c>
      <c r="H1421">
        <v>25</v>
      </c>
      <c r="I1421">
        <v>50</v>
      </c>
      <c r="J1421">
        <v>25</v>
      </c>
      <c r="K1421">
        <v>1</v>
      </c>
      <c r="L1421" t="s">
        <v>3028</v>
      </c>
      <c r="M1421" t="s">
        <v>3030</v>
      </c>
      <c r="N1421" t="s">
        <v>19</v>
      </c>
    </row>
    <row r="1422" spans="1:14">
      <c r="A1422" t="s">
        <v>2738</v>
      </c>
      <c r="B1422" t="s">
        <v>2737</v>
      </c>
      <c r="C1422">
        <v>1</v>
      </c>
      <c r="D1422">
        <v>1</v>
      </c>
      <c r="E1422">
        <v>1</v>
      </c>
      <c r="F1422" s="1">
        <v>44873</v>
      </c>
      <c r="G1422" t="s">
        <v>47</v>
      </c>
      <c r="H1422">
        <v>39</v>
      </c>
      <c r="I1422">
        <v>50</v>
      </c>
      <c r="J1422">
        <v>11</v>
      </c>
      <c r="K1422">
        <v>1</v>
      </c>
      <c r="L1422" t="s">
        <v>2737</v>
      </c>
      <c r="M1422" t="s">
        <v>2739</v>
      </c>
      <c r="N1422" t="s">
        <v>19</v>
      </c>
    </row>
    <row r="1423" spans="1:14">
      <c r="A1423" t="s">
        <v>2738</v>
      </c>
      <c r="B1423" t="s">
        <v>3044</v>
      </c>
      <c r="C1423">
        <v>2</v>
      </c>
      <c r="D1423">
        <v>1</v>
      </c>
      <c r="E1423">
        <v>1</v>
      </c>
      <c r="F1423" s="1">
        <v>44876</v>
      </c>
      <c r="G1423" t="s">
        <v>3045</v>
      </c>
      <c r="H1423">
        <v>25</v>
      </c>
      <c r="I1423">
        <v>50</v>
      </c>
      <c r="J1423">
        <v>25</v>
      </c>
      <c r="K1423">
        <v>1</v>
      </c>
      <c r="L1423" t="s">
        <v>3044</v>
      </c>
      <c r="M1423" t="s">
        <v>1478</v>
      </c>
      <c r="N1423" t="s">
        <v>19</v>
      </c>
    </row>
    <row r="1424" spans="1:14">
      <c r="A1424" t="s">
        <v>2738</v>
      </c>
      <c r="B1424" t="s">
        <v>2919</v>
      </c>
      <c r="C1424">
        <v>1</v>
      </c>
      <c r="D1424">
        <v>1</v>
      </c>
      <c r="E1424">
        <v>1</v>
      </c>
      <c r="F1424" s="1">
        <v>44874</v>
      </c>
      <c r="G1424" t="s">
        <v>2920</v>
      </c>
      <c r="H1424">
        <v>25</v>
      </c>
      <c r="I1424">
        <v>50</v>
      </c>
      <c r="J1424">
        <v>25</v>
      </c>
      <c r="K1424">
        <v>1</v>
      </c>
      <c r="L1424" t="s">
        <v>2921</v>
      </c>
      <c r="M1424" t="s">
        <v>2922</v>
      </c>
      <c r="N1424" t="s">
        <v>19</v>
      </c>
    </row>
    <row r="1425" spans="1:15">
      <c r="A1425" t="s">
        <v>2738</v>
      </c>
      <c r="B1425" t="s">
        <v>2894</v>
      </c>
      <c r="C1425">
        <v>3</v>
      </c>
      <c r="D1425">
        <v>2</v>
      </c>
      <c r="E1425">
        <v>1</v>
      </c>
      <c r="F1425" s="1">
        <v>44874</v>
      </c>
      <c r="G1425" t="s">
        <v>2900</v>
      </c>
      <c r="H1425">
        <v>49</v>
      </c>
      <c r="I1425">
        <v>50</v>
      </c>
      <c r="J1425">
        <v>1</v>
      </c>
      <c r="K1425">
        <v>1</v>
      </c>
      <c r="L1425" t="s">
        <v>2901</v>
      </c>
      <c r="M1425" t="s">
        <v>2902</v>
      </c>
      <c r="N1425" t="s">
        <v>19</v>
      </c>
    </row>
    <row r="1426" spans="1:15">
      <c r="A1426" t="s">
        <v>2738</v>
      </c>
      <c r="B1426" t="s">
        <v>2879</v>
      </c>
      <c r="C1426">
        <v>1</v>
      </c>
      <c r="D1426">
        <v>1</v>
      </c>
      <c r="E1426">
        <v>1</v>
      </c>
      <c r="F1426" s="1">
        <v>44874</v>
      </c>
      <c r="G1426" t="s">
        <v>2880</v>
      </c>
      <c r="H1426">
        <v>0</v>
      </c>
      <c r="I1426">
        <v>50</v>
      </c>
      <c r="J1426">
        <v>50</v>
      </c>
      <c r="K1426">
        <v>1</v>
      </c>
      <c r="L1426" t="s">
        <v>2879</v>
      </c>
      <c r="M1426" t="s">
        <v>2881</v>
      </c>
      <c r="N1426" t="s">
        <v>19</v>
      </c>
    </row>
    <row r="1427" spans="1:15">
      <c r="A1427" t="s">
        <v>2738</v>
      </c>
      <c r="B1427" t="s">
        <v>3082</v>
      </c>
      <c r="C1427">
        <v>2</v>
      </c>
      <c r="D1427">
        <v>1</v>
      </c>
      <c r="E1427">
        <v>1</v>
      </c>
      <c r="F1427" s="1">
        <v>44876</v>
      </c>
      <c r="G1427" t="s">
        <v>3083</v>
      </c>
      <c r="H1427">
        <v>15</v>
      </c>
      <c r="I1427">
        <v>50</v>
      </c>
      <c r="J1427">
        <v>35</v>
      </c>
      <c r="K1427">
        <v>1</v>
      </c>
      <c r="L1427" t="s">
        <v>3082</v>
      </c>
      <c r="M1427" t="s">
        <v>3084</v>
      </c>
      <c r="N1427" t="s">
        <v>19</v>
      </c>
    </row>
    <row r="1428" spans="1:15">
      <c r="A1428" t="s">
        <v>2738</v>
      </c>
      <c r="B1428" t="s">
        <v>3082</v>
      </c>
      <c r="C1428">
        <v>1</v>
      </c>
      <c r="D1428">
        <v>1</v>
      </c>
      <c r="E1428">
        <v>1</v>
      </c>
      <c r="F1428" s="1">
        <v>44876</v>
      </c>
      <c r="G1428" t="s">
        <v>3083</v>
      </c>
      <c r="H1428">
        <v>15</v>
      </c>
      <c r="I1428">
        <v>50</v>
      </c>
      <c r="J1428">
        <v>35</v>
      </c>
      <c r="K1428">
        <v>1</v>
      </c>
      <c r="L1428" t="s">
        <v>3082</v>
      </c>
      <c r="M1428" t="s">
        <v>3084</v>
      </c>
      <c r="N1428" t="s">
        <v>19</v>
      </c>
    </row>
    <row r="1429" spans="1:15">
      <c r="A1429" t="s">
        <v>2738</v>
      </c>
      <c r="B1429" t="s">
        <v>3075</v>
      </c>
      <c r="C1429">
        <v>1</v>
      </c>
      <c r="D1429">
        <v>1</v>
      </c>
      <c r="E1429">
        <v>1</v>
      </c>
      <c r="F1429" s="1">
        <v>44876</v>
      </c>
      <c r="G1429" t="s">
        <v>3077</v>
      </c>
      <c r="H1429">
        <v>0</v>
      </c>
      <c r="I1429">
        <v>50</v>
      </c>
      <c r="J1429">
        <v>50</v>
      </c>
      <c r="K1429">
        <v>1</v>
      </c>
      <c r="L1429" t="s">
        <v>3078</v>
      </c>
      <c r="M1429" t="s">
        <v>610</v>
      </c>
      <c r="N1429" t="s">
        <v>19</v>
      </c>
    </row>
    <row r="1430" spans="1:15">
      <c r="A1430" t="s">
        <v>2738</v>
      </c>
      <c r="B1430" t="s">
        <v>3075</v>
      </c>
      <c r="C1430">
        <v>1</v>
      </c>
      <c r="D1430">
        <v>1</v>
      </c>
      <c r="E1430">
        <v>1</v>
      </c>
      <c r="F1430" s="1">
        <v>44876</v>
      </c>
      <c r="G1430" t="s">
        <v>3076</v>
      </c>
      <c r="H1430">
        <v>0</v>
      </c>
      <c r="I1430">
        <v>50</v>
      </c>
      <c r="J1430">
        <v>50</v>
      </c>
      <c r="K1430">
        <v>1</v>
      </c>
      <c r="L1430" t="s">
        <v>3075</v>
      </c>
      <c r="M1430" t="s">
        <v>738</v>
      </c>
      <c r="N1430" t="s">
        <v>19</v>
      </c>
    </row>
    <row r="1431" spans="1:15">
      <c r="A1431" t="s">
        <v>2751</v>
      </c>
      <c r="B1431" t="s">
        <v>2749</v>
      </c>
      <c r="C1431">
        <v>1</v>
      </c>
      <c r="D1431">
        <v>1</v>
      </c>
      <c r="E1431">
        <v>1</v>
      </c>
      <c r="F1431" s="1">
        <v>44873</v>
      </c>
      <c r="G1431" t="s">
        <v>2750</v>
      </c>
      <c r="H1431">
        <v>0</v>
      </c>
      <c r="I1431">
        <v>75</v>
      </c>
      <c r="J1431">
        <v>150</v>
      </c>
      <c r="K1431">
        <v>2</v>
      </c>
      <c r="L1431" t="s">
        <v>2749</v>
      </c>
      <c r="M1431" t="s">
        <v>2752</v>
      </c>
      <c r="N1431" t="s">
        <v>19</v>
      </c>
    </row>
    <row r="1432" spans="1:15">
      <c r="A1432" t="s">
        <v>2751</v>
      </c>
      <c r="B1432" t="s">
        <v>2838</v>
      </c>
      <c r="C1432">
        <v>1</v>
      </c>
      <c r="D1432">
        <v>1</v>
      </c>
      <c r="E1432">
        <v>1</v>
      </c>
      <c r="F1432" s="1">
        <v>44874</v>
      </c>
      <c r="G1432" t="s">
        <v>2839</v>
      </c>
      <c r="H1432">
        <v>0</v>
      </c>
      <c r="I1432">
        <v>75</v>
      </c>
      <c r="J1432">
        <v>150</v>
      </c>
      <c r="K1432">
        <v>2</v>
      </c>
      <c r="L1432" t="s">
        <v>2838</v>
      </c>
      <c r="M1432" t="s">
        <v>2840</v>
      </c>
      <c r="N1432" t="s">
        <v>19</v>
      </c>
    </row>
    <row r="1433" spans="1:15">
      <c r="A1433" t="s">
        <v>2751</v>
      </c>
      <c r="B1433" t="s">
        <v>2885</v>
      </c>
      <c r="C1433">
        <v>1</v>
      </c>
      <c r="D1433">
        <v>1</v>
      </c>
      <c r="E1433">
        <v>1</v>
      </c>
      <c r="F1433" s="1">
        <v>44874</v>
      </c>
      <c r="G1433" t="s">
        <v>2886</v>
      </c>
      <c r="H1433">
        <v>0</v>
      </c>
      <c r="I1433">
        <v>75</v>
      </c>
      <c r="J1433">
        <v>75</v>
      </c>
      <c r="K1433">
        <v>1</v>
      </c>
      <c r="L1433" t="s">
        <v>2885</v>
      </c>
      <c r="M1433" t="s">
        <v>2887</v>
      </c>
      <c r="N1433" t="s">
        <v>19</v>
      </c>
    </row>
    <row r="1434" spans="1:15">
      <c r="A1434" t="s">
        <v>2751</v>
      </c>
      <c r="B1434" t="s">
        <v>2923</v>
      </c>
      <c r="C1434">
        <v>1</v>
      </c>
      <c r="D1434">
        <v>1</v>
      </c>
      <c r="E1434">
        <v>1</v>
      </c>
      <c r="F1434" s="1">
        <v>44874</v>
      </c>
      <c r="G1434" t="s">
        <v>2924</v>
      </c>
      <c r="H1434">
        <v>0</v>
      </c>
      <c r="I1434">
        <v>75</v>
      </c>
      <c r="J1434">
        <v>75</v>
      </c>
      <c r="K1434">
        <v>1</v>
      </c>
      <c r="L1434" t="s">
        <v>2923</v>
      </c>
      <c r="M1434" t="s">
        <v>2925</v>
      </c>
      <c r="N1434" t="s">
        <v>19</v>
      </c>
    </row>
    <row r="1435" spans="1:15">
      <c r="A1435" t="s">
        <v>2794</v>
      </c>
      <c r="B1435" t="s">
        <v>2792</v>
      </c>
      <c r="C1435">
        <v>3</v>
      </c>
      <c r="D1435">
        <v>1</v>
      </c>
      <c r="E1435">
        <v>1</v>
      </c>
      <c r="F1435" s="1">
        <v>44874</v>
      </c>
      <c r="G1435" t="s">
        <v>2793</v>
      </c>
      <c r="H1435">
        <v>13</v>
      </c>
      <c r="I1435">
        <v>4</v>
      </c>
      <c r="J1435">
        <v>75</v>
      </c>
      <c r="K1435">
        <v>22</v>
      </c>
      <c r="L1435" t="s">
        <v>2792</v>
      </c>
      <c r="N1435" t="s">
        <v>29</v>
      </c>
      <c r="O1435" t="s">
        <v>30</v>
      </c>
    </row>
    <row r="1436" spans="1:15">
      <c r="A1436" t="s">
        <v>2636</v>
      </c>
      <c r="B1436" t="s">
        <v>2825</v>
      </c>
      <c r="C1436">
        <v>1</v>
      </c>
      <c r="D1436">
        <v>1</v>
      </c>
      <c r="E1436">
        <v>1</v>
      </c>
      <c r="F1436" s="1">
        <v>44874</v>
      </c>
      <c r="G1436" t="s">
        <v>2826</v>
      </c>
      <c r="H1436">
        <v>25</v>
      </c>
      <c r="I1436">
        <v>125</v>
      </c>
      <c r="J1436">
        <v>100</v>
      </c>
      <c r="K1436">
        <v>1</v>
      </c>
      <c r="L1436" t="s">
        <v>2825</v>
      </c>
      <c r="M1436" t="s">
        <v>1136</v>
      </c>
      <c r="N1436" t="s">
        <v>19</v>
      </c>
    </row>
    <row r="1437" spans="1:15">
      <c r="A1437" t="s">
        <v>2636</v>
      </c>
      <c r="B1437" t="s">
        <v>2916</v>
      </c>
      <c r="C1437">
        <v>1</v>
      </c>
      <c r="D1437">
        <v>1</v>
      </c>
      <c r="E1437">
        <v>1</v>
      </c>
      <c r="F1437" s="1">
        <v>44874</v>
      </c>
      <c r="G1437" t="s">
        <v>2917</v>
      </c>
      <c r="H1437">
        <v>25</v>
      </c>
      <c r="I1437">
        <v>125</v>
      </c>
      <c r="J1437">
        <v>100</v>
      </c>
      <c r="K1437">
        <v>1</v>
      </c>
      <c r="L1437" t="s">
        <v>2916</v>
      </c>
      <c r="M1437" t="s">
        <v>2918</v>
      </c>
      <c r="N1437" t="s">
        <v>19</v>
      </c>
    </row>
    <row r="1438" spans="1:15">
      <c r="A1438" t="s">
        <v>2636</v>
      </c>
      <c r="B1438" t="s">
        <v>2944</v>
      </c>
      <c r="C1438">
        <v>1</v>
      </c>
      <c r="D1438">
        <v>1</v>
      </c>
      <c r="E1438">
        <v>1</v>
      </c>
      <c r="F1438" s="1">
        <v>44875</v>
      </c>
      <c r="G1438" t="s">
        <v>47</v>
      </c>
      <c r="H1438">
        <v>65</v>
      </c>
      <c r="I1438">
        <v>125</v>
      </c>
      <c r="J1438">
        <v>60</v>
      </c>
      <c r="K1438">
        <v>1</v>
      </c>
      <c r="L1438" t="s">
        <v>2944</v>
      </c>
      <c r="M1438" t="s">
        <v>2945</v>
      </c>
      <c r="N1438" t="s">
        <v>19</v>
      </c>
    </row>
    <row r="1439" spans="1:15">
      <c r="A1439" t="s">
        <v>2636</v>
      </c>
      <c r="B1439" t="s">
        <v>2634</v>
      </c>
      <c r="C1439">
        <v>2</v>
      </c>
      <c r="D1439">
        <v>1</v>
      </c>
      <c r="E1439">
        <v>1</v>
      </c>
      <c r="F1439" s="1">
        <v>44872</v>
      </c>
      <c r="G1439" t="s">
        <v>2635</v>
      </c>
      <c r="H1439">
        <v>100</v>
      </c>
      <c r="I1439">
        <v>125</v>
      </c>
      <c r="J1439">
        <v>25</v>
      </c>
      <c r="K1439">
        <v>1</v>
      </c>
      <c r="L1439" t="s">
        <v>2637</v>
      </c>
      <c r="M1439" t="s">
        <v>2638</v>
      </c>
      <c r="N1439" t="s">
        <v>29</v>
      </c>
      <c r="O1439" t="s">
        <v>30</v>
      </c>
    </row>
    <row r="1440" spans="1:15">
      <c r="A1440" t="s">
        <v>2636</v>
      </c>
      <c r="B1440" t="s">
        <v>2932</v>
      </c>
      <c r="C1440">
        <v>1</v>
      </c>
      <c r="D1440">
        <v>1</v>
      </c>
      <c r="E1440">
        <v>1</v>
      </c>
      <c r="F1440" s="1">
        <v>44874</v>
      </c>
      <c r="G1440" t="s">
        <v>2933</v>
      </c>
      <c r="H1440">
        <v>29</v>
      </c>
      <c r="I1440">
        <v>125</v>
      </c>
      <c r="J1440">
        <v>96</v>
      </c>
      <c r="K1440">
        <v>1</v>
      </c>
      <c r="L1440" t="s">
        <v>2932</v>
      </c>
      <c r="M1440" t="s">
        <v>2934</v>
      </c>
      <c r="N1440" t="s">
        <v>19</v>
      </c>
    </row>
    <row r="1441" spans="1:14">
      <c r="A1441" t="s">
        <v>2636</v>
      </c>
      <c r="B1441" t="s">
        <v>3107</v>
      </c>
      <c r="C1441">
        <v>1</v>
      </c>
      <c r="D1441">
        <v>1</v>
      </c>
      <c r="E1441">
        <v>1</v>
      </c>
      <c r="F1441" s="1">
        <v>44876</v>
      </c>
      <c r="G1441" t="s">
        <v>3108</v>
      </c>
      <c r="H1441">
        <v>0</v>
      </c>
      <c r="I1441">
        <v>125</v>
      </c>
      <c r="J1441">
        <v>500</v>
      </c>
      <c r="K1441">
        <v>4</v>
      </c>
      <c r="L1441" t="s">
        <v>3107</v>
      </c>
      <c r="M1441" t="s">
        <v>3109</v>
      </c>
      <c r="N1441" t="s">
        <v>19</v>
      </c>
    </row>
    <row r="1442" spans="1:14">
      <c r="A1442" t="s">
        <v>2636</v>
      </c>
      <c r="B1442" t="s">
        <v>3007</v>
      </c>
      <c r="C1442">
        <v>1</v>
      </c>
      <c r="D1442">
        <v>1</v>
      </c>
      <c r="E1442">
        <v>1</v>
      </c>
      <c r="F1442" s="1">
        <v>44875</v>
      </c>
      <c r="G1442" t="s">
        <v>3008</v>
      </c>
      <c r="H1442">
        <v>50</v>
      </c>
      <c r="I1442">
        <v>125</v>
      </c>
      <c r="J1442">
        <v>75</v>
      </c>
      <c r="K1442">
        <v>1</v>
      </c>
      <c r="L1442" t="s">
        <v>3007</v>
      </c>
      <c r="M1442" t="s">
        <v>3009</v>
      </c>
      <c r="N1442" t="s">
        <v>19</v>
      </c>
    </row>
    <row r="1443" spans="1:14">
      <c r="A1443" t="s">
        <v>2636</v>
      </c>
      <c r="B1443" t="s">
        <v>3049</v>
      </c>
      <c r="C1443">
        <v>1</v>
      </c>
      <c r="D1443">
        <v>1</v>
      </c>
      <c r="E1443">
        <v>1</v>
      </c>
      <c r="F1443" s="1">
        <v>44876</v>
      </c>
      <c r="G1443" t="s">
        <v>3050</v>
      </c>
      <c r="H1443">
        <v>25</v>
      </c>
      <c r="I1443">
        <v>125</v>
      </c>
      <c r="J1443">
        <v>100</v>
      </c>
      <c r="K1443">
        <v>1</v>
      </c>
      <c r="L1443" t="s">
        <v>3051</v>
      </c>
      <c r="M1443" t="s">
        <v>3052</v>
      </c>
      <c r="N1443" t="s">
        <v>19</v>
      </c>
    </row>
    <row r="1444" spans="1:14">
      <c r="A1444" t="s">
        <v>2636</v>
      </c>
      <c r="B1444" t="s">
        <v>2903</v>
      </c>
      <c r="C1444">
        <v>1</v>
      </c>
      <c r="D1444">
        <v>1</v>
      </c>
      <c r="E1444">
        <v>1</v>
      </c>
      <c r="F1444" s="1">
        <v>44874</v>
      </c>
      <c r="G1444" t="s">
        <v>2904</v>
      </c>
      <c r="H1444">
        <v>75</v>
      </c>
      <c r="I1444">
        <v>125</v>
      </c>
      <c r="J1444">
        <v>50</v>
      </c>
      <c r="K1444">
        <v>1</v>
      </c>
      <c r="L1444" t="s">
        <v>2903</v>
      </c>
      <c r="M1444" t="s">
        <v>2905</v>
      </c>
      <c r="N1444" t="s">
        <v>19</v>
      </c>
    </row>
    <row r="1445" spans="1:14">
      <c r="A1445" t="s">
        <v>3033</v>
      </c>
      <c r="B1445" t="s">
        <v>3031</v>
      </c>
      <c r="C1445">
        <v>1</v>
      </c>
      <c r="D1445">
        <v>1</v>
      </c>
      <c r="E1445">
        <v>1</v>
      </c>
      <c r="F1445" s="1">
        <v>44876</v>
      </c>
      <c r="G1445" t="s">
        <v>3032</v>
      </c>
      <c r="H1445">
        <v>13</v>
      </c>
      <c r="I1445">
        <v>17</v>
      </c>
      <c r="J1445">
        <v>650</v>
      </c>
      <c r="K1445">
        <v>39</v>
      </c>
      <c r="L1445" t="s">
        <v>3031</v>
      </c>
      <c r="M1445" t="s">
        <v>3034</v>
      </c>
      <c r="N1445" t="s">
        <v>19</v>
      </c>
    </row>
    <row r="1446" spans="1:14">
      <c r="A1446" t="s">
        <v>2842</v>
      </c>
      <c r="B1446" t="s">
        <v>3143</v>
      </c>
      <c r="C1446">
        <v>1</v>
      </c>
      <c r="D1446">
        <v>1</v>
      </c>
      <c r="E1446">
        <v>1</v>
      </c>
      <c r="F1446" s="1">
        <v>44876</v>
      </c>
      <c r="G1446" t="s">
        <v>3144</v>
      </c>
      <c r="H1446">
        <v>1</v>
      </c>
      <c r="I1446">
        <v>19</v>
      </c>
      <c r="J1446">
        <v>75</v>
      </c>
      <c r="K1446">
        <v>4</v>
      </c>
      <c r="L1446" t="s">
        <v>3143</v>
      </c>
      <c r="M1446" t="s">
        <v>3145</v>
      </c>
      <c r="N1446" t="s">
        <v>19</v>
      </c>
    </row>
    <row r="1447" spans="1:14">
      <c r="A1447" t="s">
        <v>2842</v>
      </c>
      <c r="B1447" t="s">
        <v>3146</v>
      </c>
      <c r="C1447">
        <v>1</v>
      </c>
      <c r="D1447">
        <v>1</v>
      </c>
      <c r="E1447">
        <v>1</v>
      </c>
      <c r="F1447" s="1">
        <v>44876</v>
      </c>
      <c r="G1447" t="s">
        <v>3147</v>
      </c>
      <c r="H1447">
        <v>30</v>
      </c>
      <c r="I1447">
        <v>19</v>
      </c>
      <c r="J1447">
        <v>8</v>
      </c>
      <c r="K1447">
        <v>2</v>
      </c>
      <c r="L1447" t="s">
        <v>3148</v>
      </c>
      <c r="M1447" t="s">
        <v>3149</v>
      </c>
      <c r="N1447" t="s">
        <v>19</v>
      </c>
    </row>
    <row r="1448" spans="1:14">
      <c r="A1448" t="s">
        <v>2842</v>
      </c>
      <c r="B1448" t="s">
        <v>2841</v>
      </c>
      <c r="C1448">
        <v>1</v>
      </c>
      <c r="D1448">
        <v>1</v>
      </c>
      <c r="E1448">
        <v>1</v>
      </c>
      <c r="F1448" s="1">
        <v>44874</v>
      </c>
      <c r="G1448" t="s">
        <v>893</v>
      </c>
      <c r="H1448">
        <v>18</v>
      </c>
      <c r="I1448">
        <v>19</v>
      </c>
      <c r="J1448">
        <v>20</v>
      </c>
      <c r="K1448">
        <v>2</v>
      </c>
      <c r="L1448" t="s">
        <v>2841</v>
      </c>
      <c r="M1448" t="s">
        <v>2843</v>
      </c>
      <c r="N1448" t="s">
        <v>19</v>
      </c>
    </row>
    <row r="1449" spans="1:14">
      <c r="A1449" t="s">
        <v>2981</v>
      </c>
      <c r="B1449" t="s">
        <v>3224</v>
      </c>
      <c r="C1449">
        <v>2</v>
      </c>
      <c r="D1449">
        <v>1</v>
      </c>
      <c r="E1449">
        <v>1</v>
      </c>
      <c r="F1449" s="1">
        <v>44879</v>
      </c>
      <c r="G1449" t="s">
        <v>3225</v>
      </c>
      <c r="H1449">
        <v>52</v>
      </c>
      <c r="I1449">
        <v>38</v>
      </c>
      <c r="J1449">
        <v>100</v>
      </c>
      <c r="K1449">
        <v>4</v>
      </c>
      <c r="L1449" t="s">
        <v>3226</v>
      </c>
      <c r="M1449" t="s">
        <v>1136</v>
      </c>
      <c r="N1449" t="s">
        <v>19</v>
      </c>
    </row>
    <row r="1450" spans="1:14">
      <c r="A1450" t="s">
        <v>2981</v>
      </c>
      <c r="B1450" t="s">
        <v>2521</v>
      </c>
      <c r="C1450">
        <v>1</v>
      </c>
      <c r="D1450">
        <v>1</v>
      </c>
      <c r="E1450">
        <v>1</v>
      </c>
      <c r="F1450" s="1">
        <v>44876</v>
      </c>
      <c r="G1450" t="s">
        <v>2522</v>
      </c>
      <c r="H1450">
        <v>37</v>
      </c>
      <c r="I1450">
        <v>38</v>
      </c>
      <c r="J1450">
        <v>115</v>
      </c>
      <c r="K1450">
        <v>4</v>
      </c>
      <c r="L1450" t="s">
        <v>2521</v>
      </c>
      <c r="M1450" t="s">
        <v>3103</v>
      </c>
      <c r="N1450" t="s">
        <v>19</v>
      </c>
    </row>
    <row r="1451" spans="1:14">
      <c r="A1451" t="s">
        <v>2981</v>
      </c>
      <c r="B1451" t="s">
        <v>3215</v>
      </c>
      <c r="C1451">
        <v>1</v>
      </c>
      <c r="D1451">
        <v>1</v>
      </c>
      <c r="E1451">
        <v>1</v>
      </c>
      <c r="F1451" s="1">
        <v>44879</v>
      </c>
      <c r="G1451" t="s">
        <v>3216</v>
      </c>
      <c r="H1451">
        <v>2</v>
      </c>
      <c r="I1451">
        <v>38</v>
      </c>
      <c r="J1451">
        <v>150</v>
      </c>
      <c r="K1451">
        <v>4</v>
      </c>
      <c r="L1451" t="s">
        <v>3215</v>
      </c>
      <c r="M1451" t="s">
        <v>2934</v>
      </c>
      <c r="N1451" t="s">
        <v>19</v>
      </c>
    </row>
    <row r="1452" spans="1:14">
      <c r="A1452" t="s">
        <v>2981</v>
      </c>
      <c r="B1452" t="s">
        <v>2979</v>
      </c>
      <c r="C1452">
        <v>1</v>
      </c>
      <c r="D1452">
        <v>1</v>
      </c>
      <c r="E1452">
        <v>1</v>
      </c>
      <c r="F1452" s="1">
        <v>44875</v>
      </c>
      <c r="G1452" t="s">
        <v>2980</v>
      </c>
      <c r="H1452">
        <v>26</v>
      </c>
      <c r="I1452">
        <v>38</v>
      </c>
      <c r="J1452">
        <v>126</v>
      </c>
      <c r="K1452">
        <v>4</v>
      </c>
      <c r="L1452" t="s">
        <v>2979</v>
      </c>
      <c r="M1452" t="s">
        <v>2982</v>
      </c>
      <c r="N1452" t="s">
        <v>19</v>
      </c>
    </row>
    <row r="1453" spans="1:14">
      <c r="A1453" t="s">
        <v>2981</v>
      </c>
      <c r="B1453" t="s">
        <v>3172</v>
      </c>
      <c r="C1453">
        <v>1</v>
      </c>
      <c r="D1453">
        <v>1</v>
      </c>
      <c r="E1453">
        <v>1</v>
      </c>
      <c r="F1453" s="1">
        <v>44879</v>
      </c>
      <c r="G1453" t="s">
        <v>3173</v>
      </c>
      <c r="H1453">
        <v>52</v>
      </c>
      <c r="I1453">
        <v>38</v>
      </c>
      <c r="J1453">
        <v>100</v>
      </c>
      <c r="K1453">
        <v>4</v>
      </c>
      <c r="L1453" t="s">
        <v>3172</v>
      </c>
      <c r="M1453" t="s">
        <v>3174</v>
      </c>
      <c r="N1453" t="s">
        <v>19</v>
      </c>
    </row>
    <row r="1454" spans="1:14">
      <c r="A1454" t="s">
        <v>2744</v>
      </c>
      <c r="B1454" t="s">
        <v>2742</v>
      </c>
      <c r="C1454">
        <v>1</v>
      </c>
      <c r="D1454">
        <v>1</v>
      </c>
      <c r="E1454">
        <v>1</v>
      </c>
      <c r="F1454" s="1">
        <v>44873</v>
      </c>
      <c r="G1454" t="s">
        <v>2743</v>
      </c>
      <c r="H1454">
        <v>13</v>
      </c>
      <c r="I1454">
        <v>3</v>
      </c>
      <c r="J1454">
        <v>50</v>
      </c>
      <c r="K1454">
        <v>21</v>
      </c>
      <c r="L1454" t="s">
        <v>2742</v>
      </c>
      <c r="M1454" t="s">
        <v>2745</v>
      </c>
      <c r="N1454" t="s">
        <v>19</v>
      </c>
    </row>
    <row r="1455" spans="1:14">
      <c r="A1455" t="s">
        <v>2974</v>
      </c>
      <c r="B1455" t="s">
        <v>3024</v>
      </c>
      <c r="C1455">
        <v>2</v>
      </c>
      <c r="D1455">
        <v>1</v>
      </c>
      <c r="E1455">
        <v>1</v>
      </c>
      <c r="F1455" s="1">
        <v>44875</v>
      </c>
      <c r="G1455" t="s">
        <v>3025</v>
      </c>
      <c r="H1455">
        <v>81</v>
      </c>
      <c r="I1455">
        <v>50</v>
      </c>
      <c r="J1455">
        <v>69</v>
      </c>
      <c r="K1455">
        <v>3</v>
      </c>
      <c r="L1455" t="s">
        <v>3026</v>
      </c>
      <c r="M1455" t="s">
        <v>3027</v>
      </c>
      <c r="N1455" t="s">
        <v>19</v>
      </c>
    </row>
    <row r="1456" spans="1:14">
      <c r="A1456" t="s">
        <v>2974</v>
      </c>
      <c r="B1456" t="s">
        <v>2347</v>
      </c>
      <c r="C1456">
        <v>1</v>
      </c>
      <c r="D1456">
        <v>1</v>
      </c>
      <c r="E1456">
        <v>1</v>
      </c>
      <c r="F1456" s="1">
        <v>44875</v>
      </c>
      <c r="G1456" t="s">
        <v>2348</v>
      </c>
      <c r="H1456">
        <v>50</v>
      </c>
      <c r="I1456">
        <v>50</v>
      </c>
      <c r="J1456">
        <v>100</v>
      </c>
      <c r="K1456">
        <v>3</v>
      </c>
      <c r="L1456" t="s">
        <v>2347</v>
      </c>
      <c r="M1456" t="s">
        <v>2975</v>
      </c>
      <c r="N1456" t="s">
        <v>19</v>
      </c>
    </row>
    <row r="1457" spans="1:14">
      <c r="A1457" t="s">
        <v>2974</v>
      </c>
      <c r="B1457" t="s">
        <v>3179</v>
      </c>
      <c r="C1457">
        <v>1</v>
      </c>
      <c r="D1457">
        <v>1</v>
      </c>
      <c r="E1457">
        <v>1</v>
      </c>
      <c r="F1457" s="1">
        <v>44879</v>
      </c>
      <c r="G1457" t="s">
        <v>47</v>
      </c>
      <c r="H1457">
        <v>75</v>
      </c>
      <c r="I1457">
        <v>50</v>
      </c>
      <c r="J1457">
        <v>75</v>
      </c>
      <c r="K1457">
        <v>3</v>
      </c>
      <c r="L1457" t="s">
        <v>3179</v>
      </c>
      <c r="M1457" t="s">
        <v>3180</v>
      </c>
      <c r="N1457" t="s">
        <v>19</v>
      </c>
    </row>
    <row r="1458" spans="1:14">
      <c r="A1458" t="s">
        <v>2974</v>
      </c>
      <c r="B1458" t="s">
        <v>3184</v>
      </c>
      <c r="C1458">
        <v>1</v>
      </c>
      <c r="D1458">
        <v>1</v>
      </c>
      <c r="E1458">
        <v>1</v>
      </c>
      <c r="F1458" s="1">
        <v>44879</v>
      </c>
      <c r="G1458" t="s">
        <v>3185</v>
      </c>
      <c r="H1458">
        <v>0</v>
      </c>
      <c r="I1458">
        <v>50</v>
      </c>
      <c r="J1458">
        <v>100</v>
      </c>
      <c r="K1458">
        <v>2</v>
      </c>
      <c r="L1458" t="s">
        <v>3184</v>
      </c>
      <c r="M1458" t="s">
        <v>3186</v>
      </c>
      <c r="N1458" t="s">
        <v>19</v>
      </c>
    </row>
    <row r="1459" spans="1:14">
      <c r="A1459" t="s">
        <v>2974</v>
      </c>
      <c r="B1459" t="s">
        <v>3072</v>
      </c>
      <c r="C1459">
        <v>1</v>
      </c>
      <c r="D1459">
        <v>1</v>
      </c>
      <c r="E1459">
        <v>1</v>
      </c>
      <c r="F1459" s="1">
        <v>44876</v>
      </c>
      <c r="G1459" t="s">
        <v>3073</v>
      </c>
      <c r="H1459">
        <v>77</v>
      </c>
      <c r="I1459">
        <v>50</v>
      </c>
      <c r="J1459">
        <v>23</v>
      </c>
      <c r="K1459">
        <v>2</v>
      </c>
      <c r="L1459" t="s">
        <v>3072</v>
      </c>
      <c r="M1459" t="s">
        <v>3074</v>
      </c>
      <c r="N1459" t="s">
        <v>19</v>
      </c>
    </row>
    <row r="1460" spans="1:14">
      <c r="A1460" t="s">
        <v>2974</v>
      </c>
      <c r="B1460" t="s">
        <v>3234</v>
      </c>
      <c r="C1460">
        <v>1</v>
      </c>
      <c r="D1460">
        <v>1</v>
      </c>
      <c r="E1460">
        <v>1</v>
      </c>
      <c r="F1460" s="1">
        <v>44879</v>
      </c>
      <c r="G1460" t="s">
        <v>3235</v>
      </c>
      <c r="H1460">
        <v>0</v>
      </c>
      <c r="I1460">
        <v>50</v>
      </c>
      <c r="J1460">
        <v>200</v>
      </c>
      <c r="K1460">
        <v>4</v>
      </c>
      <c r="L1460" t="s">
        <v>3236</v>
      </c>
      <c r="M1460" t="s">
        <v>3237</v>
      </c>
      <c r="N1460" t="s">
        <v>19</v>
      </c>
    </row>
    <row r="1461" spans="1:14">
      <c r="A1461" t="s">
        <v>2820</v>
      </c>
      <c r="B1461" t="s">
        <v>3056</v>
      </c>
      <c r="C1461">
        <v>4</v>
      </c>
      <c r="D1461">
        <v>1</v>
      </c>
      <c r="E1461">
        <v>1</v>
      </c>
      <c r="F1461" s="1">
        <v>44876</v>
      </c>
      <c r="G1461" t="s">
        <v>3057</v>
      </c>
      <c r="H1461">
        <v>1</v>
      </c>
      <c r="I1461">
        <v>36</v>
      </c>
      <c r="J1461">
        <v>215</v>
      </c>
      <c r="K1461">
        <v>6</v>
      </c>
      <c r="L1461" t="s">
        <v>3058</v>
      </c>
      <c r="M1461" t="s">
        <v>3059</v>
      </c>
      <c r="N1461" t="s">
        <v>19</v>
      </c>
    </row>
    <row r="1462" spans="1:14">
      <c r="A1462" t="s">
        <v>2820</v>
      </c>
      <c r="B1462" t="s">
        <v>2818</v>
      </c>
      <c r="C1462">
        <v>1</v>
      </c>
      <c r="D1462">
        <v>1</v>
      </c>
      <c r="E1462">
        <v>1</v>
      </c>
      <c r="F1462" s="1">
        <v>44874</v>
      </c>
      <c r="G1462" t="s">
        <v>2819</v>
      </c>
      <c r="H1462">
        <v>16</v>
      </c>
      <c r="I1462">
        <v>36</v>
      </c>
      <c r="J1462">
        <v>200</v>
      </c>
      <c r="K1462">
        <v>6</v>
      </c>
      <c r="L1462" t="s">
        <v>2818</v>
      </c>
      <c r="M1462" t="s">
        <v>2821</v>
      </c>
      <c r="N1462" t="s">
        <v>19</v>
      </c>
    </row>
    <row r="1463" spans="1:14">
      <c r="A1463" t="s">
        <v>2820</v>
      </c>
      <c r="B1463" t="s">
        <v>2976</v>
      </c>
      <c r="C1463">
        <v>1</v>
      </c>
      <c r="D1463">
        <v>1</v>
      </c>
      <c r="E1463">
        <v>1</v>
      </c>
      <c r="F1463" s="1">
        <v>44875</v>
      </c>
      <c r="G1463" t="s">
        <v>2977</v>
      </c>
      <c r="H1463">
        <v>16</v>
      </c>
      <c r="I1463">
        <v>36</v>
      </c>
      <c r="J1463">
        <v>200</v>
      </c>
      <c r="K1463">
        <v>6</v>
      </c>
      <c r="L1463" t="s">
        <v>2976</v>
      </c>
      <c r="M1463" t="s">
        <v>2978</v>
      </c>
      <c r="N1463" t="s">
        <v>19</v>
      </c>
    </row>
    <row r="1464" spans="1:14">
      <c r="A1464" t="s">
        <v>3021</v>
      </c>
      <c r="B1464" t="s">
        <v>2497</v>
      </c>
      <c r="C1464">
        <v>3</v>
      </c>
      <c r="D1464">
        <v>1</v>
      </c>
      <c r="E1464">
        <v>1</v>
      </c>
      <c r="F1464" s="1">
        <v>44875</v>
      </c>
      <c r="G1464" t="s">
        <v>3020</v>
      </c>
      <c r="H1464">
        <v>4</v>
      </c>
      <c r="I1464">
        <v>33</v>
      </c>
      <c r="J1464">
        <v>260</v>
      </c>
      <c r="K1464">
        <v>8</v>
      </c>
      <c r="L1464" t="s">
        <v>3022</v>
      </c>
      <c r="M1464" t="s">
        <v>3023</v>
      </c>
      <c r="N1464" t="s">
        <v>19</v>
      </c>
    </row>
    <row r="1465" spans="1:14">
      <c r="A1465" t="s">
        <v>2908</v>
      </c>
      <c r="B1465" t="s">
        <v>2906</v>
      </c>
      <c r="C1465">
        <v>1</v>
      </c>
      <c r="D1465">
        <v>1</v>
      </c>
      <c r="E1465">
        <v>1</v>
      </c>
      <c r="F1465" s="1">
        <v>44874</v>
      </c>
      <c r="G1465" t="s">
        <v>2907</v>
      </c>
      <c r="H1465">
        <v>32</v>
      </c>
      <c r="I1465">
        <v>66</v>
      </c>
      <c r="J1465">
        <v>100</v>
      </c>
      <c r="K1465">
        <v>2</v>
      </c>
      <c r="L1465" t="s">
        <v>2906</v>
      </c>
      <c r="M1465" t="s">
        <v>2909</v>
      </c>
      <c r="N1465" t="s">
        <v>19</v>
      </c>
    </row>
    <row r="1466" spans="1:14">
      <c r="A1466" t="s">
        <v>2908</v>
      </c>
      <c r="B1466" t="s">
        <v>2964</v>
      </c>
      <c r="C1466">
        <v>1</v>
      </c>
      <c r="D1466">
        <v>1</v>
      </c>
      <c r="E1466">
        <v>1</v>
      </c>
      <c r="F1466" s="1">
        <v>44875</v>
      </c>
      <c r="G1466" t="s">
        <v>205</v>
      </c>
      <c r="H1466">
        <v>52</v>
      </c>
      <c r="I1466">
        <v>66</v>
      </c>
      <c r="J1466">
        <v>80</v>
      </c>
      <c r="K1466">
        <v>2</v>
      </c>
      <c r="L1466" t="s">
        <v>2965</v>
      </c>
      <c r="M1466" t="s">
        <v>2966</v>
      </c>
      <c r="N1466" t="s">
        <v>19</v>
      </c>
    </row>
    <row r="1467" spans="1:14">
      <c r="A1467" t="s">
        <v>2908</v>
      </c>
      <c r="B1467" t="s">
        <v>3010</v>
      </c>
      <c r="C1467">
        <v>2</v>
      </c>
      <c r="D1467">
        <v>1</v>
      </c>
      <c r="E1467">
        <v>1</v>
      </c>
      <c r="F1467" s="1">
        <v>44875</v>
      </c>
      <c r="G1467" t="s">
        <v>3011</v>
      </c>
      <c r="H1467">
        <v>42</v>
      </c>
      <c r="I1467">
        <v>66</v>
      </c>
      <c r="J1467">
        <v>90</v>
      </c>
      <c r="K1467">
        <v>2</v>
      </c>
      <c r="L1467" t="s">
        <v>3012</v>
      </c>
      <c r="M1467" t="s">
        <v>3013</v>
      </c>
      <c r="N1467" t="s">
        <v>19</v>
      </c>
    </row>
    <row r="1468" spans="1:14">
      <c r="A1468" t="s">
        <v>2908</v>
      </c>
      <c r="B1468" t="s">
        <v>5646</v>
      </c>
      <c r="C1468">
        <v>3</v>
      </c>
      <c r="D1468">
        <v>1</v>
      </c>
      <c r="E1468">
        <v>1</v>
      </c>
      <c r="F1468" s="1">
        <v>44911</v>
      </c>
      <c r="G1468" t="s">
        <v>5647</v>
      </c>
      <c r="H1468">
        <v>0</v>
      </c>
      <c r="I1468">
        <v>66</v>
      </c>
      <c r="J1468">
        <v>132</v>
      </c>
      <c r="K1468">
        <v>2</v>
      </c>
      <c r="L1468" t="s">
        <v>5648</v>
      </c>
      <c r="M1468" t="s">
        <v>5649</v>
      </c>
      <c r="N1468" t="s">
        <v>19</v>
      </c>
    </row>
    <row r="1469" spans="1:14">
      <c r="A1469" t="s">
        <v>2908</v>
      </c>
      <c r="B1469" t="s">
        <v>3118</v>
      </c>
      <c r="C1469">
        <v>1</v>
      </c>
      <c r="D1469">
        <v>1</v>
      </c>
      <c r="E1469">
        <v>1</v>
      </c>
      <c r="F1469" s="1">
        <v>44876</v>
      </c>
      <c r="G1469" t="s">
        <v>3119</v>
      </c>
      <c r="H1469">
        <v>34</v>
      </c>
      <c r="I1469">
        <v>66</v>
      </c>
      <c r="J1469">
        <v>98</v>
      </c>
      <c r="K1469">
        <v>2</v>
      </c>
      <c r="L1469" t="s">
        <v>3118</v>
      </c>
      <c r="M1469" t="s">
        <v>3120</v>
      </c>
      <c r="N1469" t="s">
        <v>19</v>
      </c>
    </row>
    <row r="1470" spans="1:14">
      <c r="A1470" t="s">
        <v>2651</v>
      </c>
      <c r="B1470" t="s">
        <v>3017</v>
      </c>
      <c r="C1470">
        <v>1</v>
      </c>
      <c r="D1470">
        <v>1</v>
      </c>
      <c r="E1470">
        <v>1</v>
      </c>
      <c r="F1470" s="1">
        <v>44875</v>
      </c>
      <c r="G1470" t="s">
        <v>3018</v>
      </c>
      <c r="H1470">
        <v>45</v>
      </c>
      <c r="I1470">
        <v>100</v>
      </c>
      <c r="J1470">
        <v>55</v>
      </c>
      <c r="K1470">
        <v>1</v>
      </c>
      <c r="L1470" t="s">
        <v>3017</v>
      </c>
      <c r="M1470" t="s">
        <v>3019</v>
      </c>
      <c r="N1470" t="s">
        <v>19</v>
      </c>
    </row>
    <row r="1471" spans="1:14">
      <c r="A1471" t="s">
        <v>2651</v>
      </c>
      <c r="B1471" t="s">
        <v>3113</v>
      </c>
      <c r="C1471">
        <v>1</v>
      </c>
      <c r="D1471">
        <v>1</v>
      </c>
      <c r="E1471">
        <v>1</v>
      </c>
      <c r="F1471" s="1">
        <v>44876</v>
      </c>
      <c r="G1471" t="s">
        <v>47</v>
      </c>
      <c r="H1471">
        <v>74</v>
      </c>
      <c r="I1471">
        <v>100</v>
      </c>
      <c r="J1471">
        <v>26</v>
      </c>
      <c r="K1471">
        <v>1</v>
      </c>
      <c r="L1471" t="s">
        <v>3113</v>
      </c>
      <c r="M1471" t="s">
        <v>1430</v>
      </c>
      <c r="N1471" t="s">
        <v>19</v>
      </c>
    </row>
    <row r="1472" spans="1:14">
      <c r="A1472" t="s">
        <v>2651</v>
      </c>
      <c r="B1472" t="s">
        <v>2649</v>
      </c>
      <c r="C1472">
        <v>1</v>
      </c>
      <c r="D1472">
        <v>1</v>
      </c>
      <c r="E1472">
        <v>1</v>
      </c>
      <c r="F1472" s="1">
        <v>44872</v>
      </c>
      <c r="G1472" t="s">
        <v>2650</v>
      </c>
      <c r="H1472">
        <v>0</v>
      </c>
      <c r="I1472">
        <v>100</v>
      </c>
      <c r="J1472">
        <v>200</v>
      </c>
      <c r="K1472">
        <v>2</v>
      </c>
      <c r="L1472" t="s">
        <v>2649</v>
      </c>
      <c r="M1472" t="s">
        <v>2652</v>
      </c>
      <c r="N1472" t="s">
        <v>19</v>
      </c>
    </row>
    <row r="1473" spans="1:14">
      <c r="A1473" t="s">
        <v>2651</v>
      </c>
      <c r="B1473" t="s">
        <v>2787</v>
      </c>
      <c r="C1473">
        <v>1</v>
      </c>
      <c r="D1473">
        <v>2</v>
      </c>
      <c r="E1473">
        <v>1</v>
      </c>
      <c r="F1473" s="1">
        <v>44874</v>
      </c>
      <c r="G1473" t="s">
        <v>2827</v>
      </c>
      <c r="H1473">
        <v>99</v>
      </c>
      <c r="I1473">
        <v>100</v>
      </c>
      <c r="J1473">
        <v>1</v>
      </c>
      <c r="K1473">
        <v>1</v>
      </c>
      <c r="L1473" t="s">
        <v>2787</v>
      </c>
      <c r="M1473" t="s">
        <v>2828</v>
      </c>
      <c r="N1473" t="s">
        <v>19</v>
      </c>
    </row>
    <row r="1474" spans="1:14">
      <c r="A1474" t="s">
        <v>2789</v>
      </c>
      <c r="B1474" t="s">
        <v>2787</v>
      </c>
      <c r="C1474">
        <v>2</v>
      </c>
      <c r="D1474">
        <v>2</v>
      </c>
      <c r="E1474">
        <v>1</v>
      </c>
      <c r="F1474" s="1">
        <v>44874</v>
      </c>
      <c r="G1474" t="s">
        <v>2788</v>
      </c>
      <c r="H1474">
        <v>19</v>
      </c>
      <c r="I1474">
        <v>20</v>
      </c>
      <c r="J1474">
        <v>1</v>
      </c>
      <c r="K1474">
        <v>1</v>
      </c>
      <c r="L1474" t="s">
        <v>2790</v>
      </c>
      <c r="M1474" t="s">
        <v>2791</v>
      </c>
      <c r="N1474" t="s">
        <v>19</v>
      </c>
    </row>
    <row r="1475" spans="1:14">
      <c r="A1475" t="s">
        <v>2789</v>
      </c>
      <c r="B1475" t="s">
        <v>3010</v>
      </c>
      <c r="C1475">
        <v>1</v>
      </c>
      <c r="D1475">
        <v>1</v>
      </c>
      <c r="E1475">
        <v>1</v>
      </c>
      <c r="F1475" s="1">
        <v>44875</v>
      </c>
      <c r="G1475" t="s">
        <v>3011</v>
      </c>
      <c r="H1475">
        <v>15</v>
      </c>
      <c r="I1475">
        <v>20</v>
      </c>
      <c r="J1475">
        <v>65</v>
      </c>
      <c r="K1475">
        <v>4</v>
      </c>
      <c r="L1475" t="s">
        <v>3010</v>
      </c>
      <c r="M1475" t="s">
        <v>3014</v>
      </c>
      <c r="N1475" t="s">
        <v>19</v>
      </c>
    </row>
    <row r="1476" spans="1:14">
      <c r="A1476" t="s">
        <v>2789</v>
      </c>
      <c r="B1476" t="s">
        <v>3035</v>
      </c>
      <c r="C1476">
        <v>2</v>
      </c>
      <c r="D1476">
        <v>1</v>
      </c>
      <c r="E1476">
        <v>1</v>
      </c>
      <c r="F1476" s="1">
        <v>44876</v>
      </c>
      <c r="G1476" t="s">
        <v>3036</v>
      </c>
      <c r="H1476">
        <v>0</v>
      </c>
      <c r="I1476">
        <v>20</v>
      </c>
      <c r="J1476">
        <v>40</v>
      </c>
      <c r="K1476">
        <v>2</v>
      </c>
      <c r="L1476" t="s">
        <v>3037</v>
      </c>
      <c r="M1476" t="s">
        <v>3038</v>
      </c>
      <c r="N1476" t="s">
        <v>19</v>
      </c>
    </row>
    <row r="1477" spans="1:14">
      <c r="A1477" t="s">
        <v>2789</v>
      </c>
      <c r="B1477" t="s">
        <v>2829</v>
      </c>
      <c r="C1477">
        <v>1</v>
      </c>
      <c r="D1477">
        <v>1</v>
      </c>
      <c r="E1477">
        <v>1</v>
      </c>
      <c r="F1477" s="1">
        <v>44874</v>
      </c>
      <c r="G1477" t="s">
        <v>2830</v>
      </c>
      <c r="H1477">
        <v>26</v>
      </c>
      <c r="I1477">
        <v>20</v>
      </c>
      <c r="J1477">
        <v>14</v>
      </c>
      <c r="K1477">
        <v>2</v>
      </c>
      <c r="L1477" t="s">
        <v>2829</v>
      </c>
      <c r="M1477" t="s">
        <v>2831</v>
      </c>
      <c r="N1477" t="s">
        <v>19</v>
      </c>
    </row>
    <row r="1478" spans="1:14">
      <c r="A1478" t="s">
        <v>2789</v>
      </c>
      <c r="B1478" t="s">
        <v>3091</v>
      </c>
      <c r="C1478">
        <v>1</v>
      </c>
      <c r="D1478">
        <v>1</v>
      </c>
      <c r="E1478">
        <v>1</v>
      </c>
      <c r="F1478" s="1">
        <v>44876</v>
      </c>
      <c r="G1478" t="s">
        <v>3092</v>
      </c>
      <c r="H1478">
        <v>10</v>
      </c>
      <c r="I1478">
        <v>20</v>
      </c>
      <c r="J1478">
        <v>50</v>
      </c>
      <c r="K1478">
        <v>3</v>
      </c>
      <c r="L1478" t="s">
        <v>3091</v>
      </c>
      <c r="M1478" t="s">
        <v>3093</v>
      </c>
      <c r="N1478" t="s">
        <v>19</v>
      </c>
    </row>
    <row r="1479" spans="1:14">
      <c r="A1479" t="s">
        <v>3069</v>
      </c>
      <c r="B1479" t="s">
        <v>3230</v>
      </c>
      <c r="C1479">
        <v>2</v>
      </c>
      <c r="D1479">
        <v>1</v>
      </c>
      <c r="E1479">
        <v>1</v>
      </c>
      <c r="F1479" s="1">
        <v>44879</v>
      </c>
      <c r="G1479" t="s">
        <v>3231</v>
      </c>
      <c r="H1479">
        <v>15</v>
      </c>
      <c r="I1479">
        <v>10</v>
      </c>
      <c r="J1479">
        <v>25</v>
      </c>
      <c r="K1479">
        <v>4</v>
      </c>
      <c r="L1479" t="s">
        <v>3232</v>
      </c>
      <c r="M1479" t="s">
        <v>3233</v>
      </c>
      <c r="N1479" t="s">
        <v>19</v>
      </c>
    </row>
    <row r="1480" spans="1:14">
      <c r="A1480" t="s">
        <v>3069</v>
      </c>
      <c r="B1480" t="s">
        <v>3132</v>
      </c>
      <c r="C1480">
        <v>1</v>
      </c>
      <c r="D1480">
        <v>1</v>
      </c>
      <c r="E1480">
        <v>1</v>
      </c>
      <c r="F1480" s="1">
        <v>44876</v>
      </c>
      <c r="G1480" t="s">
        <v>47</v>
      </c>
      <c r="H1480">
        <v>15</v>
      </c>
      <c r="I1480">
        <v>10</v>
      </c>
      <c r="J1480">
        <v>25</v>
      </c>
      <c r="K1480">
        <v>4</v>
      </c>
      <c r="L1480" t="s">
        <v>3132</v>
      </c>
      <c r="M1480" t="s">
        <v>3135</v>
      </c>
      <c r="N1480" t="s">
        <v>19</v>
      </c>
    </row>
    <row r="1481" spans="1:14">
      <c r="A1481" t="s">
        <v>3069</v>
      </c>
      <c r="B1481" t="s">
        <v>3169</v>
      </c>
      <c r="C1481">
        <v>1</v>
      </c>
      <c r="D1481">
        <v>1</v>
      </c>
      <c r="E1481">
        <v>1</v>
      </c>
      <c r="F1481" s="1">
        <v>44879</v>
      </c>
      <c r="G1481" t="s">
        <v>47</v>
      </c>
      <c r="H1481">
        <v>20</v>
      </c>
      <c r="I1481">
        <v>10</v>
      </c>
      <c r="J1481">
        <v>20</v>
      </c>
      <c r="K1481">
        <v>4</v>
      </c>
      <c r="L1481" t="s">
        <v>3170</v>
      </c>
      <c r="M1481" t="s">
        <v>3171</v>
      </c>
      <c r="N1481" t="s">
        <v>19</v>
      </c>
    </row>
    <row r="1482" spans="1:14">
      <c r="A1482" t="s">
        <v>3069</v>
      </c>
      <c r="B1482" t="s">
        <v>3067</v>
      </c>
      <c r="C1482">
        <v>3</v>
      </c>
      <c r="D1482">
        <v>1</v>
      </c>
      <c r="E1482">
        <v>1</v>
      </c>
      <c r="F1482" s="1">
        <v>44876</v>
      </c>
      <c r="G1482" t="s">
        <v>3068</v>
      </c>
      <c r="H1482">
        <v>39</v>
      </c>
      <c r="I1482">
        <v>10</v>
      </c>
      <c r="J1482">
        <v>1</v>
      </c>
      <c r="K1482">
        <v>4</v>
      </c>
      <c r="L1482" t="s">
        <v>3070</v>
      </c>
      <c r="M1482" t="s">
        <v>3071</v>
      </c>
      <c r="N1482" t="s">
        <v>19</v>
      </c>
    </row>
    <row r="1483" spans="1:14">
      <c r="A1483" t="s">
        <v>3069</v>
      </c>
      <c r="B1483" t="s">
        <v>3211</v>
      </c>
      <c r="C1483">
        <v>1</v>
      </c>
      <c r="D1483">
        <v>1</v>
      </c>
      <c r="E1483">
        <v>1</v>
      </c>
      <c r="F1483" s="1">
        <v>44879</v>
      </c>
      <c r="G1483" t="s">
        <v>3154</v>
      </c>
      <c r="H1483">
        <v>0</v>
      </c>
      <c r="I1483">
        <v>10</v>
      </c>
      <c r="J1483">
        <v>40</v>
      </c>
      <c r="K1483">
        <v>4</v>
      </c>
      <c r="L1483" t="s">
        <v>3155</v>
      </c>
      <c r="M1483" t="s">
        <v>3156</v>
      </c>
      <c r="N1483" t="s">
        <v>19</v>
      </c>
    </row>
    <row r="1484" spans="1:14">
      <c r="A1484" t="s">
        <v>3069</v>
      </c>
      <c r="B1484" t="s">
        <v>3153</v>
      </c>
      <c r="C1484">
        <v>2</v>
      </c>
      <c r="D1484">
        <v>1</v>
      </c>
      <c r="E1484">
        <v>1</v>
      </c>
      <c r="F1484" s="1">
        <v>44879</v>
      </c>
      <c r="G1484" t="s">
        <v>3154</v>
      </c>
      <c r="H1484">
        <v>2</v>
      </c>
      <c r="I1484">
        <v>10</v>
      </c>
      <c r="J1484">
        <v>38</v>
      </c>
      <c r="K1484">
        <v>4</v>
      </c>
      <c r="L1484" t="s">
        <v>3155</v>
      </c>
      <c r="M1484" t="s">
        <v>3156</v>
      </c>
      <c r="N1484" t="s">
        <v>19</v>
      </c>
    </row>
    <row r="1485" spans="1:14">
      <c r="A1485" t="s">
        <v>3069</v>
      </c>
      <c r="B1485" t="s">
        <v>3150</v>
      </c>
      <c r="C1485">
        <v>1</v>
      </c>
      <c r="D1485">
        <v>1</v>
      </c>
      <c r="E1485">
        <v>1</v>
      </c>
      <c r="F1485" s="1">
        <v>44879</v>
      </c>
      <c r="G1485" t="s">
        <v>3151</v>
      </c>
      <c r="H1485">
        <v>10</v>
      </c>
      <c r="I1485">
        <v>10</v>
      </c>
      <c r="J1485">
        <v>30</v>
      </c>
      <c r="K1485">
        <v>4</v>
      </c>
      <c r="L1485" t="s">
        <v>1525</v>
      </c>
      <c r="M1485" t="s">
        <v>3152</v>
      </c>
      <c r="N1485" t="s">
        <v>19</v>
      </c>
    </row>
    <row r="1486" spans="1:14">
      <c r="A1486" t="s">
        <v>3069</v>
      </c>
      <c r="B1486" t="s">
        <v>3132</v>
      </c>
      <c r="C1486">
        <v>2</v>
      </c>
      <c r="D1486">
        <v>1</v>
      </c>
      <c r="E1486">
        <v>1</v>
      </c>
      <c r="F1486" s="1">
        <v>44876</v>
      </c>
      <c r="G1486" t="s">
        <v>2618</v>
      </c>
      <c r="H1486">
        <v>35</v>
      </c>
      <c r="I1486">
        <v>10</v>
      </c>
      <c r="J1486">
        <v>5</v>
      </c>
      <c r="K1486">
        <v>4</v>
      </c>
      <c r="L1486" t="s">
        <v>3133</v>
      </c>
      <c r="M1486" t="s">
        <v>3134</v>
      </c>
      <c r="N1486" t="s">
        <v>19</v>
      </c>
    </row>
    <row r="1487" spans="1:14">
      <c r="A1487" t="s">
        <v>3069</v>
      </c>
      <c r="B1487" t="s">
        <v>3193</v>
      </c>
      <c r="C1487">
        <v>1</v>
      </c>
      <c r="D1487">
        <v>1</v>
      </c>
      <c r="E1487">
        <v>1</v>
      </c>
      <c r="F1487" s="1">
        <v>44879</v>
      </c>
      <c r="G1487" t="s">
        <v>3194</v>
      </c>
      <c r="H1487">
        <v>15</v>
      </c>
      <c r="I1487">
        <v>10</v>
      </c>
      <c r="J1487">
        <v>25</v>
      </c>
      <c r="K1487">
        <v>4</v>
      </c>
      <c r="L1487" t="s">
        <v>3193</v>
      </c>
      <c r="M1487" t="s">
        <v>3195</v>
      </c>
      <c r="N1487" t="s">
        <v>19</v>
      </c>
    </row>
    <row r="1488" spans="1:14">
      <c r="A1488" t="s">
        <v>2914</v>
      </c>
      <c r="B1488" t="s">
        <v>2912</v>
      </c>
      <c r="C1488">
        <v>1</v>
      </c>
      <c r="D1488">
        <v>1</v>
      </c>
      <c r="E1488">
        <v>1</v>
      </c>
      <c r="F1488" s="1">
        <v>44874</v>
      </c>
      <c r="G1488" t="s">
        <v>2913</v>
      </c>
      <c r="H1488">
        <v>0</v>
      </c>
      <c r="I1488">
        <v>45</v>
      </c>
      <c r="J1488">
        <v>180</v>
      </c>
      <c r="K1488">
        <v>4</v>
      </c>
      <c r="L1488" t="s">
        <v>2912</v>
      </c>
      <c r="M1488" t="s">
        <v>2915</v>
      </c>
      <c r="N1488" t="s">
        <v>19</v>
      </c>
    </row>
    <row r="1489" spans="1:14">
      <c r="A1489" t="s">
        <v>3116</v>
      </c>
      <c r="B1489" t="s">
        <v>3114</v>
      </c>
      <c r="C1489">
        <v>2</v>
      </c>
      <c r="D1489">
        <v>1</v>
      </c>
      <c r="E1489">
        <v>1</v>
      </c>
      <c r="F1489" s="1">
        <v>44876</v>
      </c>
      <c r="G1489" t="s">
        <v>3115</v>
      </c>
      <c r="H1489">
        <v>0</v>
      </c>
      <c r="I1489">
        <v>95</v>
      </c>
      <c r="J1489">
        <v>665</v>
      </c>
      <c r="K1489">
        <v>7</v>
      </c>
      <c r="L1489" t="s">
        <v>3114</v>
      </c>
      <c r="M1489" t="s">
        <v>3117</v>
      </c>
      <c r="N1489" t="s">
        <v>19</v>
      </c>
    </row>
    <row r="1490" spans="1:14">
      <c r="A1490" t="s">
        <v>3116</v>
      </c>
      <c r="B1490" t="s">
        <v>3283</v>
      </c>
      <c r="C1490">
        <v>1</v>
      </c>
      <c r="D1490">
        <v>1</v>
      </c>
      <c r="E1490">
        <v>1</v>
      </c>
      <c r="F1490" s="1">
        <v>44880</v>
      </c>
      <c r="G1490" t="s">
        <v>3284</v>
      </c>
      <c r="H1490">
        <v>10</v>
      </c>
      <c r="I1490">
        <v>95</v>
      </c>
      <c r="J1490">
        <v>180</v>
      </c>
      <c r="K1490">
        <v>2</v>
      </c>
      <c r="L1490" t="s">
        <v>3283</v>
      </c>
      <c r="M1490" t="s">
        <v>3285</v>
      </c>
      <c r="N1490" t="s">
        <v>19</v>
      </c>
    </row>
    <row r="1491" spans="1:14">
      <c r="A1491" t="s">
        <v>3198</v>
      </c>
      <c r="B1491" t="s">
        <v>3196</v>
      </c>
      <c r="C1491">
        <v>1</v>
      </c>
      <c r="D1491">
        <v>1</v>
      </c>
      <c r="E1491">
        <v>1</v>
      </c>
      <c r="F1491" s="1">
        <v>44879</v>
      </c>
      <c r="G1491" t="s">
        <v>3197</v>
      </c>
      <c r="H1491">
        <v>0</v>
      </c>
      <c r="I1491">
        <v>60</v>
      </c>
      <c r="J1491">
        <v>420</v>
      </c>
      <c r="K1491">
        <v>7</v>
      </c>
      <c r="L1491" t="s">
        <v>3196</v>
      </c>
      <c r="M1491" t="s">
        <v>3199</v>
      </c>
      <c r="N1491" t="s">
        <v>19</v>
      </c>
    </row>
    <row r="1492" spans="1:14">
      <c r="A1492" t="s">
        <v>3198</v>
      </c>
      <c r="B1492" t="s">
        <v>3196</v>
      </c>
      <c r="C1492">
        <v>1</v>
      </c>
      <c r="D1492">
        <v>1</v>
      </c>
      <c r="E1492">
        <v>1</v>
      </c>
      <c r="F1492" s="1">
        <v>44879</v>
      </c>
      <c r="G1492" t="s">
        <v>3197</v>
      </c>
      <c r="H1492">
        <v>0</v>
      </c>
      <c r="I1492">
        <v>60</v>
      </c>
      <c r="J1492">
        <v>420</v>
      </c>
      <c r="K1492">
        <v>7</v>
      </c>
      <c r="L1492" t="s">
        <v>3200</v>
      </c>
      <c r="M1492" t="s">
        <v>3201</v>
      </c>
      <c r="N1492" t="s">
        <v>19</v>
      </c>
    </row>
    <row r="1493" spans="1:14">
      <c r="A1493" t="s">
        <v>2960</v>
      </c>
      <c r="B1493" t="s">
        <v>3270</v>
      </c>
      <c r="C1493">
        <v>1</v>
      </c>
      <c r="D1493">
        <v>1</v>
      </c>
      <c r="E1493">
        <v>1</v>
      </c>
      <c r="F1493" s="1">
        <v>44880</v>
      </c>
      <c r="G1493" t="s">
        <v>3271</v>
      </c>
      <c r="H1493">
        <v>53</v>
      </c>
      <c r="I1493">
        <v>34</v>
      </c>
      <c r="J1493">
        <v>15</v>
      </c>
      <c r="K1493">
        <v>2</v>
      </c>
      <c r="L1493" t="s">
        <v>3270</v>
      </c>
      <c r="M1493" t="s">
        <v>3272</v>
      </c>
      <c r="N1493" t="s">
        <v>19</v>
      </c>
    </row>
    <row r="1494" spans="1:14">
      <c r="A1494" t="s">
        <v>2960</v>
      </c>
      <c r="B1494" t="s">
        <v>3205</v>
      </c>
      <c r="C1494">
        <v>1</v>
      </c>
      <c r="D1494">
        <v>1</v>
      </c>
      <c r="E1494">
        <v>1</v>
      </c>
      <c r="F1494" s="1">
        <v>44879</v>
      </c>
      <c r="G1494" t="s">
        <v>3206</v>
      </c>
      <c r="H1494">
        <v>43</v>
      </c>
      <c r="I1494">
        <v>34</v>
      </c>
      <c r="J1494">
        <v>25</v>
      </c>
      <c r="K1494">
        <v>2</v>
      </c>
      <c r="L1494" t="s">
        <v>3205</v>
      </c>
      <c r="M1494" t="s">
        <v>3207</v>
      </c>
      <c r="N1494" t="s">
        <v>19</v>
      </c>
    </row>
    <row r="1495" spans="1:14">
      <c r="A1495" t="s">
        <v>2960</v>
      </c>
      <c r="B1495" t="s">
        <v>2958</v>
      </c>
      <c r="C1495">
        <v>1</v>
      </c>
      <c r="D1495">
        <v>1</v>
      </c>
      <c r="E1495">
        <v>1</v>
      </c>
      <c r="F1495" s="1">
        <v>44875</v>
      </c>
      <c r="G1495" t="s">
        <v>2959</v>
      </c>
      <c r="H1495">
        <v>60</v>
      </c>
      <c r="I1495">
        <v>34</v>
      </c>
      <c r="J1495">
        <v>8</v>
      </c>
      <c r="K1495">
        <v>2</v>
      </c>
      <c r="L1495" t="s">
        <v>2958</v>
      </c>
      <c r="M1495" t="s">
        <v>1818</v>
      </c>
      <c r="N1495" t="s">
        <v>19</v>
      </c>
    </row>
    <row r="1496" spans="1:14">
      <c r="A1496" t="s">
        <v>2960</v>
      </c>
      <c r="B1496" t="s">
        <v>3088</v>
      </c>
      <c r="C1496">
        <v>1</v>
      </c>
      <c r="D1496">
        <v>1</v>
      </c>
      <c r="E1496">
        <v>1</v>
      </c>
      <c r="F1496" s="1">
        <v>44876</v>
      </c>
      <c r="G1496" t="s">
        <v>3089</v>
      </c>
      <c r="H1496">
        <v>67</v>
      </c>
      <c r="I1496">
        <v>34</v>
      </c>
      <c r="J1496">
        <v>1</v>
      </c>
      <c r="K1496">
        <v>2</v>
      </c>
      <c r="L1496" t="s">
        <v>3088</v>
      </c>
      <c r="M1496" t="s">
        <v>3090</v>
      </c>
      <c r="N1496" t="s">
        <v>19</v>
      </c>
    </row>
    <row r="1497" spans="1:14">
      <c r="A1497" t="s">
        <v>2960</v>
      </c>
      <c r="B1497" t="s">
        <v>3295</v>
      </c>
      <c r="C1497">
        <v>1</v>
      </c>
      <c r="D1497">
        <v>1</v>
      </c>
      <c r="E1497">
        <v>1</v>
      </c>
      <c r="F1497" s="1">
        <v>44880</v>
      </c>
      <c r="G1497" t="s">
        <v>3296</v>
      </c>
      <c r="H1497">
        <v>62</v>
      </c>
      <c r="I1497">
        <v>34</v>
      </c>
      <c r="J1497">
        <v>6</v>
      </c>
      <c r="K1497">
        <v>2</v>
      </c>
      <c r="L1497" t="s">
        <v>3297</v>
      </c>
      <c r="M1497" t="s">
        <v>3298</v>
      </c>
      <c r="N1497" t="s">
        <v>19</v>
      </c>
    </row>
    <row r="1498" spans="1:14">
      <c r="A1498" t="s">
        <v>2960</v>
      </c>
      <c r="B1498" t="s">
        <v>3181</v>
      </c>
      <c r="C1498">
        <v>1</v>
      </c>
      <c r="D1498">
        <v>1</v>
      </c>
      <c r="E1498">
        <v>1</v>
      </c>
      <c r="F1498" s="1">
        <v>44879</v>
      </c>
      <c r="G1498" t="s">
        <v>3182</v>
      </c>
      <c r="H1498">
        <v>43</v>
      </c>
      <c r="I1498">
        <v>34</v>
      </c>
      <c r="J1498">
        <v>25</v>
      </c>
      <c r="K1498">
        <v>2</v>
      </c>
      <c r="L1498" t="s">
        <v>3181</v>
      </c>
      <c r="M1498" t="s">
        <v>3183</v>
      </c>
      <c r="N1498" t="s">
        <v>19</v>
      </c>
    </row>
    <row r="1499" spans="1:14">
      <c r="A1499" t="s">
        <v>2960</v>
      </c>
      <c r="B1499" t="s">
        <v>3246</v>
      </c>
      <c r="C1499">
        <v>3</v>
      </c>
      <c r="D1499">
        <v>1</v>
      </c>
      <c r="E1499">
        <v>1</v>
      </c>
      <c r="F1499" s="1">
        <v>44880</v>
      </c>
      <c r="G1499" t="s">
        <v>3154</v>
      </c>
      <c r="H1499">
        <v>30</v>
      </c>
      <c r="I1499">
        <v>34</v>
      </c>
      <c r="J1499">
        <v>38</v>
      </c>
      <c r="K1499">
        <v>2</v>
      </c>
      <c r="L1499" t="s">
        <v>3155</v>
      </c>
      <c r="M1499" t="s">
        <v>3247</v>
      </c>
      <c r="N1499" t="s">
        <v>19</v>
      </c>
    </row>
    <row r="1500" spans="1:14">
      <c r="A1500" t="s">
        <v>2960</v>
      </c>
      <c r="B1500" t="s">
        <v>3039</v>
      </c>
      <c r="C1500">
        <v>1</v>
      </c>
      <c r="D1500">
        <v>1</v>
      </c>
      <c r="E1500">
        <v>1</v>
      </c>
      <c r="F1500" s="1">
        <v>44876</v>
      </c>
      <c r="G1500" t="s">
        <v>3040</v>
      </c>
      <c r="H1500">
        <v>18</v>
      </c>
      <c r="I1500">
        <v>34</v>
      </c>
      <c r="J1500">
        <v>50</v>
      </c>
      <c r="K1500">
        <v>2</v>
      </c>
      <c r="L1500" t="s">
        <v>3039</v>
      </c>
      <c r="M1500" t="s">
        <v>3041</v>
      </c>
      <c r="N1500" t="s">
        <v>19</v>
      </c>
    </row>
    <row r="1501" spans="1:14">
      <c r="A1501" t="s">
        <v>2960</v>
      </c>
      <c r="B1501" t="s">
        <v>3060</v>
      </c>
      <c r="C1501">
        <v>1</v>
      </c>
      <c r="D1501">
        <v>1</v>
      </c>
      <c r="E1501">
        <v>1</v>
      </c>
      <c r="F1501" s="1">
        <v>44876</v>
      </c>
      <c r="G1501" t="s">
        <v>3061</v>
      </c>
      <c r="H1501">
        <v>48</v>
      </c>
      <c r="I1501">
        <v>34</v>
      </c>
      <c r="J1501">
        <v>20</v>
      </c>
      <c r="K1501">
        <v>2</v>
      </c>
      <c r="L1501" t="s">
        <v>3060</v>
      </c>
      <c r="M1501" t="s">
        <v>3062</v>
      </c>
      <c r="N1501" t="s">
        <v>19</v>
      </c>
    </row>
    <row r="1502" spans="1:14">
      <c r="A1502" t="s">
        <v>2960</v>
      </c>
      <c r="B1502" t="s">
        <v>3254</v>
      </c>
      <c r="C1502">
        <v>1</v>
      </c>
      <c r="D1502">
        <v>1</v>
      </c>
      <c r="E1502">
        <v>1</v>
      </c>
      <c r="F1502" s="1">
        <v>44880</v>
      </c>
      <c r="G1502" t="s">
        <v>3255</v>
      </c>
      <c r="H1502">
        <v>60</v>
      </c>
      <c r="I1502">
        <v>34</v>
      </c>
      <c r="J1502">
        <v>8</v>
      </c>
      <c r="K1502">
        <v>2</v>
      </c>
      <c r="L1502" t="s">
        <v>3254</v>
      </c>
      <c r="M1502" t="s">
        <v>3256</v>
      </c>
      <c r="N1502" t="s">
        <v>19</v>
      </c>
    </row>
    <row r="1503" spans="1:14">
      <c r="A1503" t="s">
        <v>3259</v>
      </c>
      <c r="B1503" t="s">
        <v>3299</v>
      </c>
      <c r="C1503">
        <v>1</v>
      </c>
      <c r="D1503">
        <v>1</v>
      </c>
      <c r="E1503">
        <v>1</v>
      </c>
      <c r="F1503" s="1">
        <v>44880</v>
      </c>
      <c r="G1503" t="s">
        <v>3300</v>
      </c>
      <c r="H1503">
        <v>4</v>
      </c>
      <c r="I1503">
        <v>36</v>
      </c>
      <c r="J1503">
        <v>500</v>
      </c>
      <c r="K1503">
        <v>14</v>
      </c>
      <c r="L1503" t="s">
        <v>3299</v>
      </c>
      <c r="M1503" t="s">
        <v>3301</v>
      </c>
      <c r="N1503" t="s">
        <v>19</v>
      </c>
    </row>
    <row r="1504" spans="1:14">
      <c r="A1504" t="s">
        <v>3259</v>
      </c>
      <c r="B1504" t="s">
        <v>3257</v>
      </c>
      <c r="C1504">
        <v>1</v>
      </c>
      <c r="D1504">
        <v>1</v>
      </c>
      <c r="E1504">
        <v>1</v>
      </c>
      <c r="F1504" s="1">
        <v>44880</v>
      </c>
      <c r="G1504" t="s">
        <v>3258</v>
      </c>
      <c r="H1504">
        <v>42</v>
      </c>
      <c r="I1504">
        <v>36</v>
      </c>
      <c r="J1504">
        <v>30</v>
      </c>
      <c r="K1504">
        <v>2</v>
      </c>
      <c r="L1504" t="s">
        <v>3257</v>
      </c>
      <c r="M1504" t="s">
        <v>3260</v>
      </c>
      <c r="N1504" t="s">
        <v>19</v>
      </c>
    </row>
    <row r="1505" spans="1:15">
      <c r="A1505" t="s">
        <v>3222</v>
      </c>
      <c r="B1505" t="s">
        <v>3286</v>
      </c>
      <c r="C1505">
        <v>1</v>
      </c>
      <c r="D1505">
        <v>1</v>
      </c>
      <c r="E1505">
        <v>1</v>
      </c>
      <c r="F1505" s="1">
        <v>44880</v>
      </c>
      <c r="G1505" t="s">
        <v>3287</v>
      </c>
      <c r="H1505">
        <v>3</v>
      </c>
      <c r="I1505">
        <v>42</v>
      </c>
      <c r="J1505">
        <v>375</v>
      </c>
      <c r="K1505">
        <v>9</v>
      </c>
      <c r="L1505" t="s">
        <v>3286</v>
      </c>
      <c r="M1505" t="s">
        <v>3288</v>
      </c>
      <c r="N1505" t="s">
        <v>19</v>
      </c>
    </row>
    <row r="1506" spans="1:15">
      <c r="A1506" t="s">
        <v>3222</v>
      </c>
      <c r="B1506" t="s">
        <v>3221</v>
      </c>
      <c r="C1506">
        <v>1</v>
      </c>
      <c r="D1506">
        <v>1</v>
      </c>
      <c r="E1506">
        <v>1</v>
      </c>
      <c r="F1506" s="1">
        <v>44879</v>
      </c>
      <c r="G1506" t="s">
        <v>369</v>
      </c>
      <c r="H1506">
        <v>36</v>
      </c>
      <c r="I1506">
        <v>42</v>
      </c>
      <c r="J1506">
        <v>300</v>
      </c>
      <c r="K1506">
        <v>8</v>
      </c>
      <c r="L1506" t="s">
        <v>370</v>
      </c>
      <c r="M1506" t="s">
        <v>3223</v>
      </c>
      <c r="N1506" t="s">
        <v>29</v>
      </c>
      <c r="O1506" t="s">
        <v>30</v>
      </c>
    </row>
    <row r="1507" spans="1:15">
      <c r="A1507" t="s">
        <v>3177</v>
      </c>
      <c r="B1507" t="s">
        <v>5625</v>
      </c>
      <c r="C1507">
        <v>1</v>
      </c>
      <c r="D1507">
        <v>1</v>
      </c>
      <c r="E1507">
        <v>1</v>
      </c>
      <c r="F1507" s="1">
        <v>44911</v>
      </c>
      <c r="G1507" t="s">
        <v>5626</v>
      </c>
      <c r="H1507">
        <v>0</v>
      </c>
      <c r="I1507">
        <v>25</v>
      </c>
      <c r="J1507">
        <v>50</v>
      </c>
      <c r="K1507">
        <v>2</v>
      </c>
      <c r="L1507" t="s">
        <v>5627</v>
      </c>
      <c r="M1507" t="s">
        <v>5628</v>
      </c>
      <c r="N1507" t="s">
        <v>19</v>
      </c>
    </row>
    <row r="1508" spans="1:15">
      <c r="A1508" t="s">
        <v>3177</v>
      </c>
      <c r="B1508" t="s">
        <v>3202</v>
      </c>
      <c r="C1508">
        <v>1</v>
      </c>
      <c r="D1508">
        <v>1</v>
      </c>
      <c r="E1508">
        <v>1</v>
      </c>
      <c r="F1508" s="1">
        <v>44879</v>
      </c>
      <c r="G1508" t="s">
        <v>3203</v>
      </c>
      <c r="H1508">
        <v>4</v>
      </c>
      <c r="I1508">
        <v>25</v>
      </c>
      <c r="J1508">
        <v>146</v>
      </c>
      <c r="K1508">
        <v>6</v>
      </c>
      <c r="L1508" t="s">
        <v>3202</v>
      </c>
      <c r="M1508" t="s">
        <v>3204</v>
      </c>
      <c r="N1508" t="s">
        <v>19</v>
      </c>
    </row>
    <row r="1509" spans="1:15">
      <c r="A1509" t="s">
        <v>3177</v>
      </c>
      <c r="B1509" t="s">
        <v>3175</v>
      </c>
      <c r="C1509">
        <v>1</v>
      </c>
      <c r="D1509">
        <v>1</v>
      </c>
      <c r="E1509">
        <v>1</v>
      </c>
      <c r="F1509" s="1">
        <v>44879</v>
      </c>
      <c r="G1509" t="s">
        <v>3176</v>
      </c>
      <c r="H1509">
        <v>0</v>
      </c>
      <c r="I1509">
        <v>25</v>
      </c>
      <c r="J1509">
        <v>50</v>
      </c>
      <c r="K1509">
        <v>2</v>
      </c>
      <c r="L1509" t="s">
        <v>3175</v>
      </c>
      <c r="M1509" t="s">
        <v>3178</v>
      </c>
      <c r="N1509" t="s">
        <v>19</v>
      </c>
    </row>
    <row r="1510" spans="1:15">
      <c r="A1510" t="s">
        <v>3177</v>
      </c>
      <c r="B1510" t="s">
        <v>3217</v>
      </c>
      <c r="C1510">
        <v>1</v>
      </c>
      <c r="D1510">
        <v>1</v>
      </c>
      <c r="E1510">
        <v>1</v>
      </c>
      <c r="F1510" s="1">
        <v>44879</v>
      </c>
      <c r="G1510" t="s">
        <v>3218</v>
      </c>
      <c r="H1510">
        <v>5</v>
      </c>
      <c r="I1510">
        <v>25</v>
      </c>
      <c r="J1510">
        <v>70</v>
      </c>
      <c r="K1510">
        <v>3</v>
      </c>
      <c r="L1510" t="s">
        <v>3219</v>
      </c>
      <c r="M1510" t="s">
        <v>3220</v>
      </c>
      <c r="N1510" t="s">
        <v>19</v>
      </c>
    </row>
    <row r="1511" spans="1:15">
      <c r="A1511" t="s">
        <v>3177</v>
      </c>
      <c r="B1511" t="s">
        <v>3212</v>
      </c>
      <c r="C1511">
        <v>1</v>
      </c>
      <c r="D1511">
        <v>1</v>
      </c>
      <c r="E1511">
        <v>1</v>
      </c>
      <c r="F1511" s="1">
        <v>44879</v>
      </c>
      <c r="G1511" t="s">
        <v>3213</v>
      </c>
      <c r="H1511">
        <v>10</v>
      </c>
      <c r="I1511">
        <v>25</v>
      </c>
      <c r="J1511">
        <v>140</v>
      </c>
      <c r="K1511">
        <v>6</v>
      </c>
      <c r="L1511" t="s">
        <v>3212</v>
      </c>
      <c r="M1511" t="s">
        <v>3214</v>
      </c>
      <c r="N1511" t="s">
        <v>19</v>
      </c>
    </row>
    <row r="1512" spans="1:15">
      <c r="A1512" t="s">
        <v>3551</v>
      </c>
      <c r="B1512" t="s">
        <v>3549</v>
      </c>
      <c r="C1512">
        <v>1</v>
      </c>
      <c r="D1512">
        <v>1</v>
      </c>
      <c r="E1512">
        <v>1</v>
      </c>
      <c r="F1512" s="1">
        <v>44883</v>
      </c>
      <c r="G1512" t="s">
        <v>3550</v>
      </c>
      <c r="H1512">
        <v>4</v>
      </c>
      <c r="I1512">
        <v>234</v>
      </c>
      <c r="J1512">
        <v>1400</v>
      </c>
      <c r="K1512">
        <v>6</v>
      </c>
      <c r="L1512" t="s">
        <v>3549</v>
      </c>
      <c r="M1512" t="s">
        <v>3552</v>
      </c>
      <c r="N1512" t="s">
        <v>19</v>
      </c>
    </row>
    <row r="1513" spans="1:15">
      <c r="A1513" t="s">
        <v>3241</v>
      </c>
      <c r="B1513" t="s">
        <v>3240</v>
      </c>
      <c r="C1513">
        <v>1</v>
      </c>
      <c r="D1513">
        <v>1</v>
      </c>
      <c r="E1513">
        <v>1</v>
      </c>
      <c r="F1513" s="1">
        <v>44879</v>
      </c>
      <c r="G1513" t="s">
        <v>47</v>
      </c>
      <c r="H1513">
        <v>8</v>
      </c>
      <c r="I1513">
        <v>70</v>
      </c>
      <c r="J1513">
        <v>1042</v>
      </c>
      <c r="K1513">
        <v>15</v>
      </c>
      <c r="L1513" t="s">
        <v>3240</v>
      </c>
      <c r="M1513" t="s">
        <v>3242</v>
      </c>
      <c r="N1513" t="s">
        <v>19</v>
      </c>
    </row>
    <row r="1514" spans="1:15">
      <c r="A1514" t="s">
        <v>3191</v>
      </c>
      <c r="B1514" t="s">
        <v>3190</v>
      </c>
      <c r="C1514">
        <v>1</v>
      </c>
      <c r="D1514">
        <v>1</v>
      </c>
      <c r="E1514">
        <v>1</v>
      </c>
      <c r="F1514" s="1">
        <v>44879</v>
      </c>
      <c r="G1514" t="s">
        <v>47</v>
      </c>
      <c r="H1514">
        <v>0</v>
      </c>
      <c r="I1514">
        <v>32</v>
      </c>
      <c r="J1514">
        <v>64</v>
      </c>
      <c r="K1514">
        <v>2</v>
      </c>
      <c r="L1514" t="s">
        <v>3190</v>
      </c>
      <c r="M1514" t="s">
        <v>3192</v>
      </c>
      <c r="N1514" t="s">
        <v>19</v>
      </c>
    </row>
    <row r="1515" spans="1:15">
      <c r="A1515" t="s">
        <v>3159</v>
      </c>
      <c r="B1515" t="s">
        <v>3238</v>
      </c>
      <c r="C1515">
        <v>1</v>
      </c>
      <c r="D1515">
        <v>1</v>
      </c>
      <c r="E1515">
        <v>1</v>
      </c>
      <c r="F1515" s="1">
        <v>44879</v>
      </c>
      <c r="G1515" t="s">
        <v>3239</v>
      </c>
      <c r="H1515">
        <v>212</v>
      </c>
      <c r="I1515">
        <v>56</v>
      </c>
      <c r="J1515">
        <v>12</v>
      </c>
      <c r="K1515">
        <v>4</v>
      </c>
      <c r="L1515" t="s">
        <v>3238</v>
      </c>
      <c r="M1515" t="s">
        <v>891</v>
      </c>
      <c r="N1515" t="s">
        <v>19</v>
      </c>
    </row>
    <row r="1516" spans="1:15">
      <c r="A1516" t="s">
        <v>3159</v>
      </c>
      <c r="B1516" t="s">
        <v>3157</v>
      </c>
      <c r="C1516">
        <v>1</v>
      </c>
      <c r="D1516">
        <v>1</v>
      </c>
      <c r="E1516">
        <v>1</v>
      </c>
      <c r="F1516" s="1">
        <v>44879</v>
      </c>
      <c r="G1516" t="s">
        <v>3161</v>
      </c>
      <c r="H1516">
        <v>155</v>
      </c>
      <c r="I1516">
        <v>56</v>
      </c>
      <c r="J1516">
        <v>13</v>
      </c>
      <c r="K1516">
        <v>3</v>
      </c>
      <c r="L1516" t="s">
        <v>3162</v>
      </c>
      <c r="M1516" t="s">
        <v>3163</v>
      </c>
      <c r="N1516" t="s">
        <v>19</v>
      </c>
    </row>
    <row r="1517" spans="1:15">
      <c r="A1517" t="s">
        <v>3159</v>
      </c>
      <c r="B1517" t="s">
        <v>3157</v>
      </c>
      <c r="C1517">
        <v>1</v>
      </c>
      <c r="D1517">
        <v>1</v>
      </c>
      <c r="E1517">
        <v>1</v>
      </c>
      <c r="F1517" s="1">
        <v>44879</v>
      </c>
      <c r="G1517" t="s">
        <v>3158</v>
      </c>
      <c r="H1517">
        <v>155</v>
      </c>
      <c r="I1517">
        <v>56</v>
      </c>
      <c r="J1517">
        <v>13</v>
      </c>
      <c r="K1517">
        <v>3</v>
      </c>
      <c r="L1517" t="s">
        <v>3157</v>
      </c>
      <c r="M1517" t="s">
        <v>3160</v>
      </c>
      <c r="N1517" t="s">
        <v>19</v>
      </c>
    </row>
    <row r="1518" spans="1:15">
      <c r="A1518" t="s">
        <v>3166</v>
      </c>
      <c r="B1518" t="s">
        <v>3164</v>
      </c>
      <c r="C1518">
        <v>1</v>
      </c>
      <c r="D1518">
        <v>1</v>
      </c>
      <c r="E1518">
        <v>1</v>
      </c>
      <c r="F1518" s="1">
        <v>44879</v>
      </c>
      <c r="G1518" t="s">
        <v>3165</v>
      </c>
      <c r="H1518">
        <v>2</v>
      </c>
      <c r="I1518">
        <v>38</v>
      </c>
      <c r="J1518">
        <v>150</v>
      </c>
      <c r="K1518">
        <v>4</v>
      </c>
      <c r="L1518" t="s">
        <v>3167</v>
      </c>
      <c r="M1518" t="s">
        <v>3168</v>
      </c>
      <c r="N1518" t="s">
        <v>19</v>
      </c>
    </row>
    <row r="1519" spans="1:15">
      <c r="A1519" t="s">
        <v>3166</v>
      </c>
      <c r="B1519" t="s">
        <v>3227</v>
      </c>
      <c r="C1519">
        <v>1</v>
      </c>
      <c r="D1519">
        <v>1</v>
      </c>
      <c r="E1519">
        <v>1</v>
      </c>
      <c r="F1519" s="1">
        <v>44879</v>
      </c>
      <c r="G1519" t="s">
        <v>3228</v>
      </c>
      <c r="H1519">
        <v>2</v>
      </c>
      <c r="I1519">
        <v>38</v>
      </c>
      <c r="J1519">
        <v>150</v>
      </c>
      <c r="K1519">
        <v>4</v>
      </c>
      <c r="L1519" t="s">
        <v>3227</v>
      </c>
      <c r="M1519" t="s">
        <v>3229</v>
      </c>
      <c r="N1519" t="s">
        <v>19</v>
      </c>
    </row>
    <row r="1520" spans="1:15">
      <c r="A1520" t="s">
        <v>3166</v>
      </c>
      <c r="B1520" t="s">
        <v>3302</v>
      </c>
      <c r="C1520">
        <v>1</v>
      </c>
      <c r="D1520">
        <v>1</v>
      </c>
      <c r="E1520">
        <v>1</v>
      </c>
      <c r="F1520" s="1">
        <v>44880</v>
      </c>
      <c r="G1520" t="s">
        <v>3303</v>
      </c>
      <c r="H1520">
        <v>36</v>
      </c>
      <c r="I1520">
        <v>38</v>
      </c>
      <c r="J1520">
        <v>40</v>
      </c>
      <c r="K1520">
        <v>2</v>
      </c>
      <c r="L1520" t="s">
        <v>3302</v>
      </c>
      <c r="M1520" t="s">
        <v>3304</v>
      </c>
      <c r="N1520" t="s">
        <v>19</v>
      </c>
    </row>
    <row r="1521" spans="1:15">
      <c r="A1521" t="s">
        <v>2852</v>
      </c>
      <c r="B1521" t="s">
        <v>2850</v>
      </c>
      <c r="C1521">
        <v>2</v>
      </c>
      <c r="D1521">
        <v>1</v>
      </c>
      <c r="E1521">
        <v>1</v>
      </c>
      <c r="F1521" s="1">
        <v>44874</v>
      </c>
      <c r="G1521" t="s">
        <v>2851</v>
      </c>
      <c r="H1521">
        <v>33</v>
      </c>
      <c r="I1521">
        <v>9</v>
      </c>
      <c r="J1521">
        <v>12</v>
      </c>
      <c r="K1521">
        <v>5</v>
      </c>
      <c r="L1521" t="s">
        <v>2850</v>
      </c>
      <c r="M1521" t="s">
        <v>2853</v>
      </c>
      <c r="N1521" t="s">
        <v>19</v>
      </c>
    </row>
    <row r="1522" spans="1:15">
      <c r="A1522" t="s">
        <v>2852</v>
      </c>
      <c r="B1522" t="s">
        <v>3289</v>
      </c>
      <c r="C1522">
        <v>1</v>
      </c>
      <c r="D1522">
        <v>1</v>
      </c>
      <c r="E1522">
        <v>1</v>
      </c>
      <c r="F1522" s="1">
        <v>44880</v>
      </c>
      <c r="G1522" t="s">
        <v>3290</v>
      </c>
      <c r="H1522">
        <v>10</v>
      </c>
      <c r="I1522">
        <v>9</v>
      </c>
      <c r="J1522">
        <v>215</v>
      </c>
      <c r="K1522">
        <v>25</v>
      </c>
      <c r="L1522" t="s">
        <v>3289</v>
      </c>
      <c r="M1522" t="s">
        <v>3291</v>
      </c>
      <c r="N1522" t="s">
        <v>19</v>
      </c>
    </row>
    <row r="1523" spans="1:15">
      <c r="A1523" t="s">
        <v>2852</v>
      </c>
      <c r="B1523" t="s">
        <v>3411</v>
      </c>
      <c r="C1523">
        <v>1</v>
      </c>
      <c r="D1523">
        <v>1</v>
      </c>
      <c r="E1523">
        <v>1</v>
      </c>
      <c r="F1523" s="1">
        <v>44881</v>
      </c>
      <c r="G1523" t="s">
        <v>3412</v>
      </c>
      <c r="H1523">
        <v>32</v>
      </c>
      <c r="I1523">
        <v>9</v>
      </c>
      <c r="J1523">
        <v>40</v>
      </c>
      <c r="K1523">
        <v>8</v>
      </c>
      <c r="L1523" t="s">
        <v>3413</v>
      </c>
      <c r="M1523" t="s">
        <v>3414</v>
      </c>
      <c r="N1523" t="s">
        <v>19</v>
      </c>
    </row>
    <row r="1524" spans="1:15">
      <c r="A1524" t="s">
        <v>2852</v>
      </c>
      <c r="B1524" t="s">
        <v>3393</v>
      </c>
      <c r="C1524">
        <v>1</v>
      </c>
      <c r="D1524">
        <v>1</v>
      </c>
      <c r="E1524">
        <v>1</v>
      </c>
      <c r="F1524" s="1">
        <v>44881</v>
      </c>
      <c r="G1524" t="s">
        <v>3394</v>
      </c>
      <c r="H1524">
        <v>27</v>
      </c>
      <c r="I1524">
        <v>9</v>
      </c>
      <c r="J1524">
        <v>45</v>
      </c>
      <c r="K1524">
        <v>8</v>
      </c>
      <c r="L1524" t="s">
        <v>3393</v>
      </c>
      <c r="M1524" t="s">
        <v>3395</v>
      </c>
      <c r="N1524" t="s">
        <v>19</v>
      </c>
    </row>
    <row r="1525" spans="1:15">
      <c r="A1525" t="s">
        <v>3087</v>
      </c>
      <c r="B1525" t="s">
        <v>3085</v>
      </c>
      <c r="C1525">
        <v>1</v>
      </c>
      <c r="D1525">
        <v>1</v>
      </c>
      <c r="E1525">
        <v>1</v>
      </c>
      <c r="F1525" s="1">
        <v>44876</v>
      </c>
      <c r="G1525" t="s">
        <v>3086</v>
      </c>
      <c r="H1525">
        <v>395</v>
      </c>
      <c r="I1525">
        <v>14</v>
      </c>
      <c r="J1525">
        <v>25</v>
      </c>
      <c r="K1525">
        <v>30</v>
      </c>
      <c r="L1525" t="s">
        <v>3085</v>
      </c>
      <c r="M1525" t="s">
        <v>2266</v>
      </c>
      <c r="N1525" t="s">
        <v>19</v>
      </c>
    </row>
    <row r="1526" spans="1:15">
      <c r="A1526" t="s">
        <v>3352</v>
      </c>
      <c r="B1526" t="s">
        <v>3350</v>
      </c>
      <c r="C1526">
        <v>1</v>
      </c>
      <c r="D1526">
        <v>1</v>
      </c>
      <c r="E1526">
        <v>1</v>
      </c>
      <c r="F1526" s="1">
        <v>44881</v>
      </c>
      <c r="G1526" t="s">
        <v>3351</v>
      </c>
      <c r="H1526">
        <v>12</v>
      </c>
      <c r="I1526">
        <v>50</v>
      </c>
      <c r="J1526">
        <v>188</v>
      </c>
      <c r="K1526">
        <v>4</v>
      </c>
      <c r="L1526" t="s">
        <v>3350</v>
      </c>
      <c r="M1526" t="s">
        <v>3353</v>
      </c>
      <c r="N1526" t="s">
        <v>19</v>
      </c>
    </row>
    <row r="1527" spans="1:15">
      <c r="A1527" t="s">
        <v>3352</v>
      </c>
      <c r="B1527" t="s">
        <v>3396</v>
      </c>
      <c r="C1527">
        <v>1</v>
      </c>
      <c r="D1527">
        <v>1</v>
      </c>
      <c r="E1527">
        <v>1</v>
      </c>
      <c r="F1527" s="1">
        <v>44881</v>
      </c>
      <c r="G1527" t="s">
        <v>3397</v>
      </c>
      <c r="H1527">
        <v>0</v>
      </c>
      <c r="I1527">
        <v>50</v>
      </c>
      <c r="J1527">
        <v>200</v>
      </c>
      <c r="K1527">
        <v>4</v>
      </c>
      <c r="L1527" t="s">
        <v>3396</v>
      </c>
      <c r="M1527" t="s">
        <v>3398</v>
      </c>
      <c r="N1527" t="s">
        <v>19</v>
      </c>
    </row>
    <row r="1528" spans="1:15">
      <c r="A1528" t="s">
        <v>3330</v>
      </c>
      <c r="B1528" t="s">
        <v>3795</v>
      </c>
      <c r="C1528">
        <v>1</v>
      </c>
      <c r="D1528">
        <v>2</v>
      </c>
      <c r="E1528">
        <v>1</v>
      </c>
      <c r="F1528" s="1">
        <v>44886</v>
      </c>
      <c r="G1528" t="s">
        <v>3796</v>
      </c>
      <c r="H1528">
        <v>4</v>
      </c>
      <c r="I1528">
        <v>17</v>
      </c>
      <c r="J1528">
        <v>81</v>
      </c>
      <c r="K1528">
        <v>5</v>
      </c>
      <c r="L1528" t="s">
        <v>3795</v>
      </c>
      <c r="M1528" t="s">
        <v>3797</v>
      </c>
      <c r="N1528" t="s">
        <v>19</v>
      </c>
    </row>
    <row r="1529" spans="1:15">
      <c r="A1529" t="s">
        <v>3330</v>
      </c>
      <c r="B1529" t="s">
        <v>3503</v>
      </c>
      <c r="C1529">
        <v>1</v>
      </c>
      <c r="D1529">
        <v>1</v>
      </c>
      <c r="E1529">
        <v>1</v>
      </c>
      <c r="F1529" s="1">
        <v>44882</v>
      </c>
      <c r="G1529" t="s">
        <v>3504</v>
      </c>
      <c r="H1529">
        <v>10</v>
      </c>
      <c r="I1529">
        <v>17</v>
      </c>
      <c r="J1529">
        <v>92</v>
      </c>
      <c r="K1529">
        <v>6</v>
      </c>
      <c r="L1529" t="s">
        <v>3503</v>
      </c>
      <c r="M1529" t="s">
        <v>3505</v>
      </c>
      <c r="N1529" t="s">
        <v>19</v>
      </c>
    </row>
    <row r="1530" spans="1:15">
      <c r="A1530" t="s">
        <v>3330</v>
      </c>
      <c r="B1530" t="s">
        <v>3419</v>
      </c>
      <c r="C1530">
        <v>1</v>
      </c>
      <c r="D1530">
        <v>1</v>
      </c>
      <c r="E1530">
        <v>1</v>
      </c>
      <c r="F1530" s="1">
        <v>44882</v>
      </c>
      <c r="G1530" t="s">
        <v>3420</v>
      </c>
      <c r="H1530">
        <v>5</v>
      </c>
      <c r="I1530">
        <v>17</v>
      </c>
      <c r="J1530">
        <v>80</v>
      </c>
      <c r="K1530">
        <v>5</v>
      </c>
      <c r="L1530" t="s">
        <v>3419</v>
      </c>
      <c r="M1530" t="s">
        <v>3421</v>
      </c>
      <c r="N1530" t="s">
        <v>19</v>
      </c>
    </row>
    <row r="1531" spans="1:15">
      <c r="A1531" t="s">
        <v>3330</v>
      </c>
      <c r="B1531" t="s">
        <v>3328</v>
      </c>
      <c r="C1531">
        <v>1</v>
      </c>
      <c r="D1531">
        <v>1</v>
      </c>
      <c r="E1531">
        <v>1</v>
      </c>
      <c r="F1531" s="1">
        <v>44881</v>
      </c>
      <c r="G1531" t="s">
        <v>3329</v>
      </c>
      <c r="H1531">
        <v>5</v>
      </c>
      <c r="I1531">
        <v>17</v>
      </c>
      <c r="J1531">
        <v>80</v>
      </c>
      <c r="K1531">
        <v>5</v>
      </c>
      <c r="L1531" t="s">
        <v>3331</v>
      </c>
      <c r="M1531" t="s">
        <v>3332</v>
      </c>
      <c r="N1531" t="s">
        <v>19</v>
      </c>
    </row>
    <row r="1532" spans="1:15">
      <c r="A1532" t="s">
        <v>3065</v>
      </c>
      <c r="B1532" t="s">
        <v>3401</v>
      </c>
      <c r="C1532">
        <v>2</v>
      </c>
      <c r="D1532">
        <v>1</v>
      </c>
      <c r="E1532">
        <v>1</v>
      </c>
      <c r="F1532" s="1">
        <v>44881</v>
      </c>
      <c r="G1532" t="s">
        <v>3402</v>
      </c>
      <c r="H1532">
        <v>32</v>
      </c>
      <c r="I1532">
        <v>10</v>
      </c>
      <c r="J1532">
        <v>8</v>
      </c>
      <c r="K1532">
        <v>4</v>
      </c>
      <c r="L1532" t="s">
        <v>3403</v>
      </c>
      <c r="M1532" t="s">
        <v>3404</v>
      </c>
      <c r="N1532" t="s">
        <v>19</v>
      </c>
    </row>
    <row r="1533" spans="1:15">
      <c r="A1533" t="s">
        <v>3065</v>
      </c>
      <c r="B1533" t="s">
        <v>3063</v>
      </c>
      <c r="C1533">
        <v>2</v>
      </c>
      <c r="D1533">
        <v>1</v>
      </c>
      <c r="E1533">
        <v>1</v>
      </c>
      <c r="F1533" s="1">
        <v>44876</v>
      </c>
      <c r="G1533" t="s">
        <v>3064</v>
      </c>
      <c r="H1533">
        <v>0</v>
      </c>
      <c r="I1533">
        <v>10</v>
      </c>
      <c r="J1533">
        <v>100</v>
      </c>
      <c r="K1533">
        <v>10</v>
      </c>
      <c r="L1533" t="s">
        <v>3066</v>
      </c>
      <c r="N1533" t="s">
        <v>29</v>
      </c>
      <c r="O1533" t="s">
        <v>30</v>
      </c>
    </row>
    <row r="1534" spans="1:15">
      <c r="A1534" t="s">
        <v>3065</v>
      </c>
      <c r="B1534" t="s">
        <v>3376</v>
      </c>
      <c r="C1534">
        <v>1</v>
      </c>
      <c r="D1534">
        <v>1</v>
      </c>
      <c r="E1534">
        <v>1</v>
      </c>
      <c r="F1534" s="1">
        <v>44881</v>
      </c>
      <c r="G1534" t="s">
        <v>1029</v>
      </c>
      <c r="H1534">
        <v>28</v>
      </c>
      <c r="I1534">
        <v>10</v>
      </c>
      <c r="J1534">
        <v>12</v>
      </c>
      <c r="K1534">
        <v>4</v>
      </c>
      <c r="L1534" t="s">
        <v>3377</v>
      </c>
      <c r="M1534" t="s">
        <v>3378</v>
      </c>
      <c r="N1534" t="s">
        <v>19</v>
      </c>
    </row>
    <row r="1535" spans="1:15">
      <c r="A1535" t="s">
        <v>4564</v>
      </c>
      <c r="B1535" t="s">
        <v>4670</v>
      </c>
      <c r="C1535">
        <v>1</v>
      </c>
      <c r="D1535">
        <v>1</v>
      </c>
      <c r="E1535">
        <v>1</v>
      </c>
      <c r="F1535" s="1">
        <v>44901</v>
      </c>
      <c r="G1535" t="s">
        <v>4671</v>
      </c>
      <c r="H1535">
        <v>65</v>
      </c>
      <c r="I1535">
        <v>40</v>
      </c>
      <c r="J1535">
        <v>15</v>
      </c>
      <c r="K1535">
        <v>2</v>
      </c>
      <c r="L1535" t="s">
        <v>4670</v>
      </c>
      <c r="M1535" t="s">
        <v>4672</v>
      </c>
      <c r="N1535" t="s">
        <v>19</v>
      </c>
    </row>
    <row r="1536" spans="1:15">
      <c r="A1536" t="s">
        <v>4564</v>
      </c>
      <c r="B1536" t="s">
        <v>4562</v>
      </c>
      <c r="C1536">
        <v>1</v>
      </c>
      <c r="D1536">
        <v>1</v>
      </c>
      <c r="E1536">
        <v>1</v>
      </c>
      <c r="F1536" s="1">
        <v>44900</v>
      </c>
      <c r="G1536" t="s">
        <v>4563</v>
      </c>
      <c r="H1536">
        <v>49</v>
      </c>
      <c r="I1536">
        <v>40</v>
      </c>
      <c r="J1536">
        <v>31</v>
      </c>
      <c r="K1536">
        <v>2</v>
      </c>
      <c r="L1536" t="s">
        <v>4562</v>
      </c>
      <c r="M1536" t="s">
        <v>4565</v>
      </c>
      <c r="N1536" t="s">
        <v>19</v>
      </c>
    </row>
    <row r="1537" spans="1:15">
      <c r="A1537" t="s">
        <v>5328</v>
      </c>
      <c r="B1537" t="s">
        <v>5326</v>
      </c>
      <c r="C1537">
        <v>1</v>
      </c>
      <c r="D1537">
        <v>1</v>
      </c>
      <c r="E1537">
        <v>1</v>
      </c>
      <c r="F1537" s="1">
        <v>44908</v>
      </c>
      <c r="G1537" t="s">
        <v>5327</v>
      </c>
      <c r="H1537">
        <v>7</v>
      </c>
      <c r="I1537">
        <v>6</v>
      </c>
      <c r="J1537">
        <v>65</v>
      </c>
      <c r="K1537">
        <v>12</v>
      </c>
      <c r="L1537" t="s">
        <v>5326</v>
      </c>
      <c r="M1537" t="s">
        <v>5329</v>
      </c>
      <c r="N1537" t="s">
        <v>19</v>
      </c>
    </row>
    <row r="1538" spans="1:15">
      <c r="A1538" t="s">
        <v>5411</v>
      </c>
      <c r="B1538" t="s">
        <v>5409</v>
      </c>
      <c r="C1538">
        <v>2</v>
      </c>
      <c r="D1538">
        <v>1</v>
      </c>
      <c r="E1538">
        <v>1</v>
      </c>
      <c r="F1538" s="1">
        <v>44909</v>
      </c>
      <c r="G1538" t="s">
        <v>5410</v>
      </c>
      <c r="H1538">
        <v>28</v>
      </c>
      <c r="I1538">
        <v>63</v>
      </c>
      <c r="J1538">
        <v>350</v>
      </c>
      <c r="K1538">
        <v>6</v>
      </c>
      <c r="L1538" t="s">
        <v>5409</v>
      </c>
      <c r="N1538" t="s">
        <v>29</v>
      </c>
      <c r="O1538" t="s">
        <v>30</v>
      </c>
    </row>
    <row r="1539" spans="1:15">
      <c r="A1539" t="s">
        <v>5411</v>
      </c>
      <c r="B1539" t="s">
        <v>5750</v>
      </c>
      <c r="C1539">
        <v>2</v>
      </c>
      <c r="D1539">
        <v>1</v>
      </c>
      <c r="E1539">
        <v>1</v>
      </c>
      <c r="F1539" s="1">
        <v>44915</v>
      </c>
      <c r="G1539" t="s">
        <v>5751</v>
      </c>
      <c r="H1539">
        <v>0</v>
      </c>
      <c r="I1539">
        <v>63</v>
      </c>
      <c r="J1539">
        <v>378</v>
      </c>
      <c r="K1539">
        <v>6</v>
      </c>
      <c r="L1539" t="s">
        <v>5750</v>
      </c>
      <c r="M1539" t="s">
        <v>5752</v>
      </c>
      <c r="N1539" t="s">
        <v>29</v>
      </c>
      <c r="O1539" t="s">
        <v>30</v>
      </c>
    </row>
    <row r="1540" spans="1:15">
      <c r="A1540" t="s">
        <v>5411</v>
      </c>
      <c r="B1540" t="s">
        <v>5750</v>
      </c>
      <c r="C1540">
        <v>2</v>
      </c>
      <c r="D1540">
        <v>1</v>
      </c>
      <c r="E1540">
        <v>1</v>
      </c>
      <c r="F1540" s="1">
        <v>44915</v>
      </c>
      <c r="G1540" t="s">
        <v>5751</v>
      </c>
      <c r="H1540">
        <v>0</v>
      </c>
      <c r="I1540">
        <v>63</v>
      </c>
      <c r="J1540">
        <v>378</v>
      </c>
      <c r="K1540">
        <v>6</v>
      </c>
      <c r="L1540" t="s">
        <v>5750</v>
      </c>
      <c r="M1540" t="s">
        <v>5752</v>
      </c>
      <c r="N1540" t="s">
        <v>29</v>
      </c>
      <c r="O1540" t="s">
        <v>30</v>
      </c>
    </row>
    <row r="1541" spans="1:15">
      <c r="A1541" t="s">
        <v>5284</v>
      </c>
      <c r="B1541" t="s">
        <v>5621</v>
      </c>
      <c r="C1541">
        <v>1</v>
      </c>
      <c r="D1541">
        <v>1</v>
      </c>
      <c r="E1541">
        <v>1</v>
      </c>
      <c r="F1541" s="1">
        <v>44911</v>
      </c>
      <c r="G1541" t="s">
        <v>5622</v>
      </c>
      <c r="H1541">
        <v>0</v>
      </c>
      <c r="I1541">
        <v>25</v>
      </c>
      <c r="J1541">
        <v>75</v>
      </c>
      <c r="K1541">
        <v>3</v>
      </c>
      <c r="L1541" t="s">
        <v>5621</v>
      </c>
      <c r="M1541" t="s">
        <v>1492</v>
      </c>
      <c r="N1541" t="s">
        <v>19</v>
      </c>
    </row>
    <row r="1542" spans="1:15">
      <c r="A1542" t="s">
        <v>5284</v>
      </c>
      <c r="B1542" t="s">
        <v>5549</v>
      </c>
      <c r="C1542">
        <v>2</v>
      </c>
      <c r="D1542">
        <v>1</v>
      </c>
      <c r="E1542">
        <v>1</v>
      </c>
      <c r="F1542" s="1">
        <v>44911</v>
      </c>
      <c r="G1542" t="s">
        <v>5550</v>
      </c>
      <c r="H1542">
        <v>24</v>
      </c>
      <c r="I1542">
        <v>25</v>
      </c>
      <c r="J1542">
        <v>1</v>
      </c>
      <c r="K1542">
        <v>1</v>
      </c>
      <c r="L1542" t="s">
        <v>5551</v>
      </c>
      <c r="M1542" t="s">
        <v>5552</v>
      </c>
      <c r="N1542" t="s">
        <v>19</v>
      </c>
    </row>
    <row r="1543" spans="1:15">
      <c r="A1543" t="s">
        <v>5284</v>
      </c>
      <c r="B1543" t="s">
        <v>5283</v>
      </c>
      <c r="C1543">
        <v>1</v>
      </c>
      <c r="D1543">
        <v>1</v>
      </c>
      <c r="E1543">
        <v>1</v>
      </c>
      <c r="F1543" s="1">
        <v>44908</v>
      </c>
      <c r="G1543" t="s">
        <v>47</v>
      </c>
      <c r="H1543">
        <v>25</v>
      </c>
      <c r="I1543">
        <v>25</v>
      </c>
      <c r="J1543">
        <v>50</v>
      </c>
      <c r="K1543">
        <v>3</v>
      </c>
      <c r="L1543" t="s">
        <v>5283</v>
      </c>
      <c r="M1543" t="s">
        <v>5285</v>
      </c>
      <c r="N1543" t="s">
        <v>19</v>
      </c>
    </row>
    <row r="1544" spans="1:15">
      <c r="A1544" t="s">
        <v>5284</v>
      </c>
      <c r="B1544" t="s">
        <v>5598</v>
      </c>
      <c r="C1544">
        <v>1</v>
      </c>
      <c r="D1544">
        <v>1</v>
      </c>
      <c r="E1544">
        <v>1</v>
      </c>
      <c r="F1544" s="1">
        <v>44911</v>
      </c>
      <c r="G1544" t="s">
        <v>5599</v>
      </c>
      <c r="H1544">
        <v>19</v>
      </c>
      <c r="I1544">
        <v>25</v>
      </c>
      <c r="J1544">
        <v>6</v>
      </c>
      <c r="K1544">
        <v>1</v>
      </c>
      <c r="L1544" t="s">
        <v>5598</v>
      </c>
      <c r="M1544" t="s">
        <v>5600</v>
      </c>
      <c r="N1544" t="s">
        <v>19</v>
      </c>
    </row>
    <row r="1545" spans="1:15">
      <c r="A1545" t="s">
        <v>5284</v>
      </c>
      <c r="B1545" t="s">
        <v>6174</v>
      </c>
      <c r="C1545">
        <v>1</v>
      </c>
      <c r="D1545">
        <v>1</v>
      </c>
      <c r="E1545">
        <v>1</v>
      </c>
      <c r="F1545" s="1">
        <v>44922</v>
      </c>
      <c r="G1545" t="s">
        <v>6175</v>
      </c>
      <c r="H1545">
        <v>23</v>
      </c>
      <c r="I1545">
        <v>25</v>
      </c>
      <c r="J1545">
        <v>27</v>
      </c>
      <c r="K1545">
        <v>2</v>
      </c>
      <c r="L1545" t="s">
        <v>6174</v>
      </c>
      <c r="M1545" t="s">
        <v>4505</v>
      </c>
      <c r="N1545" t="s">
        <v>19</v>
      </c>
    </row>
    <row r="1546" spans="1:15">
      <c r="A1546" t="s">
        <v>5284</v>
      </c>
      <c r="B1546" t="s">
        <v>5623</v>
      </c>
      <c r="C1546">
        <v>1</v>
      </c>
      <c r="D1546">
        <v>1</v>
      </c>
      <c r="E1546">
        <v>1</v>
      </c>
      <c r="F1546" s="1">
        <v>44911</v>
      </c>
      <c r="G1546" t="s">
        <v>5624</v>
      </c>
      <c r="H1546">
        <v>15</v>
      </c>
      <c r="I1546">
        <v>25</v>
      </c>
      <c r="J1546">
        <v>10</v>
      </c>
      <c r="K1546">
        <v>1</v>
      </c>
      <c r="L1546" t="s">
        <v>5623</v>
      </c>
      <c r="M1546" t="s">
        <v>3486</v>
      </c>
      <c r="N1546" t="s">
        <v>19</v>
      </c>
    </row>
    <row r="1547" spans="1:15">
      <c r="A1547" t="s">
        <v>5284</v>
      </c>
      <c r="B1547" t="s">
        <v>5709</v>
      </c>
      <c r="C1547">
        <v>1</v>
      </c>
      <c r="D1547">
        <v>1</v>
      </c>
      <c r="E1547">
        <v>1</v>
      </c>
      <c r="F1547" s="1">
        <v>44914</v>
      </c>
      <c r="G1547" t="s">
        <v>5710</v>
      </c>
      <c r="H1547">
        <v>23</v>
      </c>
      <c r="I1547">
        <v>25</v>
      </c>
      <c r="J1547">
        <v>2</v>
      </c>
      <c r="K1547">
        <v>1</v>
      </c>
      <c r="L1547" t="s">
        <v>5711</v>
      </c>
      <c r="M1547" t="s">
        <v>5712</v>
      </c>
      <c r="N1547" t="s">
        <v>19</v>
      </c>
    </row>
    <row r="1548" spans="1:15">
      <c r="A1548" t="s">
        <v>5458</v>
      </c>
      <c r="B1548" t="s">
        <v>5482</v>
      </c>
      <c r="C1548">
        <v>1</v>
      </c>
      <c r="D1548">
        <v>1</v>
      </c>
      <c r="E1548">
        <v>1</v>
      </c>
      <c r="F1548" s="1">
        <v>44910</v>
      </c>
      <c r="G1548" t="s">
        <v>5483</v>
      </c>
      <c r="H1548">
        <v>0</v>
      </c>
      <c r="I1548">
        <v>25</v>
      </c>
      <c r="J1548">
        <v>100</v>
      </c>
      <c r="K1548">
        <v>4</v>
      </c>
      <c r="L1548" t="s">
        <v>5482</v>
      </c>
      <c r="M1548" t="s">
        <v>5484</v>
      </c>
      <c r="N1548" t="s">
        <v>19</v>
      </c>
    </row>
    <row r="1549" spans="1:15">
      <c r="A1549" t="s">
        <v>5458</v>
      </c>
      <c r="B1549" t="s">
        <v>5603</v>
      </c>
      <c r="C1549">
        <v>1</v>
      </c>
      <c r="D1549">
        <v>1</v>
      </c>
      <c r="E1549">
        <v>1</v>
      </c>
      <c r="F1549" s="1">
        <v>44911</v>
      </c>
      <c r="G1549" t="s">
        <v>47</v>
      </c>
      <c r="H1549">
        <v>0</v>
      </c>
      <c r="I1549">
        <v>25</v>
      </c>
      <c r="J1549">
        <v>50</v>
      </c>
      <c r="K1549">
        <v>2</v>
      </c>
      <c r="L1549" t="s">
        <v>5603</v>
      </c>
      <c r="M1549" t="s">
        <v>5604</v>
      </c>
      <c r="N1549" t="s">
        <v>19</v>
      </c>
    </row>
    <row r="1550" spans="1:15">
      <c r="A1550" t="s">
        <v>5458</v>
      </c>
      <c r="B1550" t="s">
        <v>5456</v>
      </c>
      <c r="C1550">
        <v>1</v>
      </c>
      <c r="D1550">
        <v>1</v>
      </c>
      <c r="E1550">
        <v>1</v>
      </c>
      <c r="F1550" s="1">
        <v>44910</v>
      </c>
      <c r="G1550" t="s">
        <v>5457</v>
      </c>
      <c r="H1550">
        <v>10</v>
      </c>
      <c r="I1550">
        <v>25</v>
      </c>
      <c r="J1550">
        <v>40</v>
      </c>
      <c r="K1550">
        <v>2</v>
      </c>
      <c r="L1550" t="s">
        <v>5456</v>
      </c>
      <c r="M1550" t="s">
        <v>5459</v>
      </c>
      <c r="N1550" t="s">
        <v>19</v>
      </c>
    </row>
    <row r="1551" spans="1:15">
      <c r="A1551" t="s">
        <v>5295</v>
      </c>
      <c r="B1551" t="s">
        <v>5546</v>
      </c>
      <c r="C1551">
        <v>2</v>
      </c>
      <c r="D1551">
        <v>1</v>
      </c>
      <c r="E1551">
        <v>1</v>
      </c>
      <c r="F1551" s="1">
        <v>44911</v>
      </c>
      <c r="G1551" t="s">
        <v>845</v>
      </c>
      <c r="H1551">
        <v>65</v>
      </c>
      <c r="I1551">
        <v>45</v>
      </c>
      <c r="J1551">
        <v>25</v>
      </c>
      <c r="K1551">
        <v>2</v>
      </c>
      <c r="L1551" t="s">
        <v>5547</v>
      </c>
      <c r="M1551" t="s">
        <v>5548</v>
      </c>
      <c r="N1551" t="s">
        <v>19</v>
      </c>
    </row>
    <row r="1552" spans="1:15">
      <c r="A1552" t="s">
        <v>5295</v>
      </c>
      <c r="B1552" t="s">
        <v>5520</v>
      </c>
      <c r="C1552">
        <v>2</v>
      </c>
      <c r="D1552">
        <v>1</v>
      </c>
      <c r="E1552">
        <v>1</v>
      </c>
      <c r="F1552" s="1">
        <v>44910</v>
      </c>
      <c r="G1552" t="s">
        <v>5521</v>
      </c>
      <c r="H1552">
        <v>65</v>
      </c>
      <c r="I1552">
        <v>45</v>
      </c>
      <c r="J1552">
        <v>25</v>
      </c>
      <c r="K1552">
        <v>2</v>
      </c>
      <c r="L1552" t="s">
        <v>5522</v>
      </c>
      <c r="M1552" t="s">
        <v>5523</v>
      </c>
      <c r="N1552" t="s">
        <v>19</v>
      </c>
    </row>
    <row r="1553" spans="1:15">
      <c r="A1553" t="s">
        <v>5295</v>
      </c>
      <c r="B1553" t="s">
        <v>5520</v>
      </c>
      <c r="C1553">
        <v>3</v>
      </c>
      <c r="D1553">
        <v>1</v>
      </c>
      <c r="E1553">
        <v>1</v>
      </c>
      <c r="F1553" s="1">
        <v>44910</v>
      </c>
      <c r="G1553" t="s">
        <v>5524</v>
      </c>
      <c r="H1553">
        <v>65</v>
      </c>
      <c r="I1553">
        <v>45</v>
      </c>
      <c r="J1553">
        <v>25</v>
      </c>
      <c r="K1553">
        <v>2</v>
      </c>
      <c r="L1553" t="s">
        <v>5522</v>
      </c>
      <c r="M1553" t="s">
        <v>5523</v>
      </c>
      <c r="N1553" t="s">
        <v>19</v>
      </c>
    </row>
    <row r="1554" spans="1:15">
      <c r="A1554" t="s">
        <v>5295</v>
      </c>
      <c r="B1554" t="s">
        <v>5436</v>
      </c>
      <c r="C1554">
        <v>1</v>
      </c>
      <c r="D1554">
        <v>1</v>
      </c>
      <c r="E1554">
        <v>1</v>
      </c>
      <c r="F1554" s="1">
        <v>44909</v>
      </c>
      <c r="G1554" t="s">
        <v>5437</v>
      </c>
      <c r="H1554">
        <v>150</v>
      </c>
      <c r="I1554">
        <v>45</v>
      </c>
      <c r="J1554">
        <v>30</v>
      </c>
      <c r="K1554">
        <v>4</v>
      </c>
      <c r="L1554" t="s">
        <v>5436</v>
      </c>
      <c r="M1554" t="s">
        <v>5438</v>
      </c>
      <c r="N1554" t="s">
        <v>19</v>
      </c>
    </row>
    <row r="1555" spans="1:15">
      <c r="A1555" t="s">
        <v>5295</v>
      </c>
      <c r="B1555" t="s">
        <v>5436</v>
      </c>
      <c r="C1555">
        <v>2</v>
      </c>
      <c r="D1555">
        <v>1</v>
      </c>
      <c r="E1555">
        <v>1</v>
      </c>
      <c r="F1555" s="1">
        <v>44909</v>
      </c>
      <c r="G1555" t="s">
        <v>5437</v>
      </c>
      <c r="H1555">
        <v>150</v>
      </c>
      <c r="I1555">
        <v>45</v>
      </c>
      <c r="J1555">
        <v>30</v>
      </c>
      <c r="K1555">
        <v>4</v>
      </c>
      <c r="L1555" t="s">
        <v>5439</v>
      </c>
      <c r="M1555" t="s">
        <v>5440</v>
      </c>
      <c r="N1555" t="s">
        <v>19</v>
      </c>
    </row>
    <row r="1556" spans="1:15">
      <c r="A1556" t="s">
        <v>5295</v>
      </c>
      <c r="B1556" t="s">
        <v>5629</v>
      </c>
      <c r="C1556">
        <v>3</v>
      </c>
      <c r="D1556">
        <v>1</v>
      </c>
      <c r="E1556">
        <v>1</v>
      </c>
      <c r="F1556" s="1">
        <v>44911</v>
      </c>
      <c r="G1556" t="s">
        <v>47</v>
      </c>
      <c r="H1556">
        <v>0</v>
      </c>
      <c r="I1556">
        <v>45</v>
      </c>
      <c r="J1556">
        <v>90</v>
      </c>
      <c r="K1556">
        <v>2</v>
      </c>
      <c r="L1556" t="s">
        <v>5629</v>
      </c>
      <c r="M1556" t="s">
        <v>5630</v>
      </c>
      <c r="N1556" t="s">
        <v>19</v>
      </c>
    </row>
    <row r="1557" spans="1:15">
      <c r="A1557" t="s">
        <v>5295</v>
      </c>
      <c r="B1557" t="s">
        <v>5629</v>
      </c>
      <c r="C1557">
        <v>1</v>
      </c>
      <c r="D1557">
        <v>1</v>
      </c>
      <c r="E1557">
        <v>1</v>
      </c>
      <c r="F1557" s="1">
        <v>44911</v>
      </c>
      <c r="G1557" t="s">
        <v>47</v>
      </c>
      <c r="H1557">
        <v>35</v>
      </c>
      <c r="I1557">
        <v>45</v>
      </c>
      <c r="J1557">
        <v>100</v>
      </c>
      <c r="K1557">
        <v>3</v>
      </c>
      <c r="L1557" t="s">
        <v>5629</v>
      </c>
      <c r="M1557" t="s">
        <v>5630</v>
      </c>
      <c r="N1557" t="s">
        <v>19</v>
      </c>
    </row>
    <row r="1558" spans="1:15">
      <c r="A1558" t="s">
        <v>5295</v>
      </c>
      <c r="B1558" t="s">
        <v>5601</v>
      </c>
      <c r="C1558">
        <v>1</v>
      </c>
      <c r="D1558">
        <v>1</v>
      </c>
      <c r="E1558">
        <v>1</v>
      </c>
      <c r="F1558" s="1">
        <v>44911</v>
      </c>
      <c r="G1558" t="s">
        <v>5599</v>
      </c>
      <c r="H1558">
        <v>38</v>
      </c>
      <c r="I1558">
        <v>45</v>
      </c>
      <c r="J1558">
        <v>7</v>
      </c>
      <c r="K1558">
        <v>1</v>
      </c>
      <c r="L1558" t="s">
        <v>5601</v>
      </c>
      <c r="M1558" t="s">
        <v>5602</v>
      </c>
      <c r="N1558" t="s">
        <v>19</v>
      </c>
    </row>
    <row r="1559" spans="1:15">
      <c r="A1559" t="s">
        <v>5295</v>
      </c>
      <c r="B1559" t="s">
        <v>5975</v>
      </c>
      <c r="C1559">
        <v>1</v>
      </c>
      <c r="D1559">
        <v>1</v>
      </c>
      <c r="E1559">
        <v>1</v>
      </c>
      <c r="F1559" s="1">
        <v>44917</v>
      </c>
      <c r="G1559" t="s">
        <v>5976</v>
      </c>
      <c r="H1559">
        <v>144</v>
      </c>
      <c r="I1559">
        <v>45</v>
      </c>
      <c r="J1559">
        <v>36</v>
      </c>
      <c r="K1559">
        <v>4</v>
      </c>
      <c r="L1559" t="s">
        <v>5975</v>
      </c>
      <c r="M1559" t="s">
        <v>5977</v>
      </c>
      <c r="N1559" t="s">
        <v>19</v>
      </c>
    </row>
    <row r="1560" spans="1:15">
      <c r="A1560" t="s">
        <v>5295</v>
      </c>
      <c r="B1560" t="s">
        <v>5657</v>
      </c>
      <c r="C1560">
        <v>1</v>
      </c>
      <c r="D1560">
        <v>1</v>
      </c>
      <c r="E1560">
        <v>1</v>
      </c>
      <c r="F1560" s="1">
        <v>44914</v>
      </c>
      <c r="G1560" t="s">
        <v>5658</v>
      </c>
      <c r="H1560">
        <v>30</v>
      </c>
      <c r="I1560">
        <v>45</v>
      </c>
      <c r="J1560">
        <v>15</v>
      </c>
      <c r="K1560">
        <v>1</v>
      </c>
      <c r="L1560" t="s">
        <v>5657</v>
      </c>
      <c r="M1560" t="s">
        <v>5659</v>
      </c>
      <c r="N1560" t="s">
        <v>19</v>
      </c>
    </row>
    <row r="1561" spans="1:15">
      <c r="A1561" t="s">
        <v>5295</v>
      </c>
      <c r="B1561" t="s">
        <v>5293</v>
      </c>
      <c r="C1561">
        <v>1</v>
      </c>
      <c r="D1561">
        <v>1</v>
      </c>
      <c r="E1561">
        <v>1</v>
      </c>
      <c r="F1561" s="1">
        <v>44908</v>
      </c>
      <c r="G1561" t="s">
        <v>5294</v>
      </c>
      <c r="H1561">
        <v>219</v>
      </c>
      <c r="I1561">
        <v>45</v>
      </c>
      <c r="J1561">
        <v>141</v>
      </c>
      <c r="K1561">
        <v>8</v>
      </c>
      <c r="L1561" t="s">
        <v>5296</v>
      </c>
      <c r="M1561" t="s">
        <v>5297</v>
      </c>
      <c r="N1561" t="s">
        <v>19</v>
      </c>
    </row>
    <row r="1562" spans="1:15">
      <c r="A1562" t="s">
        <v>5295</v>
      </c>
      <c r="B1562" t="s">
        <v>5558</v>
      </c>
      <c r="C1562">
        <v>1</v>
      </c>
      <c r="D1562">
        <v>1</v>
      </c>
      <c r="E1562">
        <v>1</v>
      </c>
      <c r="F1562" s="1">
        <v>44911</v>
      </c>
      <c r="G1562" t="s">
        <v>2819</v>
      </c>
      <c r="H1562">
        <v>50</v>
      </c>
      <c r="I1562">
        <v>45</v>
      </c>
      <c r="J1562">
        <v>40</v>
      </c>
      <c r="K1562">
        <v>2</v>
      </c>
      <c r="L1562" t="s">
        <v>5558</v>
      </c>
      <c r="M1562" t="s">
        <v>2486</v>
      </c>
      <c r="N1562" t="s">
        <v>19</v>
      </c>
    </row>
    <row r="1563" spans="1:15">
      <c r="A1563" t="s">
        <v>5295</v>
      </c>
      <c r="B1563" t="s">
        <v>5592</v>
      </c>
      <c r="C1563">
        <v>1</v>
      </c>
      <c r="D1563">
        <v>1</v>
      </c>
      <c r="E1563">
        <v>1</v>
      </c>
      <c r="F1563" s="1">
        <v>44911</v>
      </c>
      <c r="G1563" t="s">
        <v>5593</v>
      </c>
      <c r="H1563">
        <v>97</v>
      </c>
      <c r="I1563">
        <v>45</v>
      </c>
      <c r="J1563">
        <v>38</v>
      </c>
      <c r="K1563">
        <v>3</v>
      </c>
      <c r="L1563" t="s">
        <v>5592</v>
      </c>
      <c r="M1563" t="s">
        <v>5594</v>
      </c>
      <c r="N1563" t="s">
        <v>19</v>
      </c>
    </row>
    <row r="1564" spans="1:15">
      <c r="A1564" t="s">
        <v>5381</v>
      </c>
      <c r="B1564" t="s">
        <v>5688</v>
      </c>
      <c r="C1564">
        <v>2</v>
      </c>
      <c r="D1564">
        <v>1</v>
      </c>
      <c r="E1564">
        <v>1</v>
      </c>
      <c r="F1564" s="1">
        <v>44914</v>
      </c>
      <c r="G1564" t="s">
        <v>381</v>
      </c>
      <c r="H1564">
        <v>1</v>
      </c>
      <c r="I1564">
        <v>19</v>
      </c>
      <c r="J1564">
        <v>170</v>
      </c>
      <c r="K1564">
        <v>9</v>
      </c>
      <c r="L1564" t="s">
        <v>5688</v>
      </c>
      <c r="M1564" t="s">
        <v>844</v>
      </c>
      <c r="N1564" t="s">
        <v>19</v>
      </c>
    </row>
    <row r="1565" spans="1:15">
      <c r="A1565" t="s">
        <v>5381</v>
      </c>
      <c r="B1565" t="s">
        <v>5380</v>
      </c>
      <c r="C1565">
        <v>3</v>
      </c>
      <c r="D1565">
        <v>1</v>
      </c>
      <c r="E1565">
        <v>1</v>
      </c>
      <c r="F1565" s="1">
        <v>44909</v>
      </c>
      <c r="G1565" t="s">
        <v>47</v>
      </c>
      <c r="H1565">
        <v>13</v>
      </c>
      <c r="I1565">
        <v>19</v>
      </c>
      <c r="J1565">
        <v>25</v>
      </c>
      <c r="K1565">
        <v>2</v>
      </c>
      <c r="L1565" t="s">
        <v>5380</v>
      </c>
      <c r="N1565" t="s">
        <v>29</v>
      </c>
      <c r="O1565" t="s">
        <v>30</v>
      </c>
    </row>
    <row r="1566" spans="1:15">
      <c r="A1566" t="s">
        <v>5381</v>
      </c>
      <c r="B1566" t="s">
        <v>5543</v>
      </c>
      <c r="C1566">
        <v>2</v>
      </c>
      <c r="D1566">
        <v>1</v>
      </c>
      <c r="E1566">
        <v>1</v>
      </c>
      <c r="F1566" s="1">
        <v>44911</v>
      </c>
      <c r="G1566" t="s">
        <v>5544</v>
      </c>
      <c r="H1566">
        <v>33</v>
      </c>
      <c r="I1566">
        <v>19</v>
      </c>
      <c r="J1566">
        <v>100</v>
      </c>
      <c r="K1566">
        <v>7</v>
      </c>
      <c r="L1566" t="s">
        <v>5543</v>
      </c>
      <c r="M1566" t="s">
        <v>5545</v>
      </c>
      <c r="N1566" t="s">
        <v>19</v>
      </c>
    </row>
    <row r="1567" spans="1:15">
      <c r="A1567" t="s">
        <v>5381</v>
      </c>
      <c r="B1567" t="s">
        <v>5841</v>
      </c>
      <c r="C1567">
        <v>1</v>
      </c>
      <c r="D1567">
        <v>1</v>
      </c>
      <c r="E1567">
        <v>1</v>
      </c>
      <c r="F1567" s="1">
        <v>44915</v>
      </c>
      <c r="G1567" t="s">
        <v>5842</v>
      </c>
      <c r="H1567">
        <v>33</v>
      </c>
      <c r="I1567">
        <v>19</v>
      </c>
      <c r="J1567">
        <v>100</v>
      </c>
      <c r="K1567">
        <v>7</v>
      </c>
      <c r="L1567" t="s">
        <v>5843</v>
      </c>
      <c r="M1567" t="s">
        <v>5844</v>
      </c>
      <c r="N1567" t="s">
        <v>19</v>
      </c>
    </row>
    <row r="1568" spans="1:15">
      <c r="A1568" t="s">
        <v>5381</v>
      </c>
      <c r="B1568" t="s">
        <v>5636</v>
      </c>
      <c r="C1568">
        <v>1</v>
      </c>
      <c r="D1568">
        <v>1</v>
      </c>
      <c r="E1568">
        <v>1</v>
      </c>
      <c r="F1568" s="1">
        <v>44911</v>
      </c>
      <c r="G1568" t="s">
        <v>15</v>
      </c>
      <c r="H1568">
        <v>12</v>
      </c>
      <c r="I1568">
        <v>19</v>
      </c>
      <c r="J1568">
        <v>26</v>
      </c>
      <c r="K1568">
        <v>2</v>
      </c>
      <c r="L1568" t="s">
        <v>17</v>
      </c>
      <c r="M1568" t="s">
        <v>5637</v>
      </c>
      <c r="N1568" t="s">
        <v>19</v>
      </c>
    </row>
    <row r="1569" spans="1:15">
      <c r="A1569" t="s">
        <v>5928</v>
      </c>
      <c r="B1569" t="s">
        <v>5631</v>
      </c>
      <c r="C1569">
        <v>10</v>
      </c>
      <c r="D1569">
        <v>1</v>
      </c>
      <c r="E1569">
        <v>1</v>
      </c>
      <c r="F1569" s="1">
        <v>44918</v>
      </c>
      <c r="G1569" t="s">
        <v>4902</v>
      </c>
      <c r="H1569">
        <v>0</v>
      </c>
      <c r="I1569">
        <v>12</v>
      </c>
      <c r="J1569">
        <v>12</v>
      </c>
      <c r="K1569">
        <v>1</v>
      </c>
      <c r="L1569" t="s">
        <v>6119</v>
      </c>
      <c r="M1569" t="s">
        <v>6120</v>
      </c>
      <c r="N1569" t="s">
        <v>19</v>
      </c>
    </row>
    <row r="1570" spans="1:15">
      <c r="A1570" t="s">
        <v>5928</v>
      </c>
      <c r="B1570" t="s">
        <v>5631</v>
      </c>
      <c r="C1570">
        <v>9</v>
      </c>
      <c r="D1570">
        <v>1</v>
      </c>
      <c r="E1570">
        <v>1</v>
      </c>
      <c r="F1570" s="1">
        <v>44916</v>
      </c>
      <c r="G1570" t="s">
        <v>4901</v>
      </c>
      <c r="H1570">
        <v>0</v>
      </c>
      <c r="I1570">
        <v>12</v>
      </c>
      <c r="J1570">
        <v>12</v>
      </c>
      <c r="K1570">
        <v>1</v>
      </c>
      <c r="L1570" t="s">
        <v>5929</v>
      </c>
      <c r="M1570" t="s">
        <v>5930</v>
      </c>
      <c r="N1570" t="s">
        <v>19</v>
      </c>
    </row>
    <row r="1571" spans="1:15">
      <c r="A1571" t="s">
        <v>5928</v>
      </c>
      <c r="B1571" t="s">
        <v>5631</v>
      </c>
      <c r="C1571">
        <v>11</v>
      </c>
      <c r="D1571">
        <v>1</v>
      </c>
      <c r="E1571">
        <v>1</v>
      </c>
      <c r="F1571" s="1">
        <v>44916</v>
      </c>
      <c r="G1571" t="s">
        <v>4908</v>
      </c>
      <c r="H1571">
        <v>0</v>
      </c>
      <c r="I1571">
        <v>12</v>
      </c>
      <c r="J1571">
        <v>12</v>
      </c>
      <c r="K1571">
        <v>1</v>
      </c>
      <c r="L1571" t="s">
        <v>5931</v>
      </c>
      <c r="M1571" t="s">
        <v>5932</v>
      </c>
      <c r="N1571" t="s">
        <v>19</v>
      </c>
    </row>
    <row r="1572" spans="1:15">
      <c r="A1572" t="s">
        <v>5928</v>
      </c>
      <c r="B1572" t="s">
        <v>5631</v>
      </c>
      <c r="C1572">
        <v>12</v>
      </c>
      <c r="D1572">
        <v>1</v>
      </c>
      <c r="E1572">
        <v>1</v>
      </c>
      <c r="F1572" s="1">
        <v>44918</v>
      </c>
      <c r="G1572" t="s">
        <v>4911</v>
      </c>
      <c r="H1572">
        <v>0</v>
      </c>
      <c r="I1572">
        <v>12</v>
      </c>
      <c r="J1572">
        <v>12</v>
      </c>
      <c r="K1572">
        <v>1</v>
      </c>
      <c r="L1572" t="s">
        <v>6121</v>
      </c>
      <c r="M1572" t="s">
        <v>6122</v>
      </c>
      <c r="N1572" t="s">
        <v>19</v>
      </c>
    </row>
    <row r="1573" spans="1:15">
      <c r="A1573" t="s">
        <v>5589</v>
      </c>
      <c r="B1573" t="s">
        <v>5633</v>
      </c>
      <c r="C1573">
        <v>1</v>
      </c>
      <c r="D1573">
        <v>1</v>
      </c>
      <c r="E1573">
        <v>1</v>
      </c>
      <c r="F1573" s="1">
        <v>44911</v>
      </c>
      <c r="G1573" t="s">
        <v>5634</v>
      </c>
      <c r="H1573">
        <v>25</v>
      </c>
      <c r="I1573">
        <v>50</v>
      </c>
      <c r="J1573">
        <v>125</v>
      </c>
      <c r="K1573">
        <v>3</v>
      </c>
      <c r="L1573" t="s">
        <v>5633</v>
      </c>
      <c r="M1573" t="s">
        <v>5635</v>
      </c>
      <c r="N1573" t="s">
        <v>19</v>
      </c>
    </row>
    <row r="1574" spans="1:15">
      <c r="A1574" t="s">
        <v>5589</v>
      </c>
      <c r="B1574" t="s">
        <v>5587</v>
      </c>
      <c r="C1574">
        <v>1</v>
      </c>
      <c r="D1574">
        <v>1</v>
      </c>
      <c r="E1574">
        <v>1</v>
      </c>
      <c r="F1574" s="1">
        <v>44911</v>
      </c>
      <c r="G1574" t="s">
        <v>5588</v>
      </c>
      <c r="H1574">
        <v>70</v>
      </c>
      <c r="I1574">
        <v>50</v>
      </c>
      <c r="J1574">
        <v>30</v>
      </c>
      <c r="K1574">
        <v>2</v>
      </c>
      <c r="L1574" t="s">
        <v>5587</v>
      </c>
      <c r="M1574" t="s">
        <v>5590</v>
      </c>
      <c r="N1574" t="s">
        <v>19</v>
      </c>
    </row>
    <row r="1575" spans="1:15">
      <c r="A1575" t="s">
        <v>5589</v>
      </c>
      <c r="B1575" t="s">
        <v>5631</v>
      </c>
      <c r="C1575">
        <v>1</v>
      </c>
      <c r="D1575">
        <v>1</v>
      </c>
      <c r="E1575">
        <v>1</v>
      </c>
      <c r="F1575" s="1">
        <v>44911</v>
      </c>
      <c r="G1575" t="s">
        <v>4901</v>
      </c>
      <c r="H1575">
        <v>0</v>
      </c>
      <c r="I1575">
        <v>50</v>
      </c>
      <c r="J1575">
        <v>100</v>
      </c>
      <c r="K1575">
        <v>2</v>
      </c>
      <c r="L1575" t="s">
        <v>5631</v>
      </c>
      <c r="M1575" t="s">
        <v>5632</v>
      </c>
      <c r="N1575" t="s">
        <v>19</v>
      </c>
    </row>
    <row r="1576" spans="1:15">
      <c r="A1576" t="s">
        <v>5589</v>
      </c>
      <c r="B1576" t="s">
        <v>5610</v>
      </c>
      <c r="C1576">
        <v>1</v>
      </c>
      <c r="D1576">
        <v>1</v>
      </c>
      <c r="E1576">
        <v>1</v>
      </c>
      <c r="F1576" s="1">
        <v>44911</v>
      </c>
      <c r="G1576" t="s">
        <v>5611</v>
      </c>
      <c r="H1576">
        <v>17</v>
      </c>
      <c r="I1576">
        <v>50</v>
      </c>
      <c r="J1576">
        <v>133</v>
      </c>
      <c r="K1576">
        <v>3</v>
      </c>
      <c r="L1576" t="s">
        <v>5610</v>
      </c>
      <c r="M1576" t="s">
        <v>5612</v>
      </c>
      <c r="N1576" t="s">
        <v>19</v>
      </c>
    </row>
    <row r="1577" spans="1:15">
      <c r="A1577" t="s">
        <v>4597</v>
      </c>
      <c r="B1577" t="s">
        <v>4708</v>
      </c>
      <c r="C1577">
        <v>1</v>
      </c>
      <c r="D1577">
        <v>1</v>
      </c>
      <c r="E1577">
        <v>1</v>
      </c>
      <c r="F1577" s="1">
        <v>44901</v>
      </c>
      <c r="G1577" t="s">
        <v>4709</v>
      </c>
      <c r="H1577">
        <v>24</v>
      </c>
      <c r="I1577">
        <v>15</v>
      </c>
      <c r="J1577">
        <v>21</v>
      </c>
      <c r="K1577">
        <v>3</v>
      </c>
      <c r="L1577" t="s">
        <v>4708</v>
      </c>
      <c r="M1577" t="s">
        <v>4388</v>
      </c>
      <c r="N1577" t="s">
        <v>19</v>
      </c>
    </row>
    <row r="1578" spans="1:15">
      <c r="A1578" t="s">
        <v>4597</v>
      </c>
      <c r="B1578" t="s">
        <v>4599</v>
      </c>
      <c r="C1578">
        <v>1</v>
      </c>
      <c r="D1578">
        <v>1</v>
      </c>
      <c r="E1578">
        <v>1</v>
      </c>
      <c r="F1578" s="1">
        <v>44900</v>
      </c>
      <c r="G1578" t="s">
        <v>4600</v>
      </c>
      <c r="H1578">
        <v>20</v>
      </c>
      <c r="I1578">
        <v>15</v>
      </c>
      <c r="J1578">
        <v>25</v>
      </c>
      <c r="K1578">
        <v>3</v>
      </c>
      <c r="L1578" t="s">
        <v>4599</v>
      </c>
      <c r="M1578" t="s">
        <v>4601</v>
      </c>
      <c r="N1578" t="s">
        <v>19</v>
      </c>
    </row>
    <row r="1579" spans="1:15">
      <c r="A1579" t="s">
        <v>4597</v>
      </c>
      <c r="B1579" t="s">
        <v>4595</v>
      </c>
      <c r="C1579">
        <v>1</v>
      </c>
      <c r="D1579">
        <v>1</v>
      </c>
      <c r="E1579">
        <v>1</v>
      </c>
      <c r="F1579" s="1">
        <v>44900</v>
      </c>
      <c r="G1579" t="s">
        <v>4596</v>
      </c>
      <c r="H1579">
        <v>5</v>
      </c>
      <c r="I1579">
        <v>15</v>
      </c>
      <c r="J1579">
        <v>40</v>
      </c>
      <c r="K1579">
        <v>3</v>
      </c>
      <c r="L1579" t="s">
        <v>4595</v>
      </c>
      <c r="M1579" t="s">
        <v>4598</v>
      </c>
      <c r="N1579" t="s">
        <v>19</v>
      </c>
    </row>
    <row r="1580" spans="1:15">
      <c r="A1580" t="s">
        <v>4597</v>
      </c>
      <c r="B1580" t="s">
        <v>4640</v>
      </c>
      <c r="C1580">
        <v>1</v>
      </c>
      <c r="D1580">
        <v>1</v>
      </c>
      <c r="E1580">
        <v>1</v>
      </c>
      <c r="F1580" s="1">
        <v>44900</v>
      </c>
      <c r="G1580" t="s">
        <v>4641</v>
      </c>
      <c r="H1580">
        <v>0</v>
      </c>
      <c r="I1580">
        <v>15</v>
      </c>
      <c r="J1580">
        <v>60</v>
      </c>
      <c r="K1580">
        <v>4</v>
      </c>
      <c r="L1580" t="s">
        <v>4640</v>
      </c>
      <c r="M1580" t="s">
        <v>4642</v>
      </c>
      <c r="N1580" t="s">
        <v>29</v>
      </c>
      <c r="O1580" t="s">
        <v>30</v>
      </c>
    </row>
    <row r="1581" spans="1:15">
      <c r="A1581" t="s">
        <v>5487</v>
      </c>
      <c r="B1581" t="s">
        <v>5756</v>
      </c>
      <c r="C1581">
        <v>2</v>
      </c>
      <c r="D1581">
        <v>1</v>
      </c>
      <c r="E1581">
        <v>1</v>
      </c>
      <c r="F1581" s="1">
        <v>44915</v>
      </c>
      <c r="G1581" t="s">
        <v>5757</v>
      </c>
      <c r="H1581">
        <v>4</v>
      </c>
      <c r="I1581">
        <v>34</v>
      </c>
      <c r="J1581">
        <v>370</v>
      </c>
      <c r="K1581">
        <v>11</v>
      </c>
      <c r="L1581" t="s">
        <v>5756</v>
      </c>
      <c r="N1581" t="s">
        <v>29</v>
      </c>
      <c r="O1581" t="s">
        <v>30</v>
      </c>
    </row>
    <row r="1582" spans="1:15">
      <c r="A1582" t="s">
        <v>5487</v>
      </c>
      <c r="B1582" t="s">
        <v>5485</v>
      </c>
      <c r="C1582">
        <v>2</v>
      </c>
      <c r="D1582">
        <v>1</v>
      </c>
      <c r="E1582">
        <v>1</v>
      </c>
      <c r="F1582" s="1">
        <v>44910</v>
      </c>
      <c r="G1582" t="s">
        <v>5486</v>
      </c>
      <c r="H1582">
        <v>77</v>
      </c>
      <c r="I1582">
        <v>34</v>
      </c>
      <c r="J1582">
        <v>25</v>
      </c>
      <c r="K1582">
        <v>3</v>
      </c>
      <c r="L1582" t="s">
        <v>5485</v>
      </c>
      <c r="N1582" t="s">
        <v>29</v>
      </c>
      <c r="O1582" t="s">
        <v>30</v>
      </c>
    </row>
    <row r="1583" spans="1:15">
      <c r="A1583" t="s">
        <v>5504</v>
      </c>
      <c r="B1583" t="s">
        <v>5640</v>
      </c>
      <c r="C1583">
        <v>1</v>
      </c>
      <c r="D1583">
        <v>1</v>
      </c>
      <c r="E1583">
        <v>1</v>
      </c>
      <c r="F1583" s="1">
        <v>44911</v>
      </c>
      <c r="G1583" t="s">
        <v>5641</v>
      </c>
      <c r="H1583">
        <v>29</v>
      </c>
      <c r="I1583">
        <v>38</v>
      </c>
      <c r="J1583">
        <v>85</v>
      </c>
      <c r="K1583">
        <v>3</v>
      </c>
      <c r="L1583" t="s">
        <v>5640</v>
      </c>
      <c r="M1583" t="s">
        <v>5642</v>
      </c>
      <c r="N1583" t="s">
        <v>19</v>
      </c>
    </row>
    <row r="1584" spans="1:15">
      <c r="A1584" t="s">
        <v>5504</v>
      </c>
      <c r="B1584" t="s">
        <v>5525</v>
      </c>
      <c r="C1584">
        <v>1</v>
      </c>
      <c r="D1584">
        <v>1</v>
      </c>
      <c r="E1584">
        <v>1</v>
      </c>
      <c r="F1584" s="1">
        <v>44910</v>
      </c>
      <c r="G1584" t="s">
        <v>3764</v>
      </c>
      <c r="H1584">
        <v>64</v>
      </c>
      <c r="I1584">
        <v>38</v>
      </c>
      <c r="J1584">
        <v>50</v>
      </c>
      <c r="K1584">
        <v>3</v>
      </c>
      <c r="L1584" t="s">
        <v>3763</v>
      </c>
      <c r="M1584" t="s">
        <v>5526</v>
      </c>
      <c r="N1584" t="s">
        <v>19</v>
      </c>
    </row>
    <row r="1585" spans="1:15">
      <c r="A1585" t="s">
        <v>5504</v>
      </c>
      <c r="B1585" t="s">
        <v>5502</v>
      </c>
      <c r="C1585">
        <v>1</v>
      </c>
      <c r="D1585">
        <v>1</v>
      </c>
      <c r="E1585">
        <v>1</v>
      </c>
      <c r="F1585" s="1">
        <v>44910</v>
      </c>
      <c r="G1585" t="s">
        <v>5503</v>
      </c>
      <c r="H1585">
        <v>1</v>
      </c>
      <c r="I1585">
        <v>38</v>
      </c>
      <c r="J1585">
        <v>75</v>
      </c>
      <c r="K1585">
        <v>2</v>
      </c>
      <c r="L1585" t="s">
        <v>5502</v>
      </c>
      <c r="M1585" t="s">
        <v>5505</v>
      </c>
      <c r="N1585" t="s">
        <v>19</v>
      </c>
    </row>
    <row r="1586" spans="1:15">
      <c r="A1586" t="s">
        <v>5504</v>
      </c>
      <c r="B1586" t="s">
        <v>4588</v>
      </c>
      <c r="C1586">
        <v>1</v>
      </c>
      <c r="D1586">
        <v>3</v>
      </c>
      <c r="E1586">
        <v>1</v>
      </c>
      <c r="F1586" s="1">
        <v>44911</v>
      </c>
      <c r="G1586" t="s">
        <v>47</v>
      </c>
      <c r="H1586">
        <v>37</v>
      </c>
      <c r="I1586">
        <v>38</v>
      </c>
      <c r="J1586">
        <v>1</v>
      </c>
      <c r="K1586">
        <v>1</v>
      </c>
      <c r="L1586" t="s">
        <v>4589</v>
      </c>
      <c r="M1586" t="s">
        <v>5583</v>
      </c>
      <c r="N1586" t="s">
        <v>19</v>
      </c>
    </row>
    <row r="1587" spans="1:15">
      <c r="A1587" t="s">
        <v>5504</v>
      </c>
      <c r="B1587" t="s">
        <v>5559</v>
      </c>
      <c r="C1587">
        <v>1</v>
      </c>
      <c r="D1587">
        <v>1</v>
      </c>
      <c r="E1587">
        <v>1</v>
      </c>
      <c r="F1587" s="1">
        <v>44911</v>
      </c>
      <c r="G1587" t="s">
        <v>5560</v>
      </c>
      <c r="H1587">
        <v>26</v>
      </c>
      <c r="I1587">
        <v>38</v>
      </c>
      <c r="J1587">
        <v>50</v>
      </c>
      <c r="K1587">
        <v>2</v>
      </c>
      <c r="L1587" t="s">
        <v>5559</v>
      </c>
      <c r="M1587" t="s">
        <v>5561</v>
      </c>
      <c r="N1587" t="s">
        <v>19</v>
      </c>
    </row>
    <row r="1588" spans="1:15">
      <c r="A1588" t="s">
        <v>5413</v>
      </c>
      <c r="B1588" t="s">
        <v>5638</v>
      </c>
      <c r="C1588">
        <v>1</v>
      </c>
      <c r="D1588">
        <v>1</v>
      </c>
      <c r="E1588">
        <v>1</v>
      </c>
      <c r="F1588" s="1">
        <v>44911</v>
      </c>
      <c r="G1588" t="s">
        <v>5639</v>
      </c>
      <c r="H1588">
        <v>42</v>
      </c>
      <c r="I1588">
        <v>25</v>
      </c>
      <c r="J1588">
        <v>33</v>
      </c>
      <c r="K1588">
        <v>3</v>
      </c>
      <c r="L1588" t="s">
        <v>5638</v>
      </c>
      <c r="M1588" t="s">
        <v>4463</v>
      </c>
      <c r="N1588" t="s">
        <v>19</v>
      </c>
    </row>
    <row r="1589" spans="1:15">
      <c r="A1589" t="s">
        <v>5413</v>
      </c>
      <c r="B1589" t="s">
        <v>5290</v>
      </c>
      <c r="C1589">
        <v>2</v>
      </c>
      <c r="D1589">
        <v>1</v>
      </c>
      <c r="E1589">
        <v>1</v>
      </c>
      <c r="F1589" s="1">
        <v>44909</v>
      </c>
      <c r="G1589" t="s">
        <v>5412</v>
      </c>
      <c r="H1589">
        <v>0</v>
      </c>
      <c r="I1589">
        <v>25</v>
      </c>
      <c r="J1589">
        <v>25</v>
      </c>
      <c r="K1589">
        <v>1</v>
      </c>
      <c r="L1589" t="s">
        <v>5414</v>
      </c>
      <c r="M1589" t="s">
        <v>5415</v>
      </c>
      <c r="N1589" t="s">
        <v>19</v>
      </c>
    </row>
    <row r="1590" spans="1:15">
      <c r="A1590" t="s">
        <v>5413</v>
      </c>
      <c r="B1590" t="s">
        <v>5506</v>
      </c>
      <c r="C1590">
        <v>1</v>
      </c>
      <c r="D1590">
        <v>1</v>
      </c>
      <c r="E1590">
        <v>1</v>
      </c>
      <c r="F1590" s="1">
        <v>44910</v>
      </c>
      <c r="G1590" t="s">
        <v>5507</v>
      </c>
      <c r="H1590">
        <v>30</v>
      </c>
      <c r="I1590">
        <v>25</v>
      </c>
      <c r="J1590">
        <v>20</v>
      </c>
      <c r="K1590">
        <v>2</v>
      </c>
      <c r="L1590" t="s">
        <v>5506</v>
      </c>
      <c r="M1590" t="s">
        <v>5508</v>
      </c>
      <c r="N1590" t="s">
        <v>19</v>
      </c>
    </row>
    <row r="1591" spans="1:15">
      <c r="A1591" t="s">
        <v>5413</v>
      </c>
      <c r="B1591" t="s">
        <v>5515</v>
      </c>
      <c r="C1591">
        <v>2</v>
      </c>
      <c r="D1591">
        <v>1</v>
      </c>
      <c r="E1591">
        <v>1</v>
      </c>
      <c r="F1591" s="1">
        <v>44910</v>
      </c>
      <c r="G1591" t="s">
        <v>5516</v>
      </c>
      <c r="H1591">
        <v>30</v>
      </c>
      <c r="I1591">
        <v>25</v>
      </c>
      <c r="J1591">
        <v>20</v>
      </c>
      <c r="K1591">
        <v>2</v>
      </c>
      <c r="L1591" t="s">
        <v>5515</v>
      </c>
      <c r="N1591" t="s">
        <v>29</v>
      </c>
      <c r="O1591" t="s">
        <v>30</v>
      </c>
    </row>
    <row r="1592" spans="1:15">
      <c r="A1592" t="s">
        <v>5413</v>
      </c>
      <c r="B1592" t="s">
        <v>5613</v>
      </c>
      <c r="C1592">
        <v>1</v>
      </c>
      <c r="D1592">
        <v>1</v>
      </c>
      <c r="E1592">
        <v>1</v>
      </c>
      <c r="F1592" s="1">
        <v>44911</v>
      </c>
      <c r="G1592" t="s">
        <v>47</v>
      </c>
      <c r="H1592">
        <v>45</v>
      </c>
      <c r="I1592">
        <v>25</v>
      </c>
      <c r="J1592">
        <v>30</v>
      </c>
      <c r="K1592">
        <v>3</v>
      </c>
      <c r="L1592" t="s">
        <v>5613</v>
      </c>
      <c r="M1592" t="s">
        <v>5614</v>
      </c>
      <c r="N1592" t="s">
        <v>19</v>
      </c>
    </row>
    <row r="1593" spans="1:15">
      <c r="A1593" t="s">
        <v>5413</v>
      </c>
      <c r="B1593" t="s">
        <v>5713</v>
      </c>
      <c r="C1593">
        <v>1</v>
      </c>
      <c r="D1593">
        <v>1</v>
      </c>
      <c r="E1593">
        <v>1</v>
      </c>
      <c r="F1593" s="1">
        <v>44914</v>
      </c>
      <c r="G1593" t="s">
        <v>5714</v>
      </c>
      <c r="H1593">
        <v>0</v>
      </c>
      <c r="I1593">
        <v>25</v>
      </c>
      <c r="J1593">
        <v>250</v>
      </c>
      <c r="K1593">
        <v>10</v>
      </c>
      <c r="L1593" t="s">
        <v>5713</v>
      </c>
      <c r="M1593" t="s">
        <v>5705</v>
      </c>
      <c r="N1593" t="s">
        <v>19</v>
      </c>
    </row>
    <row r="1594" spans="1:15">
      <c r="A1594" t="s">
        <v>5413</v>
      </c>
      <c r="B1594" t="s">
        <v>5643</v>
      </c>
      <c r="C1594">
        <v>2</v>
      </c>
      <c r="D1594">
        <v>1</v>
      </c>
      <c r="E1594">
        <v>1</v>
      </c>
      <c r="F1594" s="1">
        <v>44911</v>
      </c>
      <c r="G1594" t="s">
        <v>5644</v>
      </c>
      <c r="H1594">
        <v>22</v>
      </c>
      <c r="I1594">
        <v>25</v>
      </c>
      <c r="J1594">
        <v>3</v>
      </c>
      <c r="K1594">
        <v>1</v>
      </c>
      <c r="L1594" t="s">
        <v>5643</v>
      </c>
      <c r="M1594" t="s">
        <v>5645</v>
      </c>
      <c r="N1594" t="s">
        <v>19</v>
      </c>
    </row>
    <row r="1595" spans="1:15">
      <c r="A1595" t="s">
        <v>5413</v>
      </c>
      <c r="B1595" t="s">
        <v>5706</v>
      </c>
      <c r="C1595">
        <v>1</v>
      </c>
      <c r="D1595">
        <v>1</v>
      </c>
      <c r="E1595">
        <v>1</v>
      </c>
      <c r="F1595" s="1">
        <v>44914</v>
      </c>
      <c r="G1595" t="s">
        <v>5707</v>
      </c>
      <c r="H1595">
        <v>35</v>
      </c>
      <c r="I1595">
        <v>25</v>
      </c>
      <c r="J1595">
        <v>15</v>
      </c>
      <c r="K1595">
        <v>2</v>
      </c>
      <c r="L1595" t="s">
        <v>5706</v>
      </c>
      <c r="M1595" t="s">
        <v>5708</v>
      </c>
      <c r="N1595" t="s">
        <v>19</v>
      </c>
    </row>
    <row r="1596" spans="1:15">
      <c r="A1596" t="s">
        <v>5678</v>
      </c>
      <c r="B1596" t="s">
        <v>5676</v>
      </c>
      <c r="C1596">
        <v>1</v>
      </c>
      <c r="D1596">
        <v>1</v>
      </c>
      <c r="E1596">
        <v>1</v>
      </c>
      <c r="F1596" s="1">
        <v>44914</v>
      </c>
      <c r="G1596" t="s">
        <v>5677</v>
      </c>
      <c r="H1596">
        <v>0</v>
      </c>
      <c r="I1596">
        <v>25</v>
      </c>
      <c r="J1596">
        <v>100</v>
      </c>
      <c r="K1596">
        <v>4</v>
      </c>
      <c r="L1596" t="s">
        <v>5676</v>
      </c>
      <c r="M1596" t="s">
        <v>5679</v>
      </c>
      <c r="N1596" t="s">
        <v>19</v>
      </c>
    </row>
    <row r="1597" spans="1:15">
      <c r="A1597" t="s">
        <v>5678</v>
      </c>
      <c r="B1597" t="s">
        <v>4476</v>
      </c>
      <c r="C1597">
        <v>4</v>
      </c>
      <c r="D1597">
        <v>1</v>
      </c>
      <c r="E1597">
        <v>1</v>
      </c>
      <c r="F1597" s="1">
        <v>44914</v>
      </c>
      <c r="G1597" t="s">
        <v>4477</v>
      </c>
      <c r="H1597">
        <v>0</v>
      </c>
      <c r="I1597">
        <v>25</v>
      </c>
      <c r="J1597">
        <v>100</v>
      </c>
      <c r="K1597">
        <v>4</v>
      </c>
      <c r="L1597" t="s">
        <v>4476</v>
      </c>
      <c r="M1597" t="s">
        <v>5720</v>
      </c>
      <c r="N1597" t="s">
        <v>19</v>
      </c>
    </row>
    <row r="1598" spans="1:15">
      <c r="A1598" t="s">
        <v>5678</v>
      </c>
      <c r="B1598" t="s">
        <v>5227</v>
      </c>
      <c r="C1598">
        <v>1</v>
      </c>
      <c r="D1598">
        <v>1</v>
      </c>
      <c r="E1598">
        <v>1</v>
      </c>
      <c r="F1598" s="1">
        <v>44914</v>
      </c>
      <c r="G1598" t="s">
        <v>5228</v>
      </c>
      <c r="H1598">
        <v>10</v>
      </c>
      <c r="I1598">
        <v>25</v>
      </c>
      <c r="J1598">
        <v>90</v>
      </c>
      <c r="K1598">
        <v>4</v>
      </c>
      <c r="L1598" t="s">
        <v>5227</v>
      </c>
      <c r="M1598" t="s">
        <v>5683</v>
      </c>
      <c r="N1598" t="s">
        <v>19</v>
      </c>
    </row>
    <row r="1599" spans="1:15">
      <c r="A1599" t="s">
        <v>5678</v>
      </c>
      <c r="B1599" t="s">
        <v>5227</v>
      </c>
      <c r="C1599">
        <v>1</v>
      </c>
      <c r="D1599">
        <v>1</v>
      </c>
      <c r="E1599">
        <v>1</v>
      </c>
      <c r="F1599" s="1">
        <v>44914</v>
      </c>
      <c r="G1599" t="s">
        <v>5228</v>
      </c>
      <c r="H1599">
        <v>10</v>
      </c>
      <c r="I1599">
        <v>25</v>
      </c>
      <c r="J1599">
        <v>90</v>
      </c>
      <c r="K1599">
        <v>4</v>
      </c>
      <c r="L1599" t="s">
        <v>5227</v>
      </c>
      <c r="M1599" t="s">
        <v>5683</v>
      </c>
      <c r="N1599" t="s">
        <v>19</v>
      </c>
    </row>
    <row r="1600" spans="1:15">
      <c r="A1600" t="s">
        <v>5678</v>
      </c>
      <c r="B1600" t="s">
        <v>5227</v>
      </c>
      <c r="C1600">
        <v>1</v>
      </c>
      <c r="D1600">
        <v>1</v>
      </c>
      <c r="E1600">
        <v>1</v>
      </c>
      <c r="F1600" s="1">
        <v>44914</v>
      </c>
      <c r="G1600" t="s">
        <v>5228</v>
      </c>
      <c r="H1600">
        <v>10</v>
      </c>
      <c r="I1600">
        <v>25</v>
      </c>
      <c r="J1600">
        <v>90</v>
      </c>
      <c r="K1600">
        <v>4</v>
      </c>
      <c r="L1600" t="s">
        <v>5230</v>
      </c>
      <c r="M1600" t="s">
        <v>5684</v>
      </c>
      <c r="N1600" t="s">
        <v>19</v>
      </c>
    </row>
    <row r="1601" spans="1:14">
      <c r="A1601" t="s">
        <v>5661</v>
      </c>
      <c r="B1601" t="s">
        <v>5662</v>
      </c>
      <c r="C1601">
        <v>2</v>
      </c>
      <c r="D1601">
        <v>1</v>
      </c>
      <c r="E1601">
        <v>1</v>
      </c>
      <c r="F1601" s="1">
        <v>44914</v>
      </c>
      <c r="G1601" t="s">
        <v>5663</v>
      </c>
      <c r="H1601">
        <v>10</v>
      </c>
      <c r="I1601">
        <v>12</v>
      </c>
      <c r="J1601">
        <v>50</v>
      </c>
      <c r="K1601">
        <v>5</v>
      </c>
      <c r="L1601" t="s">
        <v>5662</v>
      </c>
      <c r="M1601" t="s">
        <v>5664</v>
      </c>
      <c r="N1601" t="s">
        <v>19</v>
      </c>
    </row>
    <row r="1602" spans="1:14">
      <c r="A1602" t="s">
        <v>5661</v>
      </c>
      <c r="B1602" t="s">
        <v>5721</v>
      </c>
      <c r="C1602">
        <v>1</v>
      </c>
      <c r="D1602">
        <v>1</v>
      </c>
      <c r="E1602">
        <v>1</v>
      </c>
      <c r="F1602" s="1">
        <v>44914</v>
      </c>
      <c r="G1602" t="s">
        <v>333</v>
      </c>
      <c r="H1602">
        <v>10</v>
      </c>
      <c r="I1602">
        <v>12</v>
      </c>
      <c r="J1602">
        <v>50</v>
      </c>
      <c r="K1602">
        <v>5</v>
      </c>
      <c r="L1602" t="s">
        <v>334</v>
      </c>
      <c r="M1602" t="s">
        <v>5722</v>
      </c>
      <c r="N1602" t="s">
        <v>19</v>
      </c>
    </row>
    <row r="1603" spans="1:14">
      <c r="A1603" t="s">
        <v>5661</v>
      </c>
      <c r="B1603" t="s">
        <v>5660</v>
      </c>
      <c r="C1603">
        <v>1</v>
      </c>
      <c r="D1603">
        <v>1</v>
      </c>
      <c r="E1603">
        <v>1</v>
      </c>
      <c r="F1603" s="1">
        <v>44914</v>
      </c>
      <c r="G1603" t="s">
        <v>47</v>
      </c>
      <c r="H1603">
        <v>10</v>
      </c>
      <c r="I1603">
        <v>12</v>
      </c>
      <c r="J1603">
        <v>50</v>
      </c>
      <c r="K1603">
        <v>5</v>
      </c>
      <c r="L1603" t="s">
        <v>5660</v>
      </c>
      <c r="M1603" t="s">
        <v>4052</v>
      </c>
      <c r="N1603" t="s">
        <v>19</v>
      </c>
    </row>
    <row r="1604" spans="1:14">
      <c r="A1604" t="s">
        <v>5661</v>
      </c>
      <c r="B1604" t="s">
        <v>5703</v>
      </c>
      <c r="C1604">
        <v>1</v>
      </c>
      <c r="D1604">
        <v>1</v>
      </c>
      <c r="E1604">
        <v>1</v>
      </c>
      <c r="F1604" s="1">
        <v>44914</v>
      </c>
      <c r="G1604" t="s">
        <v>5704</v>
      </c>
      <c r="H1604">
        <v>0</v>
      </c>
      <c r="I1604">
        <v>12</v>
      </c>
      <c r="J1604">
        <v>60</v>
      </c>
      <c r="K1604">
        <v>5</v>
      </c>
      <c r="L1604" t="s">
        <v>5703</v>
      </c>
      <c r="M1604" t="s">
        <v>5705</v>
      </c>
      <c r="N1604" t="s">
        <v>19</v>
      </c>
    </row>
    <row r="1605" spans="1:14">
      <c r="A1605" t="s">
        <v>5661</v>
      </c>
      <c r="B1605" t="s">
        <v>5781</v>
      </c>
      <c r="C1605">
        <v>1</v>
      </c>
      <c r="D1605">
        <v>1</v>
      </c>
      <c r="E1605">
        <v>1</v>
      </c>
      <c r="F1605" s="1">
        <v>44915</v>
      </c>
      <c r="G1605" t="s">
        <v>5782</v>
      </c>
      <c r="H1605">
        <v>10</v>
      </c>
      <c r="I1605">
        <v>12</v>
      </c>
      <c r="J1605">
        <v>50</v>
      </c>
      <c r="K1605">
        <v>5</v>
      </c>
      <c r="L1605" t="s">
        <v>5781</v>
      </c>
      <c r="M1605" t="s">
        <v>5783</v>
      </c>
      <c r="N1605" t="s">
        <v>19</v>
      </c>
    </row>
    <row r="1606" spans="1:14">
      <c r="A1606" t="s">
        <v>5461</v>
      </c>
      <c r="B1606" t="s">
        <v>5845</v>
      </c>
      <c r="C1606">
        <v>2</v>
      </c>
      <c r="D1606">
        <v>1</v>
      </c>
      <c r="E1606">
        <v>1</v>
      </c>
      <c r="F1606" s="1">
        <v>44915</v>
      </c>
      <c r="G1606" t="s">
        <v>5846</v>
      </c>
      <c r="H1606">
        <v>51</v>
      </c>
      <c r="I1606">
        <v>19</v>
      </c>
      <c r="J1606">
        <v>25</v>
      </c>
      <c r="K1606">
        <v>4</v>
      </c>
      <c r="L1606" t="s">
        <v>5847</v>
      </c>
      <c r="M1606" t="s">
        <v>5848</v>
      </c>
      <c r="N1606" t="s">
        <v>19</v>
      </c>
    </row>
    <row r="1607" spans="1:14">
      <c r="A1607" t="s">
        <v>5461</v>
      </c>
      <c r="B1607" t="s">
        <v>5553</v>
      </c>
      <c r="C1607">
        <v>1</v>
      </c>
      <c r="D1607">
        <v>1</v>
      </c>
      <c r="E1607">
        <v>1</v>
      </c>
      <c r="F1607" s="1">
        <v>44911</v>
      </c>
      <c r="G1607" t="s">
        <v>47</v>
      </c>
      <c r="H1607">
        <v>4</v>
      </c>
      <c r="I1607">
        <v>19</v>
      </c>
      <c r="J1607">
        <v>110</v>
      </c>
      <c r="K1607">
        <v>6</v>
      </c>
      <c r="L1607" t="s">
        <v>5553</v>
      </c>
      <c r="M1607" t="s">
        <v>5554</v>
      </c>
      <c r="N1607" t="s">
        <v>19</v>
      </c>
    </row>
    <row r="1608" spans="1:14">
      <c r="A1608" t="s">
        <v>5461</v>
      </c>
      <c r="B1608" t="s">
        <v>5797</v>
      </c>
      <c r="C1608">
        <v>1</v>
      </c>
      <c r="D1608">
        <v>1</v>
      </c>
      <c r="E1608">
        <v>1</v>
      </c>
      <c r="F1608" s="1">
        <v>44915</v>
      </c>
      <c r="G1608" t="s">
        <v>47</v>
      </c>
      <c r="H1608">
        <v>36</v>
      </c>
      <c r="I1608">
        <v>19</v>
      </c>
      <c r="J1608">
        <v>40</v>
      </c>
      <c r="K1608">
        <v>4</v>
      </c>
      <c r="L1608" t="s">
        <v>5797</v>
      </c>
      <c r="M1608" t="s">
        <v>5798</v>
      </c>
      <c r="N1608" t="s">
        <v>19</v>
      </c>
    </row>
    <row r="1609" spans="1:14">
      <c r="A1609" t="s">
        <v>5461</v>
      </c>
      <c r="B1609" t="s">
        <v>5460</v>
      </c>
      <c r="C1609">
        <v>1</v>
      </c>
      <c r="D1609">
        <v>1</v>
      </c>
      <c r="E1609">
        <v>1</v>
      </c>
      <c r="F1609" s="1">
        <v>44910</v>
      </c>
      <c r="G1609" t="s">
        <v>2417</v>
      </c>
      <c r="H1609">
        <v>15</v>
      </c>
      <c r="I1609">
        <v>19</v>
      </c>
      <c r="J1609">
        <v>4</v>
      </c>
      <c r="K1609">
        <v>1</v>
      </c>
      <c r="L1609" t="s">
        <v>5460</v>
      </c>
      <c r="M1609" t="s">
        <v>5462</v>
      </c>
      <c r="N1609" t="s">
        <v>19</v>
      </c>
    </row>
    <row r="1610" spans="1:14">
      <c r="A1610" t="s">
        <v>5461</v>
      </c>
      <c r="B1610" t="s">
        <v>5576</v>
      </c>
      <c r="C1610">
        <v>3</v>
      </c>
      <c r="D1610">
        <v>1</v>
      </c>
      <c r="E1610">
        <v>1</v>
      </c>
      <c r="F1610" s="1">
        <v>44911</v>
      </c>
      <c r="G1610" t="s">
        <v>5577</v>
      </c>
      <c r="H1610">
        <v>33</v>
      </c>
      <c r="I1610">
        <v>19</v>
      </c>
      <c r="J1610">
        <v>24</v>
      </c>
      <c r="K1610">
        <v>3</v>
      </c>
      <c r="L1610" t="s">
        <v>5576</v>
      </c>
      <c r="M1610" t="s">
        <v>5578</v>
      </c>
      <c r="N1610" t="s">
        <v>19</v>
      </c>
    </row>
    <row r="1611" spans="1:14">
      <c r="A1611" t="s">
        <v>5759</v>
      </c>
      <c r="B1611" t="s">
        <v>5949</v>
      </c>
      <c r="C1611">
        <v>1</v>
      </c>
      <c r="D1611">
        <v>1</v>
      </c>
      <c r="E1611">
        <v>1</v>
      </c>
      <c r="F1611" s="1">
        <v>44917</v>
      </c>
      <c r="G1611" t="s">
        <v>6034</v>
      </c>
      <c r="H1611">
        <v>16</v>
      </c>
      <c r="I1611">
        <v>63</v>
      </c>
      <c r="J1611">
        <v>425</v>
      </c>
      <c r="K1611">
        <v>7</v>
      </c>
      <c r="L1611" t="s">
        <v>5949</v>
      </c>
      <c r="M1611" t="s">
        <v>6035</v>
      </c>
      <c r="N1611" t="s">
        <v>19</v>
      </c>
    </row>
    <row r="1612" spans="1:14">
      <c r="A1612" t="s">
        <v>5759</v>
      </c>
      <c r="B1612" t="s">
        <v>5758</v>
      </c>
      <c r="C1612">
        <v>1</v>
      </c>
      <c r="D1612">
        <v>1</v>
      </c>
      <c r="E1612">
        <v>1</v>
      </c>
      <c r="F1612" s="1">
        <v>44915</v>
      </c>
      <c r="G1612" t="s">
        <v>4523</v>
      </c>
      <c r="H1612">
        <v>33</v>
      </c>
      <c r="I1612">
        <v>63</v>
      </c>
      <c r="J1612">
        <v>30</v>
      </c>
      <c r="K1612">
        <v>1</v>
      </c>
      <c r="L1612" t="s">
        <v>5760</v>
      </c>
      <c r="M1612" t="s">
        <v>5761</v>
      </c>
      <c r="N1612" t="s">
        <v>19</v>
      </c>
    </row>
    <row r="1613" spans="1:14">
      <c r="A1613" t="s">
        <v>5759</v>
      </c>
      <c r="B1613" t="s">
        <v>6015</v>
      </c>
      <c r="C1613">
        <v>1</v>
      </c>
      <c r="D1613">
        <v>1</v>
      </c>
      <c r="E1613">
        <v>1</v>
      </c>
      <c r="F1613" s="1">
        <v>44917</v>
      </c>
      <c r="G1613" t="s">
        <v>3632</v>
      </c>
      <c r="H1613">
        <v>4</v>
      </c>
      <c r="I1613">
        <v>63</v>
      </c>
      <c r="J1613">
        <v>500</v>
      </c>
      <c r="K1613">
        <v>8</v>
      </c>
      <c r="L1613" t="s">
        <v>3633</v>
      </c>
      <c r="M1613" t="s">
        <v>6016</v>
      </c>
      <c r="N1613" t="s">
        <v>19</v>
      </c>
    </row>
    <row r="1614" spans="1:14">
      <c r="A1614" t="s">
        <v>5923</v>
      </c>
      <c r="B1614" t="s">
        <v>5921</v>
      </c>
      <c r="C1614">
        <v>4</v>
      </c>
      <c r="D1614">
        <v>1</v>
      </c>
      <c r="E1614">
        <v>1</v>
      </c>
      <c r="F1614" s="1">
        <v>44916</v>
      </c>
      <c r="G1614" t="s">
        <v>5922</v>
      </c>
      <c r="H1614">
        <v>0</v>
      </c>
      <c r="I1614">
        <v>100</v>
      </c>
      <c r="J1614">
        <v>100</v>
      </c>
      <c r="K1614">
        <v>1</v>
      </c>
      <c r="L1614" t="s">
        <v>5924</v>
      </c>
      <c r="M1614" t="s">
        <v>5925</v>
      </c>
      <c r="N1614" t="s">
        <v>19</v>
      </c>
    </row>
    <row r="1615" spans="1:14">
      <c r="A1615" t="s">
        <v>5923</v>
      </c>
      <c r="B1615" t="s">
        <v>5933</v>
      </c>
      <c r="C1615">
        <v>1</v>
      </c>
      <c r="D1615">
        <v>1</v>
      </c>
      <c r="E1615">
        <v>1</v>
      </c>
      <c r="F1615" s="1">
        <v>44916</v>
      </c>
      <c r="G1615" t="s">
        <v>5934</v>
      </c>
      <c r="H1615">
        <v>0</v>
      </c>
      <c r="I1615">
        <v>100</v>
      </c>
      <c r="J1615">
        <v>200</v>
      </c>
      <c r="K1615">
        <v>2</v>
      </c>
      <c r="L1615" t="s">
        <v>5935</v>
      </c>
      <c r="M1615" t="s">
        <v>5936</v>
      </c>
      <c r="N1615" t="s">
        <v>19</v>
      </c>
    </row>
    <row r="1616" spans="1:14">
      <c r="A1616" t="s">
        <v>4729</v>
      </c>
      <c r="B1616" t="s">
        <v>4949</v>
      </c>
      <c r="C1616">
        <v>1</v>
      </c>
      <c r="D1616">
        <v>1</v>
      </c>
      <c r="E1616">
        <v>1</v>
      </c>
      <c r="F1616" s="1">
        <v>44903</v>
      </c>
      <c r="G1616" t="s">
        <v>63</v>
      </c>
      <c r="H1616">
        <v>0</v>
      </c>
      <c r="I1616">
        <v>4</v>
      </c>
      <c r="J1616">
        <v>32</v>
      </c>
      <c r="K1616">
        <v>8</v>
      </c>
      <c r="L1616" t="s">
        <v>4949</v>
      </c>
      <c r="M1616" t="s">
        <v>4950</v>
      </c>
      <c r="N1616" t="s">
        <v>19</v>
      </c>
    </row>
    <row r="1617" spans="1:15">
      <c r="A1617" t="s">
        <v>4729</v>
      </c>
      <c r="B1617" t="s">
        <v>4728</v>
      </c>
      <c r="C1617">
        <v>1</v>
      </c>
      <c r="D1617">
        <v>1</v>
      </c>
      <c r="E1617">
        <v>1</v>
      </c>
      <c r="F1617" s="1">
        <v>44901</v>
      </c>
      <c r="G1617" t="s">
        <v>3344</v>
      </c>
      <c r="H1617">
        <v>6</v>
      </c>
      <c r="I1617">
        <v>4</v>
      </c>
      <c r="J1617">
        <v>30</v>
      </c>
      <c r="K1617">
        <v>9</v>
      </c>
      <c r="L1617" t="s">
        <v>4728</v>
      </c>
      <c r="M1617" t="s">
        <v>4730</v>
      </c>
      <c r="N1617" t="s">
        <v>19</v>
      </c>
    </row>
    <row r="1618" spans="1:15">
      <c r="A1618" t="s">
        <v>4729</v>
      </c>
      <c r="B1618" t="s">
        <v>4949</v>
      </c>
      <c r="C1618">
        <v>1</v>
      </c>
      <c r="D1618">
        <v>1</v>
      </c>
      <c r="E1618">
        <v>1</v>
      </c>
      <c r="F1618" s="1">
        <v>44903</v>
      </c>
      <c r="G1618" t="s">
        <v>4951</v>
      </c>
      <c r="H1618">
        <v>0</v>
      </c>
      <c r="I1618">
        <v>4</v>
      </c>
      <c r="J1618">
        <v>32</v>
      </c>
      <c r="K1618">
        <v>8</v>
      </c>
      <c r="L1618" t="s">
        <v>4952</v>
      </c>
      <c r="M1618" t="s">
        <v>4953</v>
      </c>
      <c r="N1618" t="s">
        <v>19</v>
      </c>
    </row>
    <row r="1619" spans="1:15">
      <c r="A1619" t="s">
        <v>5382</v>
      </c>
      <c r="B1619" t="s">
        <v>1955</v>
      </c>
      <c r="C1619">
        <v>1</v>
      </c>
      <c r="D1619">
        <v>3</v>
      </c>
      <c r="E1619">
        <v>1</v>
      </c>
      <c r="F1619" s="1">
        <v>44909</v>
      </c>
      <c r="G1619" t="s">
        <v>1956</v>
      </c>
      <c r="H1619">
        <v>0</v>
      </c>
      <c r="I1619">
        <v>20</v>
      </c>
      <c r="J1619">
        <v>100</v>
      </c>
      <c r="K1619">
        <v>5</v>
      </c>
      <c r="L1619" t="s">
        <v>1955</v>
      </c>
      <c r="M1619" t="s">
        <v>1957</v>
      </c>
      <c r="N1619" t="s">
        <v>19</v>
      </c>
    </row>
    <row r="1620" spans="1:15">
      <c r="A1620" t="s">
        <v>5538</v>
      </c>
      <c r="B1620" t="s">
        <v>5537</v>
      </c>
      <c r="C1620">
        <v>1</v>
      </c>
      <c r="D1620">
        <v>1</v>
      </c>
      <c r="E1620">
        <v>1</v>
      </c>
      <c r="F1620" s="1">
        <v>44910</v>
      </c>
      <c r="G1620" t="s">
        <v>5042</v>
      </c>
      <c r="H1620">
        <v>14</v>
      </c>
      <c r="I1620">
        <v>4</v>
      </c>
      <c r="J1620">
        <v>50</v>
      </c>
      <c r="K1620">
        <v>16</v>
      </c>
      <c r="L1620" t="s">
        <v>5041</v>
      </c>
      <c r="M1620" t="s">
        <v>5539</v>
      </c>
      <c r="N1620" t="s">
        <v>19</v>
      </c>
    </row>
    <row r="1621" spans="1:15">
      <c r="A1621" t="s">
        <v>5851</v>
      </c>
      <c r="B1621" t="s">
        <v>5849</v>
      </c>
      <c r="C1621">
        <v>1</v>
      </c>
      <c r="D1621">
        <v>1</v>
      </c>
      <c r="E1621">
        <v>1</v>
      </c>
      <c r="F1621" s="1">
        <v>44915</v>
      </c>
      <c r="G1621" t="s">
        <v>5850</v>
      </c>
      <c r="H1621">
        <v>1</v>
      </c>
      <c r="I1621">
        <v>13</v>
      </c>
      <c r="J1621">
        <v>25</v>
      </c>
      <c r="K1621">
        <v>2</v>
      </c>
      <c r="L1621" t="s">
        <v>5849</v>
      </c>
      <c r="M1621" t="s">
        <v>5823</v>
      </c>
      <c r="N1621" t="s">
        <v>19</v>
      </c>
    </row>
    <row r="1622" spans="1:15">
      <c r="A1622" t="s">
        <v>5581</v>
      </c>
      <c r="B1622" t="s">
        <v>5595</v>
      </c>
      <c r="C1622">
        <v>4</v>
      </c>
      <c r="D1622">
        <v>1</v>
      </c>
      <c r="E1622">
        <v>1</v>
      </c>
      <c r="F1622" s="1">
        <v>44911</v>
      </c>
      <c r="G1622" t="s">
        <v>5596</v>
      </c>
      <c r="H1622">
        <v>17</v>
      </c>
      <c r="I1622">
        <v>24</v>
      </c>
      <c r="J1622">
        <v>55</v>
      </c>
      <c r="K1622">
        <v>3</v>
      </c>
      <c r="L1622" t="s">
        <v>5597</v>
      </c>
      <c r="M1622" t="s">
        <v>2953</v>
      </c>
      <c r="N1622" t="s">
        <v>19</v>
      </c>
    </row>
    <row r="1623" spans="1:15">
      <c r="A1623" t="s">
        <v>5581</v>
      </c>
      <c r="B1623" t="s">
        <v>5821</v>
      </c>
      <c r="C1623">
        <v>1</v>
      </c>
      <c r="D1623">
        <v>3</v>
      </c>
      <c r="E1623">
        <v>1</v>
      </c>
      <c r="F1623" s="1">
        <v>44915</v>
      </c>
      <c r="G1623" t="s">
        <v>5822</v>
      </c>
      <c r="H1623">
        <v>23</v>
      </c>
      <c r="I1623">
        <v>24</v>
      </c>
      <c r="J1623">
        <v>1</v>
      </c>
      <c r="K1623">
        <v>1</v>
      </c>
      <c r="L1623" t="s">
        <v>5821</v>
      </c>
      <c r="M1623" t="s">
        <v>5823</v>
      </c>
      <c r="N1623" t="s">
        <v>19</v>
      </c>
    </row>
    <row r="1624" spans="1:15">
      <c r="A1624" t="s">
        <v>5581</v>
      </c>
      <c r="B1624" t="s">
        <v>5744</v>
      </c>
      <c r="C1624">
        <v>1</v>
      </c>
      <c r="D1624">
        <v>1</v>
      </c>
      <c r="E1624">
        <v>1</v>
      </c>
      <c r="F1624" s="1">
        <v>44915</v>
      </c>
      <c r="G1624" t="s">
        <v>5745</v>
      </c>
      <c r="H1624">
        <v>36</v>
      </c>
      <c r="I1624">
        <v>24</v>
      </c>
      <c r="J1624">
        <v>12</v>
      </c>
      <c r="K1624">
        <v>2</v>
      </c>
      <c r="L1624" t="s">
        <v>5744</v>
      </c>
      <c r="M1624" t="s">
        <v>5746</v>
      </c>
      <c r="N1624" t="s">
        <v>19</v>
      </c>
    </row>
    <row r="1625" spans="1:15">
      <c r="A1625" t="s">
        <v>5581</v>
      </c>
      <c r="B1625" t="s">
        <v>5579</v>
      </c>
      <c r="C1625">
        <v>1</v>
      </c>
      <c r="D1625">
        <v>1</v>
      </c>
      <c r="E1625">
        <v>1</v>
      </c>
      <c r="F1625" s="1">
        <v>44911</v>
      </c>
      <c r="G1625" t="s">
        <v>5580</v>
      </c>
      <c r="H1625">
        <v>33</v>
      </c>
      <c r="I1625">
        <v>24</v>
      </c>
      <c r="J1625">
        <v>15</v>
      </c>
      <c r="K1625">
        <v>2</v>
      </c>
      <c r="L1625" t="s">
        <v>5579</v>
      </c>
      <c r="M1625" t="s">
        <v>5582</v>
      </c>
      <c r="N1625" t="s">
        <v>19</v>
      </c>
    </row>
    <row r="1626" spans="1:15">
      <c r="A1626" t="s">
        <v>5581</v>
      </c>
      <c r="B1626" t="s">
        <v>5741</v>
      </c>
      <c r="C1626">
        <v>1</v>
      </c>
      <c r="D1626">
        <v>1</v>
      </c>
      <c r="E1626">
        <v>1</v>
      </c>
      <c r="F1626" s="1">
        <v>44915</v>
      </c>
      <c r="G1626" t="s">
        <v>5742</v>
      </c>
      <c r="H1626">
        <v>28</v>
      </c>
      <c r="I1626">
        <v>24</v>
      </c>
      <c r="J1626">
        <v>20</v>
      </c>
      <c r="K1626">
        <v>2</v>
      </c>
      <c r="L1626" t="s">
        <v>5741</v>
      </c>
      <c r="M1626" t="s">
        <v>5743</v>
      </c>
      <c r="N1626" t="s">
        <v>29</v>
      </c>
      <c r="O1626" t="s">
        <v>30</v>
      </c>
    </row>
    <row r="1627" spans="1:15">
      <c r="A1627" t="s">
        <v>6055</v>
      </c>
      <c r="B1627" t="s">
        <v>6076</v>
      </c>
      <c r="C1627">
        <v>1</v>
      </c>
      <c r="D1627">
        <v>1</v>
      </c>
      <c r="E1627">
        <v>1</v>
      </c>
      <c r="F1627" s="1">
        <v>44918</v>
      </c>
      <c r="G1627" t="s">
        <v>6077</v>
      </c>
      <c r="H1627">
        <v>2</v>
      </c>
      <c r="I1627">
        <v>11</v>
      </c>
      <c r="J1627">
        <v>350</v>
      </c>
      <c r="K1627">
        <v>32</v>
      </c>
      <c r="L1627" t="s">
        <v>6076</v>
      </c>
      <c r="M1627" t="s">
        <v>6078</v>
      </c>
      <c r="N1627" t="s">
        <v>19</v>
      </c>
    </row>
    <row r="1628" spans="1:15">
      <c r="A1628" t="s">
        <v>6055</v>
      </c>
      <c r="B1628" t="s">
        <v>6238</v>
      </c>
      <c r="C1628">
        <v>1</v>
      </c>
      <c r="D1628">
        <v>1</v>
      </c>
      <c r="E1628">
        <v>1</v>
      </c>
      <c r="F1628" s="1">
        <v>44923</v>
      </c>
      <c r="G1628" t="s">
        <v>2006</v>
      </c>
      <c r="H1628">
        <v>16</v>
      </c>
      <c r="I1628">
        <v>11</v>
      </c>
      <c r="J1628">
        <v>6</v>
      </c>
      <c r="K1628">
        <v>2</v>
      </c>
      <c r="L1628" t="s">
        <v>6238</v>
      </c>
      <c r="M1628" t="s">
        <v>6239</v>
      </c>
      <c r="N1628" t="s">
        <v>19</v>
      </c>
    </row>
    <row r="1629" spans="1:15">
      <c r="A1629" t="s">
        <v>6055</v>
      </c>
      <c r="B1629" t="s">
        <v>6053</v>
      </c>
      <c r="C1629">
        <v>1</v>
      </c>
      <c r="D1629">
        <v>1</v>
      </c>
      <c r="E1629">
        <v>1</v>
      </c>
      <c r="F1629" s="1">
        <v>44918</v>
      </c>
      <c r="G1629" t="s">
        <v>6054</v>
      </c>
      <c r="H1629">
        <v>16</v>
      </c>
      <c r="I1629">
        <v>11</v>
      </c>
      <c r="J1629">
        <v>6</v>
      </c>
      <c r="K1629">
        <v>2</v>
      </c>
      <c r="L1629" t="s">
        <v>6056</v>
      </c>
      <c r="M1629" t="s">
        <v>6057</v>
      </c>
      <c r="N1629" t="s">
        <v>19</v>
      </c>
    </row>
    <row r="1630" spans="1:15">
      <c r="A1630" t="s">
        <v>5567</v>
      </c>
      <c r="B1630" t="s">
        <v>5565</v>
      </c>
      <c r="C1630">
        <v>2</v>
      </c>
      <c r="D1630">
        <v>1</v>
      </c>
      <c r="E1630">
        <v>1</v>
      </c>
      <c r="F1630" s="1">
        <v>44911</v>
      </c>
      <c r="G1630" t="s">
        <v>5566</v>
      </c>
      <c r="H1630">
        <v>4</v>
      </c>
      <c r="I1630">
        <v>84</v>
      </c>
      <c r="J1630">
        <v>500</v>
      </c>
      <c r="K1630">
        <v>6</v>
      </c>
      <c r="L1630" t="s">
        <v>5568</v>
      </c>
      <c r="M1630" t="s">
        <v>5569</v>
      </c>
      <c r="N1630" t="s">
        <v>29</v>
      </c>
      <c r="O1630" t="s">
        <v>30</v>
      </c>
    </row>
    <row r="1631" spans="1:15">
      <c r="A1631" t="s">
        <v>5567</v>
      </c>
      <c r="B1631" t="s">
        <v>5565</v>
      </c>
      <c r="C1631">
        <v>2</v>
      </c>
      <c r="D1631">
        <v>1</v>
      </c>
      <c r="E1631">
        <v>1</v>
      </c>
      <c r="F1631" s="1">
        <v>44914</v>
      </c>
      <c r="G1631" t="s">
        <v>5691</v>
      </c>
      <c r="H1631">
        <v>4</v>
      </c>
      <c r="I1631">
        <v>84</v>
      </c>
      <c r="J1631">
        <v>500</v>
      </c>
      <c r="K1631">
        <v>6</v>
      </c>
      <c r="L1631" t="s">
        <v>5565</v>
      </c>
      <c r="M1631" t="s">
        <v>5692</v>
      </c>
      <c r="N1631" t="s">
        <v>29</v>
      </c>
      <c r="O1631" t="s">
        <v>30</v>
      </c>
    </row>
    <row r="1632" spans="1:15">
      <c r="A1632" t="s">
        <v>5674</v>
      </c>
      <c r="B1632" t="s">
        <v>5815</v>
      </c>
      <c r="C1632">
        <v>1</v>
      </c>
      <c r="D1632">
        <v>1</v>
      </c>
      <c r="E1632">
        <v>1</v>
      </c>
      <c r="F1632" s="1">
        <v>44915</v>
      </c>
      <c r="G1632" t="s">
        <v>5816</v>
      </c>
      <c r="H1632">
        <v>10</v>
      </c>
      <c r="I1632">
        <v>10</v>
      </c>
      <c r="J1632">
        <v>20</v>
      </c>
      <c r="K1632">
        <v>3</v>
      </c>
      <c r="L1632" t="s">
        <v>5815</v>
      </c>
      <c r="M1632" t="s">
        <v>5817</v>
      </c>
      <c r="N1632" t="s">
        <v>19</v>
      </c>
    </row>
    <row r="1633" spans="1:14">
      <c r="A1633" t="s">
        <v>5674</v>
      </c>
      <c r="B1633" t="s">
        <v>5885</v>
      </c>
      <c r="C1633">
        <v>1</v>
      </c>
      <c r="D1633">
        <v>1</v>
      </c>
      <c r="E1633">
        <v>1</v>
      </c>
      <c r="F1633" s="1">
        <v>44916</v>
      </c>
      <c r="G1633" t="s">
        <v>4816</v>
      </c>
      <c r="H1633">
        <v>12</v>
      </c>
      <c r="I1633">
        <v>10</v>
      </c>
      <c r="J1633">
        <v>8</v>
      </c>
      <c r="K1633">
        <v>2</v>
      </c>
      <c r="L1633" t="s">
        <v>4815</v>
      </c>
      <c r="M1633" t="s">
        <v>5886</v>
      </c>
      <c r="N1633" t="s">
        <v>19</v>
      </c>
    </row>
    <row r="1634" spans="1:14">
      <c r="A1634" t="s">
        <v>5674</v>
      </c>
      <c r="B1634" t="s">
        <v>5774</v>
      </c>
      <c r="C1634">
        <v>1</v>
      </c>
      <c r="D1634">
        <v>1</v>
      </c>
      <c r="E1634">
        <v>1</v>
      </c>
      <c r="F1634" s="1">
        <v>44915</v>
      </c>
      <c r="G1634" t="s">
        <v>5775</v>
      </c>
      <c r="H1634">
        <v>1</v>
      </c>
      <c r="I1634">
        <v>10</v>
      </c>
      <c r="J1634">
        <v>39</v>
      </c>
      <c r="K1634">
        <v>4</v>
      </c>
      <c r="L1634" t="s">
        <v>5774</v>
      </c>
      <c r="M1634" t="s">
        <v>5776</v>
      </c>
      <c r="N1634" t="s">
        <v>19</v>
      </c>
    </row>
    <row r="1635" spans="1:14">
      <c r="A1635" t="s">
        <v>5674</v>
      </c>
      <c r="B1635" t="s">
        <v>5726</v>
      </c>
      <c r="C1635">
        <v>2</v>
      </c>
      <c r="D1635">
        <v>1</v>
      </c>
      <c r="E1635">
        <v>1</v>
      </c>
      <c r="F1635" s="1">
        <v>44915</v>
      </c>
      <c r="G1635" t="s">
        <v>5727</v>
      </c>
      <c r="H1635">
        <v>12</v>
      </c>
      <c r="I1635">
        <v>10</v>
      </c>
      <c r="J1635">
        <v>8</v>
      </c>
      <c r="K1635">
        <v>2</v>
      </c>
      <c r="L1635" t="s">
        <v>5728</v>
      </c>
      <c r="M1635" t="s">
        <v>5729</v>
      </c>
      <c r="N1635" t="s">
        <v>19</v>
      </c>
    </row>
    <row r="1636" spans="1:14">
      <c r="A1636" t="s">
        <v>5674</v>
      </c>
      <c r="B1636" t="s">
        <v>5673</v>
      </c>
      <c r="C1636">
        <v>1</v>
      </c>
      <c r="D1636">
        <v>1</v>
      </c>
      <c r="E1636">
        <v>1</v>
      </c>
      <c r="F1636" s="1">
        <v>44914</v>
      </c>
      <c r="G1636" t="s">
        <v>3262</v>
      </c>
      <c r="H1636">
        <v>13</v>
      </c>
      <c r="I1636">
        <v>10</v>
      </c>
      <c r="J1636">
        <v>7</v>
      </c>
      <c r="K1636">
        <v>2</v>
      </c>
      <c r="L1636" t="s">
        <v>5673</v>
      </c>
      <c r="M1636" t="s">
        <v>5675</v>
      </c>
      <c r="N1636" t="s">
        <v>19</v>
      </c>
    </row>
    <row r="1637" spans="1:14">
      <c r="A1637" t="s">
        <v>5674</v>
      </c>
      <c r="B1637" t="s">
        <v>5762</v>
      </c>
      <c r="C1637">
        <v>1</v>
      </c>
      <c r="D1637">
        <v>1</v>
      </c>
      <c r="E1637">
        <v>1</v>
      </c>
      <c r="F1637" s="1">
        <v>44915</v>
      </c>
      <c r="G1637" t="s">
        <v>5763</v>
      </c>
      <c r="H1637">
        <v>0</v>
      </c>
      <c r="I1637">
        <v>10</v>
      </c>
      <c r="J1637">
        <v>30</v>
      </c>
      <c r="K1637">
        <v>3</v>
      </c>
      <c r="L1637" t="s">
        <v>5762</v>
      </c>
      <c r="M1637" t="s">
        <v>5764</v>
      </c>
      <c r="N1637" t="s">
        <v>19</v>
      </c>
    </row>
    <row r="1638" spans="1:14">
      <c r="A1638" t="s">
        <v>5674</v>
      </c>
      <c r="B1638" t="s">
        <v>5696</v>
      </c>
      <c r="C1638">
        <v>1</v>
      </c>
      <c r="D1638">
        <v>1</v>
      </c>
      <c r="E1638">
        <v>1</v>
      </c>
      <c r="F1638" s="1">
        <v>44914</v>
      </c>
      <c r="G1638" t="s">
        <v>5697</v>
      </c>
      <c r="H1638">
        <v>10</v>
      </c>
      <c r="I1638">
        <v>10</v>
      </c>
      <c r="J1638">
        <v>10</v>
      </c>
      <c r="K1638">
        <v>2</v>
      </c>
      <c r="L1638" t="s">
        <v>5696</v>
      </c>
      <c r="M1638" t="s">
        <v>5698</v>
      </c>
      <c r="N1638" t="s">
        <v>19</v>
      </c>
    </row>
    <row r="1639" spans="1:14">
      <c r="A1639" t="s">
        <v>5748</v>
      </c>
      <c r="B1639" t="s">
        <v>5853</v>
      </c>
      <c r="C1639">
        <v>1</v>
      </c>
      <c r="D1639">
        <v>1</v>
      </c>
      <c r="E1639">
        <v>1</v>
      </c>
      <c r="F1639" s="1">
        <v>44915</v>
      </c>
      <c r="G1639" t="s">
        <v>176</v>
      </c>
      <c r="H1639">
        <v>46</v>
      </c>
      <c r="I1639">
        <v>50</v>
      </c>
      <c r="J1639">
        <v>4</v>
      </c>
      <c r="K1639">
        <v>1</v>
      </c>
      <c r="L1639" t="s">
        <v>5854</v>
      </c>
      <c r="M1639" t="s">
        <v>5855</v>
      </c>
      <c r="N1639" t="s">
        <v>19</v>
      </c>
    </row>
    <row r="1640" spans="1:14">
      <c r="A1640" t="s">
        <v>5748</v>
      </c>
      <c r="B1640" t="s">
        <v>5747</v>
      </c>
      <c r="C1640">
        <v>1</v>
      </c>
      <c r="D1640">
        <v>1</v>
      </c>
      <c r="E1640">
        <v>1</v>
      </c>
      <c r="F1640" s="1">
        <v>44915</v>
      </c>
      <c r="G1640" t="s">
        <v>47</v>
      </c>
      <c r="H1640">
        <v>0</v>
      </c>
      <c r="I1640">
        <v>50</v>
      </c>
      <c r="J1640">
        <v>100</v>
      </c>
      <c r="K1640">
        <v>2</v>
      </c>
      <c r="L1640" t="s">
        <v>5747</v>
      </c>
      <c r="M1640" t="s">
        <v>5749</v>
      </c>
      <c r="N1640" t="s">
        <v>19</v>
      </c>
    </row>
    <row r="1641" spans="1:14">
      <c r="A1641" t="s">
        <v>5748</v>
      </c>
      <c r="B1641" t="s">
        <v>5800</v>
      </c>
      <c r="C1641">
        <v>1</v>
      </c>
      <c r="D1641">
        <v>1</v>
      </c>
      <c r="E1641">
        <v>1</v>
      </c>
      <c r="F1641" s="1">
        <v>44915</v>
      </c>
      <c r="G1641" t="s">
        <v>47</v>
      </c>
      <c r="H1641">
        <v>50</v>
      </c>
      <c r="I1641">
        <v>50</v>
      </c>
      <c r="J1641">
        <v>250</v>
      </c>
      <c r="K1641">
        <v>6</v>
      </c>
      <c r="L1641" t="s">
        <v>5800</v>
      </c>
      <c r="M1641" t="s">
        <v>3565</v>
      </c>
      <c r="N1641" t="s">
        <v>19</v>
      </c>
    </row>
    <row r="1642" spans="1:14">
      <c r="A1642" t="s">
        <v>5960</v>
      </c>
      <c r="B1642" t="s">
        <v>5958</v>
      </c>
      <c r="C1642">
        <v>1</v>
      </c>
      <c r="D1642">
        <v>1</v>
      </c>
      <c r="E1642">
        <v>1</v>
      </c>
      <c r="F1642" s="1">
        <v>44917</v>
      </c>
      <c r="G1642" t="s">
        <v>5959</v>
      </c>
      <c r="H1642">
        <v>0</v>
      </c>
      <c r="I1642">
        <v>25</v>
      </c>
      <c r="J1642">
        <v>75</v>
      </c>
      <c r="K1642">
        <v>3</v>
      </c>
      <c r="L1642" t="s">
        <v>5958</v>
      </c>
      <c r="M1642" t="s">
        <v>5961</v>
      </c>
      <c r="N1642" t="s">
        <v>19</v>
      </c>
    </row>
    <row r="1643" spans="1:14">
      <c r="A1643" t="s">
        <v>5960</v>
      </c>
      <c r="B1643" t="s">
        <v>5958</v>
      </c>
      <c r="C1643">
        <v>1</v>
      </c>
      <c r="D1643">
        <v>1</v>
      </c>
      <c r="E1643">
        <v>1</v>
      </c>
      <c r="F1643" s="1">
        <v>44917</v>
      </c>
      <c r="G1643" t="s">
        <v>5959</v>
      </c>
      <c r="H1643">
        <v>0</v>
      </c>
      <c r="I1643">
        <v>25</v>
      </c>
      <c r="J1643">
        <v>75</v>
      </c>
      <c r="K1643">
        <v>3</v>
      </c>
      <c r="L1643" t="s">
        <v>5962</v>
      </c>
      <c r="M1643" t="s">
        <v>4038</v>
      </c>
      <c r="N1643" t="s">
        <v>19</v>
      </c>
    </row>
    <row r="1644" spans="1:14">
      <c r="A1644" t="s">
        <v>5960</v>
      </c>
      <c r="B1644" t="s">
        <v>6040</v>
      </c>
      <c r="C1644">
        <v>1</v>
      </c>
      <c r="D1644">
        <v>1</v>
      </c>
      <c r="E1644">
        <v>1</v>
      </c>
      <c r="F1644" s="1">
        <v>44918</v>
      </c>
      <c r="G1644" t="s">
        <v>6041</v>
      </c>
      <c r="H1644">
        <v>21</v>
      </c>
      <c r="I1644">
        <v>25</v>
      </c>
      <c r="J1644">
        <v>4</v>
      </c>
      <c r="K1644">
        <v>1</v>
      </c>
      <c r="L1644" t="s">
        <v>6040</v>
      </c>
      <c r="M1644" t="s">
        <v>6042</v>
      </c>
      <c r="N1644" t="s">
        <v>19</v>
      </c>
    </row>
    <row r="1645" spans="1:14">
      <c r="A1645" t="s">
        <v>5906</v>
      </c>
      <c r="B1645" t="s">
        <v>5904</v>
      </c>
      <c r="C1645">
        <v>1</v>
      </c>
      <c r="D1645">
        <v>1</v>
      </c>
      <c r="E1645">
        <v>1</v>
      </c>
      <c r="F1645" s="1">
        <v>44916</v>
      </c>
      <c r="G1645" t="s">
        <v>5905</v>
      </c>
      <c r="H1645">
        <v>4</v>
      </c>
      <c r="I1645">
        <v>41</v>
      </c>
      <c r="J1645">
        <v>201</v>
      </c>
      <c r="K1645">
        <v>5</v>
      </c>
      <c r="L1645" t="s">
        <v>5904</v>
      </c>
      <c r="M1645" t="s">
        <v>5911</v>
      </c>
      <c r="N1645" t="s">
        <v>19</v>
      </c>
    </row>
    <row r="1646" spans="1:14">
      <c r="A1646" t="s">
        <v>5906</v>
      </c>
      <c r="B1646" t="s">
        <v>5904</v>
      </c>
      <c r="C1646">
        <v>3</v>
      </c>
      <c r="D1646">
        <v>1</v>
      </c>
      <c r="E1646">
        <v>1</v>
      </c>
      <c r="F1646" s="1">
        <v>44916</v>
      </c>
      <c r="G1646" t="s">
        <v>5905</v>
      </c>
      <c r="H1646">
        <v>25</v>
      </c>
      <c r="I1646">
        <v>41</v>
      </c>
      <c r="J1646">
        <v>139</v>
      </c>
      <c r="K1646">
        <v>4</v>
      </c>
      <c r="L1646" t="s">
        <v>5907</v>
      </c>
      <c r="M1646" t="s">
        <v>5908</v>
      </c>
      <c r="N1646" t="s">
        <v>19</v>
      </c>
    </row>
    <row r="1647" spans="1:14">
      <c r="A1647" t="s">
        <v>5906</v>
      </c>
      <c r="B1647" t="s">
        <v>5904</v>
      </c>
      <c r="C1647">
        <v>4</v>
      </c>
      <c r="D1647">
        <v>1</v>
      </c>
      <c r="E1647">
        <v>1</v>
      </c>
      <c r="F1647" s="1">
        <v>44916</v>
      </c>
      <c r="G1647" t="s">
        <v>5905</v>
      </c>
      <c r="H1647">
        <v>34</v>
      </c>
      <c r="I1647">
        <v>41</v>
      </c>
      <c r="J1647">
        <v>171</v>
      </c>
      <c r="K1647">
        <v>5</v>
      </c>
      <c r="L1647" t="s">
        <v>5909</v>
      </c>
      <c r="M1647" t="s">
        <v>5910</v>
      </c>
      <c r="N1647" t="s">
        <v>19</v>
      </c>
    </row>
    <row r="1648" spans="1:14">
      <c r="A1648" t="s">
        <v>5965</v>
      </c>
      <c r="B1648" t="s">
        <v>5989</v>
      </c>
      <c r="C1648">
        <v>2</v>
      </c>
      <c r="D1648">
        <v>1</v>
      </c>
      <c r="E1648">
        <v>1</v>
      </c>
      <c r="F1648" s="1">
        <v>44917</v>
      </c>
      <c r="G1648" t="s">
        <v>5990</v>
      </c>
      <c r="H1648">
        <v>2</v>
      </c>
      <c r="I1648">
        <v>25</v>
      </c>
      <c r="J1648">
        <v>73</v>
      </c>
      <c r="K1648">
        <v>3</v>
      </c>
      <c r="L1648" t="s">
        <v>5991</v>
      </c>
      <c r="M1648" t="s">
        <v>5992</v>
      </c>
      <c r="N1648" t="s">
        <v>19</v>
      </c>
    </row>
    <row r="1649" spans="1:14">
      <c r="A1649" t="s">
        <v>5965</v>
      </c>
      <c r="B1649" t="s">
        <v>5963</v>
      </c>
      <c r="C1649">
        <v>1</v>
      </c>
      <c r="D1649">
        <v>1</v>
      </c>
      <c r="E1649">
        <v>1</v>
      </c>
      <c r="F1649" s="1">
        <v>44917</v>
      </c>
      <c r="G1649" t="s">
        <v>5964</v>
      </c>
      <c r="H1649">
        <v>20</v>
      </c>
      <c r="I1649">
        <v>25</v>
      </c>
      <c r="J1649">
        <v>30</v>
      </c>
      <c r="K1649">
        <v>2</v>
      </c>
      <c r="L1649" t="s">
        <v>5963</v>
      </c>
      <c r="M1649" t="s">
        <v>5966</v>
      </c>
      <c r="N1649" t="s">
        <v>19</v>
      </c>
    </row>
    <row r="1650" spans="1:14">
      <c r="A1650" t="s">
        <v>5965</v>
      </c>
      <c r="B1650" t="s">
        <v>6017</v>
      </c>
      <c r="C1650">
        <v>1</v>
      </c>
      <c r="D1650">
        <v>1</v>
      </c>
      <c r="E1650">
        <v>1</v>
      </c>
      <c r="F1650" s="1">
        <v>44917</v>
      </c>
      <c r="G1650" t="s">
        <v>6018</v>
      </c>
      <c r="H1650">
        <v>25</v>
      </c>
      <c r="I1650">
        <v>25</v>
      </c>
      <c r="J1650">
        <v>50</v>
      </c>
      <c r="K1650">
        <v>3</v>
      </c>
      <c r="L1650" t="s">
        <v>6017</v>
      </c>
      <c r="M1650" t="s">
        <v>5984</v>
      </c>
      <c r="N1650" t="s">
        <v>19</v>
      </c>
    </row>
    <row r="1651" spans="1:14">
      <c r="A1651" t="s">
        <v>5965</v>
      </c>
      <c r="B1651" t="s">
        <v>5998</v>
      </c>
      <c r="C1651">
        <v>1</v>
      </c>
      <c r="D1651">
        <v>1</v>
      </c>
      <c r="E1651">
        <v>1</v>
      </c>
      <c r="F1651" s="1">
        <v>44917</v>
      </c>
      <c r="G1651" t="s">
        <v>5999</v>
      </c>
      <c r="H1651">
        <v>8</v>
      </c>
      <c r="I1651">
        <v>25</v>
      </c>
      <c r="J1651">
        <v>67</v>
      </c>
      <c r="K1651">
        <v>3</v>
      </c>
      <c r="L1651" t="s">
        <v>5998</v>
      </c>
      <c r="M1651" t="s">
        <v>6000</v>
      </c>
      <c r="N1651" t="s">
        <v>19</v>
      </c>
    </row>
    <row r="1652" spans="1:14">
      <c r="A1652" t="s">
        <v>5965</v>
      </c>
      <c r="B1652" t="s">
        <v>6001</v>
      </c>
      <c r="C1652">
        <v>1</v>
      </c>
      <c r="D1652">
        <v>1</v>
      </c>
      <c r="E1652">
        <v>1</v>
      </c>
      <c r="F1652" s="1">
        <v>44917</v>
      </c>
      <c r="G1652" t="s">
        <v>6002</v>
      </c>
      <c r="H1652">
        <v>0</v>
      </c>
      <c r="I1652">
        <v>25</v>
      </c>
      <c r="J1652">
        <v>100</v>
      </c>
      <c r="K1652">
        <v>4</v>
      </c>
      <c r="L1652" t="s">
        <v>6001</v>
      </c>
      <c r="M1652" t="s">
        <v>6003</v>
      </c>
      <c r="N1652" t="s">
        <v>19</v>
      </c>
    </row>
    <row r="1653" spans="1:14">
      <c r="A1653" t="s">
        <v>4578</v>
      </c>
      <c r="B1653" t="s">
        <v>4935</v>
      </c>
      <c r="C1653">
        <v>1</v>
      </c>
      <c r="D1653">
        <v>1</v>
      </c>
      <c r="E1653">
        <v>1</v>
      </c>
      <c r="F1653" s="1">
        <v>44902</v>
      </c>
      <c r="G1653" t="s">
        <v>2013</v>
      </c>
      <c r="H1653">
        <v>1</v>
      </c>
      <c r="I1653">
        <v>10</v>
      </c>
      <c r="J1653">
        <v>19</v>
      </c>
      <c r="K1653">
        <v>2</v>
      </c>
      <c r="L1653" t="s">
        <v>4935</v>
      </c>
      <c r="N1653" t="s">
        <v>19</v>
      </c>
    </row>
    <row r="1654" spans="1:14">
      <c r="A1654" t="s">
        <v>4578</v>
      </c>
      <c r="B1654" t="s">
        <v>4801</v>
      </c>
      <c r="C1654">
        <v>11</v>
      </c>
      <c r="D1654">
        <v>1</v>
      </c>
      <c r="E1654">
        <v>1</v>
      </c>
      <c r="F1654" s="1">
        <v>44902</v>
      </c>
      <c r="G1654" t="s">
        <v>4802</v>
      </c>
      <c r="H1654">
        <v>19</v>
      </c>
      <c r="I1654">
        <v>10</v>
      </c>
      <c r="J1654">
        <v>1</v>
      </c>
      <c r="K1654">
        <v>2</v>
      </c>
      <c r="L1654" t="s">
        <v>4803</v>
      </c>
      <c r="M1654" t="s">
        <v>4804</v>
      </c>
      <c r="N1654" t="s">
        <v>19</v>
      </c>
    </row>
    <row r="1655" spans="1:14">
      <c r="A1655" t="s">
        <v>4578</v>
      </c>
      <c r="B1655" t="s">
        <v>4801</v>
      </c>
      <c r="C1655">
        <v>13</v>
      </c>
      <c r="D1655">
        <v>1</v>
      </c>
      <c r="E1655">
        <v>1</v>
      </c>
      <c r="F1655" s="1">
        <v>44902</v>
      </c>
      <c r="G1655" t="s">
        <v>4802</v>
      </c>
      <c r="H1655">
        <v>19</v>
      </c>
      <c r="I1655">
        <v>10</v>
      </c>
      <c r="J1655">
        <v>1</v>
      </c>
      <c r="K1655">
        <v>2</v>
      </c>
      <c r="L1655" t="s">
        <v>4803</v>
      </c>
      <c r="M1655" t="s">
        <v>4804</v>
      </c>
      <c r="N1655" t="s">
        <v>19</v>
      </c>
    </row>
    <row r="1656" spans="1:14">
      <c r="A1656" t="s">
        <v>4578</v>
      </c>
      <c r="B1656" t="s">
        <v>4801</v>
      </c>
      <c r="C1656">
        <v>15</v>
      </c>
      <c r="D1656">
        <v>1</v>
      </c>
      <c r="E1656">
        <v>1</v>
      </c>
      <c r="F1656" s="1">
        <v>44902</v>
      </c>
      <c r="G1656" t="s">
        <v>4802</v>
      </c>
      <c r="H1656">
        <v>19</v>
      </c>
      <c r="I1656">
        <v>10</v>
      </c>
      <c r="J1656">
        <v>1</v>
      </c>
      <c r="K1656">
        <v>2</v>
      </c>
      <c r="L1656" t="s">
        <v>4813</v>
      </c>
      <c r="M1656" t="s">
        <v>4814</v>
      </c>
      <c r="N1656" t="s">
        <v>19</v>
      </c>
    </row>
    <row r="1657" spans="1:14">
      <c r="A1657" t="s">
        <v>4578</v>
      </c>
      <c r="B1657" t="s">
        <v>4801</v>
      </c>
      <c r="C1657">
        <v>16</v>
      </c>
      <c r="D1657">
        <v>1</v>
      </c>
      <c r="E1657">
        <v>1</v>
      </c>
      <c r="F1657" s="1">
        <v>44902</v>
      </c>
      <c r="G1657" t="s">
        <v>4802</v>
      </c>
      <c r="H1657">
        <v>19</v>
      </c>
      <c r="I1657">
        <v>10</v>
      </c>
      <c r="J1657">
        <v>1</v>
      </c>
      <c r="K1657">
        <v>2</v>
      </c>
      <c r="L1657" t="s">
        <v>4840</v>
      </c>
      <c r="M1657" t="s">
        <v>4841</v>
      </c>
      <c r="N1657" t="s">
        <v>19</v>
      </c>
    </row>
    <row r="1658" spans="1:14">
      <c r="A1658" t="s">
        <v>4578</v>
      </c>
      <c r="B1658" t="s">
        <v>4801</v>
      </c>
      <c r="C1658">
        <v>12</v>
      </c>
      <c r="D1658">
        <v>1</v>
      </c>
      <c r="E1658">
        <v>1</v>
      </c>
      <c r="F1658" s="1">
        <v>44902</v>
      </c>
      <c r="G1658" t="s">
        <v>4802</v>
      </c>
      <c r="H1658">
        <v>19</v>
      </c>
      <c r="I1658">
        <v>10</v>
      </c>
      <c r="J1658">
        <v>1</v>
      </c>
      <c r="K1658">
        <v>2</v>
      </c>
      <c r="L1658" t="s">
        <v>4803</v>
      </c>
      <c r="M1658" t="s">
        <v>4804</v>
      </c>
      <c r="N1658" t="s">
        <v>19</v>
      </c>
    </row>
    <row r="1659" spans="1:14">
      <c r="A1659" t="s">
        <v>4578</v>
      </c>
      <c r="B1659" t="s">
        <v>4801</v>
      </c>
      <c r="C1659">
        <v>14</v>
      </c>
      <c r="D1659">
        <v>1</v>
      </c>
      <c r="E1659">
        <v>1</v>
      </c>
      <c r="F1659" s="1">
        <v>44902</v>
      </c>
      <c r="G1659" t="s">
        <v>4802</v>
      </c>
      <c r="H1659">
        <v>19</v>
      </c>
      <c r="I1659">
        <v>10</v>
      </c>
      <c r="J1659">
        <v>1</v>
      </c>
      <c r="K1659">
        <v>2</v>
      </c>
      <c r="L1659" t="s">
        <v>4939</v>
      </c>
      <c r="M1659" t="s">
        <v>4940</v>
      </c>
      <c r="N1659" t="s">
        <v>19</v>
      </c>
    </row>
    <row r="1660" spans="1:14">
      <c r="A1660" t="s">
        <v>4578</v>
      </c>
      <c r="B1660" t="s">
        <v>4577</v>
      </c>
      <c r="C1660">
        <v>1</v>
      </c>
      <c r="D1660">
        <v>1</v>
      </c>
      <c r="E1660">
        <v>1</v>
      </c>
      <c r="F1660" s="1">
        <v>44900</v>
      </c>
      <c r="G1660" t="s">
        <v>47</v>
      </c>
      <c r="H1660">
        <v>15</v>
      </c>
      <c r="I1660">
        <v>10</v>
      </c>
      <c r="J1660">
        <v>5</v>
      </c>
      <c r="K1660">
        <v>2</v>
      </c>
      <c r="L1660" t="s">
        <v>4577</v>
      </c>
      <c r="M1660" t="s">
        <v>4579</v>
      </c>
      <c r="N1660" t="s">
        <v>19</v>
      </c>
    </row>
    <row r="1661" spans="1:14">
      <c r="A1661" t="s">
        <v>4578</v>
      </c>
      <c r="B1661" t="s">
        <v>4753</v>
      </c>
      <c r="C1661">
        <v>6</v>
      </c>
      <c r="D1661">
        <v>1</v>
      </c>
      <c r="E1661">
        <v>1</v>
      </c>
      <c r="F1661" s="1">
        <v>44901</v>
      </c>
      <c r="G1661" t="s">
        <v>47</v>
      </c>
      <c r="H1661">
        <v>19</v>
      </c>
      <c r="I1661">
        <v>10</v>
      </c>
      <c r="J1661">
        <v>1</v>
      </c>
      <c r="K1661">
        <v>2</v>
      </c>
      <c r="L1661" t="s">
        <v>4753</v>
      </c>
      <c r="M1661" t="s">
        <v>4754</v>
      </c>
      <c r="N1661" t="s">
        <v>19</v>
      </c>
    </row>
    <row r="1662" spans="1:14">
      <c r="A1662" t="s">
        <v>4578</v>
      </c>
      <c r="B1662" t="s">
        <v>4966</v>
      </c>
      <c r="C1662">
        <v>2</v>
      </c>
      <c r="D1662">
        <v>1</v>
      </c>
      <c r="E1662">
        <v>1</v>
      </c>
      <c r="F1662" s="1">
        <v>44903</v>
      </c>
      <c r="G1662" t="s">
        <v>2388</v>
      </c>
      <c r="H1662">
        <v>0</v>
      </c>
      <c r="I1662">
        <v>10</v>
      </c>
      <c r="J1662">
        <v>20</v>
      </c>
      <c r="K1662">
        <v>2</v>
      </c>
      <c r="L1662" t="s">
        <v>2389</v>
      </c>
      <c r="M1662" t="s">
        <v>4967</v>
      </c>
      <c r="N1662" t="s">
        <v>19</v>
      </c>
    </row>
    <row r="1663" spans="1:14">
      <c r="A1663" t="s">
        <v>4578</v>
      </c>
      <c r="B1663" t="s">
        <v>4941</v>
      </c>
      <c r="C1663">
        <v>1</v>
      </c>
      <c r="D1663">
        <v>1</v>
      </c>
      <c r="E1663">
        <v>1</v>
      </c>
      <c r="F1663" s="1">
        <v>44902</v>
      </c>
      <c r="G1663" t="s">
        <v>4942</v>
      </c>
      <c r="H1663">
        <v>10</v>
      </c>
      <c r="I1663">
        <v>10</v>
      </c>
      <c r="J1663">
        <v>10</v>
      </c>
      <c r="K1663">
        <v>2</v>
      </c>
      <c r="L1663" t="s">
        <v>4941</v>
      </c>
      <c r="M1663" t="s">
        <v>2642</v>
      </c>
      <c r="N1663" t="s">
        <v>19</v>
      </c>
    </row>
    <row r="1664" spans="1:14">
      <c r="A1664" t="s">
        <v>4578</v>
      </c>
      <c r="B1664" t="s">
        <v>4799</v>
      </c>
      <c r="C1664">
        <v>1</v>
      </c>
      <c r="D1664">
        <v>1</v>
      </c>
      <c r="E1664">
        <v>1</v>
      </c>
      <c r="F1664" s="1">
        <v>44902</v>
      </c>
      <c r="G1664" t="s">
        <v>447</v>
      </c>
      <c r="H1664">
        <v>13</v>
      </c>
      <c r="I1664">
        <v>10</v>
      </c>
      <c r="J1664">
        <v>7</v>
      </c>
      <c r="K1664">
        <v>2</v>
      </c>
      <c r="L1664" t="s">
        <v>446</v>
      </c>
      <c r="M1664" t="s">
        <v>4800</v>
      </c>
      <c r="N1664" t="s">
        <v>19</v>
      </c>
    </row>
    <row r="1665" spans="1:15">
      <c r="A1665" t="s">
        <v>4578</v>
      </c>
      <c r="B1665" t="s">
        <v>4799</v>
      </c>
      <c r="C1665">
        <v>2</v>
      </c>
      <c r="D1665">
        <v>1</v>
      </c>
      <c r="E1665">
        <v>1</v>
      </c>
      <c r="F1665" s="1">
        <v>44902</v>
      </c>
      <c r="G1665" t="s">
        <v>447</v>
      </c>
      <c r="H1665">
        <v>14</v>
      </c>
      <c r="I1665">
        <v>10</v>
      </c>
      <c r="J1665">
        <v>6</v>
      </c>
      <c r="K1665">
        <v>2</v>
      </c>
      <c r="L1665" t="s">
        <v>446</v>
      </c>
      <c r="M1665" t="s">
        <v>4800</v>
      </c>
      <c r="N1665" t="s">
        <v>19</v>
      </c>
    </row>
    <row r="1666" spans="1:15">
      <c r="A1666" t="s">
        <v>4578</v>
      </c>
      <c r="B1666" t="s">
        <v>4795</v>
      </c>
      <c r="C1666">
        <v>2</v>
      </c>
      <c r="D1666">
        <v>1</v>
      </c>
      <c r="E1666">
        <v>1</v>
      </c>
      <c r="F1666" s="1">
        <v>44902</v>
      </c>
      <c r="G1666" t="s">
        <v>4796</v>
      </c>
      <c r="H1666">
        <v>7</v>
      </c>
      <c r="I1666">
        <v>10</v>
      </c>
      <c r="J1666">
        <v>13</v>
      </c>
      <c r="K1666">
        <v>2</v>
      </c>
      <c r="L1666" t="s">
        <v>4797</v>
      </c>
      <c r="M1666" t="s">
        <v>4798</v>
      </c>
      <c r="N1666" t="s">
        <v>19</v>
      </c>
    </row>
    <row r="1667" spans="1:15">
      <c r="A1667" t="s">
        <v>5447</v>
      </c>
      <c r="B1667" t="s">
        <v>5445</v>
      </c>
      <c r="C1667">
        <v>1</v>
      </c>
      <c r="D1667">
        <v>1</v>
      </c>
      <c r="E1667">
        <v>1</v>
      </c>
      <c r="F1667" s="1">
        <v>44910</v>
      </c>
      <c r="G1667" t="s">
        <v>5446</v>
      </c>
      <c r="H1667">
        <v>14</v>
      </c>
      <c r="I1667">
        <v>4</v>
      </c>
      <c r="J1667">
        <v>66</v>
      </c>
      <c r="K1667">
        <v>20</v>
      </c>
      <c r="L1667" t="s">
        <v>5445</v>
      </c>
      <c r="M1667" t="s">
        <v>5448</v>
      </c>
      <c r="N1667" t="s">
        <v>19</v>
      </c>
    </row>
    <row r="1668" spans="1:15">
      <c r="A1668" t="s">
        <v>5864</v>
      </c>
      <c r="B1668" t="s">
        <v>5939</v>
      </c>
      <c r="C1668">
        <v>1</v>
      </c>
      <c r="D1668">
        <v>1</v>
      </c>
      <c r="E1668">
        <v>1</v>
      </c>
      <c r="F1668" s="1">
        <v>44916</v>
      </c>
      <c r="G1668" t="s">
        <v>5940</v>
      </c>
      <c r="H1668">
        <v>26</v>
      </c>
      <c r="I1668">
        <v>63</v>
      </c>
      <c r="J1668">
        <v>100</v>
      </c>
      <c r="K1668">
        <v>2</v>
      </c>
      <c r="L1668" t="s">
        <v>5939</v>
      </c>
      <c r="M1668" t="s">
        <v>5941</v>
      </c>
      <c r="N1668" t="s">
        <v>19</v>
      </c>
    </row>
    <row r="1669" spans="1:15">
      <c r="A1669" t="s">
        <v>5864</v>
      </c>
      <c r="B1669" t="s">
        <v>6068</v>
      </c>
      <c r="C1669">
        <v>1</v>
      </c>
      <c r="D1669">
        <v>1</v>
      </c>
      <c r="E1669">
        <v>1</v>
      </c>
      <c r="F1669" s="1">
        <v>44918</v>
      </c>
      <c r="G1669" t="s">
        <v>6069</v>
      </c>
      <c r="H1669">
        <v>28</v>
      </c>
      <c r="I1669">
        <v>63</v>
      </c>
      <c r="J1669">
        <v>35</v>
      </c>
      <c r="K1669">
        <v>1</v>
      </c>
      <c r="L1669" t="s">
        <v>6068</v>
      </c>
      <c r="M1669" t="s">
        <v>6070</v>
      </c>
      <c r="N1669" t="s">
        <v>19</v>
      </c>
    </row>
    <row r="1670" spans="1:15">
      <c r="A1670" t="s">
        <v>5864</v>
      </c>
      <c r="B1670" t="s">
        <v>4987</v>
      </c>
      <c r="C1670">
        <v>1</v>
      </c>
      <c r="D1670">
        <v>1</v>
      </c>
      <c r="E1670">
        <v>1</v>
      </c>
      <c r="F1670" s="1">
        <v>44916</v>
      </c>
      <c r="G1670" t="s">
        <v>4988</v>
      </c>
      <c r="H1670">
        <v>1</v>
      </c>
      <c r="I1670">
        <v>63</v>
      </c>
      <c r="J1670">
        <v>125</v>
      </c>
      <c r="K1670">
        <v>2</v>
      </c>
      <c r="L1670" t="s">
        <v>4987</v>
      </c>
      <c r="M1670" t="s">
        <v>5884</v>
      </c>
      <c r="N1670" t="s">
        <v>19</v>
      </c>
    </row>
    <row r="1671" spans="1:15">
      <c r="A1671" t="s">
        <v>5864</v>
      </c>
      <c r="B1671" t="s">
        <v>6028</v>
      </c>
      <c r="C1671">
        <v>1</v>
      </c>
      <c r="D1671">
        <v>1</v>
      </c>
      <c r="E1671">
        <v>1</v>
      </c>
      <c r="F1671" s="1">
        <v>44917</v>
      </c>
      <c r="G1671" t="s">
        <v>2635</v>
      </c>
      <c r="H1671">
        <v>38</v>
      </c>
      <c r="I1671">
        <v>63</v>
      </c>
      <c r="J1671">
        <v>25</v>
      </c>
      <c r="K1671">
        <v>1</v>
      </c>
      <c r="L1671" t="s">
        <v>2637</v>
      </c>
      <c r="M1671" t="s">
        <v>6029</v>
      </c>
      <c r="N1671" t="s">
        <v>29</v>
      </c>
      <c r="O1671" t="s">
        <v>30</v>
      </c>
    </row>
    <row r="1672" spans="1:15">
      <c r="A1672" t="s">
        <v>5864</v>
      </c>
      <c r="B1672" t="s">
        <v>5882</v>
      </c>
      <c r="C1672">
        <v>1</v>
      </c>
      <c r="D1672">
        <v>1</v>
      </c>
      <c r="E1672">
        <v>1</v>
      </c>
      <c r="F1672" s="1">
        <v>44916</v>
      </c>
      <c r="G1672" t="s">
        <v>5883</v>
      </c>
      <c r="H1672">
        <v>26</v>
      </c>
      <c r="I1672">
        <v>63</v>
      </c>
      <c r="J1672">
        <v>100</v>
      </c>
      <c r="K1672">
        <v>2</v>
      </c>
      <c r="L1672" t="s">
        <v>5882</v>
      </c>
      <c r="M1672" t="s">
        <v>610</v>
      </c>
      <c r="N1672" t="s">
        <v>19</v>
      </c>
    </row>
    <row r="1673" spans="1:15">
      <c r="A1673" t="s">
        <v>5864</v>
      </c>
      <c r="B1673" t="s">
        <v>5862</v>
      </c>
      <c r="C1673">
        <v>2</v>
      </c>
      <c r="D1673">
        <v>1</v>
      </c>
      <c r="E1673">
        <v>1</v>
      </c>
      <c r="F1673" s="1">
        <v>44915</v>
      </c>
      <c r="G1673" t="s">
        <v>5863</v>
      </c>
      <c r="H1673">
        <v>1</v>
      </c>
      <c r="I1673">
        <v>63</v>
      </c>
      <c r="J1673">
        <v>125</v>
      </c>
      <c r="K1673">
        <v>2</v>
      </c>
      <c r="L1673" t="s">
        <v>5862</v>
      </c>
      <c r="M1673" t="s">
        <v>5865</v>
      </c>
      <c r="N1673" t="s">
        <v>19</v>
      </c>
    </row>
    <row r="1674" spans="1:15">
      <c r="A1674" t="s">
        <v>5687</v>
      </c>
      <c r="B1674" t="s">
        <v>4889</v>
      </c>
      <c r="C1674">
        <v>1</v>
      </c>
      <c r="D1674">
        <v>1</v>
      </c>
      <c r="E1674">
        <v>1</v>
      </c>
      <c r="F1674" s="1">
        <v>44915</v>
      </c>
      <c r="G1674" t="s">
        <v>4890</v>
      </c>
      <c r="H1674">
        <v>0</v>
      </c>
      <c r="I1674">
        <v>50</v>
      </c>
      <c r="J1674">
        <v>100</v>
      </c>
      <c r="K1674">
        <v>2</v>
      </c>
      <c r="L1674" t="s">
        <v>4889</v>
      </c>
      <c r="M1674" t="s">
        <v>5852</v>
      </c>
      <c r="N1674" t="s">
        <v>19</v>
      </c>
    </row>
    <row r="1675" spans="1:15">
      <c r="A1675" t="s">
        <v>5687</v>
      </c>
      <c r="B1675" t="s">
        <v>5777</v>
      </c>
      <c r="C1675">
        <v>1</v>
      </c>
      <c r="D1675">
        <v>1</v>
      </c>
      <c r="E1675">
        <v>1</v>
      </c>
      <c r="F1675" s="1">
        <v>44915</v>
      </c>
      <c r="G1675" t="s">
        <v>5778</v>
      </c>
      <c r="H1675">
        <v>38</v>
      </c>
      <c r="I1675">
        <v>50</v>
      </c>
      <c r="J1675">
        <v>12</v>
      </c>
      <c r="K1675">
        <v>1</v>
      </c>
      <c r="L1675" t="s">
        <v>5779</v>
      </c>
      <c r="M1675" t="s">
        <v>5780</v>
      </c>
      <c r="N1675" t="s">
        <v>29</v>
      </c>
      <c r="O1675" t="s">
        <v>30</v>
      </c>
    </row>
    <row r="1676" spans="1:15">
      <c r="A1676" t="s">
        <v>5687</v>
      </c>
      <c r="B1676" t="s">
        <v>5794</v>
      </c>
      <c r="C1676">
        <v>1</v>
      </c>
      <c r="D1676">
        <v>1</v>
      </c>
      <c r="E1676">
        <v>1</v>
      </c>
      <c r="F1676" s="1">
        <v>44915</v>
      </c>
      <c r="G1676" t="s">
        <v>5795</v>
      </c>
      <c r="H1676">
        <v>61</v>
      </c>
      <c r="I1676">
        <v>50</v>
      </c>
      <c r="J1676">
        <v>39</v>
      </c>
      <c r="K1676">
        <v>2</v>
      </c>
      <c r="L1676" t="s">
        <v>5794</v>
      </c>
      <c r="M1676" t="s">
        <v>5796</v>
      </c>
      <c r="N1676" t="s">
        <v>19</v>
      </c>
    </row>
    <row r="1677" spans="1:15">
      <c r="A1677" t="s">
        <v>5687</v>
      </c>
      <c r="B1677" t="s">
        <v>5765</v>
      </c>
      <c r="C1677">
        <v>1</v>
      </c>
      <c r="D1677">
        <v>2</v>
      </c>
      <c r="E1677">
        <v>1</v>
      </c>
      <c r="F1677" s="1">
        <v>44915</v>
      </c>
      <c r="G1677" t="s">
        <v>5766</v>
      </c>
      <c r="H1677">
        <v>49</v>
      </c>
      <c r="I1677">
        <v>50</v>
      </c>
      <c r="J1677">
        <v>1</v>
      </c>
      <c r="K1677">
        <v>1</v>
      </c>
      <c r="L1677" t="s">
        <v>5765</v>
      </c>
      <c r="M1677" t="s">
        <v>5767</v>
      </c>
      <c r="N1677" t="s">
        <v>19</v>
      </c>
    </row>
    <row r="1678" spans="1:15">
      <c r="A1678" t="s">
        <v>5687</v>
      </c>
      <c r="B1678" t="s">
        <v>4588</v>
      </c>
      <c r="C1678">
        <v>1</v>
      </c>
      <c r="D1678">
        <v>1</v>
      </c>
      <c r="E1678">
        <v>1</v>
      </c>
      <c r="F1678" s="1">
        <v>44915</v>
      </c>
      <c r="G1678" t="s">
        <v>47</v>
      </c>
      <c r="H1678">
        <v>0</v>
      </c>
      <c r="I1678">
        <v>50</v>
      </c>
      <c r="J1678">
        <v>200</v>
      </c>
      <c r="K1678">
        <v>4</v>
      </c>
      <c r="L1678" t="s">
        <v>4589</v>
      </c>
      <c r="M1678" t="s">
        <v>5799</v>
      </c>
      <c r="N1678" t="s">
        <v>19</v>
      </c>
    </row>
    <row r="1679" spans="1:15">
      <c r="A1679" t="s">
        <v>5687</v>
      </c>
      <c r="B1679" t="s">
        <v>5685</v>
      </c>
      <c r="C1679">
        <v>1</v>
      </c>
      <c r="D1679">
        <v>1</v>
      </c>
      <c r="E1679">
        <v>1</v>
      </c>
      <c r="F1679" s="1">
        <v>44914</v>
      </c>
      <c r="G1679" t="s">
        <v>5686</v>
      </c>
      <c r="H1679">
        <v>32</v>
      </c>
      <c r="I1679">
        <v>50</v>
      </c>
      <c r="J1679">
        <v>18</v>
      </c>
      <c r="K1679">
        <v>1</v>
      </c>
      <c r="L1679" t="s">
        <v>5685</v>
      </c>
      <c r="M1679" t="s">
        <v>1224</v>
      </c>
      <c r="N1679" t="s">
        <v>19</v>
      </c>
    </row>
    <row r="1680" spans="1:15">
      <c r="A1680" t="s">
        <v>5687</v>
      </c>
      <c r="B1680" t="s">
        <v>5723</v>
      </c>
      <c r="C1680">
        <v>1</v>
      </c>
      <c r="D1680">
        <v>2</v>
      </c>
      <c r="E1680">
        <v>1</v>
      </c>
      <c r="F1680" s="1">
        <v>44914</v>
      </c>
      <c r="G1680" t="s">
        <v>5724</v>
      </c>
      <c r="H1680">
        <v>49</v>
      </c>
      <c r="I1680">
        <v>50</v>
      </c>
      <c r="J1680">
        <v>1</v>
      </c>
      <c r="K1680">
        <v>1</v>
      </c>
      <c r="L1680" t="s">
        <v>5723</v>
      </c>
      <c r="M1680" t="s">
        <v>5725</v>
      </c>
      <c r="N1680" t="s">
        <v>19</v>
      </c>
    </row>
    <row r="1681" spans="1:14">
      <c r="A1681" t="s">
        <v>5687</v>
      </c>
      <c r="B1681" t="s">
        <v>5834</v>
      </c>
      <c r="C1681">
        <v>1</v>
      </c>
      <c r="D1681">
        <v>1</v>
      </c>
      <c r="E1681">
        <v>1</v>
      </c>
      <c r="F1681" s="1">
        <v>44915</v>
      </c>
      <c r="G1681" t="s">
        <v>5835</v>
      </c>
      <c r="H1681">
        <v>20</v>
      </c>
      <c r="I1681">
        <v>50</v>
      </c>
      <c r="J1681">
        <v>30</v>
      </c>
      <c r="K1681">
        <v>1</v>
      </c>
      <c r="L1681" t="s">
        <v>5834</v>
      </c>
      <c r="M1681" t="s">
        <v>5836</v>
      </c>
      <c r="N1681" t="s">
        <v>19</v>
      </c>
    </row>
    <row r="1682" spans="1:14">
      <c r="A1682" t="s">
        <v>5687</v>
      </c>
      <c r="B1682" t="s">
        <v>5689</v>
      </c>
      <c r="C1682">
        <v>1</v>
      </c>
      <c r="D1682">
        <v>1</v>
      </c>
      <c r="E1682">
        <v>1</v>
      </c>
      <c r="F1682" s="1">
        <v>44914</v>
      </c>
      <c r="G1682" t="s">
        <v>2190</v>
      </c>
      <c r="H1682">
        <v>25</v>
      </c>
      <c r="I1682">
        <v>50</v>
      </c>
      <c r="J1682">
        <v>25</v>
      </c>
      <c r="K1682">
        <v>1</v>
      </c>
      <c r="L1682" t="s">
        <v>2189</v>
      </c>
      <c r="M1682" t="s">
        <v>5690</v>
      </c>
      <c r="N1682" t="s">
        <v>19</v>
      </c>
    </row>
    <row r="1683" spans="1:14">
      <c r="A1683" t="s">
        <v>5786</v>
      </c>
      <c r="B1683" t="s">
        <v>5801</v>
      </c>
      <c r="C1683">
        <v>1</v>
      </c>
      <c r="D1683">
        <v>1</v>
      </c>
      <c r="E1683">
        <v>1</v>
      </c>
      <c r="F1683" s="1">
        <v>44915</v>
      </c>
      <c r="G1683" t="s">
        <v>5802</v>
      </c>
      <c r="H1683">
        <v>20</v>
      </c>
      <c r="I1683">
        <v>30</v>
      </c>
      <c r="J1683">
        <v>40</v>
      </c>
      <c r="K1683">
        <v>2</v>
      </c>
      <c r="L1683" t="s">
        <v>5801</v>
      </c>
      <c r="M1683" t="s">
        <v>5803</v>
      </c>
      <c r="N1683" t="s">
        <v>19</v>
      </c>
    </row>
    <row r="1684" spans="1:14">
      <c r="A1684" t="s">
        <v>5786</v>
      </c>
      <c r="B1684" t="s">
        <v>5856</v>
      </c>
      <c r="C1684">
        <v>1</v>
      </c>
      <c r="D1684">
        <v>1</v>
      </c>
      <c r="E1684">
        <v>1</v>
      </c>
      <c r="F1684" s="1">
        <v>44915</v>
      </c>
      <c r="G1684" t="s">
        <v>5857</v>
      </c>
      <c r="H1684">
        <v>22</v>
      </c>
      <c r="I1684">
        <v>30</v>
      </c>
      <c r="J1684">
        <v>8</v>
      </c>
      <c r="K1684">
        <v>1</v>
      </c>
      <c r="L1684" t="s">
        <v>5856</v>
      </c>
      <c r="M1684" t="s">
        <v>5858</v>
      </c>
      <c r="N1684" t="s">
        <v>19</v>
      </c>
    </row>
    <row r="1685" spans="1:14">
      <c r="A1685" t="s">
        <v>5786</v>
      </c>
      <c r="B1685" t="s">
        <v>5784</v>
      </c>
      <c r="C1685">
        <v>1</v>
      </c>
      <c r="D1685">
        <v>1</v>
      </c>
      <c r="E1685">
        <v>1</v>
      </c>
      <c r="F1685" s="1">
        <v>44915</v>
      </c>
      <c r="G1685" t="s">
        <v>5785</v>
      </c>
      <c r="H1685">
        <v>5</v>
      </c>
      <c r="I1685">
        <v>30</v>
      </c>
      <c r="J1685">
        <v>115</v>
      </c>
      <c r="K1685">
        <v>4</v>
      </c>
      <c r="L1685" t="s">
        <v>5784</v>
      </c>
      <c r="M1685" t="s">
        <v>5787</v>
      </c>
      <c r="N1685" t="s">
        <v>19</v>
      </c>
    </row>
    <row r="1686" spans="1:14">
      <c r="A1686" t="s">
        <v>5786</v>
      </c>
      <c r="B1686" t="s">
        <v>5859</v>
      </c>
      <c r="C1686">
        <v>1</v>
      </c>
      <c r="D1686">
        <v>1</v>
      </c>
      <c r="E1686">
        <v>1</v>
      </c>
      <c r="F1686" s="1">
        <v>44915</v>
      </c>
      <c r="G1686" t="s">
        <v>5860</v>
      </c>
      <c r="H1686">
        <v>0</v>
      </c>
      <c r="I1686">
        <v>30</v>
      </c>
      <c r="J1686">
        <v>90</v>
      </c>
      <c r="K1686">
        <v>3</v>
      </c>
      <c r="L1686" t="s">
        <v>5859</v>
      </c>
      <c r="M1686" t="s">
        <v>5861</v>
      </c>
      <c r="N1686" t="s">
        <v>19</v>
      </c>
    </row>
    <row r="1687" spans="1:14">
      <c r="A1687" t="s">
        <v>5786</v>
      </c>
      <c r="B1687" t="s">
        <v>5818</v>
      </c>
      <c r="C1687">
        <v>1</v>
      </c>
      <c r="D1687">
        <v>1</v>
      </c>
      <c r="E1687">
        <v>1</v>
      </c>
      <c r="F1687" s="1">
        <v>44915</v>
      </c>
      <c r="G1687" t="s">
        <v>5819</v>
      </c>
      <c r="H1687">
        <v>40</v>
      </c>
      <c r="I1687">
        <v>30</v>
      </c>
      <c r="J1687">
        <v>20</v>
      </c>
      <c r="K1687">
        <v>2</v>
      </c>
      <c r="L1687" t="s">
        <v>5818</v>
      </c>
      <c r="M1687" t="s">
        <v>5820</v>
      </c>
      <c r="N1687" t="s">
        <v>19</v>
      </c>
    </row>
    <row r="1688" spans="1:14">
      <c r="A1688" t="s">
        <v>6276</v>
      </c>
      <c r="B1688" t="s">
        <v>6275</v>
      </c>
      <c r="C1688">
        <v>1</v>
      </c>
      <c r="D1688">
        <v>1</v>
      </c>
      <c r="E1688">
        <v>1</v>
      </c>
      <c r="F1688" s="1">
        <v>44923</v>
      </c>
      <c r="G1688" t="s">
        <v>3451</v>
      </c>
      <c r="H1688">
        <v>4</v>
      </c>
      <c r="I1688">
        <v>14</v>
      </c>
      <c r="J1688">
        <v>500</v>
      </c>
      <c r="K1688">
        <v>36</v>
      </c>
      <c r="L1688" t="s">
        <v>3452</v>
      </c>
      <c r="M1688" t="s">
        <v>6277</v>
      </c>
      <c r="N1688" t="s">
        <v>19</v>
      </c>
    </row>
    <row r="1689" spans="1:14">
      <c r="A1689" t="s">
        <v>5876</v>
      </c>
      <c r="B1689" t="s">
        <v>5874</v>
      </c>
      <c r="C1689">
        <v>1</v>
      </c>
      <c r="D1689">
        <v>1</v>
      </c>
      <c r="E1689">
        <v>1</v>
      </c>
      <c r="F1689" s="1">
        <v>44916</v>
      </c>
      <c r="G1689" t="s">
        <v>5875</v>
      </c>
      <c r="H1689">
        <v>40</v>
      </c>
      <c r="I1689">
        <v>7</v>
      </c>
      <c r="J1689">
        <v>30</v>
      </c>
      <c r="K1689">
        <v>10</v>
      </c>
      <c r="L1689" t="s">
        <v>5874</v>
      </c>
      <c r="M1689" t="s">
        <v>5877</v>
      </c>
      <c r="N1689" t="s">
        <v>19</v>
      </c>
    </row>
    <row r="1690" spans="1:14">
      <c r="A1690" t="s">
        <v>5889</v>
      </c>
      <c r="B1690" t="s">
        <v>5887</v>
      </c>
      <c r="C1690">
        <v>1</v>
      </c>
      <c r="D1690">
        <v>1</v>
      </c>
      <c r="E1690">
        <v>1</v>
      </c>
      <c r="F1690" s="1">
        <v>44916</v>
      </c>
      <c r="G1690" t="s">
        <v>5888</v>
      </c>
      <c r="H1690">
        <v>26</v>
      </c>
      <c r="I1690">
        <v>44</v>
      </c>
      <c r="J1690">
        <v>150</v>
      </c>
      <c r="K1690">
        <v>4</v>
      </c>
      <c r="L1690" t="s">
        <v>5887</v>
      </c>
      <c r="M1690" t="s">
        <v>5890</v>
      </c>
      <c r="N1690" t="s">
        <v>19</v>
      </c>
    </row>
    <row r="1691" spans="1:14">
      <c r="A1691" t="s">
        <v>5889</v>
      </c>
      <c r="B1691" t="s">
        <v>5937</v>
      </c>
      <c r="C1691">
        <v>1</v>
      </c>
      <c r="D1691">
        <v>1</v>
      </c>
      <c r="E1691">
        <v>1</v>
      </c>
      <c r="F1691" s="1">
        <v>44916</v>
      </c>
      <c r="G1691" t="s">
        <v>5938</v>
      </c>
      <c r="H1691">
        <v>1</v>
      </c>
      <c r="I1691">
        <v>44</v>
      </c>
      <c r="J1691">
        <v>175</v>
      </c>
      <c r="K1691">
        <v>4</v>
      </c>
      <c r="L1691" t="s">
        <v>5937</v>
      </c>
      <c r="M1691" t="s">
        <v>525</v>
      </c>
      <c r="N1691" t="s">
        <v>19</v>
      </c>
    </row>
    <row r="1692" spans="1:14">
      <c r="A1692" t="s">
        <v>5889</v>
      </c>
      <c r="B1692" t="s">
        <v>5942</v>
      </c>
      <c r="C1692">
        <v>1</v>
      </c>
      <c r="D1692">
        <v>1</v>
      </c>
      <c r="E1692">
        <v>1</v>
      </c>
      <c r="F1692" s="1">
        <v>44916</v>
      </c>
      <c r="G1692" t="s">
        <v>5943</v>
      </c>
      <c r="H1692">
        <v>26</v>
      </c>
      <c r="I1692">
        <v>44</v>
      </c>
      <c r="J1692">
        <v>18</v>
      </c>
      <c r="K1692">
        <v>1</v>
      </c>
      <c r="L1692" t="s">
        <v>5942</v>
      </c>
      <c r="M1692" t="s">
        <v>2938</v>
      </c>
      <c r="N1692" t="s">
        <v>19</v>
      </c>
    </row>
    <row r="1693" spans="1:14">
      <c r="A1693" t="s">
        <v>5806</v>
      </c>
      <c r="B1693" t="s">
        <v>5866</v>
      </c>
      <c r="C1693">
        <v>1</v>
      </c>
      <c r="D1693">
        <v>1</v>
      </c>
      <c r="E1693">
        <v>1</v>
      </c>
      <c r="F1693" s="1">
        <v>44916</v>
      </c>
      <c r="G1693" t="s">
        <v>5867</v>
      </c>
      <c r="H1693">
        <v>10</v>
      </c>
      <c r="I1693">
        <v>42</v>
      </c>
      <c r="J1693">
        <v>32</v>
      </c>
      <c r="K1693">
        <v>1</v>
      </c>
      <c r="L1693" t="s">
        <v>5866</v>
      </c>
      <c r="M1693" t="s">
        <v>5868</v>
      </c>
      <c r="N1693" t="s">
        <v>19</v>
      </c>
    </row>
    <row r="1694" spans="1:14">
      <c r="A1694" t="s">
        <v>5806</v>
      </c>
      <c r="B1694" t="s">
        <v>5969</v>
      </c>
      <c r="C1694">
        <v>1</v>
      </c>
      <c r="D1694">
        <v>1</v>
      </c>
      <c r="E1694">
        <v>1</v>
      </c>
      <c r="F1694" s="1">
        <v>44917</v>
      </c>
      <c r="G1694" t="s">
        <v>5970</v>
      </c>
      <c r="H1694">
        <v>34</v>
      </c>
      <c r="I1694">
        <v>42</v>
      </c>
      <c r="J1694">
        <v>50</v>
      </c>
      <c r="K1694">
        <v>2</v>
      </c>
      <c r="L1694" t="s">
        <v>5969</v>
      </c>
      <c r="M1694" t="s">
        <v>5971</v>
      </c>
      <c r="N1694" t="s">
        <v>19</v>
      </c>
    </row>
    <row r="1695" spans="1:14">
      <c r="A1695" t="s">
        <v>5806</v>
      </c>
      <c r="B1695" t="s">
        <v>5804</v>
      </c>
      <c r="C1695">
        <v>1</v>
      </c>
      <c r="D1695">
        <v>1</v>
      </c>
      <c r="E1695">
        <v>1</v>
      </c>
      <c r="F1695" s="1">
        <v>44915</v>
      </c>
      <c r="G1695" t="s">
        <v>5805</v>
      </c>
      <c r="H1695">
        <v>1</v>
      </c>
      <c r="I1695">
        <v>42</v>
      </c>
      <c r="J1695">
        <v>83</v>
      </c>
      <c r="K1695">
        <v>2</v>
      </c>
      <c r="L1695" t="s">
        <v>5804</v>
      </c>
      <c r="M1695" t="s">
        <v>5807</v>
      </c>
      <c r="N1695" t="s">
        <v>19</v>
      </c>
    </row>
    <row r="1696" spans="1:14">
      <c r="A1696" t="s">
        <v>5806</v>
      </c>
      <c r="B1696" t="s">
        <v>5895</v>
      </c>
      <c r="C1696">
        <v>1</v>
      </c>
      <c r="D1696">
        <v>1</v>
      </c>
      <c r="E1696">
        <v>1</v>
      </c>
      <c r="F1696" s="1">
        <v>44916</v>
      </c>
      <c r="G1696" t="s">
        <v>5896</v>
      </c>
      <c r="H1696">
        <v>34</v>
      </c>
      <c r="I1696">
        <v>42</v>
      </c>
      <c r="J1696">
        <v>50</v>
      </c>
      <c r="K1696">
        <v>2</v>
      </c>
      <c r="L1696" t="s">
        <v>5895</v>
      </c>
      <c r="M1696" t="s">
        <v>5897</v>
      </c>
      <c r="N1696" t="s">
        <v>19</v>
      </c>
    </row>
    <row r="1697" spans="1:14">
      <c r="A1697" t="s">
        <v>5806</v>
      </c>
      <c r="B1697" t="s">
        <v>6019</v>
      </c>
      <c r="C1697">
        <v>1</v>
      </c>
      <c r="D1697">
        <v>1</v>
      </c>
      <c r="E1697">
        <v>1</v>
      </c>
      <c r="F1697" s="1">
        <v>44924</v>
      </c>
      <c r="G1697" t="s">
        <v>6381</v>
      </c>
      <c r="H1697">
        <v>1</v>
      </c>
      <c r="I1697">
        <v>42</v>
      </c>
      <c r="J1697">
        <v>83</v>
      </c>
      <c r="K1697">
        <v>2</v>
      </c>
      <c r="L1697" t="s">
        <v>6019</v>
      </c>
      <c r="M1697" t="s">
        <v>833</v>
      </c>
      <c r="N1697" t="s">
        <v>19</v>
      </c>
    </row>
    <row r="1698" spans="1:14">
      <c r="A1698" t="s">
        <v>5806</v>
      </c>
      <c r="B1698" t="s">
        <v>6025</v>
      </c>
      <c r="C1698">
        <v>2</v>
      </c>
      <c r="D1698">
        <v>1</v>
      </c>
      <c r="E1698">
        <v>1</v>
      </c>
      <c r="F1698" s="1">
        <v>44917</v>
      </c>
      <c r="G1698" t="s">
        <v>6026</v>
      </c>
      <c r="H1698">
        <v>40</v>
      </c>
      <c r="I1698">
        <v>42</v>
      </c>
      <c r="J1698">
        <v>2</v>
      </c>
      <c r="K1698">
        <v>1</v>
      </c>
      <c r="L1698" t="s">
        <v>6027</v>
      </c>
      <c r="M1698" t="s">
        <v>4669</v>
      </c>
      <c r="N1698" t="s">
        <v>19</v>
      </c>
    </row>
    <row r="1699" spans="1:14">
      <c r="A1699" t="s">
        <v>5806</v>
      </c>
      <c r="B1699" t="s">
        <v>6019</v>
      </c>
      <c r="C1699">
        <v>5</v>
      </c>
      <c r="D1699">
        <v>1</v>
      </c>
      <c r="E1699">
        <v>1</v>
      </c>
      <c r="F1699" s="1">
        <v>44924</v>
      </c>
      <c r="G1699" t="s">
        <v>6382</v>
      </c>
      <c r="H1699">
        <v>38</v>
      </c>
      <c r="I1699">
        <v>42</v>
      </c>
      <c r="J1699">
        <v>46</v>
      </c>
      <c r="K1699">
        <v>2</v>
      </c>
      <c r="L1699" t="s">
        <v>6383</v>
      </c>
      <c r="M1699" t="s">
        <v>6384</v>
      </c>
      <c r="N1699" t="s">
        <v>19</v>
      </c>
    </row>
    <row r="1700" spans="1:14">
      <c r="A1700" t="s">
        <v>6038</v>
      </c>
      <c r="B1700" t="s">
        <v>6222</v>
      </c>
      <c r="C1700">
        <v>1</v>
      </c>
      <c r="D1700">
        <v>1</v>
      </c>
      <c r="E1700">
        <v>1</v>
      </c>
      <c r="F1700" s="1">
        <v>44922</v>
      </c>
      <c r="G1700" t="s">
        <v>6223</v>
      </c>
      <c r="H1700">
        <v>38</v>
      </c>
      <c r="I1700">
        <v>50</v>
      </c>
      <c r="J1700">
        <v>12</v>
      </c>
      <c r="K1700">
        <v>1</v>
      </c>
      <c r="L1700" t="s">
        <v>6224</v>
      </c>
      <c r="M1700" t="s">
        <v>6225</v>
      </c>
      <c r="N1700" t="s">
        <v>19</v>
      </c>
    </row>
    <row r="1701" spans="1:14">
      <c r="A1701" t="s">
        <v>6038</v>
      </c>
      <c r="B1701" t="s">
        <v>6102</v>
      </c>
      <c r="C1701">
        <v>4</v>
      </c>
      <c r="D1701">
        <v>1</v>
      </c>
      <c r="E1701">
        <v>1</v>
      </c>
      <c r="F1701" s="1">
        <v>44918</v>
      </c>
      <c r="G1701" t="s">
        <v>6103</v>
      </c>
      <c r="H1701">
        <v>35</v>
      </c>
      <c r="I1701">
        <v>50</v>
      </c>
      <c r="J1701">
        <v>15</v>
      </c>
      <c r="K1701">
        <v>1</v>
      </c>
      <c r="L1701" t="s">
        <v>6104</v>
      </c>
      <c r="M1701" t="s">
        <v>6105</v>
      </c>
      <c r="N1701" t="s">
        <v>19</v>
      </c>
    </row>
    <row r="1702" spans="1:14">
      <c r="A1702" t="s">
        <v>6038</v>
      </c>
      <c r="B1702" t="s">
        <v>6102</v>
      </c>
      <c r="C1702">
        <v>3</v>
      </c>
      <c r="D1702">
        <v>1</v>
      </c>
      <c r="E1702">
        <v>1</v>
      </c>
      <c r="F1702" s="1">
        <v>44918</v>
      </c>
      <c r="G1702" t="s">
        <v>6103</v>
      </c>
      <c r="H1702">
        <v>35</v>
      </c>
      <c r="I1702">
        <v>50</v>
      </c>
      <c r="J1702">
        <v>15</v>
      </c>
      <c r="K1702">
        <v>1</v>
      </c>
      <c r="L1702" t="s">
        <v>6102</v>
      </c>
      <c r="M1702" t="s">
        <v>6113</v>
      </c>
      <c r="N1702" t="s">
        <v>19</v>
      </c>
    </row>
    <row r="1703" spans="1:14">
      <c r="A1703" t="s">
        <v>6038</v>
      </c>
      <c r="B1703" t="s">
        <v>6086</v>
      </c>
      <c r="C1703">
        <v>1</v>
      </c>
      <c r="D1703">
        <v>1</v>
      </c>
      <c r="E1703">
        <v>1</v>
      </c>
      <c r="F1703" s="1">
        <v>44918</v>
      </c>
      <c r="G1703" t="s">
        <v>6087</v>
      </c>
      <c r="H1703">
        <v>0</v>
      </c>
      <c r="I1703">
        <v>50</v>
      </c>
      <c r="J1703">
        <v>200</v>
      </c>
      <c r="K1703">
        <v>4</v>
      </c>
      <c r="L1703" t="s">
        <v>6086</v>
      </c>
      <c r="M1703" t="s">
        <v>6088</v>
      </c>
      <c r="N1703" t="s">
        <v>19</v>
      </c>
    </row>
    <row r="1704" spans="1:14">
      <c r="A1704" t="s">
        <v>6038</v>
      </c>
      <c r="B1704" t="s">
        <v>6145</v>
      </c>
      <c r="C1704">
        <v>1</v>
      </c>
      <c r="D1704">
        <v>1</v>
      </c>
      <c r="E1704">
        <v>1</v>
      </c>
      <c r="F1704" s="1">
        <v>44922</v>
      </c>
      <c r="G1704" t="s">
        <v>6146</v>
      </c>
      <c r="H1704">
        <v>70</v>
      </c>
      <c r="I1704">
        <v>50</v>
      </c>
      <c r="J1704">
        <v>30</v>
      </c>
      <c r="K1704">
        <v>2</v>
      </c>
      <c r="L1704" t="s">
        <v>6145</v>
      </c>
      <c r="M1704" t="s">
        <v>6147</v>
      </c>
      <c r="N1704" t="s">
        <v>19</v>
      </c>
    </row>
    <row r="1705" spans="1:14">
      <c r="A1705" t="s">
        <v>6038</v>
      </c>
      <c r="B1705" t="s">
        <v>6036</v>
      </c>
      <c r="C1705">
        <v>1</v>
      </c>
      <c r="D1705">
        <v>1</v>
      </c>
      <c r="E1705">
        <v>1</v>
      </c>
      <c r="F1705" s="1">
        <v>44918</v>
      </c>
      <c r="G1705" t="s">
        <v>6037</v>
      </c>
      <c r="H1705">
        <v>50</v>
      </c>
      <c r="I1705">
        <v>50</v>
      </c>
      <c r="J1705">
        <v>100</v>
      </c>
      <c r="K1705">
        <v>3</v>
      </c>
      <c r="L1705" t="s">
        <v>6036</v>
      </c>
      <c r="M1705" t="s">
        <v>6039</v>
      </c>
      <c r="N1705" t="s">
        <v>19</v>
      </c>
    </row>
    <row r="1706" spans="1:14">
      <c r="A1706" t="s">
        <v>6038</v>
      </c>
      <c r="B1706" t="s">
        <v>6084</v>
      </c>
      <c r="C1706">
        <v>1</v>
      </c>
      <c r="D1706">
        <v>1</v>
      </c>
      <c r="E1706">
        <v>1</v>
      </c>
      <c r="F1706" s="1">
        <v>44918</v>
      </c>
      <c r="G1706" t="s">
        <v>47</v>
      </c>
      <c r="H1706">
        <v>50</v>
      </c>
      <c r="I1706">
        <v>50</v>
      </c>
      <c r="J1706">
        <v>50</v>
      </c>
      <c r="K1706">
        <v>2</v>
      </c>
      <c r="L1706" t="s">
        <v>6084</v>
      </c>
      <c r="M1706" t="s">
        <v>6085</v>
      </c>
      <c r="N1706" t="s">
        <v>19</v>
      </c>
    </row>
    <row r="1707" spans="1:14">
      <c r="A1707" t="s">
        <v>6038</v>
      </c>
      <c r="B1707" t="s">
        <v>6219</v>
      </c>
      <c r="C1707">
        <v>1</v>
      </c>
      <c r="D1707">
        <v>1</v>
      </c>
      <c r="E1707">
        <v>1</v>
      </c>
      <c r="F1707" s="1">
        <v>44922</v>
      </c>
      <c r="G1707" t="s">
        <v>6220</v>
      </c>
      <c r="H1707">
        <v>40</v>
      </c>
      <c r="I1707">
        <v>50</v>
      </c>
      <c r="J1707">
        <v>60</v>
      </c>
      <c r="K1707">
        <v>2</v>
      </c>
      <c r="L1707" t="s">
        <v>6219</v>
      </c>
      <c r="M1707" t="s">
        <v>6221</v>
      </c>
      <c r="N1707" t="s">
        <v>19</v>
      </c>
    </row>
    <row r="1708" spans="1:14">
      <c r="A1708" t="s">
        <v>6081</v>
      </c>
      <c r="B1708" t="s">
        <v>6079</v>
      </c>
      <c r="C1708">
        <v>1</v>
      </c>
      <c r="D1708">
        <v>1</v>
      </c>
      <c r="E1708">
        <v>1</v>
      </c>
      <c r="F1708" s="1">
        <v>44918</v>
      </c>
      <c r="G1708" t="s">
        <v>6080</v>
      </c>
      <c r="H1708">
        <v>65</v>
      </c>
      <c r="I1708">
        <v>55</v>
      </c>
      <c r="J1708">
        <v>45</v>
      </c>
      <c r="K1708">
        <v>2</v>
      </c>
      <c r="L1708" t="s">
        <v>6079</v>
      </c>
      <c r="M1708" t="s">
        <v>6082</v>
      </c>
      <c r="N1708" t="s">
        <v>19</v>
      </c>
    </row>
    <row r="1709" spans="1:14">
      <c r="A1709" t="s">
        <v>6081</v>
      </c>
      <c r="B1709" t="s">
        <v>6294</v>
      </c>
      <c r="C1709">
        <v>1</v>
      </c>
      <c r="D1709">
        <v>1</v>
      </c>
      <c r="E1709">
        <v>1</v>
      </c>
      <c r="F1709" s="1">
        <v>44923</v>
      </c>
      <c r="G1709" t="s">
        <v>6295</v>
      </c>
      <c r="H1709">
        <v>54</v>
      </c>
      <c r="I1709">
        <v>55</v>
      </c>
      <c r="J1709">
        <v>1</v>
      </c>
      <c r="K1709">
        <v>1</v>
      </c>
      <c r="L1709" t="s">
        <v>6294</v>
      </c>
      <c r="M1709" t="s">
        <v>6296</v>
      </c>
      <c r="N1709" t="s">
        <v>19</v>
      </c>
    </row>
    <row r="1710" spans="1:14">
      <c r="A1710" t="s">
        <v>6081</v>
      </c>
      <c r="B1710" t="s">
        <v>6123</v>
      </c>
      <c r="C1710">
        <v>1</v>
      </c>
      <c r="D1710">
        <v>1</v>
      </c>
      <c r="E1710">
        <v>1</v>
      </c>
      <c r="F1710" s="1">
        <v>44918</v>
      </c>
      <c r="G1710" t="s">
        <v>47</v>
      </c>
      <c r="H1710">
        <v>35</v>
      </c>
      <c r="I1710">
        <v>55</v>
      </c>
      <c r="J1710">
        <v>75</v>
      </c>
      <c r="K1710">
        <v>2</v>
      </c>
      <c r="L1710" t="s">
        <v>6123</v>
      </c>
      <c r="M1710" t="s">
        <v>523</v>
      </c>
      <c r="N1710" t="s">
        <v>19</v>
      </c>
    </row>
    <row r="1711" spans="1:14">
      <c r="A1711" t="s">
        <v>6081</v>
      </c>
      <c r="B1711" t="s">
        <v>6372</v>
      </c>
      <c r="C1711">
        <v>1</v>
      </c>
      <c r="D1711">
        <v>1</v>
      </c>
      <c r="E1711">
        <v>1</v>
      </c>
      <c r="F1711" s="1">
        <v>44924</v>
      </c>
      <c r="G1711" t="s">
        <v>47</v>
      </c>
      <c r="H1711">
        <v>59</v>
      </c>
      <c r="I1711">
        <v>55</v>
      </c>
      <c r="J1711">
        <v>51</v>
      </c>
      <c r="K1711">
        <v>2</v>
      </c>
      <c r="L1711" t="s">
        <v>6372</v>
      </c>
      <c r="M1711" t="s">
        <v>6373</v>
      </c>
      <c r="N1711" t="s">
        <v>19</v>
      </c>
    </row>
    <row r="1712" spans="1:14">
      <c r="A1712" t="s">
        <v>6081</v>
      </c>
      <c r="B1712" t="s">
        <v>6233</v>
      </c>
      <c r="C1712">
        <v>5</v>
      </c>
      <c r="D1712">
        <v>1</v>
      </c>
      <c r="E1712">
        <v>1</v>
      </c>
      <c r="F1712" s="1">
        <v>44923</v>
      </c>
      <c r="G1712" t="s">
        <v>6234</v>
      </c>
      <c r="H1712">
        <v>217</v>
      </c>
      <c r="I1712">
        <v>55</v>
      </c>
      <c r="J1712">
        <v>3</v>
      </c>
      <c r="K1712">
        <v>4</v>
      </c>
      <c r="L1712" t="s">
        <v>6287</v>
      </c>
      <c r="M1712" t="s">
        <v>6237</v>
      </c>
      <c r="N1712" t="s">
        <v>19</v>
      </c>
    </row>
    <row r="1713" spans="1:14">
      <c r="A1713" t="s">
        <v>6081</v>
      </c>
      <c r="B1713" t="s">
        <v>6429</v>
      </c>
      <c r="C1713">
        <v>1</v>
      </c>
      <c r="D1713">
        <v>1</v>
      </c>
      <c r="E1713">
        <v>1</v>
      </c>
      <c r="F1713" s="1">
        <v>44925</v>
      </c>
      <c r="G1713" t="s">
        <v>6430</v>
      </c>
      <c r="H1713">
        <v>70</v>
      </c>
      <c r="I1713">
        <v>55</v>
      </c>
      <c r="J1713">
        <v>40</v>
      </c>
      <c r="K1713">
        <v>2</v>
      </c>
      <c r="L1713" t="s">
        <v>6429</v>
      </c>
      <c r="M1713" t="s">
        <v>6431</v>
      </c>
      <c r="N1713" t="s">
        <v>19</v>
      </c>
    </row>
    <row r="1714" spans="1:14">
      <c r="A1714" t="s">
        <v>6081</v>
      </c>
      <c r="B1714" t="s">
        <v>6460</v>
      </c>
      <c r="C1714">
        <v>1</v>
      </c>
      <c r="D1714">
        <v>1</v>
      </c>
      <c r="E1714">
        <v>1</v>
      </c>
      <c r="F1714" s="1">
        <v>44925</v>
      </c>
      <c r="G1714" t="s">
        <v>6461</v>
      </c>
      <c r="H1714">
        <v>40</v>
      </c>
      <c r="I1714">
        <v>55</v>
      </c>
      <c r="J1714">
        <v>70</v>
      </c>
      <c r="K1714">
        <v>2</v>
      </c>
      <c r="L1714" t="s">
        <v>6460</v>
      </c>
      <c r="M1714" t="s">
        <v>6462</v>
      </c>
      <c r="N1714" t="s">
        <v>19</v>
      </c>
    </row>
    <row r="1715" spans="1:14">
      <c r="A1715" t="s">
        <v>4870</v>
      </c>
      <c r="B1715" t="s">
        <v>4883</v>
      </c>
      <c r="C1715">
        <v>1</v>
      </c>
      <c r="D1715">
        <v>1</v>
      </c>
      <c r="E1715">
        <v>1</v>
      </c>
      <c r="F1715" s="1">
        <v>44902</v>
      </c>
      <c r="G1715" t="s">
        <v>4884</v>
      </c>
      <c r="H1715">
        <v>3</v>
      </c>
      <c r="I1715">
        <v>10</v>
      </c>
      <c r="J1715">
        <v>77</v>
      </c>
      <c r="K1715">
        <v>8</v>
      </c>
      <c r="L1715" t="s">
        <v>4883</v>
      </c>
      <c r="M1715" t="s">
        <v>4885</v>
      </c>
      <c r="N1715" t="s">
        <v>19</v>
      </c>
    </row>
    <row r="1716" spans="1:14">
      <c r="A1716" t="s">
        <v>4870</v>
      </c>
      <c r="B1716" t="s">
        <v>4868</v>
      </c>
      <c r="C1716">
        <v>1</v>
      </c>
      <c r="D1716">
        <v>1</v>
      </c>
      <c r="E1716">
        <v>1</v>
      </c>
      <c r="F1716" s="1">
        <v>44902</v>
      </c>
      <c r="G1716" t="s">
        <v>4869</v>
      </c>
      <c r="H1716">
        <v>10</v>
      </c>
      <c r="I1716">
        <v>10</v>
      </c>
      <c r="J1716">
        <v>40</v>
      </c>
      <c r="K1716">
        <v>5</v>
      </c>
      <c r="L1716" t="s">
        <v>4868</v>
      </c>
      <c r="M1716" t="s">
        <v>4871</v>
      </c>
      <c r="N1716" t="s">
        <v>19</v>
      </c>
    </row>
    <row r="1717" spans="1:14">
      <c r="A1717" t="s">
        <v>4870</v>
      </c>
      <c r="B1717" t="s">
        <v>4920</v>
      </c>
      <c r="C1717">
        <v>1</v>
      </c>
      <c r="D1717">
        <v>1</v>
      </c>
      <c r="E1717">
        <v>1</v>
      </c>
      <c r="F1717" s="1">
        <v>44902</v>
      </c>
      <c r="G1717" t="s">
        <v>4921</v>
      </c>
      <c r="H1717">
        <v>0</v>
      </c>
      <c r="I1717">
        <v>10</v>
      </c>
      <c r="J1717">
        <v>50</v>
      </c>
      <c r="K1717">
        <v>5</v>
      </c>
      <c r="L1717" t="s">
        <v>4920</v>
      </c>
      <c r="M1717" t="s">
        <v>4922</v>
      </c>
      <c r="N1717" t="s">
        <v>19</v>
      </c>
    </row>
    <row r="1718" spans="1:14">
      <c r="A1718" t="s">
        <v>4870</v>
      </c>
      <c r="B1718" t="s">
        <v>4875</v>
      </c>
      <c r="C1718">
        <v>1</v>
      </c>
      <c r="D1718">
        <v>1</v>
      </c>
      <c r="E1718">
        <v>1</v>
      </c>
      <c r="F1718" s="1">
        <v>44902</v>
      </c>
      <c r="G1718" t="s">
        <v>4876</v>
      </c>
      <c r="H1718">
        <v>0</v>
      </c>
      <c r="I1718">
        <v>10</v>
      </c>
      <c r="J1718">
        <v>50</v>
      </c>
      <c r="K1718">
        <v>5</v>
      </c>
      <c r="L1718" t="s">
        <v>4875</v>
      </c>
      <c r="M1718" t="s">
        <v>4877</v>
      </c>
      <c r="N1718" t="s">
        <v>19</v>
      </c>
    </row>
    <row r="1719" spans="1:14">
      <c r="A1719" t="s">
        <v>5813</v>
      </c>
      <c r="B1719" t="s">
        <v>5944</v>
      </c>
      <c r="C1719">
        <v>1</v>
      </c>
      <c r="D1719">
        <v>1</v>
      </c>
      <c r="E1719">
        <v>1</v>
      </c>
      <c r="F1719" s="1">
        <v>44916</v>
      </c>
      <c r="G1719" t="s">
        <v>4994</v>
      </c>
      <c r="H1719">
        <v>48</v>
      </c>
      <c r="I1719">
        <v>50</v>
      </c>
      <c r="J1719">
        <v>2</v>
      </c>
      <c r="K1719">
        <v>1</v>
      </c>
      <c r="L1719" t="s">
        <v>4993</v>
      </c>
      <c r="M1719" t="s">
        <v>5945</v>
      </c>
      <c r="N1719" t="s">
        <v>19</v>
      </c>
    </row>
    <row r="1720" spans="1:14">
      <c r="A1720" t="s">
        <v>5813</v>
      </c>
      <c r="B1720" t="s">
        <v>6152</v>
      </c>
      <c r="C1720">
        <v>1</v>
      </c>
      <c r="D1720">
        <v>2</v>
      </c>
      <c r="E1720">
        <v>1</v>
      </c>
      <c r="F1720" s="1">
        <v>44922</v>
      </c>
      <c r="G1720" t="s">
        <v>6153</v>
      </c>
      <c r="H1720">
        <v>49</v>
      </c>
      <c r="I1720">
        <v>50</v>
      </c>
      <c r="J1720">
        <v>1</v>
      </c>
      <c r="K1720">
        <v>1</v>
      </c>
      <c r="L1720" t="s">
        <v>6152</v>
      </c>
      <c r="M1720" t="s">
        <v>1941</v>
      </c>
      <c r="N1720" t="s">
        <v>19</v>
      </c>
    </row>
    <row r="1721" spans="1:14">
      <c r="A1721" t="s">
        <v>5813</v>
      </c>
      <c r="B1721" t="s">
        <v>5898</v>
      </c>
      <c r="C1721">
        <v>1</v>
      </c>
      <c r="D1721">
        <v>1</v>
      </c>
      <c r="E1721">
        <v>1</v>
      </c>
      <c r="F1721" s="1">
        <v>44916</v>
      </c>
      <c r="G1721" t="s">
        <v>5899</v>
      </c>
      <c r="H1721">
        <v>75</v>
      </c>
      <c r="I1721">
        <v>50</v>
      </c>
      <c r="J1721">
        <v>25</v>
      </c>
      <c r="K1721">
        <v>2</v>
      </c>
      <c r="L1721" t="s">
        <v>5898</v>
      </c>
      <c r="M1721" t="s">
        <v>898</v>
      </c>
      <c r="N1721" t="s">
        <v>19</v>
      </c>
    </row>
    <row r="1722" spans="1:14">
      <c r="A1722" t="s">
        <v>5813</v>
      </c>
      <c r="B1722" t="s">
        <v>6106</v>
      </c>
      <c r="C1722">
        <v>1</v>
      </c>
      <c r="D1722">
        <v>1</v>
      </c>
      <c r="E1722">
        <v>1</v>
      </c>
      <c r="F1722" s="1">
        <v>44918</v>
      </c>
      <c r="G1722" t="s">
        <v>6107</v>
      </c>
      <c r="H1722">
        <v>0</v>
      </c>
      <c r="I1722">
        <v>50</v>
      </c>
      <c r="J1722">
        <v>100</v>
      </c>
      <c r="K1722">
        <v>2</v>
      </c>
      <c r="L1722" t="s">
        <v>6108</v>
      </c>
      <c r="M1722" t="s">
        <v>6109</v>
      </c>
      <c r="N1722" t="s">
        <v>19</v>
      </c>
    </row>
    <row r="1723" spans="1:14">
      <c r="A1723" t="s">
        <v>5813</v>
      </c>
      <c r="B1723" t="s">
        <v>6089</v>
      </c>
      <c r="C1723">
        <v>1</v>
      </c>
      <c r="D1723">
        <v>1</v>
      </c>
      <c r="E1723">
        <v>1</v>
      </c>
      <c r="F1723" s="1">
        <v>44918</v>
      </c>
      <c r="G1723" t="s">
        <v>4490</v>
      </c>
      <c r="H1723">
        <v>65</v>
      </c>
      <c r="I1723">
        <v>50</v>
      </c>
      <c r="J1723">
        <v>35</v>
      </c>
      <c r="K1723">
        <v>2</v>
      </c>
      <c r="L1723" t="s">
        <v>6089</v>
      </c>
      <c r="M1723" t="s">
        <v>6090</v>
      </c>
      <c r="N1723" t="s">
        <v>19</v>
      </c>
    </row>
    <row r="1724" spans="1:14">
      <c r="A1724" t="s">
        <v>5813</v>
      </c>
      <c r="B1724" t="s">
        <v>6071</v>
      </c>
      <c r="C1724">
        <v>1</v>
      </c>
      <c r="D1724">
        <v>1</v>
      </c>
      <c r="E1724">
        <v>1</v>
      </c>
      <c r="F1724" s="1">
        <v>44918</v>
      </c>
      <c r="G1724" t="s">
        <v>4490</v>
      </c>
      <c r="H1724">
        <v>76</v>
      </c>
      <c r="I1724">
        <v>50</v>
      </c>
      <c r="J1724">
        <v>24</v>
      </c>
      <c r="K1724">
        <v>2</v>
      </c>
      <c r="L1724" t="s">
        <v>6071</v>
      </c>
      <c r="M1724" t="s">
        <v>640</v>
      </c>
      <c r="N1724" t="s">
        <v>19</v>
      </c>
    </row>
    <row r="1725" spans="1:14">
      <c r="A1725" t="s">
        <v>5813</v>
      </c>
      <c r="B1725" t="s">
        <v>5900</v>
      </c>
      <c r="C1725">
        <v>1</v>
      </c>
      <c r="D1725">
        <v>1</v>
      </c>
      <c r="E1725">
        <v>1</v>
      </c>
      <c r="F1725" s="1">
        <v>44916</v>
      </c>
      <c r="G1725" t="s">
        <v>3426</v>
      </c>
      <c r="H1725">
        <v>44</v>
      </c>
      <c r="I1725">
        <v>50</v>
      </c>
      <c r="J1725">
        <v>6</v>
      </c>
      <c r="K1725">
        <v>1</v>
      </c>
      <c r="L1725" t="s">
        <v>3427</v>
      </c>
      <c r="M1725" t="s">
        <v>3428</v>
      </c>
      <c r="N1725" t="s">
        <v>19</v>
      </c>
    </row>
    <row r="1726" spans="1:14">
      <c r="A1726" t="s">
        <v>5813</v>
      </c>
      <c r="B1726" t="s">
        <v>6128</v>
      </c>
      <c r="C1726">
        <v>1</v>
      </c>
      <c r="D1726">
        <v>1</v>
      </c>
      <c r="E1726">
        <v>1</v>
      </c>
      <c r="F1726" s="1">
        <v>44918</v>
      </c>
      <c r="G1726" t="s">
        <v>6129</v>
      </c>
      <c r="H1726">
        <v>55</v>
      </c>
      <c r="I1726">
        <v>50</v>
      </c>
      <c r="J1726">
        <v>45</v>
      </c>
      <c r="K1726">
        <v>2</v>
      </c>
      <c r="L1726" t="s">
        <v>6128</v>
      </c>
      <c r="M1726" t="s">
        <v>6130</v>
      </c>
      <c r="N1726" t="s">
        <v>19</v>
      </c>
    </row>
    <row r="1727" spans="1:14">
      <c r="A1727" t="s">
        <v>5813</v>
      </c>
      <c r="B1727" t="s">
        <v>5811</v>
      </c>
      <c r="C1727">
        <v>1</v>
      </c>
      <c r="D1727">
        <v>1</v>
      </c>
      <c r="E1727">
        <v>1</v>
      </c>
      <c r="F1727" s="1">
        <v>44915</v>
      </c>
      <c r="G1727" t="s">
        <v>5812</v>
      </c>
      <c r="H1727">
        <v>44</v>
      </c>
      <c r="I1727">
        <v>50</v>
      </c>
      <c r="J1727">
        <v>6</v>
      </c>
      <c r="K1727">
        <v>1</v>
      </c>
      <c r="L1727" t="s">
        <v>5811</v>
      </c>
      <c r="M1727" t="s">
        <v>5814</v>
      </c>
      <c r="N1727" t="s">
        <v>19</v>
      </c>
    </row>
    <row r="1728" spans="1:14">
      <c r="A1728" t="s">
        <v>6097</v>
      </c>
      <c r="B1728" t="s">
        <v>6176</v>
      </c>
      <c r="C1728">
        <v>1</v>
      </c>
      <c r="D1728">
        <v>1</v>
      </c>
      <c r="E1728">
        <v>1</v>
      </c>
      <c r="F1728" s="1">
        <v>44922</v>
      </c>
      <c r="G1728" t="s">
        <v>6177</v>
      </c>
      <c r="H1728">
        <v>59</v>
      </c>
      <c r="I1728">
        <v>17</v>
      </c>
      <c r="J1728">
        <v>9</v>
      </c>
      <c r="K1728">
        <v>4</v>
      </c>
      <c r="L1728" t="s">
        <v>6176</v>
      </c>
      <c r="M1728" t="s">
        <v>6178</v>
      </c>
      <c r="N1728" t="s">
        <v>19</v>
      </c>
    </row>
    <row r="1729" spans="1:14">
      <c r="A1729" t="s">
        <v>6097</v>
      </c>
      <c r="B1729" t="s">
        <v>6095</v>
      </c>
      <c r="C1729">
        <v>1</v>
      </c>
      <c r="D1729">
        <v>1</v>
      </c>
      <c r="E1729">
        <v>1</v>
      </c>
      <c r="F1729" s="1">
        <v>44918</v>
      </c>
      <c r="G1729" t="s">
        <v>6096</v>
      </c>
      <c r="H1729">
        <v>43</v>
      </c>
      <c r="I1729">
        <v>17</v>
      </c>
      <c r="J1729">
        <v>25</v>
      </c>
      <c r="K1729">
        <v>4</v>
      </c>
      <c r="L1729" t="s">
        <v>6095</v>
      </c>
      <c r="M1729" t="s">
        <v>6098</v>
      </c>
      <c r="N1729" t="s">
        <v>19</v>
      </c>
    </row>
    <row r="1730" spans="1:14">
      <c r="A1730" t="s">
        <v>6097</v>
      </c>
      <c r="B1730" t="s">
        <v>6272</v>
      </c>
      <c r="C1730">
        <v>2</v>
      </c>
      <c r="D1730">
        <v>1</v>
      </c>
      <c r="E1730">
        <v>1</v>
      </c>
      <c r="F1730" s="1">
        <v>44923</v>
      </c>
      <c r="G1730" t="s">
        <v>6273</v>
      </c>
      <c r="H1730">
        <v>50</v>
      </c>
      <c r="I1730">
        <v>17</v>
      </c>
      <c r="J1730">
        <v>18</v>
      </c>
      <c r="K1730">
        <v>4</v>
      </c>
      <c r="L1730" t="s">
        <v>6272</v>
      </c>
      <c r="M1730" t="s">
        <v>6274</v>
      </c>
      <c r="N1730" t="s">
        <v>19</v>
      </c>
    </row>
    <row r="1731" spans="1:14">
      <c r="A1731" t="s">
        <v>5987</v>
      </c>
      <c r="B1731" t="s">
        <v>6110</v>
      </c>
      <c r="C1731">
        <v>1</v>
      </c>
      <c r="D1731">
        <v>1</v>
      </c>
      <c r="E1731">
        <v>1</v>
      </c>
      <c r="F1731" s="1">
        <v>44918</v>
      </c>
      <c r="G1731" t="s">
        <v>6111</v>
      </c>
      <c r="H1731">
        <v>44</v>
      </c>
      <c r="I1731">
        <v>50</v>
      </c>
      <c r="J1731">
        <v>6</v>
      </c>
      <c r="K1731">
        <v>1</v>
      </c>
      <c r="L1731" t="s">
        <v>457</v>
      </c>
      <c r="M1731" t="s">
        <v>6112</v>
      </c>
      <c r="N1731" t="s">
        <v>19</v>
      </c>
    </row>
    <row r="1732" spans="1:14">
      <c r="A1732" t="s">
        <v>5987</v>
      </c>
      <c r="B1732" t="s">
        <v>5993</v>
      </c>
      <c r="C1732">
        <v>1</v>
      </c>
      <c r="D1732">
        <v>1</v>
      </c>
      <c r="E1732">
        <v>1</v>
      </c>
      <c r="F1732" s="1">
        <v>44917</v>
      </c>
      <c r="G1732" t="s">
        <v>5994</v>
      </c>
      <c r="H1732">
        <v>32</v>
      </c>
      <c r="I1732">
        <v>50</v>
      </c>
      <c r="J1732">
        <v>18</v>
      </c>
      <c r="K1732">
        <v>1</v>
      </c>
      <c r="L1732" t="s">
        <v>5993</v>
      </c>
      <c r="M1732" t="s">
        <v>5995</v>
      </c>
      <c r="N1732" t="s">
        <v>19</v>
      </c>
    </row>
    <row r="1733" spans="1:14">
      <c r="A1733" t="s">
        <v>5987</v>
      </c>
      <c r="B1733" t="s">
        <v>6032</v>
      </c>
      <c r="C1733">
        <v>1</v>
      </c>
      <c r="D1733">
        <v>1</v>
      </c>
      <c r="E1733">
        <v>1</v>
      </c>
      <c r="F1733" s="1">
        <v>44917</v>
      </c>
      <c r="G1733" t="s">
        <v>1071</v>
      </c>
      <c r="H1733">
        <v>44</v>
      </c>
      <c r="I1733">
        <v>50</v>
      </c>
      <c r="J1733">
        <v>6</v>
      </c>
      <c r="K1733">
        <v>1</v>
      </c>
      <c r="L1733" t="s">
        <v>6032</v>
      </c>
      <c r="M1733" t="s">
        <v>6033</v>
      </c>
      <c r="N1733" t="s">
        <v>19</v>
      </c>
    </row>
    <row r="1734" spans="1:14">
      <c r="A1734" t="s">
        <v>5987</v>
      </c>
      <c r="B1734" t="s">
        <v>6099</v>
      </c>
      <c r="C1734">
        <v>1</v>
      </c>
      <c r="D1734">
        <v>1</v>
      </c>
      <c r="E1734">
        <v>1</v>
      </c>
      <c r="F1734" s="1">
        <v>44918</v>
      </c>
      <c r="G1734" t="s">
        <v>6100</v>
      </c>
      <c r="H1734">
        <v>0</v>
      </c>
      <c r="I1734">
        <v>50</v>
      </c>
      <c r="J1734">
        <v>100</v>
      </c>
      <c r="K1734">
        <v>2</v>
      </c>
      <c r="L1734" t="s">
        <v>6099</v>
      </c>
      <c r="M1734" t="s">
        <v>6101</v>
      </c>
      <c r="N1734" t="s">
        <v>19</v>
      </c>
    </row>
    <row r="1735" spans="1:14">
      <c r="A1735" t="s">
        <v>5987</v>
      </c>
      <c r="B1735" t="s">
        <v>5985</v>
      </c>
      <c r="C1735">
        <v>1</v>
      </c>
      <c r="D1735">
        <v>1</v>
      </c>
      <c r="E1735">
        <v>1</v>
      </c>
      <c r="F1735" s="1">
        <v>44917</v>
      </c>
      <c r="G1735" t="s">
        <v>5986</v>
      </c>
      <c r="H1735">
        <v>26</v>
      </c>
      <c r="I1735">
        <v>50</v>
      </c>
      <c r="J1735">
        <v>24</v>
      </c>
      <c r="K1735">
        <v>1</v>
      </c>
      <c r="L1735" t="s">
        <v>5985</v>
      </c>
      <c r="M1735" t="s">
        <v>5988</v>
      </c>
      <c r="N1735" t="s">
        <v>19</v>
      </c>
    </row>
    <row r="1736" spans="1:14">
      <c r="A1736" t="s">
        <v>6181</v>
      </c>
      <c r="B1736" t="s">
        <v>6179</v>
      </c>
      <c r="C1736">
        <v>1</v>
      </c>
      <c r="D1736">
        <v>1</v>
      </c>
      <c r="E1736">
        <v>1</v>
      </c>
      <c r="F1736" s="1">
        <v>44922</v>
      </c>
      <c r="G1736" t="s">
        <v>6180</v>
      </c>
      <c r="H1736">
        <v>66</v>
      </c>
      <c r="I1736">
        <v>63</v>
      </c>
      <c r="J1736">
        <v>60</v>
      </c>
      <c r="K1736">
        <v>2</v>
      </c>
      <c r="L1736" t="s">
        <v>6179</v>
      </c>
      <c r="M1736" t="s">
        <v>6182</v>
      </c>
      <c r="N1736" t="s">
        <v>19</v>
      </c>
    </row>
    <row r="1737" spans="1:14">
      <c r="A1737" t="s">
        <v>6181</v>
      </c>
      <c r="B1737" t="s">
        <v>6198</v>
      </c>
      <c r="C1737">
        <v>1</v>
      </c>
      <c r="D1737">
        <v>1</v>
      </c>
      <c r="E1737">
        <v>1</v>
      </c>
      <c r="F1737" s="1">
        <v>44922</v>
      </c>
      <c r="G1737" t="s">
        <v>6199</v>
      </c>
      <c r="H1737">
        <v>127</v>
      </c>
      <c r="I1737">
        <v>63</v>
      </c>
      <c r="J1737">
        <v>125</v>
      </c>
      <c r="K1737">
        <v>4</v>
      </c>
      <c r="L1737" t="s">
        <v>6198</v>
      </c>
      <c r="M1737" t="s">
        <v>6200</v>
      </c>
      <c r="N1737" t="s">
        <v>19</v>
      </c>
    </row>
    <row r="1738" spans="1:14">
      <c r="A1738" t="s">
        <v>6181</v>
      </c>
      <c r="B1738" t="s">
        <v>6198</v>
      </c>
      <c r="C1738">
        <v>2</v>
      </c>
      <c r="D1738">
        <v>1</v>
      </c>
      <c r="E1738">
        <v>1</v>
      </c>
      <c r="F1738" s="1">
        <v>44922</v>
      </c>
      <c r="G1738" t="s">
        <v>6199</v>
      </c>
      <c r="H1738">
        <v>127</v>
      </c>
      <c r="I1738">
        <v>63</v>
      </c>
      <c r="J1738">
        <v>125</v>
      </c>
      <c r="K1738">
        <v>4</v>
      </c>
      <c r="L1738" t="s">
        <v>6198</v>
      </c>
      <c r="M1738" t="s">
        <v>6200</v>
      </c>
      <c r="N1738" t="s">
        <v>19</v>
      </c>
    </row>
    <row r="1739" spans="1:14">
      <c r="A1739" t="s">
        <v>6181</v>
      </c>
      <c r="B1739" t="s">
        <v>6426</v>
      </c>
      <c r="C1739">
        <v>1</v>
      </c>
      <c r="D1739">
        <v>1</v>
      </c>
      <c r="E1739">
        <v>1</v>
      </c>
      <c r="F1739" s="1">
        <v>44925</v>
      </c>
      <c r="G1739" t="s">
        <v>6427</v>
      </c>
      <c r="H1739">
        <v>88</v>
      </c>
      <c r="I1739">
        <v>63</v>
      </c>
      <c r="J1739">
        <v>101</v>
      </c>
      <c r="K1739">
        <v>3</v>
      </c>
      <c r="L1739" t="s">
        <v>6426</v>
      </c>
      <c r="M1739" t="s">
        <v>6428</v>
      </c>
      <c r="N1739" t="s">
        <v>19</v>
      </c>
    </row>
    <row r="1740" spans="1:14">
      <c r="A1740" t="s">
        <v>6074</v>
      </c>
      <c r="B1740" t="s">
        <v>6072</v>
      </c>
      <c r="C1740">
        <v>1</v>
      </c>
      <c r="D1740">
        <v>1</v>
      </c>
      <c r="E1740">
        <v>1</v>
      </c>
      <c r="F1740" s="1">
        <v>44918</v>
      </c>
      <c r="G1740" t="s">
        <v>6073</v>
      </c>
      <c r="H1740">
        <v>1</v>
      </c>
      <c r="I1740">
        <v>13</v>
      </c>
      <c r="J1740">
        <v>25</v>
      </c>
      <c r="K1740">
        <v>2</v>
      </c>
      <c r="L1740" t="s">
        <v>6072</v>
      </c>
      <c r="M1740" t="s">
        <v>6075</v>
      </c>
      <c r="N1740" t="s">
        <v>19</v>
      </c>
    </row>
    <row r="1741" spans="1:14">
      <c r="A1741" t="s">
        <v>5667</v>
      </c>
      <c r="B1741" t="s">
        <v>5665</v>
      </c>
      <c r="C1741">
        <v>3</v>
      </c>
      <c r="D1741">
        <v>1</v>
      </c>
      <c r="E1741">
        <v>1</v>
      </c>
      <c r="F1741" s="1">
        <v>44914</v>
      </c>
      <c r="G1741" t="s">
        <v>5666</v>
      </c>
      <c r="H1741">
        <v>6</v>
      </c>
      <c r="I1741">
        <v>13</v>
      </c>
      <c r="J1741">
        <v>137</v>
      </c>
      <c r="K1741">
        <v>11</v>
      </c>
      <c r="L1741" t="s">
        <v>5668</v>
      </c>
      <c r="N1741" t="s">
        <v>19</v>
      </c>
    </row>
    <row r="1742" spans="1:14">
      <c r="A1742" t="s">
        <v>5880</v>
      </c>
      <c r="B1742" t="s">
        <v>5878</v>
      </c>
      <c r="C1742">
        <v>1</v>
      </c>
      <c r="D1742">
        <v>1</v>
      </c>
      <c r="E1742">
        <v>1</v>
      </c>
      <c r="F1742" s="1">
        <v>44916</v>
      </c>
      <c r="G1742" t="s">
        <v>5879</v>
      </c>
      <c r="H1742">
        <v>14</v>
      </c>
      <c r="I1742">
        <v>8</v>
      </c>
      <c r="J1742">
        <v>50</v>
      </c>
      <c r="K1742">
        <v>8</v>
      </c>
      <c r="L1742" t="s">
        <v>5878</v>
      </c>
      <c r="M1742" t="s">
        <v>5881</v>
      </c>
      <c r="N1742" t="s">
        <v>19</v>
      </c>
    </row>
    <row r="1743" spans="1:14">
      <c r="A1743" t="s">
        <v>5880</v>
      </c>
      <c r="B1743" t="s">
        <v>6023</v>
      </c>
      <c r="C1743">
        <v>1</v>
      </c>
      <c r="D1743">
        <v>1</v>
      </c>
      <c r="E1743">
        <v>1</v>
      </c>
      <c r="F1743" s="1">
        <v>44917</v>
      </c>
      <c r="G1743" t="s">
        <v>6024</v>
      </c>
      <c r="H1743">
        <v>38</v>
      </c>
      <c r="I1743">
        <v>8</v>
      </c>
      <c r="J1743">
        <v>42</v>
      </c>
      <c r="K1743">
        <v>10</v>
      </c>
      <c r="L1743" t="s">
        <v>6023</v>
      </c>
      <c r="M1743" t="s">
        <v>4666</v>
      </c>
      <c r="N1743" t="s">
        <v>19</v>
      </c>
    </row>
    <row r="1744" spans="1:14">
      <c r="A1744" t="s">
        <v>5880</v>
      </c>
      <c r="B1744" t="s">
        <v>5978</v>
      </c>
      <c r="C1744">
        <v>1</v>
      </c>
      <c r="D1744">
        <v>1</v>
      </c>
      <c r="E1744">
        <v>1</v>
      </c>
      <c r="F1744" s="1">
        <v>44917</v>
      </c>
      <c r="G1744" t="s">
        <v>1367</v>
      </c>
      <c r="H1744">
        <v>4</v>
      </c>
      <c r="I1744">
        <v>8</v>
      </c>
      <c r="J1744">
        <v>60</v>
      </c>
      <c r="K1744">
        <v>8</v>
      </c>
      <c r="L1744" t="s">
        <v>5978</v>
      </c>
      <c r="M1744" t="s">
        <v>5979</v>
      </c>
      <c r="N1744" t="s">
        <v>19</v>
      </c>
    </row>
    <row r="1745" spans="1:14">
      <c r="A1745" t="s">
        <v>5880</v>
      </c>
      <c r="B1745" t="s">
        <v>6043</v>
      </c>
      <c r="C1745">
        <v>1</v>
      </c>
      <c r="D1745">
        <v>1</v>
      </c>
      <c r="E1745">
        <v>1</v>
      </c>
      <c r="F1745" s="1">
        <v>44918</v>
      </c>
      <c r="G1745" t="s">
        <v>6044</v>
      </c>
      <c r="H1745">
        <v>28</v>
      </c>
      <c r="I1745">
        <v>8</v>
      </c>
      <c r="J1745">
        <v>12</v>
      </c>
      <c r="K1745">
        <v>5</v>
      </c>
      <c r="L1745" t="s">
        <v>6043</v>
      </c>
      <c r="M1745" t="s">
        <v>6045</v>
      </c>
      <c r="N1745" t="s">
        <v>19</v>
      </c>
    </row>
    <row r="1746" spans="1:14">
      <c r="A1746" t="s">
        <v>4451</v>
      </c>
      <c r="B1746" t="s">
        <v>4653</v>
      </c>
      <c r="C1746">
        <v>2</v>
      </c>
      <c r="D1746">
        <v>1</v>
      </c>
      <c r="E1746">
        <v>1</v>
      </c>
      <c r="F1746" s="1">
        <v>44901</v>
      </c>
      <c r="G1746" t="s">
        <v>4654</v>
      </c>
      <c r="H1746">
        <v>7</v>
      </c>
      <c r="I1746">
        <v>54</v>
      </c>
      <c r="J1746">
        <v>425</v>
      </c>
      <c r="K1746">
        <v>8</v>
      </c>
      <c r="L1746" t="s">
        <v>4653</v>
      </c>
      <c r="M1746" t="s">
        <v>4655</v>
      </c>
      <c r="N1746" t="s">
        <v>19</v>
      </c>
    </row>
    <row r="1747" spans="1:14">
      <c r="A1747" t="s">
        <v>4451</v>
      </c>
      <c r="B1747" t="s">
        <v>4680</v>
      </c>
      <c r="C1747">
        <v>1</v>
      </c>
      <c r="D1747">
        <v>1</v>
      </c>
      <c r="E1747">
        <v>1</v>
      </c>
      <c r="F1747" s="1">
        <v>44901</v>
      </c>
      <c r="G1747" t="s">
        <v>47</v>
      </c>
      <c r="H1747">
        <v>21</v>
      </c>
      <c r="I1747">
        <v>54</v>
      </c>
      <c r="J1747">
        <v>195</v>
      </c>
      <c r="K1747">
        <v>4</v>
      </c>
      <c r="L1747" t="s">
        <v>4680</v>
      </c>
      <c r="M1747" t="s">
        <v>4681</v>
      </c>
      <c r="N1747" t="s">
        <v>19</v>
      </c>
    </row>
    <row r="1748" spans="1:14">
      <c r="A1748" t="s">
        <v>4451</v>
      </c>
      <c r="B1748" t="s">
        <v>4818</v>
      </c>
      <c r="C1748">
        <v>1</v>
      </c>
      <c r="D1748">
        <v>1</v>
      </c>
      <c r="E1748">
        <v>1</v>
      </c>
      <c r="F1748" s="1">
        <v>44902</v>
      </c>
      <c r="G1748" t="s">
        <v>47</v>
      </c>
      <c r="H1748">
        <v>62</v>
      </c>
      <c r="I1748">
        <v>54</v>
      </c>
      <c r="J1748">
        <v>100</v>
      </c>
      <c r="K1748">
        <v>3</v>
      </c>
      <c r="L1748" t="s">
        <v>4818</v>
      </c>
      <c r="M1748" t="s">
        <v>4819</v>
      </c>
      <c r="N1748" t="s">
        <v>19</v>
      </c>
    </row>
    <row r="1749" spans="1:14">
      <c r="A1749" t="s">
        <v>4451</v>
      </c>
      <c r="B1749" t="s">
        <v>4449</v>
      </c>
      <c r="C1749">
        <v>3</v>
      </c>
      <c r="D1749">
        <v>1</v>
      </c>
      <c r="E1749">
        <v>1</v>
      </c>
      <c r="F1749" s="1">
        <v>44897</v>
      </c>
      <c r="G1749" t="s">
        <v>4450</v>
      </c>
      <c r="H1749">
        <v>58</v>
      </c>
      <c r="I1749">
        <v>54</v>
      </c>
      <c r="J1749">
        <v>50</v>
      </c>
      <c r="K1749">
        <v>2</v>
      </c>
      <c r="L1749" t="s">
        <v>4452</v>
      </c>
      <c r="N1749" t="s">
        <v>19</v>
      </c>
    </row>
    <row r="1750" spans="1:14">
      <c r="A1750" t="s">
        <v>4696</v>
      </c>
      <c r="B1750" t="s">
        <v>4695</v>
      </c>
      <c r="C1750">
        <v>1</v>
      </c>
      <c r="D1750">
        <v>1</v>
      </c>
      <c r="E1750">
        <v>1</v>
      </c>
      <c r="F1750" s="1">
        <v>44901</v>
      </c>
      <c r="G1750" t="s">
        <v>3623</v>
      </c>
      <c r="H1750">
        <v>16</v>
      </c>
      <c r="I1750">
        <v>34</v>
      </c>
      <c r="J1750">
        <v>120</v>
      </c>
      <c r="K1750">
        <v>4</v>
      </c>
      <c r="L1750" t="s">
        <v>4697</v>
      </c>
      <c r="M1750" t="s">
        <v>4698</v>
      </c>
      <c r="N1750" t="s">
        <v>19</v>
      </c>
    </row>
    <row r="1751" spans="1:14">
      <c r="A1751" t="s">
        <v>4696</v>
      </c>
      <c r="B1751" t="s">
        <v>4946</v>
      </c>
      <c r="C1751">
        <v>1</v>
      </c>
      <c r="D1751">
        <v>1</v>
      </c>
      <c r="E1751">
        <v>1</v>
      </c>
      <c r="F1751" s="1">
        <v>44903</v>
      </c>
      <c r="G1751" t="s">
        <v>4947</v>
      </c>
      <c r="H1751">
        <v>2</v>
      </c>
      <c r="I1751">
        <v>34</v>
      </c>
      <c r="J1751">
        <v>100</v>
      </c>
      <c r="K1751">
        <v>3</v>
      </c>
      <c r="L1751" t="s">
        <v>4946</v>
      </c>
      <c r="M1751" t="s">
        <v>4948</v>
      </c>
      <c r="N1751" t="s">
        <v>19</v>
      </c>
    </row>
    <row r="1752" spans="1:14">
      <c r="A1752" t="s">
        <v>4684</v>
      </c>
      <c r="B1752" t="s">
        <v>4761</v>
      </c>
      <c r="C1752">
        <v>21</v>
      </c>
      <c r="D1752">
        <v>1</v>
      </c>
      <c r="E1752">
        <v>1</v>
      </c>
      <c r="F1752" s="1">
        <v>44902</v>
      </c>
      <c r="G1752" t="s">
        <v>4926</v>
      </c>
      <c r="H1752">
        <v>37</v>
      </c>
      <c r="I1752">
        <v>38</v>
      </c>
      <c r="J1752">
        <v>1</v>
      </c>
      <c r="K1752">
        <v>1</v>
      </c>
      <c r="L1752" t="s">
        <v>4927</v>
      </c>
      <c r="M1752" t="s">
        <v>4928</v>
      </c>
      <c r="N1752" t="s">
        <v>19</v>
      </c>
    </row>
    <row r="1753" spans="1:14">
      <c r="A1753" t="s">
        <v>4684</v>
      </c>
      <c r="B1753" t="s">
        <v>4682</v>
      </c>
      <c r="C1753">
        <v>1</v>
      </c>
      <c r="D1753">
        <v>1</v>
      </c>
      <c r="E1753">
        <v>1</v>
      </c>
      <c r="F1753" s="1">
        <v>44901</v>
      </c>
      <c r="G1753" t="s">
        <v>4683</v>
      </c>
      <c r="H1753">
        <v>36</v>
      </c>
      <c r="I1753">
        <v>38</v>
      </c>
      <c r="J1753">
        <v>2</v>
      </c>
      <c r="K1753">
        <v>1</v>
      </c>
      <c r="L1753" t="s">
        <v>4682</v>
      </c>
      <c r="M1753" t="s">
        <v>3618</v>
      </c>
      <c r="N1753" t="s">
        <v>19</v>
      </c>
    </row>
    <row r="1754" spans="1:14">
      <c r="A1754" t="s">
        <v>4684</v>
      </c>
      <c r="B1754" t="s">
        <v>5114</v>
      </c>
      <c r="C1754">
        <v>1</v>
      </c>
      <c r="D1754">
        <v>1</v>
      </c>
      <c r="E1754">
        <v>1</v>
      </c>
      <c r="F1754" s="1">
        <v>44904</v>
      </c>
      <c r="G1754" t="s">
        <v>5115</v>
      </c>
      <c r="H1754">
        <v>26</v>
      </c>
      <c r="I1754">
        <v>38</v>
      </c>
      <c r="J1754">
        <v>50</v>
      </c>
      <c r="K1754">
        <v>2</v>
      </c>
      <c r="L1754" t="s">
        <v>5114</v>
      </c>
      <c r="M1754" t="s">
        <v>5116</v>
      </c>
      <c r="N1754" t="s">
        <v>19</v>
      </c>
    </row>
    <row r="1755" spans="1:14">
      <c r="A1755" t="s">
        <v>4684</v>
      </c>
      <c r="B1755" t="s">
        <v>4845</v>
      </c>
      <c r="C1755">
        <v>1</v>
      </c>
      <c r="D1755">
        <v>1</v>
      </c>
      <c r="E1755">
        <v>1</v>
      </c>
      <c r="F1755" s="1">
        <v>44902</v>
      </c>
      <c r="G1755" t="s">
        <v>4846</v>
      </c>
      <c r="H1755">
        <v>4</v>
      </c>
      <c r="I1755">
        <v>38</v>
      </c>
      <c r="J1755">
        <v>300</v>
      </c>
      <c r="K1755">
        <v>8</v>
      </c>
      <c r="L1755" t="s">
        <v>4845</v>
      </c>
      <c r="M1755" t="s">
        <v>4847</v>
      </c>
      <c r="N1755" t="s">
        <v>19</v>
      </c>
    </row>
    <row r="1756" spans="1:14">
      <c r="A1756" t="s">
        <v>5739</v>
      </c>
      <c r="B1756" t="s">
        <v>5989</v>
      </c>
      <c r="C1756">
        <v>1</v>
      </c>
      <c r="D1756">
        <v>1</v>
      </c>
      <c r="E1756">
        <v>1</v>
      </c>
      <c r="F1756" s="1">
        <v>44922</v>
      </c>
      <c r="G1756" t="s">
        <v>5990</v>
      </c>
      <c r="H1756">
        <v>11</v>
      </c>
      <c r="I1756">
        <v>28</v>
      </c>
      <c r="J1756">
        <v>73</v>
      </c>
      <c r="K1756">
        <v>3</v>
      </c>
      <c r="L1756" t="s">
        <v>5989</v>
      </c>
      <c r="M1756" t="s">
        <v>6183</v>
      </c>
      <c r="N1756" t="s">
        <v>19</v>
      </c>
    </row>
    <row r="1757" spans="1:14">
      <c r="A1757" t="s">
        <v>5739</v>
      </c>
      <c r="B1757" t="s">
        <v>6009</v>
      </c>
      <c r="C1757">
        <v>1</v>
      </c>
      <c r="D1757">
        <v>1</v>
      </c>
      <c r="E1757">
        <v>1</v>
      </c>
      <c r="F1757" s="1">
        <v>44917</v>
      </c>
      <c r="G1757" t="s">
        <v>47</v>
      </c>
      <c r="H1757">
        <v>3</v>
      </c>
      <c r="I1757">
        <v>28</v>
      </c>
      <c r="J1757">
        <v>25</v>
      </c>
      <c r="K1757">
        <v>1</v>
      </c>
      <c r="L1757" t="s">
        <v>6009</v>
      </c>
      <c r="N1757" t="s">
        <v>19</v>
      </c>
    </row>
    <row r="1758" spans="1:14">
      <c r="A1758" t="s">
        <v>5739</v>
      </c>
      <c r="B1758" t="s">
        <v>6009</v>
      </c>
      <c r="C1758">
        <v>2</v>
      </c>
      <c r="D1758">
        <v>1</v>
      </c>
      <c r="E1758">
        <v>1</v>
      </c>
      <c r="F1758" s="1">
        <v>44917</v>
      </c>
      <c r="G1758" t="s">
        <v>47</v>
      </c>
      <c r="H1758">
        <v>3</v>
      </c>
      <c r="I1758">
        <v>28</v>
      </c>
      <c r="J1758">
        <v>25</v>
      </c>
      <c r="K1758">
        <v>1</v>
      </c>
      <c r="L1758" t="s">
        <v>6009</v>
      </c>
      <c r="N1758" t="s">
        <v>19</v>
      </c>
    </row>
    <row r="1759" spans="1:14">
      <c r="A1759" t="s">
        <v>5739</v>
      </c>
      <c r="B1759" t="s">
        <v>5737</v>
      </c>
      <c r="C1759">
        <v>2</v>
      </c>
      <c r="D1759">
        <v>2</v>
      </c>
      <c r="E1759">
        <v>1</v>
      </c>
      <c r="F1759" s="1">
        <v>44915</v>
      </c>
      <c r="G1759" t="s">
        <v>5738</v>
      </c>
      <c r="H1759">
        <v>27</v>
      </c>
      <c r="I1759">
        <v>28</v>
      </c>
      <c r="J1759">
        <v>1</v>
      </c>
      <c r="K1759">
        <v>1</v>
      </c>
      <c r="L1759" t="s">
        <v>5737</v>
      </c>
      <c r="M1759" t="s">
        <v>5740</v>
      </c>
      <c r="N1759" t="s">
        <v>19</v>
      </c>
    </row>
    <row r="1760" spans="1:14">
      <c r="A1760" t="s">
        <v>5739</v>
      </c>
      <c r="B1760" t="s">
        <v>6030</v>
      </c>
      <c r="C1760">
        <v>1</v>
      </c>
      <c r="D1760">
        <v>1</v>
      </c>
      <c r="E1760">
        <v>1</v>
      </c>
      <c r="F1760" s="1">
        <v>44917</v>
      </c>
      <c r="G1760" t="s">
        <v>6031</v>
      </c>
      <c r="H1760">
        <v>3</v>
      </c>
      <c r="I1760">
        <v>28</v>
      </c>
      <c r="J1760">
        <v>25</v>
      </c>
      <c r="K1760">
        <v>1</v>
      </c>
      <c r="L1760" t="s">
        <v>6030</v>
      </c>
      <c r="M1760" t="s">
        <v>4013</v>
      </c>
      <c r="N1760" t="s">
        <v>19</v>
      </c>
    </row>
    <row r="1761" spans="1:15">
      <c r="A1761" t="s">
        <v>5739</v>
      </c>
      <c r="B1761" t="s">
        <v>6019</v>
      </c>
      <c r="C1761">
        <v>1</v>
      </c>
      <c r="D1761">
        <v>1</v>
      </c>
      <c r="E1761">
        <v>1</v>
      </c>
      <c r="F1761" s="1">
        <v>44917</v>
      </c>
      <c r="G1761" t="s">
        <v>6020</v>
      </c>
      <c r="H1761">
        <v>1</v>
      </c>
      <c r="I1761">
        <v>28</v>
      </c>
      <c r="J1761">
        <v>83</v>
      </c>
      <c r="K1761">
        <v>3</v>
      </c>
      <c r="L1761" t="s">
        <v>6021</v>
      </c>
      <c r="M1761" t="s">
        <v>6022</v>
      </c>
      <c r="N1761" t="s">
        <v>19</v>
      </c>
    </row>
    <row r="1762" spans="1:15">
      <c r="A1762" t="s">
        <v>5739</v>
      </c>
      <c r="B1762" t="s">
        <v>5298</v>
      </c>
      <c r="C1762">
        <v>4</v>
      </c>
      <c r="D1762">
        <v>1</v>
      </c>
      <c r="E1762">
        <v>1</v>
      </c>
      <c r="F1762" s="1">
        <v>44917</v>
      </c>
      <c r="G1762" t="s">
        <v>5299</v>
      </c>
      <c r="H1762">
        <v>3</v>
      </c>
      <c r="I1762">
        <v>28</v>
      </c>
      <c r="J1762">
        <v>25</v>
      </c>
      <c r="K1762">
        <v>1</v>
      </c>
      <c r="L1762" t="s">
        <v>5301</v>
      </c>
      <c r="M1762" t="s">
        <v>6008</v>
      </c>
      <c r="N1762" t="s">
        <v>19</v>
      </c>
    </row>
    <row r="1763" spans="1:15">
      <c r="A1763" t="s">
        <v>6168</v>
      </c>
      <c r="B1763" t="s">
        <v>6166</v>
      </c>
      <c r="C1763">
        <v>1</v>
      </c>
      <c r="D1763">
        <v>1</v>
      </c>
      <c r="E1763">
        <v>1</v>
      </c>
      <c r="F1763" s="1">
        <v>44922</v>
      </c>
      <c r="G1763" t="s">
        <v>6167</v>
      </c>
      <c r="H1763">
        <v>32</v>
      </c>
      <c r="I1763">
        <v>22</v>
      </c>
      <c r="J1763">
        <v>12</v>
      </c>
      <c r="K1763">
        <v>2</v>
      </c>
      <c r="L1763" t="s">
        <v>6166</v>
      </c>
      <c r="M1763" t="s">
        <v>6169</v>
      </c>
      <c r="N1763" t="s">
        <v>19</v>
      </c>
    </row>
    <row r="1764" spans="1:15">
      <c r="A1764" t="s">
        <v>6168</v>
      </c>
      <c r="B1764" t="s">
        <v>6157</v>
      </c>
      <c r="C1764">
        <v>7</v>
      </c>
      <c r="D1764">
        <v>1</v>
      </c>
      <c r="E1764">
        <v>1</v>
      </c>
      <c r="F1764" s="1">
        <v>44922</v>
      </c>
      <c r="G1764" t="s">
        <v>47</v>
      </c>
      <c r="H1764">
        <v>21</v>
      </c>
      <c r="I1764">
        <v>22</v>
      </c>
      <c r="J1764">
        <v>1</v>
      </c>
      <c r="K1764">
        <v>1</v>
      </c>
      <c r="L1764" t="s">
        <v>6226</v>
      </c>
      <c r="M1764" t="s">
        <v>6227</v>
      </c>
      <c r="N1764" t="s">
        <v>19</v>
      </c>
    </row>
    <row r="1765" spans="1:15">
      <c r="A1765" t="s">
        <v>6168</v>
      </c>
      <c r="B1765" t="s">
        <v>6157</v>
      </c>
      <c r="C1765">
        <v>8</v>
      </c>
      <c r="D1765">
        <v>1</v>
      </c>
      <c r="E1765">
        <v>1</v>
      </c>
      <c r="F1765" s="1">
        <v>44922</v>
      </c>
      <c r="G1765" t="s">
        <v>47</v>
      </c>
      <c r="H1765">
        <v>21</v>
      </c>
      <c r="I1765">
        <v>22</v>
      </c>
      <c r="J1765">
        <v>1</v>
      </c>
      <c r="K1765">
        <v>1</v>
      </c>
      <c r="L1765" t="s">
        <v>6228</v>
      </c>
      <c r="M1765" t="s">
        <v>3285</v>
      </c>
      <c r="N1765" t="s">
        <v>19</v>
      </c>
    </row>
    <row r="1766" spans="1:15">
      <c r="A1766" t="s">
        <v>6168</v>
      </c>
      <c r="B1766" t="s">
        <v>6360</v>
      </c>
      <c r="C1766">
        <v>2</v>
      </c>
      <c r="D1766">
        <v>1</v>
      </c>
      <c r="E1766">
        <v>1</v>
      </c>
      <c r="F1766" s="1">
        <v>44924</v>
      </c>
      <c r="G1766" t="s">
        <v>6361</v>
      </c>
      <c r="H1766">
        <v>0</v>
      </c>
      <c r="I1766">
        <v>22</v>
      </c>
      <c r="J1766">
        <v>110</v>
      </c>
      <c r="K1766">
        <v>5</v>
      </c>
      <c r="L1766" t="s">
        <v>6362</v>
      </c>
      <c r="M1766" t="s">
        <v>6363</v>
      </c>
      <c r="N1766" t="s">
        <v>19</v>
      </c>
    </row>
    <row r="1767" spans="1:15">
      <c r="A1767" t="s">
        <v>6215</v>
      </c>
      <c r="B1767" t="s">
        <v>6214</v>
      </c>
      <c r="C1767">
        <v>1</v>
      </c>
      <c r="D1767">
        <v>1</v>
      </c>
      <c r="E1767">
        <v>1</v>
      </c>
      <c r="F1767" s="1">
        <v>44922</v>
      </c>
      <c r="G1767" t="s">
        <v>2929</v>
      </c>
      <c r="H1767">
        <v>40</v>
      </c>
      <c r="I1767">
        <v>20</v>
      </c>
      <c r="J1767">
        <v>20</v>
      </c>
      <c r="K1767">
        <v>3</v>
      </c>
      <c r="L1767" t="s">
        <v>6214</v>
      </c>
      <c r="M1767" t="s">
        <v>4879</v>
      </c>
      <c r="N1767" t="s">
        <v>19</v>
      </c>
    </row>
    <row r="1768" spans="1:15">
      <c r="A1768" t="s">
        <v>6215</v>
      </c>
      <c r="B1768" t="s">
        <v>6214</v>
      </c>
      <c r="C1768">
        <v>1</v>
      </c>
      <c r="D1768">
        <v>1</v>
      </c>
      <c r="E1768">
        <v>1</v>
      </c>
      <c r="F1768" s="1">
        <v>44922</v>
      </c>
      <c r="G1768" t="s">
        <v>2929</v>
      </c>
      <c r="H1768">
        <v>40</v>
      </c>
      <c r="I1768">
        <v>20</v>
      </c>
      <c r="J1768">
        <v>20</v>
      </c>
      <c r="K1768">
        <v>3</v>
      </c>
      <c r="L1768" t="s">
        <v>6214</v>
      </c>
      <c r="M1768" t="s">
        <v>4879</v>
      </c>
      <c r="N1768" t="s">
        <v>19</v>
      </c>
    </row>
    <row r="1769" spans="1:15">
      <c r="A1769" t="s">
        <v>5810</v>
      </c>
      <c r="B1769" t="s">
        <v>5891</v>
      </c>
      <c r="C1769">
        <v>2</v>
      </c>
      <c r="D1769">
        <v>1</v>
      </c>
      <c r="E1769">
        <v>1</v>
      </c>
      <c r="F1769" s="1">
        <v>44916</v>
      </c>
      <c r="G1769" t="s">
        <v>5892</v>
      </c>
      <c r="H1769">
        <v>40</v>
      </c>
      <c r="I1769">
        <v>50</v>
      </c>
      <c r="J1769">
        <v>60</v>
      </c>
      <c r="K1769">
        <v>2</v>
      </c>
      <c r="L1769" t="s">
        <v>5891</v>
      </c>
      <c r="N1769" t="s">
        <v>29</v>
      </c>
      <c r="O1769" t="s">
        <v>30</v>
      </c>
    </row>
    <row r="1770" spans="1:15">
      <c r="A1770" t="s">
        <v>5810</v>
      </c>
      <c r="B1770" t="s">
        <v>6281</v>
      </c>
      <c r="C1770">
        <v>1</v>
      </c>
      <c r="D1770">
        <v>1</v>
      </c>
      <c r="E1770">
        <v>1</v>
      </c>
      <c r="F1770" s="1">
        <v>44923</v>
      </c>
      <c r="G1770" t="s">
        <v>3365</v>
      </c>
      <c r="H1770">
        <v>49</v>
      </c>
      <c r="I1770">
        <v>50</v>
      </c>
      <c r="J1770">
        <v>51</v>
      </c>
      <c r="K1770">
        <v>2</v>
      </c>
      <c r="L1770" t="s">
        <v>6281</v>
      </c>
      <c r="M1770" t="s">
        <v>5767</v>
      </c>
      <c r="N1770" t="s">
        <v>19</v>
      </c>
    </row>
    <row r="1771" spans="1:15">
      <c r="A1771" t="s">
        <v>5810</v>
      </c>
      <c r="B1771" t="s">
        <v>5808</v>
      </c>
      <c r="C1771">
        <v>3</v>
      </c>
      <c r="D1771">
        <v>1</v>
      </c>
      <c r="E1771">
        <v>1</v>
      </c>
      <c r="F1771" s="1">
        <v>44915</v>
      </c>
      <c r="G1771" t="s">
        <v>5809</v>
      </c>
      <c r="H1771">
        <v>25</v>
      </c>
      <c r="I1771">
        <v>50</v>
      </c>
      <c r="J1771">
        <v>75</v>
      </c>
      <c r="K1771">
        <v>2</v>
      </c>
      <c r="L1771" t="s">
        <v>5808</v>
      </c>
      <c r="N1771" t="s">
        <v>29</v>
      </c>
      <c r="O1771" t="s">
        <v>30</v>
      </c>
    </row>
    <row r="1772" spans="1:15">
      <c r="A1772" t="s">
        <v>5810</v>
      </c>
      <c r="B1772" t="s">
        <v>6131</v>
      </c>
      <c r="C1772">
        <v>1</v>
      </c>
      <c r="D1772">
        <v>1</v>
      </c>
      <c r="E1772">
        <v>1</v>
      </c>
      <c r="F1772" s="1">
        <v>44918</v>
      </c>
      <c r="G1772" t="s">
        <v>6132</v>
      </c>
      <c r="H1772">
        <v>0</v>
      </c>
      <c r="I1772">
        <v>50</v>
      </c>
      <c r="J1772">
        <v>250</v>
      </c>
      <c r="K1772">
        <v>5</v>
      </c>
      <c r="L1772" t="s">
        <v>6133</v>
      </c>
      <c r="M1772" t="s">
        <v>6134</v>
      </c>
      <c r="N1772" t="s">
        <v>19</v>
      </c>
    </row>
    <row r="1773" spans="1:15">
      <c r="A1773" t="s">
        <v>5810</v>
      </c>
      <c r="B1773" t="s">
        <v>5946</v>
      </c>
      <c r="C1773">
        <v>1</v>
      </c>
      <c r="D1773">
        <v>1</v>
      </c>
      <c r="E1773">
        <v>1</v>
      </c>
      <c r="F1773" s="1">
        <v>44916</v>
      </c>
      <c r="G1773" t="s">
        <v>5947</v>
      </c>
      <c r="H1773">
        <v>0</v>
      </c>
      <c r="I1773">
        <v>50</v>
      </c>
      <c r="J1773">
        <v>200</v>
      </c>
      <c r="K1773">
        <v>4</v>
      </c>
      <c r="L1773" t="s">
        <v>2307</v>
      </c>
      <c r="M1773" t="s">
        <v>5948</v>
      </c>
      <c r="N1773" t="s">
        <v>19</v>
      </c>
    </row>
    <row r="1774" spans="1:15">
      <c r="A1774" t="s">
        <v>6465</v>
      </c>
      <c r="B1774" t="s">
        <v>6463</v>
      </c>
      <c r="C1774">
        <v>1</v>
      </c>
      <c r="D1774">
        <v>1</v>
      </c>
      <c r="E1774">
        <v>1</v>
      </c>
      <c r="F1774" s="1">
        <v>44925</v>
      </c>
      <c r="G1774" t="s">
        <v>6464</v>
      </c>
      <c r="H1774">
        <v>44</v>
      </c>
      <c r="I1774">
        <v>25</v>
      </c>
      <c r="J1774">
        <v>6</v>
      </c>
      <c r="K1774">
        <v>2</v>
      </c>
      <c r="L1774" t="s">
        <v>6463</v>
      </c>
      <c r="M1774" t="s">
        <v>898</v>
      </c>
      <c r="N1774" t="s">
        <v>19</v>
      </c>
    </row>
    <row r="1775" spans="1:15">
      <c r="A1775" t="s">
        <v>5839</v>
      </c>
      <c r="B1775" t="s">
        <v>6062</v>
      </c>
      <c r="C1775">
        <v>1</v>
      </c>
      <c r="D1775">
        <v>1</v>
      </c>
      <c r="E1775">
        <v>1</v>
      </c>
      <c r="F1775" s="1">
        <v>44918</v>
      </c>
      <c r="G1775" t="s">
        <v>6063</v>
      </c>
      <c r="H1775">
        <v>18</v>
      </c>
      <c r="I1775">
        <v>34</v>
      </c>
      <c r="J1775">
        <v>50</v>
      </c>
      <c r="K1775">
        <v>2</v>
      </c>
      <c r="L1775" t="s">
        <v>6062</v>
      </c>
      <c r="M1775" t="s">
        <v>6064</v>
      </c>
      <c r="N1775" t="s">
        <v>19</v>
      </c>
    </row>
    <row r="1776" spans="1:15">
      <c r="A1776" t="s">
        <v>5839</v>
      </c>
      <c r="B1776" t="s">
        <v>6288</v>
      </c>
      <c r="C1776">
        <v>2</v>
      </c>
      <c r="D1776">
        <v>1</v>
      </c>
      <c r="E1776">
        <v>1</v>
      </c>
      <c r="F1776" s="1">
        <v>44923</v>
      </c>
      <c r="G1776" t="s">
        <v>6289</v>
      </c>
      <c r="H1776">
        <v>104</v>
      </c>
      <c r="I1776">
        <v>34</v>
      </c>
      <c r="J1776">
        <v>100</v>
      </c>
      <c r="K1776">
        <v>6</v>
      </c>
      <c r="L1776" t="s">
        <v>6292</v>
      </c>
      <c r="M1776" t="s">
        <v>6293</v>
      </c>
      <c r="N1776" t="s">
        <v>19</v>
      </c>
    </row>
    <row r="1777" spans="1:15">
      <c r="A1777" t="s">
        <v>5839</v>
      </c>
      <c r="B1777" t="s">
        <v>6286</v>
      </c>
      <c r="C1777">
        <v>1</v>
      </c>
      <c r="D1777">
        <v>1</v>
      </c>
      <c r="E1777">
        <v>1</v>
      </c>
      <c r="F1777" s="1">
        <v>44923</v>
      </c>
      <c r="G1777" t="s">
        <v>47</v>
      </c>
      <c r="H1777">
        <v>33</v>
      </c>
      <c r="I1777">
        <v>34</v>
      </c>
      <c r="J1777">
        <v>35</v>
      </c>
      <c r="K1777">
        <v>2</v>
      </c>
      <c r="L1777" t="s">
        <v>6286</v>
      </c>
      <c r="M1777" t="s">
        <v>4463</v>
      </c>
      <c r="N1777" t="s">
        <v>19</v>
      </c>
    </row>
    <row r="1778" spans="1:15">
      <c r="A1778" t="s">
        <v>5839</v>
      </c>
      <c r="B1778" t="s">
        <v>6058</v>
      </c>
      <c r="C1778">
        <v>1</v>
      </c>
      <c r="D1778">
        <v>1</v>
      </c>
      <c r="E1778">
        <v>1</v>
      </c>
      <c r="F1778" s="1">
        <v>44918</v>
      </c>
      <c r="G1778" t="s">
        <v>47</v>
      </c>
      <c r="H1778">
        <v>46</v>
      </c>
      <c r="I1778">
        <v>34</v>
      </c>
      <c r="J1778">
        <v>22</v>
      </c>
      <c r="K1778">
        <v>2</v>
      </c>
      <c r="L1778" t="s">
        <v>6058</v>
      </c>
      <c r="M1778" t="s">
        <v>6059</v>
      </c>
      <c r="N1778" t="s">
        <v>19</v>
      </c>
    </row>
    <row r="1779" spans="1:15">
      <c r="A1779" t="s">
        <v>5839</v>
      </c>
      <c r="B1779" t="s">
        <v>6135</v>
      </c>
      <c r="C1779">
        <v>2</v>
      </c>
      <c r="D1779">
        <v>1</v>
      </c>
      <c r="E1779">
        <v>1</v>
      </c>
      <c r="F1779" s="1">
        <v>44918</v>
      </c>
      <c r="G1779" t="s">
        <v>6136</v>
      </c>
      <c r="H1779">
        <v>4</v>
      </c>
      <c r="I1779">
        <v>34</v>
      </c>
      <c r="J1779">
        <v>200</v>
      </c>
      <c r="K1779">
        <v>6</v>
      </c>
      <c r="L1779" t="s">
        <v>6137</v>
      </c>
      <c r="M1779" t="s">
        <v>3285</v>
      </c>
      <c r="N1779" t="s">
        <v>19</v>
      </c>
    </row>
    <row r="1780" spans="1:15">
      <c r="A1780" t="s">
        <v>5839</v>
      </c>
      <c r="B1780" t="s">
        <v>6117</v>
      </c>
      <c r="C1780">
        <v>1</v>
      </c>
      <c r="D1780">
        <v>1</v>
      </c>
      <c r="E1780">
        <v>1</v>
      </c>
      <c r="F1780" s="1">
        <v>44918</v>
      </c>
      <c r="G1780" t="s">
        <v>2075</v>
      </c>
      <c r="H1780">
        <v>32</v>
      </c>
      <c r="I1780">
        <v>34</v>
      </c>
      <c r="J1780">
        <v>2</v>
      </c>
      <c r="K1780">
        <v>1</v>
      </c>
      <c r="L1780" t="s">
        <v>2074</v>
      </c>
      <c r="M1780" t="s">
        <v>6118</v>
      </c>
      <c r="N1780" t="s">
        <v>19</v>
      </c>
    </row>
    <row r="1781" spans="1:15">
      <c r="A1781" t="s">
        <v>5839</v>
      </c>
      <c r="B1781" t="s">
        <v>6114</v>
      </c>
      <c r="C1781">
        <v>1</v>
      </c>
      <c r="D1781">
        <v>2</v>
      </c>
      <c r="E1781">
        <v>1</v>
      </c>
      <c r="F1781" s="1">
        <v>44918</v>
      </c>
      <c r="G1781" t="s">
        <v>6115</v>
      </c>
      <c r="H1781">
        <v>31</v>
      </c>
      <c r="I1781">
        <v>34</v>
      </c>
      <c r="J1781">
        <v>3</v>
      </c>
      <c r="K1781">
        <v>1</v>
      </c>
      <c r="L1781" t="s">
        <v>6114</v>
      </c>
      <c r="M1781" t="s">
        <v>6116</v>
      </c>
      <c r="N1781" t="s">
        <v>19</v>
      </c>
    </row>
    <row r="1782" spans="1:15">
      <c r="A1782" t="s">
        <v>5839</v>
      </c>
      <c r="B1782" t="s">
        <v>5837</v>
      </c>
      <c r="C1782">
        <v>2</v>
      </c>
      <c r="D1782">
        <v>1</v>
      </c>
      <c r="E1782">
        <v>1</v>
      </c>
      <c r="F1782" s="1">
        <v>44915</v>
      </c>
      <c r="G1782" t="s">
        <v>5838</v>
      </c>
      <c r="H1782">
        <v>43</v>
      </c>
      <c r="I1782">
        <v>34</v>
      </c>
      <c r="J1782">
        <v>25</v>
      </c>
      <c r="K1782">
        <v>2</v>
      </c>
      <c r="L1782" t="s">
        <v>5837</v>
      </c>
      <c r="M1782" t="s">
        <v>5840</v>
      </c>
      <c r="N1782" t="s">
        <v>29</v>
      </c>
      <c r="O1782" t="s">
        <v>30</v>
      </c>
    </row>
    <row r="1783" spans="1:15">
      <c r="A1783" t="s">
        <v>4706</v>
      </c>
      <c r="B1783" t="s">
        <v>4889</v>
      </c>
      <c r="C1783">
        <v>1</v>
      </c>
      <c r="D1783">
        <v>2</v>
      </c>
      <c r="E1783">
        <v>1</v>
      </c>
      <c r="F1783" s="1">
        <v>44902</v>
      </c>
      <c r="G1783" t="s">
        <v>4890</v>
      </c>
      <c r="H1783">
        <v>32</v>
      </c>
      <c r="I1783">
        <v>33</v>
      </c>
      <c r="J1783">
        <v>1</v>
      </c>
      <c r="K1783">
        <v>1</v>
      </c>
      <c r="L1783" t="s">
        <v>4889</v>
      </c>
      <c r="M1783" t="s">
        <v>4891</v>
      </c>
      <c r="N1783" t="s">
        <v>19</v>
      </c>
    </row>
    <row r="1784" spans="1:15">
      <c r="A1784" t="s">
        <v>4706</v>
      </c>
      <c r="B1784" t="s">
        <v>4713</v>
      </c>
      <c r="C1784">
        <v>7</v>
      </c>
      <c r="D1784">
        <v>1</v>
      </c>
      <c r="E1784">
        <v>1</v>
      </c>
      <c r="F1784" s="1">
        <v>44903</v>
      </c>
      <c r="G1784" t="s">
        <v>4717</v>
      </c>
      <c r="H1784">
        <v>6</v>
      </c>
      <c r="I1784">
        <v>33</v>
      </c>
      <c r="J1784">
        <v>93</v>
      </c>
      <c r="K1784">
        <v>3</v>
      </c>
      <c r="L1784" t="s">
        <v>5024</v>
      </c>
      <c r="M1784" t="s">
        <v>5025</v>
      </c>
      <c r="N1784" t="s">
        <v>19</v>
      </c>
    </row>
    <row r="1785" spans="1:15">
      <c r="A1785" t="s">
        <v>4706</v>
      </c>
      <c r="B1785" t="s">
        <v>4823</v>
      </c>
      <c r="C1785">
        <v>1</v>
      </c>
      <c r="D1785">
        <v>1</v>
      </c>
      <c r="E1785">
        <v>1</v>
      </c>
      <c r="F1785" s="1">
        <v>44902</v>
      </c>
      <c r="G1785" t="s">
        <v>4827</v>
      </c>
      <c r="H1785">
        <v>1</v>
      </c>
      <c r="I1785">
        <v>33</v>
      </c>
      <c r="J1785">
        <v>98</v>
      </c>
      <c r="K1785">
        <v>3</v>
      </c>
      <c r="L1785" t="s">
        <v>4828</v>
      </c>
      <c r="M1785" t="s">
        <v>4829</v>
      </c>
      <c r="N1785" t="s">
        <v>19</v>
      </c>
    </row>
    <row r="1786" spans="1:15">
      <c r="A1786" t="s">
        <v>4706</v>
      </c>
      <c r="B1786" t="s">
        <v>4823</v>
      </c>
      <c r="C1786">
        <v>1</v>
      </c>
      <c r="D1786">
        <v>1</v>
      </c>
      <c r="E1786">
        <v>1</v>
      </c>
      <c r="F1786" s="1">
        <v>44902</v>
      </c>
      <c r="G1786" t="s">
        <v>4824</v>
      </c>
      <c r="H1786">
        <v>1</v>
      </c>
      <c r="I1786">
        <v>33</v>
      </c>
      <c r="J1786">
        <v>98</v>
      </c>
      <c r="K1786">
        <v>3</v>
      </c>
      <c r="L1786" t="s">
        <v>4825</v>
      </c>
      <c r="M1786" t="s">
        <v>4826</v>
      </c>
      <c r="N1786" t="s">
        <v>19</v>
      </c>
    </row>
    <row r="1787" spans="1:15">
      <c r="A1787" t="s">
        <v>4706</v>
      </c>
      <c r="B1787" t="s">
        <v>4704</v>
      </c>
      <c r="C1787">
        <v>1</v>
      </c>
      <c r="D1787">
        <v>1</v>
      </c>
      <c r="E1787">
        <v>1</v>
      </c>
      <c r="F1787" s="1">
        <v>44901</v>
      </c>
      <c r="G1787" t="s">
        <v>4705</v>
      </c>
      <c r="H1787">
        <v>18</v>
      </c>
      <c r="I1787">
        <v>33</v>
      </c>
      <c r="J1787">
        <v>15</v>
      </c>
      <c r="K1787">
        <v>1</v>
      </c>
      <c r="L1787" t="s">
        <v>4704</v>
      </c>
      <c r="M1787" t="s">
        <v>4707</v>
      </c>
      <c r="N1787" t="s">
        <v>19</v>
      </c>
    </row>
    <row r="1788" spans="1:15">
      <c r="A1788" t="s">
        <v>4399</v>
      </c>
      <c r="B1788" t="s">
        <v>4397</v>
      </c>
      <c r="C1788">
        <v>1</v>
      </c>
      <c r="D1788">
        <v>1</v>
      </c>
      <c r="E1788">
        <v>1</v>
      </c>
      <c r="F1788" s="1">
        <v>44896</v>
      </c>
      <c r="G1788" t="s">
        <v>4398</v>
      </c>
      <c r="H1788">
        <v>50</v>
      </c>
      <c r="I1788">
        <v>25</v>
      </c>
      <c r="J1788">
        <v>100</v>
      </c>
      <c r="K1788">
        <v>6</v>
      </c>
      <c r="L1788" t="s">
        <v>4397</v>
      </c>
      <c r="M1788" t="s">
        <v>4400</v>
      </c>
      <c r="N1788" t="s">
        <v>19</v>
      </c>
    </row>
    <row r="1789" spans="1:15">
      <c r="A1789" t="s">
        <v>5770</v>
      </c>
      <c r="B1789" t="s">
        <v>5768</v>
      </c>
      <c r="C1789">
        <v>2</v>
      </c>
      <c r="D1789">
        <v>1</v>
      </c>
      <c r="E1789">
        <v>1</v>
      </c>
      <c r="F1789" s="1">
        <v>44915</v>
      </c>
      <c r="G1789" t="s">
        <v>5769</v>
      </c>
      <c r="H1789">
        <v>4</v>
      </c>
      <c r="I1789">
        <v>42</v>
      </c>
      <c r="J1789">
        <v>500</v>
      </c>
      <c r="K1789">
        <v>12</v>
      </c>
      <c r="L1789" t="s">
        <v>5768</v>
      </c>
      <c r="M1789" t="s">
        <v>2991</v>
      </c>
      <c r="N1789" t="s">
        <v>19</v>
      </c>
    </row>
    <row r="1790" spans="1:15">
      <c r="A1790" t="s">
        <v>5791</v>
      </c>
      <c r="B1790" t="s">
        <v>5893</v>
      </c>
      <c r="C1790">
        <v>2</v>
      </c>
      <c r="D1790">
        <v>1</v>
      </c>
      <c r="E1790">
        <v>1</v>
      </c>
      <c r="F1790" s="1">
        <v>44916</v>
      </c>
      <c r="G1790" t="s">
        <v>845</v>
      </c>
      <c r="H1790">
        <v>26</v>
      </c>
      <c r="I1790">
        <v>34</v>
      </c>
      <c r="J1790">
        <v>8</v>
      </c>
      <c r="K1790">
        <v>1</v>
      </c>
      <c r="L1790" t="s">
        <v>5893</v>
      </c>
      <c r="M1790" t="s">
        <v>5894</v>
      </c>
      <c r="N1790" t="s">
        <v>19</v>
      </c>
    </row>
    <row r="1791" spans="1:15">
      <c r="A1791" t="s">
        <v>5791</v>
      </c>
      <c r="B1791" t="s">
        <v>5866</v>
      </c>
      <c r="C1791">
        <v>3</v>
      </c>
      <c r="D1791">
        <v>1</v>
      </c>
      <c r="E1791">
        <v>1</v>
      </c>
      <c r="F1791" s="1">
        <v>44916</v>
      </c>
      <c r="G1791" t="s">
        <v>5869</v>
      </c>
      <c r="H1791">
        <v>36</v>
      </c>
      <c r="I1791">
        <v>34</v>
      </c>
      <c r="J1791">
        <v>32</v>
      </c>
      <c r="K1791">
        <v>2</v>
      </c>
      <c r="L1791" t="s">
        <v>5870</v>
      </c>
      <c r="M1791" t="s">
        <v>653</v>
      </c>
      <c r="N1791" t="s">
        <v>19</v>
      </c>
    </row>
    <row r="1792" spans="1:15">
      <c r="A1792" t="s">
        <v>5791</v>
      </c>
      <c r="B1792" t="s">
        <v>4978</v>
      </c>
      <c r="C1792">
        <v>3</v>
      </c>
      <c r="D1792">
        <v>1</v>
      </c>
      <c r="E1792">
        <v>1</v>
      </c>
      <c r="F1792" s="1">
        <v>44915</v>
      </c>
      <c r="G1792" t="s">
        <v>4979</v>
      </c>
      <c r="H1792">
        <v>2</v>
      </c>
      <c r="I1792">
        <v>34</v>
      </c>
      <c r="J1792">
        <v>100</v>
      </c>
      <c r="K1792">
        <v>3</v>
      </c>
      <c r="L1792" t="s">
        <v>4980</v>
      </c>
      <c r="M1792" t="s">
        <v>5792</v>
      </c>
      <c r="N1792" t="s">
        <v>19</v>
      </c>
    </row>
    <row r="1793" spans="1:15">
      <c r="A1793" t="s">
        <v>5791</v>
      </c>
      <c r="B1793" t="s">
        <v>6060</v>
      </c>
      <c r="C1793">
        <v>1</v>
      </c>
      <c r="D1793">
        <v>2</v>
      </c>
      <c r="E1793">
        <v>1</v>
      </c>
      <c r="F1793" s="1">
        <v>44918</v>
      </c>
      <c r="G1793" t="s">
        <v>6061</v>
      </c>
      <c r="H1793">
        <v>33</v>
      </c>
      <c r="I1793">
        <v>34</v>
      </c>
      <c r="J1793">
        <v>1</v>
      </c>
      <c r="K1793">
        <v>1</v>
      </c>
      <c r="L1793" t="s">
        <v>6060</v>
      </c>
      <c r="N1793" t="s">
        <v>19</v>
      </c>
    </row>
    <row r="1794" spans="1:15">
      <c r="A1794" t="s">
        <v>5791</v>
      </c>
      <c r="B1794" t="s">
        <v>6320</v>
      </c>
      <c r="C1794">
        <v>4</v>
      </c>
      <c r="D1794">
        <v>1</v>
      </c>
      <c r="E1794">
        <v>1</v>
      </c>
      <c r="F1794" s="1">
        <v>44923</v>
      </c>
      <c r="G1794" t="s">
        <v>6321</v>
      </c>
      <c r="H1794">
        <v>9</v>
      </c>
      <c r="I1794">
        <v>34</v>
      </c>
      <c r="J1794">
        <v>25</v>
      </c>
      <c r="K1794">
        <v>1</v>
      </c>
      <c r="L1794" t="s">
        <v>6322</v>
      </c>
      <c r="M1794" t="s">
        <v>5236</v>
      </c>
      <c r="N1794" t="s">
        <v>19</v>
      </c>
    </row>
    <row r="1795" spans="1:15">
      <c r="A1795" t="s">
        <v>5791</v>
      </c>
      <c r="B1795" t="s">
        <v>4978</v>
      </c>
      <c r="C1795">
        <v>3</v>
      </c>
      <c r="D1795">
        <v>1</v>
      </c>
      <c r="E1795">
        <v>1</v>
      </c>
      <c r="F1795" s="1">
        <v>44915</v>
      </c>
      <c r="G1795" t="s">
        <v>47</v>
      </c>
      <c r="H1795">
        <v>2</v>
      </c>
      <c r="I1795">
        <v>34</v>
      </c>
      <c r="J1795">
        <v>100</v>
      </c>
      <c r="K1795">
        <v>3</v>
      </c>
      <c r="L1795" t="s">
        <v>4982</v>
      </c>
      <c r="M1795" t="s">
        <v>5793</v>
      </c>
      <c r="N1795" t="s">
        <v>19</v>
      </c>
    </row>
    <row r="1796" spans="1:15">
      <c r="A1796" t="s">
        <v>5791</v>
      </c>
      <c r="B1796" t="s">
        <v>5828</v>
      </c>
      <c r="C1796">
        <v>1</v>
      </c>
      <c r="D1796">
        <v>1</v>
      </c>
      <c r="E1796">
        <v>1</v>
      </c>
      <c r="F1796" s="1">
        <v>44915</v>
      </c>
      <c r="G1796" t="s">
        <v>5829</v>
      </c>
      <c r="H1796">
        <v>9</v>
      </c>
      <c r="I1796">
        <v>34</v>
      </c>
      <c r="J1796">
        <v>25</v>
      </c>
      <c r="K1796">
        <v>1</v>
      </c>
      <c r="L1796" t="s">
        <v>5828</v>
      </c>
      <c r="N1796" t="s">
        <v>29</v>
      </c>
      <c r="O1796" t="s">
        <v>30</v>
      </c>
    </row>
    <row r="1797" spans="1:15">
      <c r="A1797" t="s">
        <v>5791</v>
      </c>
      <c r="B1797" t="s">
        <v>6170</v>
      </c>
      <c r="C1797">
        <v>1</v>
      </c>
      <c r="D1797">
        <v>1</v>
      </c>
      <c r="E1797">
        <v>1</v>
      </c>
      <c r="F1797" s="1">
        <v>44922</v>
      </c>
      <c r="G1797" t="s">
        <v>6171</v>
      </c>
      <c r="H1797">
        <v>24</v>
      </c>
      <c r="I1797">
        <v>34</v>
      </c>
      <c r="J1797">
        <v>10</v>
      </c>
      <c r="K1797">
        <v>1</v>
      </c>
      <c r="L1797" t="s">
        <v>6170</v>
      </c>
      <c r="M1797" t="s">
        <v>6172</v>
      </c>
      <c r="N1797" t="s">
        <v>19</v>
      </c>
    </row>
    <row r="1798" spans="1:15">
      <c r="A1798" t="s">
        <v>5791</v>
      </c>
      <c r="B1798" t="s">
        <v>6083</v>
      </c>
      <c r="C1798">
        <v>1</v>
      </c>
      <c r="D1798">
        <v>1</v>
      </c>
      <c r="E1798">
        <v>1</v>
      </c>
      <c r="F1798" s="1">
        <v>44918</v>
      </c>
      <c r="G1798" t="s">
        <v>4252</v>
      </c>
      <c r="H1798">
        <v>16</v>
      </c>
      <c r="I1798">
        <v>34</v>
      </c>
      <c r="J1798">
        <v>18</v>
      </c>
      <c r="K1798">
        <v>1</v>
      </c>
      <c r="L1798" t="s">
        <v>6083</v>
      </c>
      <c r="N1798" t="s">
        <v>19</v>
      </c>
    </row>
    <row r="1799" spans="1:15">
      <c r="A1799" t="s">
        <v>6417</v>
      </c>
      <c r="B1799" t="s">
        <v>6415</v>
      </c>
      <c r="C1799">
        <v>1</v>
      </c>
      <c r="D1799">
        <v>1</v>
      </c>
      <c r="E1799">
        <v>1</v>
      </c>
      <c r="F1799" s="1">
        <v>44925</v>
      </c>
      <c r="G1799" t="s">
        <v>6416</v>
      </c>
      <c r="H1799">
        <v>0</v>
      </c>
      <c r="I1799">
        <v>300</v>
      </c>
      <c r="J1799">
        <v>1500</v>
      </c>
      <c r="K1799">
        <v>5</v>
      </c>
      <c r="L1799" t="s">
        <v>6415</v>
      </c>
      <c r="M1799" t="s">
        <v>6418</v>
      </c>
      <c r="N1799" t="s">
        <v>19</v>
      </c>
    </row>
    <row r="1800" spans="1:15">
      <c r="A1800" t="s">
        <v>5982</v>
      </c>
      <c r="B1800" t="s">
        <v>6193</v>
      </c>
      <c r="C1800">
        <v>1</v>
      </c>
      <c r="D1800">
        <v>1</v>
      </c>
      <c r="E1800">
        <v>1</v>
      </c>
      <c r="F1800" s="1">
        <v>44922</v>
      </c>
      <c r="G1800" t="s">
        <v>6164</v>
      </c>
      <c r="H1800">
        <v>6</v>
      </c>
      <c r="I1800">
        <v>28</v>
      </c>
      <c r="J1800">
        <v>78</v>
      </c>
      <c r="K1800">
        <v>3</v>
      </c>
      <c r="L1800" t="s">
        <v>6193</v>
      </c>
      <c r="M1800" t="s">
        <v>6194</v>
      </c>
      <c r="N1800" t="s">
        <v>19</v>
      </c>
    </row>
    <row r="1801" spans="1:15">
      <c r="A1801" t="s">
        <v>5982</v>
      </c>
      <c r="B1801" t="s">
        <v>6163</v>
      </c>
      <c r="C1801">
        <v>1</v>
      </c>
      <c r="D1801">
        <v>1</v>
      </c>
      <c r="E1801">
        <v>1</v>
      </c>
      <c r="F1801" s="1">
        <v>44922</v>
      </c>
      <c r="G1801" t="s">
        <v>6164</v>
      </c>
      <c r="H1801">
        <v>26</v>
      </c>
      <c r="I1801">
        <v>28</v>
      </c>
      <c r="J1801">
        <v>58</v>
      </c>
      <c r="K1801">
        <v>3</v>
      </c>
      <c r="L1801" t="s">
        <v>6163</v>
      </c>
      <c r="M1801" t="s">
        <v>6165</v>
      </c>
      <c r="N1801" t="s">
        <v>19</v>
      </c>
    </row>
    <row r="1802" spans="1:15">
      <c r="A1802" t="s">
        <v>5982</v>
      </c>
      <c r="B1802" t="s">
        <v>6191</v>
      </c>
      <c r="C1802">
        <v>1</v>
      </c>
      <c r="D1802">
        <v>1</v>
      </c>
      <c r="E1802">
        <v>1</v>
      </c>
      <c r="F1802" s="1">
        <v>44922</v>
      </c>
      <c r="G1802" t="s">
        <v>6164</v>
      </c>
      <c r="H1802">
        <v>44</v>
      </c>
      <c r="I1802">
        <v>28</v>
      </c>
      <c r="J1802">
        <v>40</v>
      </c>
      <c r="K1802">
        <v>3</v>
      </c>
      <c r="L1802" t="s">
        <v>6191</v>
      </c>
      <c r="M1802" t="s">
        <v>6192</v>
      </c>
      <c r="N1802" t="s">
        <v>19</v>
      </c>
    </row>
    <row r="1803" spans="1:15">
      <c r="A1803" t="s">
        <v>5982</v>
      </c>
      <c r="B1803" t="s">
        <v>6216</v>
      </c>
      <c r="C1803">
        <v>1</v>
      </c>
      <c r="D1803">
        <v>1</v>
      </c>
      <c r="E1803">
        <v>1</v>
      </c>
      <c r="F1803" s="1">
        <v>44922</v>
      </c>
      <c r="G1803" t="s">
        <v>6217</v>
      </c>
      <c r="H1803">
        <v>41</v>
      </c>
      <c r="I1803">
        <v>28</v>
      </c>
      <c r="J1803">
        <v>15</v>
      </c>
      <c r="K1803">
        <v>2</v>
      </c>
      <c r="L1803" t="s">
        <v>6216</v>
      </c>
      <c r="M1803" t="s">
        <v>6218</v>
      </c>
      <c r="N1803" t="s">
        <v>19</v>
      </c>
    </row>
    <row r="1804" spans="1:15">
      <c r="A1804" t="s">
        <v>5982</v>
      </c>
      <c r="B1804" t="s">
        <v>6297</v>
      </c>
      <c r="C1804">
        <v>3</v>
      </c>
      <c r="D1804">
        <v>1</v>
      </c>
      <c r="E1804">
        <v>1</v>
      </c>
      <c r="F1804" s="1">
        <v>44923</v>
      </c>
      <c r="G1804" t="s">
        <v>6298</v>
      </c>
      <c r="H1804">
        <v>42</v>
      </c>
      <c r="I1804">
        <v>28</v>
      </c>
      <c r="J1804">
        <v>14</v>
      </c>
      <c r="K1804">
        <v>2</v>
      </c>
      <c r="L1804" t="s">
        <v>6299</v>
      </c>
      <c r="M1804" t="s">
        <v>6300</v>
      </c>
      <c r="N1804" t="s">
        <v>19</v>
      </c>
    </row>
    <row r="1805" spans="1:15">
      <c r="A1805" t="s">
        <v>5982</v>
      </c>
      <c r="B1805" t="s">
        <v>5980</v>
      </c>
      <c r="C1805">
        <v>2</v>
      </c>
      <c r="D1805">
        <v>1</v>
      </c>
      <c r="E1805">
        <v>1</v>
      </c>
      <c r="F1805" s="1">
        <v>44917</v>
      </c>
      <c r="G1805" t="s">
        <v>5981</v>
      </c>
      <c r="H1805">
        <v>19</v>
      </c>
      <c r="I1805">
        <v>28</v>
      </c>
      <c r="J1805">
        <v>9</v>
      </c>
      <c r="K1805">
        <v>1</v>
      </c>
      <c r="L1805" t="s">
        <v>5983</v>
      </c>
      <c r="M1805" t="s">
        <v>5984</v>
      </c>
      <c r="N1805" t="s">
        <v>19</v>
      </c>
    </row>
    <row r="1806" spans="1:15">
      <c r="A1806" t="s">
        <v>6186</v>
      </c>
      <c r="B1806" t="s">
        <v>6184</v>
      </c>
      <c r="C1806">
        <v>1</v>
      </c>
      <c r="D1806">
        <v>1</v>
      </c>
      <c r="E1806">
        <v>1</v>
      </c>
      <c r="F1806" s="1">
        <v>44922</v>
      </c>
      <c r="G1806" t="s">
        <v>6185</v>
      </c>
      <c r="H1806">
        <v>19</v>
      </c>
      <c r="I1806">
        <v>13</v>
      </c>
      <c r="J1806">
        <v>7</v>
      </c>
      <c r="K1806">
        <v>2</v>
      </c>
      <c r="L1806" t="s">
        <v>6184</v>
      </c>
      <c r="M1806" t="s">
        <v>6187</v>
      </c>
      <c r="N1806" t="s">
        <v>19</v>
      </c>
    </row>
    <row r="1807" spans="1:15">
      <c r="A1807" t="s">
        <v>6186</v>
      </c>
      <c r="B1807" t="s">
        <v>6209</v>
      </c>
      <c r="C1807">
        <v>1</v>
      </c>
      <c r="D1807">
        <v>1</v>
      </c>
      <c r="E1807">
        <v>1</v>
      </c>
      <c r="F1807" s="1">
        <v>44922</v>
      </c>
      <c r="G1807" t="s">
        <v>6210</v>
      </c>
      <c r="H1807">
        <v>9</v>
      </c>
      <c r="I1807">
        <v>13</v>
      </c>
      <c r="J1807">
        <v>17</v>
      </c>
      <c r="K1807">
        <v>2</v>
      </c>
      <c r="L1807" t="s">
        <v>6209</v>
      </c>
      <c r="M1807" t="s">
        <v>4995</v>
      </c>
      <c r="N1807" t="s">
        <v>19</v>
      </c>
    </row>
    <row r="1808" spans="1:15">
      <c r="A1808" t="s">
        <v>6093</v>
      </c>
      <c r="B1808" t="s">
        <v>6091</v>
      </c>
      <c r="C1808">
        <v>1</v>
      </c>
      <c r="D1808">
        <v>1</v>
      </c>
      <c r="E1808">
        <v>1</v>
      </c>
      <c r="F1808" s="1">
        <v>44918</v>
      </c>
      <c r="G1808" t="s">
        <v>6092</v>
      </c>
      <c r="H1808">
        <v>0</v>
      </c>
      <c r="I1808">
        <v>16</v>
      </c>
      <c r="J1808">
        <v>32</v>
      </c>
      <c r="K1808">
        <v>2</v>
      </c>
      <c r="L1808" t="s">
        <v>6091</v>
      </c>
      <c r="M1808" t="s">
        <v>6094</v>
      </c>
      <c r="N1808" t="s">
        <v>19</v>
      </c>
    </row>
    <row r="1809" spans="1:14">
      <c r="A1809" t="s">
        <v>6143</v>
      </c>
      <c r="B1809" t="s">
        <v>6141</v>
      </c>
      <c r="C1809">
        <v>1</v>
      </c>
      <c r="D1809">
        <v>1</v>
      </c>
      <c r="E1809">
        <v>1</v>
      </c>
      <c r="F1809" s="1">
        <v>44922</v>
      </c>
      <c r="G1809" t="s">
        <v>6142</v>
      </c>
      <c r="H1809">
        <v>26</v>
      </c>
      <c r="I1809">
        <v>46</v>
      </c>
      <c r="J1809">
        <v>250</v>
      </c>
      <c r="K1809">
        <v>6</v>
      </c>
      <c r="L1809" t="s">
        <v>6141</v>
      </c>
      <c r="M1809" t="s">
        <v>6144</v>
      </c>
      <c r="N1809" t="s">
        <v>19</v>
      </c>
    </row>
    <row r="1810" spans="1:14">
      <c r="A1810" t="s">
        <v>6143</v>
      </c>
      <c r="B1810" t="s">
        <v>6195</v>
      </c>
      <c r="C1810">
        <v>1</v>
      </c>
      <c r="D1810">
        <v>2</v>
      </c>
      <c r="E1810">
        <v>1</v>
      </c>
      <c r="F1810" s="1">
        <v>44922</v>
      </c>
      <c r="G1810" t="s">
        <v>6196</v>
      </c>
      <c r="H1810">
        <v>44</v>
      </c>
      <c r="I1810">
        <v>46</v>
      </c>
      <c r="J1810">
        <v>2</v>
      </c>
      <c r="K1810">
        <v>1</v>
      </c>
      <c r="L1810" t="s">
        <v>6195</v>
      </c>
      <c r="M1810" t="s">
        <v>6197</v>
      </c>
      <c r="N1810" t="s">
        <v>19</v>
      </c>
    </row>
    <row r="1811" spans="1:14">
      <c r="A1811" t="s">
        <v>6143</v>
      </c>
      <c r="B1811" t="s">
        <v>6158</v>
      </c>
      <c r="C1811">
        <v>1</v>
      </c>
      <c r="D1811">
        <v>1</v>
      </c>
      <c r="E1811">
        <v>1</v>
      </c>
      <c r="F1811" s="1">
        <v>44922</v>
      </c>
      <c r="G1811" t="s">
        <v>2798</v>
      </c>
      <c r="H1811">
        <v>38</v>
      </c>
      <c r="I1811">
        <v>46</v>
      </c>
      <c r="J1811">
        <v>100</v>
      </c>
      <c r="K1811">
        <v>3</v>
      </c>
      <c r="L1811" t="s">
        <v>2797</v>
      </c>
      <c r="M1811" t="s">
        <v>6159</v>
      </c>
      <c r="N1811" t="s">
        <v>19</v>
      </c>
    </row>
    <row r="1812" spans="1:14">
      <c r="A1812" t="s">
        <v>6143</v>
      </c>
      <c r="B1812" t="s">
        <v>6313</v>
      </c>
      <c r="C1812">
        <v>1</v>
      </c>
      <c r="D1812">
        <v>1</v>
      </c>
      <c r="E1812">
        <v>1</v>
      </c>
      <c r="F1812" s="1">
        <v>44923</v>
      </c>
      <c r="G1812" t="s">
        <v>6314</v>
      </c>
      <c r="H1812">
        <v>38</v>
      </c>
      <c r="I1812">
        <v>46</v>
      </c>
      <c r="J1812">
        <v>8</v>
      </c>
      <c r="K1812">
        <v>1</v>
      </c>
      <c r="L1812" t="s">
        <v>6313</v>
      </c>
      <c r="M1812" t="s">
        <v>6315</v>
      </c>
      <c r="N1812" t="s">
        <v>19</v>
      </c>
    </row>
    <row r="1813" spans="1:14">
      <c r="A1813" t="s">
        <v>6143</v>
      </c>
      <c r="B1813" t="s">
        <v>6307</v>
      </c>
      <c r="C1813">
        <v>1</v>
      </c>
      <c r="D1813">
        <v>1</v>
      </c>
      <c r="E1813">
        <v>1</v>
      </c>
      <c r="F1813" s="1">
        <v>44923</v>
      </c>
      <c r="G1813" t="s">
        <v>6308</v>
      </c>
      <c r="H1813">
        <v>42</v>
      </c>
      <c r="I1813">
        <v>46</v>
      </c>
      <c r="J1813">
        <v>4</v>
      </c>
      <c r="K1813">
        <v>1</v>
      </c>
      <c r="L1813" t="s">
        <v>6307</v>
      </c>
      <c r="M1813" t="s">
        <v>6309</v>
      </c>
      <c r="N1813" t="s">
        <v>19</v>
      </c>
    </row>
    <row r="1814" spans="1:14">
      <c r="A1814" t="s">
        <v>6143</v>
      </c>
      <c r="B1814" t="s">
        <v>6301</v>
      </c>
      <c r="C1814">
        <v>2</v>
      </c>
      <c r="D1814">
        <v>1</v>
      </c>
      <c r="E1814">
        <v>1</v>
      </c>
      <c r="F1814" s="1">
        <v>44923</v>
      </c>
      <c r="G1814" t="s">
        <v>6302</v>
      </c>
      <c r="H1814">
        <v>67</v>
      </c>
      <c r="I1814">
        <v>46</v>
      </c>
      <c r="J1814">
        <v>25</v>
      </c>
      <c r="K1814">
        <v>2</v>
      </c>
      <c r="L1814" t="s">
        <v>6301</v>
      </c>
      <c r="M1814" t="s">
        <v>6303</v>
      </c>
      <c r="N1814" t="s">
        <v>19</v>
      </c>
    </row>
    <row r="1815" spans="1:14">
      <c r="A1815" t="s">
        <v>6143</v>
      </c>
      <c r="B1815" t="s">
        <v>6316</v>
      </c>
      <c r="C1815">
        <v>2</v>
      </c>
      <c r="D1815">
        <v>1</v>
      </c>
      <c r="E1815">
        <v>1</v>
      </c>
      <c r="F1815" s="1">
        <v>44923</v>
      </c>
      <c r="G1815" t="s">
        <v>6317</v>
      </c>
      <c r="H1815">
        <v>26</v>
      </c>
      <c r="I1815">
        <v>46</v>
      </c>
      <c r="J1815">
        <v>250</v>
      </c>
      <c r="K1815">
        <v>6</v>
      </c>
      <c r="L1815" t="s">
        <v>6316</v>
      </c>
      <c r="M1815" t="s">
        <v>5444</v>
      </c>
      <c r="N1815" t="s">
        <v>19</v>
      </c>
    </row>
    <row r="1816" spans="1:14">
      <c r="A1816" t="s">
        <v>6366</v>
      </c>
      <c r="B1816" t="s">
        <v>6441</v>
      </c>
      <c r="C1816">
        <v>1</v>
      </c>
      <c r="D1816">
        <v>1</v>
      </c>
      <c r="E1816">
        <v>1</v>
      </c>
      <c r="F1816" s="1">
        <v>44925</v>
      </c>
      <c r="G1816" t="s">
        <v>176</v>
      </c>
      <c r="H1816">
        <v>10</v>
      </c>
      <c r="I1816">
        <v>10</v>
      </c>
      <c r="J1816">
        <v>100</v>
      </c>
      <c r="K1816">
        <v>11</v>
      </c>
      <c r="L1816" t="s">
        <v>6442</v>
      </c>
      <c r="M1816" t="s">
        <v>6443</v>
      </c>
      <c r="N1816" t="s">
        <v>19</v>
      </c>
    </row>
    <row r="1817" spans="1:14">
      <c r="A1817" t="s">
        <v>6366</v>
      </c>
      <c r="B1817" t="s">
        <v>6364</v>
      </c>
      <c r="C1817">
        <v>1</v>
      </c>
      <c r="D1817">
        <v>1</v>
      </c>
      <c r="E1817">
        <v>1</v>
      </c>
      <c r="F1817" s="1">
        <v>44924</v>
      </c>
      <c r="G1817" t="s">
        <v>6365</v>
      </c>
      <c r="H1817">
        <v>30</v>
      </c>
      <c r="I1817">
        <v>10</v>
      </c>
      <c r="J1817">
        <v>20</v>
      </c>
      <c r="K1817">
        <v>5</v>
      </c>
      <c r="L1817" t="s">
        <v>6364</v>
      </c>
      <c r="M1817" t="s">
        <v>6367</v>
      </c>
      <c r="N1817" t="s">
        <v>19</v>
      </c>
    </row>
    <row r="1818" spans="1:14">
      <c r="A1818" t="s">
        <v>6332</v>
      </c>
      <c r="B1818" t="s">
        <v>6330</v>
      </c>
      <c r="C1818">
        <v>1</v>
      </c>
      <c r="D1818">
        <v>1</v>
      </c>
      <c r="E1818">
        <v>1</v>
      </c>
      <c r="F1818" s="1">
        <v>44924</v>
      </c>
      <c r="G1818" t="s">
        <v>6331</v>
      </c>
      <c r="H1818">
        <v>1</v>
      </c>
      <c r="I1818">
        <v>67</v>
      </c>
      <c r="J1818">
        <v>200</v>
      </c>
      <c r="K1818">
        <v>3</v>
      </c>
      <c r="L1818" t="s">
        <v>6330</v>
      </c>
      <c r="M1818" t="s">
        <v>6333</v>
      </c>
      <c r="N1818" t="s">
        <v>19</v>
      </c>
    </row>
    <row r="1819" spans="1:14">
      <c r="A1819" t="s">
        <v>6332</v>
      </c>
      <c r="B1819" t="s">
        <v>6453</v>
      </c>
      <c r="C1819">
        <v>1</v>
      </c>
      <c r="D1819">
        <v>1</v>
      </c>
      <c r="E1819">
        <v>1</v>
      </c>
      <c r="F1819" s="1">
        <v>44925</v>
      </c>
      <c r="G1819" t="s">
        <v>6454</v>
      </c>
      <c r="H1819">
        <v>54</v>
      </c>
      <c r="I1819">
        <v>67</v>
      </c>
      <c r="J1819">
        <v>13</v>
      </c>
      <c r="K1819">
        <v>1</v>
      </c>
      <c r="L1819" t="s">
        <v>6455</v>
      </c>
      <c r="M1819" t="s">
        <v>6456</v>
      </c>
      <c r="N1819" t="s">
        <v>19</v>
      </c>
    </row>
    <row r="1820" spans="1:14">
      <c r="A1820" t="s">
        <v>6332</v>
      </c>
      <c r="B1820" t="s">
        <v>6356</v>
      </c>
      <c r="C1820">
        <v>2</v>
      </c>
      <c r="D1820">
        <v>1</v>
      </c>
      <c r="E1820">
        <v>1</v>
      </c>
      <c r="F1820" s="1">
        <v>44924</v>
      </c>
      <c r="G1820" t="s">
        <v>6357</v>
      </c>
      <c r="H1820">
        <v>66</v>
      </c>
      <c r="I1820">
        <v>67</v>
      </c>
      <c r="J1820">
        <v>1</v>
      </c>
      <c r="K1820">
        <v>1</v>
      </c>
      <c r="L1820" t="s">
        <v>6358</v>
      </c>
      <c r="M1820" t="s">
        <v>6359</v>
      </c>
      <c r="N1820" t="s">
        <v>19</v>
      </c>
    </row>
    <row r="1821" spans="1:14">
      <c r="A1821" t="s">
        <v>6332</v>
      </c>
      <c r="B1821" t="s">
        <v>6356</v>
      </c>
      <c r="C1821">
        <v>3</v>
      </c>
      <c r="D1821">
        <v>1</v>
      </c>
      <c r="E1821">
        <v>1</v>
      </c>
      <c r="F1821" s="1">
        <v>44924</v>
      </c>
      <c r="G1821" t="s">
        <v>6357</v>
      </c>
      <c r="H1821">
        <v>66</v>
      </c>
      <c r="I1821">
        <v>67</v>
      </c>
      <c r="J1821">
        <v>1</v>
      </c>
      <c r="K1821">
        <v>1</v>
      </c>
      <c r="L1821" t="s">
        <v>6368</v>
      </c>
      <c r="M1821" t="s">
        <v>6369</v>
      </c>
      <c r="N1821" t="s">
        <v>19</v>
      </c>
    </row>
    <row r="1822" spans="1:14">
      <c r="A1822" t="s">
        <v>6332</v>
      </c>
      <c r="B1822" t="s">
        <v>6432</v>
      </c>
      <c r="C1822">
        <v>1</v>
      </c>
      <c r="D1822">
        <v>1</v>
      </c>
      <c r="E1822">
        <v>1</v>
      </c>
      <c r="F1822" s="1">
        <v>44925</v>
      </c>
      <c r="G1822" t="s">
        <v>6433</v>
      </c>
      <c r="H1822">
        <v>32</v>
      </c>
      <c r="I1822">
        <v>67</v>
      </c>
      <c r="J1822">
        <v>35</v>
      </c>
      <c r="K1822">
        <v>1</v>
      </c>
      <c r="L1822" t="s">
        <v>6432</v>
      </c>
      <c r="M1822" t="s">
        <v>4511</v>
      </c>
      <c r="N1822" t="s">
        <v>19</v>
      </c>
    </row>
    <row r="1823" spans="1:14">
      <c r="A1823" t="s">
        <v>6235</v>
      </c>
      <c r="B1823" t="s">
        <v>6270</v>
      </c>
      <c r="C1823">
        <v>2</v>
      </c>
      <c r="D1823">
        <v>1</v>
      </c>
      <c r="E1823">
        <v>1</v>
      </c>
      <c r="F1823" s="1">
        <v>44923</v>
      </c>
      <c r="G1823" t="s">
        <v>381</v>
      </c>
      <c r="H1823">
        <v>33</v>
      </c>
      <c r="I1823">
        <v>45</v>
      </c>
      <c r="J1823">
        <v>12</v>
      </c>
      <c r="K1823">
        <v>1</v>
      </c>
      <c r="L1823" t="s">
        <v>6270</v>
      </c>
      <c r="M1823" t="s">
        <v>6271</v>
      </c>
      <c r="N1823" t="s">
        <v>19</v>
      </c>
    </row>
    <row r="1824" spans="1:14">
      <c r="A1824" t="s">
        <v>6235</v>
      </c>
      <c r="B1824" t="s">
        <v>6269</v>
      </c>
      <c r="C1824">
        <v>1</v>
      </c>
      <c r="D1824">
        <v>1</v>
      </c>
      <c r="E1824">
        <v>1</v>
      </c>
      <c r="F1824" s="1">
        <v>44923</v>
      </c>
      <c r="G1824" t="s">
        <v>47</v>
      </c>
      <c r="H1824">
        <v>39</v>
      </c>
      <c r="I1824">
        <v>45</v>
      </c>
      <c r="J1824">
        <v>51</v>
      </c>
      <c r="K1824">
        <v>2</v>
      </c>
      <c r="L1824" t="s">
        <v>6269</v>
      </c>
      <c r="M1824" t="s">
        <v>5420</v>
      </c>
      <c r="N1824" t="s">
        <v>19</v>
      </c>
    </row>
    <row r="1825" spans="1:15">
      <c r="A1825" t="s">
        <v>6235</v>
      </c>
      <c r="B1825" t="s">
        <v>6233</v>
      </c>
      <c r="C1825">
        <v>4</v>
      </c>
      <c r="D1825">
        <v>1</v>
      </c>
      <c r="E1825">
        <v>1</v>
      </c>
      <c r="F1825" s="1">
        <v>44923</v>
      </c>
      <c r="G1825" t="s">
        <v>6234</v>
      </c>
      <c r="H1825">
        <v>24</v>
      </c>
      <c r="I1825">
        <v>45</v>
      </c>
      <c r="J1825">
        <v>111</v>
      </c>
      <c r="K1825">
        <v>3</v>
      </c>
      <c r="L1825" t="s">
        <v>6236</v>
      </c>
      <c r="M1825" t="s">
        <v>6237</v>
      </c>
      <c r="N1825" t="s">
        <v>19</v>
      </c>
    </row>
    <row r="1826" spans="1:15">
      <c r="A1826" t="s">
        <v>6235</v>
      </c>
      <c r="B1826" t="s">
        <v>6278</v>
      </c>
      <c r="C1826">
        <v>1</v>
      </c>
      <c r="D1826">
        <v>1</v>
      </c>
      <c r="E1826">
        <v>1</v>
      </c>
      <c r="F1826" s="1">
        <v>44923</v>
      </c>
      <c r="G1826" t="s">
        <v>6279</v>
      </c>
      <c r="H1826">
        <v>18</v>
      </c>
      <c r="I1826">
        <v>45</v>
      </c>
      <c r="J1826">
        <v>117</v>
      </c>
      <c r="K1826">
        <v>3</v>
      </c>
      <c r="L1826" t="s">
        <v>6278</v>
      </c>
      <c r="M1826" t="s">
        <v>6280</v>
      </c>
      <c r="N1826" t="s">
        <v>19</v>
      </c>
    </row>
    <row r="1827" spans="1:15">
      <c r="A1827" t="s">
        <v>6235</v>
      </c>
      <c r="B1827" t="s">
        <v>6256</v>
      </c>
      <c r="C1827">
        <v>1</v>
      </c>
      <c r="D1827">
        <v>1</v>
      </c>
      <c r="E1827">
        <v>1</v>
      </c>
      <c r="F1827" s="1">
        <v>44923</v>
      </c>
      <c r="G1827" t="s">
        <v>6257</v>
      </c>
      <c r="H1827">
        <v>5</v>
      </c>
      <c r="I1827">
        <v>45</v>
      </c>
      <c r="J1827">
        <v>265</v>
      </c>
      <c r="K1827">
        <v>6</v>
      </c>
      <c r="L1827" t="s">
        <v>6256</v>
      </c>
      <c r="M1827" t="s">
        <v>6258</v>
      </c>
      <c r="N1827" t="s">
        <v>19</v>
      </c>
    </row>
    <row r="1828" spans="1:15">
      <c r="A1828" t="s">
        <v>6235</v>
      </c>
      <c r="B1828" t="s">
        <v>6268</v>
      </c>
      <c r="C1828">
        <v>2</v>
      </c>
      <c r="D1828">
        <v>1</v>
      </c>
      <c r="E1828">
        <v>1</v>
      </c>
      <c r="F1828" s="1">
        <v>44923</v>
      </c>
      <c r="G1828" t="s">
        <v>5431</v>
      </c>
      <c r="H1828">
        <v>38</v>
      </c>
      <c r="I1828">
        <v>45</v>
      </c>
      <c r="J1828">
        <v>97</v>
      </c>
      <c r="K1828">
        <v>3</v>
      </c>
      <c r="L1828" t="s">
        <v>6268</v>
      </c>
      <c r="M1828" t="s">
        <v>5432</v>
      </c>
      <c r="N1828" t="s">
        <v>19</v>
      </c>
    </row>
    <row r="1829" spans="1:15">
      <c r="A1829" t="s">
        <v>6150</v>
      </c>
      <c r="B1829" t="s">
        <v>6148</v>
      </c>
      <c r="C1829">
        <v>1</v>
      </c>
      <c r="D1829">
        <v>1</v>
      </c>
      <c r="E1829">
        <v>1</v>
      </c>
      <c r="F1829" s="1">
        <v>44922</v>
      </c>
      <c r="G1829" t="s">
        <v>6149</v>
      </c>
      <c r="H1829">
        <v>4</v>
      </c>
      <c r="I1829">
        <v>15</v>
      </c>
      <c r="J1829">
        <v>11</v>
      </c>
      <c r="K1829">
        <v>1</v>
      </c>
      <c r="L1829" t="s">
        <v>6148</v>
      </c>
      <c r="M1829" t="s">
        <v>6151</v>
      </c>
      <c r="N1829" t="s">
        <v>19</v>
      </c>
    </row>
    <row r="1830" spans="1:15">
      <c r="A1830" t="s">
        <v>6150</v>
      </c>
      <c r="B1830" t="s">
        <v>6154</v>
      </c>
      <c r="C1830">
        <v>2</v>
      </c>
      <c r="D1830">
        <v>1</v>
      </c>
      <c r="E1830">
        <v>1</v>
      </c>
      <c r="F1830" s="1">
        <v>44922</v>
      </c>
      <c r="G1830" t="s">
        <v>6155</v>
      </c>
      <c r="H1830">
        <v>0</v>
      </c>
      <c r="I1830">
        <v>15</v>
      </c>
      <c r="J1830">
        <v>30</v>
      </c>
      <c r="K1830">
        <v>2</v>
      </c>
      <c r="L1830" t="s">
        <v>6154</v>
      </c>
      <c r="M1830" t="s">
        <v>6156</v>
      </c>
      <c r="N1830" t="s">
        <v>29</v>
      </c>
      <c r="O1830" t="s">
        <v>30</v>
      </c>
    </row>
    <row r="1831" spans="1:15">
      <c r="A1831" t="s">
        <v>6150</v>
      </c>
      <c r="B1831" t="s">
        <v>6259</v>
      </c>
      <c r="C1831">
        <v>1</v>
      </c>
      <c r="D1831">
        <v>1</v>
      </c>
      <c r="E1831">
        <v>1</v>
      </c>
      <c r="F1831" s="1">
        <v>44923</v>
      </c>
      <c r="G1831" t="s">
        <v>6260</v>
      </c>
      <c r="H1831">
        <v>5</v>
      </c>
      <c r="I1831">
        <v>15</v>
      </c>
      <c r="J1831">
        <v>10</v>
      </c>
      <c r="K1831">
        <v>1</v>
      </c>
      <c r="L1831" t="s">
        <v>6259</v>
      </c>
      <c r="M1831" t="s">
        <v>6261</v>
      </c>
      <c r="N1831" t="s">
        <v>19</v>
      </c>
    </row>
    <row r="1832" spans="1:15">
      <c r="A1832" t="s">
        <v>6150</v>
      </c>
      <c r="B1832" t="s">
        <v>6304</v>
      </c>
      <c r="C1832">
        <v>1</v>
      </c>
      <c r="D1832">
        <v>1</v>
      </c>
      <c r="E1832">
        <v>1</v>
      </c>
      <c r="F1832" s="1">
        <v>44923</v>
      </c>
      <c r="G1832" t="s">
        <v>6305</v>
      </c>
      <c r="H1832">
        <v>5</v>
      </c>
      <c r="I1832">
        <v>15</v>
      </c>
      <c r="J1832">
        <v>25</v>
      </c>
      <c r="K1832">
        <v>2</v>
      </c>
      <c r="L1832" t="s">
        <v>6304</v>
      </c>
      <c r="M1832" t="s">
        <v>6306</v>
      </c>
      <c r="N1832" t="s">
        <v>19</v>
      </c>
    </row>
    <row r="1833" spans="1:15">
      <c r="A1833" t="s">
        <v>6266</v>
      </c>
      <c r="B1833" t="s">
        <v>6265</v>
      </c>
      <c r="C1833">
        <v>1</v>
      </c>
      <c r="D1833">
        <v>1</v>
      </c>
      <c r="E1833">
        <v>1</v>
      </c>
      <c r="F1833" s="1">
        <v>44923</v>
      </c>
      <c r="G1833" t="s">
        <v>47</v>
      </c>
      <c r="H1833">
        <v>0</v>
      </c>
      <c r="I1833">
        <v>30</v>
      </c>
      <c r="J1833">
        <v>60</v>
      </c>
      <c r="K1833">
        <v>2</v>
      </c>
      <c r="L1833" t="s">
        <v>6265</v>
      </c>
      <c r="M1833" t="s">
        <v>6267</v>
      </c>
      <c r="N1833" t="s">
        <v>19</v>
      </c>
    </row>
    <row r="1834" spans="1:15">
      <c r="A1834" t="s">
        <v>6266</v>
      </c>
      <c r="B1834" t="s">
        <v>6354</v>
      </c>
      <c r="C1834">
        <v>1</v>
      </c>
      <c r="D1834">
        <v>1</v>
      </c>
      <c r="E1834">
        <v>1</v>
      </c>
      <c r="F1834" s="1">
        <v>44924</v>
      </c>
      <c r="G1834" t="s">
        <v>47</v>
      </c>
      <c r="H1834">
        <v>24</v>
      </c>
      <c r="I1834">
        <v>30</v>
      </c>
      <c r="J1834">
        <v>6</v>
      </c>
      <c r="K1834">
        <v>1</v>
      </c>
      <c r="L1834" t="s">
        <v>6354</v>
      </c>
      <c r="M1834" t="s">
        <v>6355</v>
      </c>
      <c r="N1834" t="s">
        <v>19</v>
      </c>
    </row>
    <row r="1835" spans="1:15">
      <c r="A1835" t="s">
        <v>6266</v>
      </c>
      <c r="B1835" t="s">
        <v>6310</v>
      </c>
      <c r="C1835">
        <v>1</v>
      </c>
      <c r="D1835">
        <v>1</v>
      </c>
      <c r="E1835">
        <v>1</v>
      </c>
      <c r="F1835" s="1">
        <v>44923</v>
      </c>
      <c r="G1835" t="s">
        <v>6311</v>
      </c>
      <c r="H1835">
        <v>35</v>
      </c>
      <c r="I1835">
        <v>30</v>
      </c>
      <c r="J1835">
        <v>25</v>
      </c>
      <c r="K1835">
        <v>2</v>
      </c>
      <c r="L1835" t="s">
        <v>6310</v>
      </c>
      <c r="M1835" t="s">
        <v>6312</v>
      </c>
      <c r="N1835" t="s">
        <v>19</v>
      </c>
    </row>
    <row r="1836" spans="1:15">
      <c r="A1836" t="s">
        <v>6445</v>
      </c>
      <c r="B1836" t="s">
        <v>6444</v>
      </c>
      <c r="C1836">
        <v>1</v>
      </c>
      <c r="D1836">
        <v>1</v>
      </c>
      <c r="E1836">
        <v>1</v>
      </c>
      <c r="F1836" s="1">
        <v>44925</v>
      </c>
      <c r="G1836" t="s">
        <v>47</v>
      </c>
      <c r="H1836">
        <v>6</v>
      </c>
      <c r="I1836">
        <v>84</v>
      </c>
      <c r="J1836">
        <v>750</v>
      </c>
      <c r="K1836">
        <v>9</v>
      </c>
      <c r="L1836" t="s">
        <v>6444</v>
      </c>
      <c r="M1836" t="s">
        <v>6446</v>
      </c>
      <c r="N1836" t="s">
        <v>19</v>
      </c>
    </row>
    <row r="1837" spans="1:15">
      <c r="A1837" t="s">
        <v>4699</v>
      </c>
      <c r="B1837" t="s">
        <v>4765</v>
      </c>
      <c r="C1837">
        <v>1</v>
      </c>
      <c r="D1837">
        <v>1</v>
      </c>
      <c r="E1837">
        <v>1</v>
      </c>
      <c r="F1837" s="1">
        <v>44902</v>
      </c>
      <c r="G1837" t="s">
        <v>4766</v>
      </c>
      <c r="H1837">
        <v>57</v>
      </c>
      <c r="I1837">
        <v>18</v>
      </c>
      <c r="J1837">
        <v>15</v>
      </c>
      <c r="K1837">
        <v>4</v>
      </c>
      <c r="L1837" t="s">
        <v>4765</v>
      </c>
      <c r="M1837" t="s">
        <v>4767</v>
      </c>
      <c r="N1837" t="s">
        <v>19</v>
      </c>
    </row>
    <row r="1838" spans="1:15">
      <c r="A1838" t="s">
        <v>4699</v>
      </c>
      <c r="B1838" t="s">
        <v>4758</v>
      </c>
      <c r="C1838">
        <v>1</v>
      </c>
      <c r="D1838">
        <v>1</v>
      </c>
      <c r="E1838">
        <v>1</v>
      </c>
      <c r="F1838" s="1">
        <v>44901</v>
      </c>
      <c r="G1838" t="s">
        <v>4759</v>
      </c>
      <c r="H1838">
        <v>78</v>
      </c>
      <c r="I1838">
        <v>18</v>
      </c>
      <c r="J1838">
        <v>30</v>
      </c>
      <c r="K1838">
        <v>6</v>
      </c>
      <c r="L1838" t="s">
        <v>4758</v>
      </c>
      <c r="M1838" t="s">
        <v>4760</v>
      </c>
      <c r="N1838" t="s">
        <v>19</v>
      </c>
    </row>
    <row r="1839" spans="1:15">
      <c r="A1839" t="s">
        <v>4699</v>
      </c>
      <c r="B1839" t="s">
        <v>4761</v>
      </c>
      <c r="C1839">
        <v>26</v>
      </c>
      <c r="D1839">
        <v>1</v>
      </c>
      <c r="E1839">
        <v>1</v>
      </c>
      <c r="F1839" s="1">
        <v>44902</v>
      </c>
      <c r="G1839" t="s">
        <v>4848</v>
      </c>
      <c r="H1839">
        <v>17</v>
      </c>
      <c r="I1839">
        <v>18</v>
      </c>
      <c r="J1839">
        <v>1</v>
      </c>
      <c r="K1839">
        <v>1</v>
      </c>
      <c r="L1839" t="s">
        <v>4849</v>
      </c>
      <c r="M1839" t="s">
        <v>1669</v>
      </c>
      <c r="N1839" t="s">
        <v>19</v>
      </c>
    </row>
    <row r="1840" spans="1:15">
      <c r="A1840" t="s">
        <v>4699</v>
      </c>
      <c r="B1840" t="s">
        <v>4768</v>
      </c>
      <c r="C1840">
        <v>2</v>
      </c>
      <c r="D1840">
        <v>1</v>
      </c>
      <c r="E1840">
        <v>1</v>
      </c>
      <c r="F1840" s="1">
        <v>44902</v>
      </c>
      <c r="G1840" t="s">
        <v>4769</v>
      </c>
      <c r="H1840">
        <v>52</v>
      </c>
      <c r="I1840">
        <v>18</v>
      </c>
      <c r="J1840">
        <v>20</v>
      </c>
      <c r="K1840">
        <v>4</v>
      </c>
      <c r="L1840">
        <v>3327571</v>
      </c>
      <c r="M1840" t="s">
        <v>4770</v>
      </c>
      <c r="N1840" t="s">
        <v>19</v>
      </c>
    </row>
    <row r="1841" spans="1:15">
      <c r="A1841" t="s">
        <v>4699</v>
      </c>
      <c r="B1841" t="s">
        <v>4815</v>
      </c>
      <c r="C1841">
        <v>1</v>
      </c>
      <c r="D1841">
        <v>1</v>
      </c>
      <c r="E1841">
        <v>1</v>
      </c>
      <c r="F1841" s="1">
        <v>44902</v>
      </c>
      <c r="G1841" t="s">
        <v>4816</v>
      </c>
      <c r="H1841">
        <v>10</v>
      </c>
      <c r="I1841">
        <v>18</v>
      </c>
      <c r="J1841">
        <v>8</v>
      </c>
      <c r="K1841">
        <v>1</v>
      </c>
      <c r="L1841" t="s">
        <v>4815</v>
      </c>
      <c r="M1841" t="s">
        <v>4817</v>
      </c>
      <c r="N1841" t="s">
        <v>19</v>
      </c>
    </row>
    <row r="1842" spans="1:15">
      <c r="A1842" t="s">
        <v>4699</v>
      </c>
      <c r="B1842" t="s">
        <v>4761</v>
      </c>
      <c r="C1842">
        <v>32</v>
      </c>
      <c r="D1842">
        <v>1</v>
      </c>
      <c r="E1842">
        <v>1</v>
      </c>
      <c r="F1842" s="1">
        <v>44902</v>
      </c>
      <c r="G1842" t="s">
        <v>4777</v>
      </c>
      <c r="H1842">
        <v>53</v>
      </c>
      <c r="I1842">
        <v>18</v>
      </c>
      <c r="J1842">
        <v>1</v>
      </c>
      <c r="K1842">
        <v>3</v>
      </c>
      <c r="L1842" t="s">
        <v>4778</v>
      </c>
      <c r="M1842" t="s">
        <v>4779</v>
      </c>
      <c r="N1842" t="s">
        <v>19</v>
      </c>
    </row>
    <row r="1843" spans="1:15">
      <c r="A1843" t="s">
        <v>4699</v>
      </c>
      <c r="B1843" t="s">
        <v>4761</v>
      </c>
      <c r="C1843">
        <v>22</v>
      </c>
      <c r="D1843">
        <v>1</v>
      </c>
      <c r="E1843">
        <v>1</v>
      </c>
      <c r="F1843" s="1">
        <v>44902</v>
      </c>
      <c r="G1843" t="s">
        <v>4850</v>
      </c>
      <c r="H1843">
        <v>17</v>
      </c>
      <c r="I1843">
        <v>18</v>
      </c>
      <c r="J1843">
        <v>1</v>
      </c>
      <c r="K1843">
        <v>1</v>
      </c>
      <c r="L1843" t="s">
        <v>4851</v>
      </c>
      <c r="M1843" t="s">
        <v>3942</v>
      </c>
      <c r="N1843" t="s">
        <v>19</v>
      </c>
    </row>
    <row r="1844" spans="1:15">
      <c r="A1844" t="s">
        <v>4699</v>
      </c>
      <c r="B1844" t="s">
        <v>4872</v>
      </c>
      <c r="C1844">
        <v>1</v>
      </c>
      <c r="D1844">
        <v>1</v>
      </c>
      <c r="E1844">
        <v>1</v>
      </c>
      <c r="F1844" s="1">
        <v>44902</v>
      </c>
      <c r="G1844" t="s">
        <v>4873</v>
      </c>
      <c r="H1844">
        <v>6</v>
      </c>
      <c r="I1844">
        <v>18</v>
      </c>
      <c r="J1844">
        <v>12</v>
      </c>
      <c r="K1844">
        <v>1</v>
      </c>
      <c r="L1844" t="s">
        <v>4872</v>
      </c>
      <c r="M1844" t="s">
        <v>4874</v>
      </c>
      <c r="N1844" t="s">
        <v>19</v>
      </c>
    </row>
    <row r="1845" spans="1:15">
      <c r="A1845" t="s">
        <v>4699</v>
      </c>
      <c r="B1845" t="s">
        <v>4682</v>
      </c>
      <c r="C1845">
        <v>2</v>
      </c>
      <c r="D1845">
        <v>1</v>
      </c>
      <c r="E1845">
        <v>1</v>
      </c>
      <c r="F1845" s="1">
        <v>44901</v>
      </c>
      <c r="G1845" t="s">
        <v>4683</v>
      </c>
      <c r="H1845">
        <v>52</v>
      </c>
      <c r="I1845">
        <v>18</v>
      </c>
      <c r="J1845">
        <v>2</v>
      </c>
      <c r="K1845">
        <v>3</v>
      </c>
      <c r="L1845" t="s">
        <v>4700</v>
      </c>
      <c r="M1845" t="s">
        <v>4701</v>
      </c>
      <c r="N1845" t="s">
        <v>19</v>
      </c>
    </row>
    <row r="1846" spans="1:15">
      <c r="A1846" t="s">
        <v>4699</v>
      </c>
      <c r="B1846" t="s">
        <v>4761</v>
      </c>
      <c r="C1846">
        <v>25</v>
      </c>
      <c r="D1846">
        <v>1</v>
      </c>
      <c r="E1846">
        <v>1</v>
      </c>
      <c r="F1846" s="1">
        <v>44902</v>
      </c>
      <c r="G1846" t="s">
        <v>4762</v>
      </c>
      <c r="H1846">
        <v>17</v>
      </c>
      <c r="I1846">
        <v>18</v>
      </c>
      <c r="J1846">
        <v>1</v>
      </c>
      <c r="K1846">
        <v>1</v>
      </c>
      <c r="L1846" t="s">
        <v>4763</v>
      </c>
      <c r="M1846" t="s">
        <v>4764</v>
      </c>
      <c r="N1846" t="s">
        <v>19</v>
      </c>
    </row>
    <row r="1847" spans="1:15">
      <c r="A1847" t="s">
        <v>5951</v>
      </c>
      <c r="B1847" t="s">
        <v>5949</v>
      </c>
      <c r="C1847">
        <v>1</v>
      </c>
      <c r="D1847">
        <v>1</v>
      </c>
      <c r="E1847">
        <v>1</v>
      </c>
      <c r="F1847" s="1">
        <v>44916</v>
      </c>
      <c r="G1847" t="s">
        <v>5950</v>
      </c>
      <c r="H1847">
        <v>1</v>
      </c>
      <c r="I1847">
        <v>142</v>
      </c>
      <c r="J1847">
        <v>425</v>
      </c>
      <c r="K1847">
        <v>3</v>
      </c>
      <c r="L1847" t="s">
        <v>5952</v>
      </c>
      <c r="M1847" t="s">
        <v>5953</v>
      </c>
      <c r="N1847" t="s">
        <v>19</v>
      </c>
    </row>
    <row r="1848" spans="1:15">
      <c r="A1848" t="s">
        <v>6047</v>
      </c>
      <c r="B1848" t="s">
        <v>6240</v>
      </c>
      <c r="C1848">
        <v>1</v>
      </c>
      <c r="D1848">
        <v>2</v>
      </c>
      <c r="E1848">
        <v>1</v>
      </c>
      <c r="F1848" s="1">
        <v>44923</v>
      </c>
      <c r="G1848" t="s">
        <v>6241</v>
      </c>
      <c r="H1848">
        <v>66</v>
      </c>
      <c r="I1848">
        <v>67</v>
      </c>
      <c r="J1848">
        <v>1</v>
      </c>
      <c r="K1848">
        <v>1</v>
      </c>
      <c r="L1848" t="s">
        <v>6240</v>
      </c>
      <c r="M1848" t="s">
        <v>6242</v>
      </c>
      <c r="N1848" t="s">
        <v>19</v>
      </c>
    </row>
    <row r="1849" spans="1:15">
      <c r="A1849" t="s">
        <v>6047</v>
      </c>
      <c r="B1849" t="s">
        <v>6160</v>
      </c>
      <c r="C1849">
        <v>1</v>
      </c>
      <c r="D1849">
        <v>1</v>
      </c>
      <c r="E1849">
        <v>1</v>
      </c>
      <c r="F1849" s="1">
        <v>44922</v>
      </c>
      <c r="G1849" t="s">
        <v>6161</v>
      </c>
      <c r="H1849">
        <v>386</v>
      </c>
      <c r="I1849">
        <v>67</v>
      </c>
      <c r="J1849">
        <v>150</v>
      </c>
      <c r="K1849">
        <v>8</v>
      </c>
      <c r="L1849" t="s">
        <v>6160</v>
      </c>
      <c r="M1849" t="s">
        <v>6162</v>
      </c>
      <c r="N1849" t="s">
        <v>19</v>
      </c>
    </row>
    <row r="1850" spans="1:15">
      <c r="A1850" t="s">
        <v>6047</v>
      </c>
      <c r="B1850" t="s">
        <v>6046</v>
      </c>
      <c r="C1850">
        <v>2</v>
      </c>
      <c r="D1850">
        <v>1</v>
      </c>
      <c r="E1850">
        <v>1</v>
      </c>
      <c r="F1850" s="1">
        <v>44918</v>
      </c>
      <c r="G1850" t="s">
        <v>5846</v>
      </c>
      <c r="H1850">
        <v>128</v>
      </c>
      <c r="I1850">
        <v>67</v>
      </c>
      <c r="J1850">
        <v>6</v>
      </c>
      <c r="K1850">
        <v>2</v>
      </c>
      <c r="L1850" t="s">
        <v>6048</v>
      </c>
      <c r="M1850" t="s">
        <v>6049</v>
      </c>
      <c r="N1850" t="s">
        <v>19</v>
      </c>
    </row>
    <row r="1851" spans="1:15">
      <c r="A1851" t="s">
        <v>6047</v>
      </c>
      <c r="B1851" t="s">
        <v>6065</v>
      </c>
      <c r="C1851">
        <v>1</v>
      </c>
      <c r="D1851">
        <v>1</v>
      </c>
      <c r="E1851">
        <v>1</v>
      </c>
      <c r="F1851" s="1">
        <v>44918</v>
      </c>
      <c r="G1851" t="s">
        <v>6066</v>
      </c>
      <c r="H1851">
        <v>151</v>
      </c>
      <c r="I1851">
        <v>67</v>
      </c>
      <c r="J1851">
        <v>50</v>
      </c>
      <c r="K1851">
        <v>3</v>
      </c>
      <c r="L1851" t="s">
        <v>6065</v>
      </c>
      <c r="M1851" t="s">
        <v>6067</v>
      </c>
      <c r="N1851" t="s">
        <v>19</v>
      </c>
    </row>
    <row r="1852" spans="1:15">
      <c r="A1852" t="s">
        <v>6047</v>
      </c>
      <c r="B1852" t="s">
        <v>6188</v>
      </c>
      <c r="C1852">
        <v>2</v>
      </c>
      <c r="D1852">
        <v>1</v>
      </c>
      <c r="E1852">
        <v>1</v>
      </c>
      <c r="F1852" s="1">
        <v>44922</v>
      </c>
      <c r="G1852" t="s">
        <v>6189</v>
      </c>
      <c r="H1852">
        <v>121</v>
      </c>
      <c r="I1852">
        <v>67</v>
      </c>
      <c r="J1852">
        <v>13</v>
      </c>
      <c r="K1852">
        <v>2</v>
      </c>
      <c r="L1852" t="s">
        <v>6188</v>
      </c>
      <c r="M1852" t="s">
        <v>6190</v>
      </c>
      <c r="N1852" t="s">
        <v>19</v>
      </c>
    </row>
    <row r="1853" spans="1:15">
      <c r="A1853" t="s">
        <v>6340</v>
      </c>
      <c r="B1853" t="s">
        <v>6457</v>
      </c>
      <c r="C1853">
        <v>1</v>
      </c>
      <c r="D1853">
        <v>1</v>
      </c>
      <c r="E1853">
        <v>1</v>
      </c>
      <c r="F1853" s="1">
        <v>44925</v>
      </c>
      <c r="G1853" t="s">
        <v>47</v>
      </c>
      <c r="H1853">
        <v>67</v>
      </c>
      <c r="I1853">
        <v>117</v>
      </c>
      <c r="J1853">
        <v>50</v>
      </c>
      <c r="K1853">
        <v>1</v>
      </c>
      <c r="L1853" t="s">
        <v>6457</v>
      </c>
      <c r="M1853" t="s">
        <v>738</v>
      </c>
      <c r="N1853" t="s">
        <v>19</v>
      </c>
    </row>
    <row r="1854" spans="1:15">
      <c r="A1854" t="s">
        <v>6340</v>
      </c>
      <c r="B1854" t="s">
        <v>6338</v>
      </c>
      <c r="C1854">
        <v>1</v>
      </c>
      <c r="D1854">
        <v>1</v>
      </c>
      <c r="E1854">
        <v>1</v>
      </c>
      <c r="F1854" s="1">
        <v>44924</v>
      </c>
      <c r="G1854" t="s">
        <v>6339</v>
      </c>
      <c r="H1854">
        <v>76</v>
      </c>
      <c r="I1854">
        <v>117</v>
      </c>
      <c r="J1854">
        <v>41</v>
      </c>
      <c r="K1854">
        <v>1</v>
      </c>
      <c r="L1854" t="s">
        <v>6338</v>
      </c>
      <c r="M1854" t="s">
        <v>6341</v>
      </c>
      <c r="N1854" t="s">
        <v>19</v>
      </c>
    </row>
    <row r="1855" spans="1:15">
      <c r="A1855" t="s">
        <v>6203</v>
      </c>
      <c r="B1855" t="s">
        <v>6385</v>
      </c>
      <c r="C1855">
        <v>1</v>
      </c>
      <c r="D1855">
        <v>1</v>
      </c>
      <c r="E1855">
        <v>1</v>
      </c>
      <c r="F1855" s="1">
        <v>44924</v>
      </c>
      <c r="G1855" t="s">
        <v>1384</v>
      </c>
      <c r="H1855">
        <v>0</v>
      </c>
      <c r="I1855">
        <v>25</v>
      </c>
      <c r="J1855">
        <v>200</v>
      </c>
      <c r="K1855">
        <v>8</v>
      </c>
      <c r="L1855" t="s">
        <v>1383</v>
      </c>
      <c r="M1855" t="s">
        <v>6386</v>
      </c>
      <c r="N1855" t="s">
        <v>19</v>
      </c>
    </row>
    <row r="1856" spans="1:15">
      <c r="A1856" t="s">
        <v>6203</v>
      </c>
      <c r="B1856" t="s">
        <v>6201</v>
      </c>
      <c r="C1856">
        <v>1</v>
      </c>
      <c r="D1856">
        <v>1</v>
      </c>
      <c r="E1856">
        <v>1</v>
      </c>
      <c r="F1856" s="1">
        <v>44922</v>
      </c>
      <c r="G1856" t="s">
        <v>6202</v>
      </c>
      <c r="H1856">
        <v>50</v>
      </c>
      <c r="I1856">
        <v>25</v>
      </c>
      <c r="J1856">
        <v>400</v>
      </c>
      <c r="K1856">
        <v>18</v>
      </c>
      <c r="L1856" t="s">
        <v>6204</v>
      </c>
      <c r="M1856" t="s">
        <v>6205</v>
      </c>
      <c r="N1856" t="s">
        <v>29</v>
      </c>
      <c r="O1856" t="s">
        <v>30</v>
      </c>
    </row>
    <row r="1857" spans="1:14">
      <c r="A1857" t="s">
        <v>6203</v>
      </c>
      <c r="B1857" t="s">
        <v>6243</v>
      </c>
      <c r="C1857">
        <v>3</v>
      </c>
      <c r="D1857">
        <v>1</v>
      </c>
      <c r="E1857">
        <v>1</v>
      </c>
      <c r="F1857" s="1">
        <v>44923</v>
      </c>
      <c r="G1857" t="s">
        <v>6244</v>
      </c>
      <c r="H1857">
        <v>23</v>
      </c>
      <c r="I1857">
        <v>25</v>
      </c>
      <c r="J1857">
        <v>2</v>
      </c>
      <c r="K1857">
        <v>1</v>
      </c>
      <c r="L1857" t="s">
        <v>6245</v>
      </c>
      <c r="M1857" t="s">
        <v>6246</v>
      </c>
      <c r="N1857" t="s">
        <v>19</v>
      </c>
    </row>
    <row r="1858" spans="1:14">
      <c r="A1858" t="s">
        <v>6203</v>
      </c>
      <c r="B1858" t="s">
        <v>6243</v>
      </c>
      <c r="C1858">
        <v>4</v>
      </c>
      <c r="D1858">
        <v>1</v>
      </c>
      <c r="E1858">
        <v>1</v>
      </c>
      <c r="F1858" s="1">
        <v>44923</v>
      </c>
      <c r="G1858" t="s">
        <v>6244</v>
      </c>
      <c r="H1858">
        <v>23</v>
      </c>
      <c r="I1858">
        <v>25</v>
      </c>
      <c r="J1858">
        <v>2</v>
      </c>
      <c r="K1858">
        <v>1</v>
      </c>
      <c r="L1858" t="s">
        <v>6247</v>
      </c>
      <c r="M1858" t="s">
        <v>6246</v>
      </c>
      <c r="N1858" t="s">
        <v>19</v>
      </c>
    </row>
    <row r="1859" spans="1:14">
      <c r="A1859" t="s">
        <v>6203</v>
      </c>
      <c r="B1859" t="s">
        <v>6243</v>
      </c>
      <c r="C1859">
        <v>5</v>
      </c>
      <c r="D1859">
        <v>1</v>
      </c>
      <c r="E1859">
        <v>1</v>
      </c>
      <c r="F1859" s="1">
        <v>44923</v>
      </c>
      <c r="G1859" t="s">
        <v>6244</v>
      </c>
      <c r="H1859">
        <v>48</v>
      </c>
      <c r="I1859">
        <v>25</v>
      </c>
      <c r="J1859">
        <v>2</v>
      </c>
      <c r="K1859">
        <v>2</v>
      </c>
      <c r="L1859" t="s">
        <v>6248</v>
      </c>
      <c r="M1859" t="s">
        <v>6249</v>
      </c>
      <c r="N1859" t="s">
        <v>19</v>
      </c>
    </row>
    <row r="1860" spans="1:14">
      <c r="A1860" t="s">
        <v>6203</v>
      </c>
      <c r="B1860" t="s">
        <v>6327</v>
      </c>
      <c r="C1860">
        <v>1</v>
      </c>
      <c r="D1860">
        <v>1</v>
      </c>
      <c r="E1860">
        <v>1</v>
      </c>
      <c r="F1860" s="1">
        <v>44924</v>
      </c>
      <c r="G1860" t="s">
        <v>6328</v>
      </c>
      <c r="H1860">
        <v>25</v>
      </c>
      <c r="I1860">
        <v>25</v>
      </c>
      <c r="J1860">
        <v>50</v>
      </c>
      <c r="K1860">
        <v>3</v>
      </c>
      <c r="L1860" t="s">
        <v>6327</v>
      </c>
      <c r="M1860" t="s">
        <v>6329</v>
      </c>
      <c r="N1860" t="s">
        <v>19</v>
      </c>
    </row>
    <row r="1861" spans="1:14">
      <c r="A1861" t="s">
        <v>6203</v>
      </c>
      <c r="B1861" t="s">
        <v>6250</v>
      </c>
      <c r="C1861">
        <v>1</v>
      </c>
      <c r="D1861">
        <v>1</v>
      </c>
      <c r="E1861">
        <v>1</v>
      </c>
      <c r="F1861" s="1">
        <v>44923</v>
      </c>
      <c r="G1861" t="s">
        <v>6251</v>
      </c>
      <c r="H1861">
        <v>25</v>
      </c>
      <c r="I1861">
        <v>25</v>
      </c>
      <c r="J1861">
        <v>50</v>
      </c>
      <c r="K1861">
        <v>3</v>
      </c>
      <c r="L1861" t="s">
        <v>6250</v>
      </c>
      <c r="M1861" t="s">
        <v>6252</v>
      </c>
      <c r="N1861" t="s">
        <v>19</v>
      </c>
    </row>
    <row r="1862" spans="1:14">
      <c r="A1862" t="s">
        <v>6263</v>
      </c>
      <c r="B1862" t="s">
        <v>6318</v>
      </c>
      <c r="C1862">
        <v>1</v>
      </c>
      <c r="D1862">
        <v>1</v>
      </c>
      <c r="E1862">
        <v>1</v>
      </c>
      <c r="F1862" s="1">
        <v>44923</v>
      </c>
      <c r="G1862" t="s">
        <v>4557</v>
      </c>
      <c r="H1862">
        <v>55</v>
      </c>
      <c r="I1862">
        <v>40</v>
      </c>
      <c r="J1862">
        <v>25</v>
      </c>
      <c r="K1862">
        <v>2</v>
      </c>
      <c r="L1862" t="s">
        <v>6318</v>
      </c>
      <c r="M1862" t="s">
        <v>6319</v>
      </c>
      <c r="N1862" t="s">
        <v>19</v>
      </c>
    </row>
    <row r="1863" spans="1:14">
      <c r="A1863" t="s">
        <v>6263</v>
      </c>
      <c r="B1863" t="s">
        <v>6387</v>
      </c>
      <c r="C1863">
        <v>2</v>
      </c>
      <c r="D1863">
        <v>1</v>
      </c>
      <c r="E1863">
        <v>1</v>
      </c>
      <c r="F1863" s="1">
        <v>44924</v>
      </c>
      <c r="G1863" t="s">
        <v>4523</v>
      </c>
      <c r="H1863">
        <v>28</v>
      </c>
      <c r="I1863">
        <v>40</v>
      </c>
      <c r="J1863">
        <v>12</v>
      </c>
      <c r="K1863">
        <v>1</v>
      </c>
      <c r="L1863" t="s">
        <v>6391</v>
      </c>
      <c r="M1863" t="s">
        <v>6392</v>
      </c>
      <c r="N1863" t="s">
        <v>19</v>
      </c>
    </row>
    <row r="1864" spans="1:14">
      <c r="A1864" t="s">
        <v>6263</v>
      </c>
      <c r="B1864" t="s">
        <v>6387</v>
      </c>
      <c r="C1864">
        <v>3</v>
      </c>
      <c r="D1864">
        <v>1</v>
      </c>
      <c r="E1864">
        <v>1</v>
      </c>
      <c r="F1864" s="1">
        <v>44924</v>
      </c>
      <c r="G1864" t="s">
        <v>4523</v>
      </c>
      <c r="H1864">
        <v>40</v>
      </c>
      <c r="I1864">
        <v>40</v>
      </c>
      <c r="J1864">
        <v>200</v>
      </c>
      <c r="K1864">
        <v>6</v>
      </c>
      <c r="L1864" t="s">
        <v>6389</v>
      </c>
      <c r="M1864" t="s">
        <v>6390</v>
      </c>
      <c r="N1864" t="s">
        <v>19</v>
      </c>
    </row>
    <row r="1865" spans="1:14">
      <c r="A1865" t="s">
        <v>6263</v>
      </c>
      <c r="B1865" t="s">
        <v>6387</v>
      </c>
      <c r="C1865">
        <v>1</v>
      </c>
      <c r="D1865">
        <v>1</v>
      </c>
      <c r="E1865">
        <v>1</v>
      </c>
      <c r="F1865" s="1">
        <v>44924</v>
      </c>
      <c r="G1865" t="s">
        <v>4523</v>
      </c>
      <c r="H1865">
        <v>50</v>
      </c>
      <c r="I1865">
        <v>40</v>
      </c>
      <c r="J1865">
        <v>30</v>
      </c>
      <c r="K1865">
        <v>2</v>
      </c>
      <c r="L1865" t="s">
        <v>5760</v>
      </c>
      <c r="M1865" t="s">
        <v>6388</v>
      </c>
      <c r="N1865" t="s">
        <v>19</v>
      </c>
    </row>
    <row r="1866" spans="1:14">
      <c r="A1866" t="s">
        <v>6263</v>
      </c>
      <c r="B1866" t="s">
        <v>6262</v>
      </c>
      <c r="C1866">
        <v>1</v>
      </c>
      <c r="D1866">
        <v>1</v>
      </c>
      <c r="E1866">
        <v>1</v>
      </c>
      <c r="F1866" s="1">
        <v>44923</v>
      </c>
      <c r="G1866" t="s">
        <v>6199</v>
      </c>
      <c r="H1866">
        <v>30</v>
      </c>
      <c r="I1866">
        <v>40</v>
      </c>
      <c r="J1866">
        <v>50</v>
      </c>
      <c r="K1866">
        <v>2</v>
      </c>
      <c r="L1866" t="s">
        <v>6198</v>
      </c>
      <c r="M1866" t="s">
        <v>6264</v>
      </c>
      <c r="N1866" t="s">
        <v>19</v>
      </c>
    </row>
    <row r="1867" spans="1:14">
      <c r="A1867" t="s">
        <v>6263</v>
      </c>
      <c r="B1867" t="s">
        <v>6262</v>
      </c>
      <c r="C1867">
        <v>2</v>
      </c>
      <c r="D1867">
        <v>1</v>
      </c>
      <c r="E1867">
        <v>1</v>
      </c>
      <c r="F1867" s="1">
        <v>44923</v>
      </c>
      <c r="G1867" t="s">
        <v>6199</v>
      </c>
      <c r="H1867">
        <v>30</v>
      </c>
      <c r="I1867">
        <v>40</v>
      </c>
      <c r="J1867">
        <v>50</v>
      </c>
      <c r="K1867">
        <v>2</v>
      </c>
      <c r="L1867" t="s">
        <v>6198</v>
      </c>
      <c r="M1867" t="s">
        <v>6264</v>
      </c>
      <c r="N1867" t="s">
        <v>19</v>
      </c>
    </row>
    <row r="1868" spans="1:14">
      <c r="A1868" t="s">
        <v>6231</v>
      </c>
      <c r="B1868" t="s">
        <v>6345</v>
      </c>
      <c r="C1868">
        <v>1</v>
      </c>
      <c r="D1868">
        <v>1</v>
      </c>
      <c r="E1868">
        <v>1</v>
      </c>
      <c r="F1868" s="1">
        <v>44924</v>
      </c>
      <c r="G1868" t="s">
        <v>6346</v>
      </c>
      <c r="H1868">
        <v>0</v>
      </c>
      <c r="I1868">
        <v>100</v>
      </c>
      <c r="J1868">
        <v>200</v>
      </c>
      <c r="K1868">
        <v>2</v>
      </c>
      <c r="L1868" t="s">
        <v>6345</v>
      </c>
      <c r="M1868" t="s">
        <v>6347</v>
      </c>
      <c r="N1868" t="s">
        <v>19</v>
      </c>
    </row>
    <row r="1869" spans="1:14">
      <c r="A1869" t="s">
        <v>6231</v>
      </c>
      <c r="B1869" t="s">
        <v>6229</v>
      </c>
      <c r="C1869">
        <v>1</v>
      </c>
      <c r="D1869">
        <v>1</v>
      </c>
      <c r="E1869">
        <v>1</v>
      </c>
      <c r="F1869" s="1">
        <v>44923</v>
      </c>
      <c r="G1869" t="s">
        <v>6230</v>
      </c>
      <c r="H1869">
        <v>100</v>
      </c>
      <c r="I1869">
        <v>100</v>
      </c>
      <c r="J1869">
        <v>100</v>
      </c>
      <c r="K1869">
        <v>2</v>
      </c>
      <c r="L1869" t="s">
        <v>6229</v>
      </c>
      <c r="M1869" t="s">
        <v>6232</v>
      </c>
      <c r="N1869" t="s">
        <v>19</v>
      </c>
    </row>
    <row r="1870" spans="1:14">
      <c r="A1870" t="s">
        <v>6231</v>
      </c>
      <c r="B1870" t="s">
        <v>6342</v>
      </c>
      <c r="C1870">
        <v>1</v>
      </c>
      <c r="D1870">
        <v>1</v>
      </c>
      <c r="E1870">
        <v>1</v>
      </c>
      <c r="F1870" s="1">
        <v>44924</v>
      </c>
      <c r="G1870" t="s">
        <v>6343</v>
      </c>
      <c r="H1870">
        <v>94</v>
      </c>
      <c r="I1870">
        <v>100</v>
      </c>
      <c r="J1870">
        <v>6</v>
      </c>
      <c r="K1870">
        <v>1</v>
      </c>
      <c r="L1870" t="s">
        <v>6342</v>
      </c>
      <c r="M1870" t="s">
        <v>6344</v>
      </c>
      <c r="N1870" t="s">
        <v>19</v>
      </c>
    </row>
    <row r="1871" spans="1:14">
      <c r="A1871" t="s">
        <v>6231</v>
      </c>
      <c r="B1871" t="s">
        <v>6458</v>
      </c>
      <c r="C1871">
        <v>1</v>
      </c>
      <c r="D1871">
        <v>1</v>
      </c>
      <c r="E1871">
        <v>1</v>
      </c>
      <c r="F1871" s="1">
        <v>44925</v>
      </c>
      <c r="G1871" t="s">
        <v>47</v>
      </c>
      <c r="H1871">
        <v>50</v>
      </c>
      <c r="I1871">
        <v>100</v>
      </c>
      <c r="J1871">
        <v>50</v>
      </c>
      <c r="K1871">
        <v>1</v>
      </c>
      <c r="L1871" t="s">
        <v>6458</v>
      </c>
      <c r="M1871" t="s">
        <v>6459</v>
      </c>
      <c r="N1871" t="s">
        <v>19</v>
      </c>
    </row>
    <row r="1872" spans="1:14">
      <c r="A1872" t="s">
        <v>6231</v>
      </c>
      <c r="B1872" t="s">
        <v>6393</v>
      </c>
      <c r="C1872">
        <v>1</v>
      </c>
      <c r="D1872">
        <v>1</v>
      </c>
      <c r="E1872">
        <v>1</v>
      </c>
      <c r="F1872" s="1">
        <v>44924</v>
      </c>
      <c r="G1872" t="s">
        <v>6394</v>
      </c>
      <c r="H1872">
        <v>53</v>
      </c>
      <c r="I1872">
        <v>100</v>
      </c>
      <c r="J1872">
        <v>47</v>
      </c>
      <c r="K1872">
        <v>1</v>
      </c>
      <c r="L1872" t="s">
        <v>6393</v>
      </c>
      <c r="M1872" t="s">
        <v>6395</v>
      </c>
      <c r="N1872" t="s">
        <v>19</v>
      </c>
    </row>
    <row r="1873" spans="1:14">
      <c r="A1873" t="s">
        <v>4639</v>
      </c>
      <c r="B1873" t="s">
        <v>5068</v>
      </c>
      <c r="C1873">
        <v>1</v>
      </c>
      <c r="D1873">
        <v>1</v>
      </c>
      <c r="E1873">
        <v>1</v>
      </c>
      <c r="F1873" s="1">
        <v>44904</v>
      </c>
      <c r="G1873" t="s">
        <v>5069</v>
      </c>
      <c r="H1873">
        <v>45</v>
      </c>
      <c r="I1873">
        <v>63</v>
      </c>
      <c r="J1873">
        <v>18</v>
      </c>
      <c r="K1873">
        <v>1</v>
      </c>
      <c r="L1873" t="s">
        <v>5068</v>
      </c>
      <c r="M1873" t="s">
        <v>2492</v>
      </c>
      <c r="N1873" t="s">
        <v>19</v>
      </c>
    </row>
    <row r="1874" spans="1:14">
      <c r="A1874" t="s">
        <v>4639</v>
      </c>
      <c r="B1874" t="s">
        <v>5120</v>
      </c>
      <c r="C1874">
        <v>1</v>
      </c>
      <c r="D1874">
        <v>1</v>
      </c>
      <c r="E1874">
        <v>1</v>
      </c>
      <c r="F1874" s="1">
        <v>44904</v>
      </c>
      <c r="G1874" t="s">
        <v>1006</v>
      </c>
      <c r="H1874">
        <v>51</v>
      </c>
      <c r="I1874">
        <v>63</v>
      </c>
      <c r="J1874">
        <v>12</v>
      </c>
      <c r="K1874">
        <v>1</v>
      </c>
      <c r="L1874" t="s">
        <v>5121</v>
      </c>
      <c r="M1874" t="s">
        <v>5122</v>
      </c>
      <c r="N1874" t="s">
        <v>19</v>
      </c>
    </row>
    <row r="1875" spans="1:14">
      <c r="A1875" t="s">
        <v>4639</v>
      </c>
      <c r="B1875" t="s">
        <v>4725</v>
      </c>
      <c r="C1875">
        <v>1</v>
      </c>
      <c r="D1875">
        <v>1</v>
      </c>
      <c r="E1875">
        <v>1</v>
      </c>
      <c r="F1875" s="1">
        <v>44901</v>
      </c>
      <c r="G1875" t="s">
        <v>4726</v>
      </c>
      <c r="H1875">
        <v>76</v>
      </c>
      <c r="I1875">
        <v>63</v>
      </c>
      <c r="J1875">
        <v>50</v>
      </c>
      <c r="K1875">
        <v>2</v>
      </c>
      <c r="L1875" t="s">
        <v>4725</v>
      </c>
      <c r="M1875" t="s">
        <v>4727</v>
      </c>
      <c r="N1875" t="s">
        <v>19</v>
      </c>
    </row>
    <row r="1876" spans="1:14">
      <c r="A1876" t="s">
        <v>4639</v>
      </c>
      <c r="B1876" t="s">
        <v>4923</v>
      </c>
      <c r="C1876">
        <v>1</v>
      </c>
      <c r="D1876">
        <v>1</v>
      </c>
      <c r="E1876">
        <v>1</v>
      </c>
      <c r="F1876" s="1">
        <v>44902</v>
      </c>
      <c r="G1876" t="s">
        <v>4924</v>
      </c>
      <c r="H1876">
        <v>3</v>
      </c>
      <c r="I1876">
        <v>63</v>
      </c>
      <c r="J1876">
        <v>375</v>
      </c>
      <c r="K1876">
        <v>6</v>
      </c>
      <c r="L1876" t="s">
        <v>4923</v>
      </c>
      <c r="M1876" t="s">
        <v>4925</v>
      </c>
      <c r="N1876" t="s">
        <v>19</v>
      </c>
    </row>
    <row r="1877" spans="1:14">
      <c r="A1877" t="s">
        <v>4639</v>
      </c>
      <c r="B1877" t="s">
        <v>4842</v>
      </c>
      <c r="C1877">
        <v>1</v>
      </c>
      <c r="D1877">
        <v>1</v>
      </c>
      <c r="E1877">
        <v>1</v>
      </c>
      <c r="F1877" s="1">
        <v>44902</v>
      </c>
      <c r="G1877" t="s">
        <v>4843</v>
      </c>
      <c r="H1877">
        <v>76</v>
      </c>
      <c r="I1877">
        <v>63</v>
      </c>
      <c r="J1877">
        <v>50</v>
      </c>
      <c r="K1877">
        <v>2</v>
      </c>
      <c r="L1877" t="s">
        <v>4842</v>
      </c>
      <c r="M1877" t="s">
        <v>4844</v>
      </c>
      <c r="N1877" t="s">
        <v>19</v>
      </c>
    </row>
    <row r="1878" spans="1:14">
      <c r="A1878" t="s">
        <v>4639</v>
      </c>
      <c r="B1878" t="s">
        <v>4771</v>
      </c>
      <c r="C1878">
        <v>2</v>
      </c>
      <c r="D1878">
        <v>1</v>
      </c>
      <c r="E1878">
        <v>1</v>
      </c>
      <c r="F1878" s="1">
        <v>44902</v>
      </c>
      <c r="G1878" t="s">
        <v>4772</v>
      </c>
      <c r="H1878">
        <v>55</v>
      </c>
      <c r="I1878">
        <v>63</v>
      </c>
      <c r="J1878">
        <v>8</v>
      </c>
      <c r="K1878">
        <v>1</v>
      </c>
      <c r="L1878" t="s">
        <v>4773</v>
      </c>
      <c r="M1878" t="s">
        <v>1156</v>
      </c>
      <c r="N1878" t="s">
        <v>19</v>
      </c>
    </row>
    <row r="1879" spans="1:14">
      <c r="A1879" t="s">
        <v>4639</v>
      </c>
      <c r="B1879" t="s">
        <v>5010</v>
      </c>
      <c r="C1879">
        <v>1</v>
      </c>
      <c r="D1879">
        <v>1</v>
      </c>
      <c r="E1879">
        <v>1</v>
      </c>
      <c r="F1879" s="1">
        <v>44903</v>
      </c>
      <c r="G1879" t="s">
        <v>5011</v>
      </c>
      <c r="H1879">
        <v>38</v>
      </c>
      <c r="I1879">
        <v>63</v>
      </c>
      <c r="J1879">
        <v>25</v>
      </c>
      <c r="K1879">
        <v>1</v>
      </c>
      <c r="L1879" t="s">
        <v>5010</v>
      </c>
      <c r="M1879" t="s">
        <v>5012</v>
      </c>
      <c r="N1879" t="s">
        <v>19</v>
      </c>
    </row>
    <row r="1880" spans="1:14">
      <c r="A1880" t="s">
        <v>4639</v>
      </c>
      <c r="B1880" t="s">
        <v>5442</v>
      </c>
      <c r="C1880">
        <v>1</v>
      </c>
      <c r="D1880">
        <v>1</v>
      </c>
      <c r="E1880">
        <v>1</v>
      </c>
      <c r="F1880" s="1">
        <v>44910</v>
      </c>
      <c r="G1880" t="s">
        <v>5443</v>
      </c>
      <c r="H1880">
        <v>28</v>
      </c>
      <c r="I1880">
        <v>63</v>
      </c>
      <c r="J1880">
        <v>35</v>
      </c>
      <c r="K1880">
        <v>1</v>
      </c>
      <c r="L1880" t="s">
        <v>5442</v>
      </c>
      <c r="M1880" t="s">
        <v>5444</v>
      </c>
      <c r="N1880" t="s">
        <v>19</v>
      </c>
    </row>
    <row r="1881" spans="1:14">
      <c r="A1881" t="s">
        <v>4639</v>
      </c>
      <c r="B1881" t="s">
        <v>4638</v>
      </c>
      <c r="C1881">
        <v>1</v>
      </c>
      <c r="D1881">
        <v>1</v>
      </c>
      <c r="E1881">
        <v>1</v>
      </c>
      <c r="F1881" s="1">
        <v>44900</v>
      </c>
      <c r="G1881" t="s">
        <v>381</v>
      </c>
      <c r="H1881">
        <v>51</v>
      </c>
      <c r="I1881">
        <v>63</v>
      </c>
      <c r="J1881">
        <v>12</v>
      </c>
      <c r="K1881">
        <v>1</v>
      </c>
      <c r="L1881" t="s">
        <v>4638</v>
      </c>
      <c r="M1881" t="s">
        <v>891</v>
      </c>
      <c r="N1881" t="s">
        <v>19</v>
      </c>
    </row>
    <row r="1882" spans="1:14">
      <c r="A1882" t="s">
        <v>4639</v>
      </c>
      <c r="B1882" t="s">
        <v>5250</v>
      </c>
      <c r="C1882">
        <v>1</v>
      </c>
      <c r="D1882">
        <v>1</v>
      </c>
      <c r="E1882">
        <v>1</v>
      </c>
      <c r="F1882" s="1">
        <v>44907</v>
      </c>
      <c r="G1882" t="s">
        <v>5251</v>
      </c>
      <c r="H1882">
        <v>51</v>
      </c>
      <c r="I1882">
        <v>63</v>
      </c>
      <c r="J1882">
        <v>75</v>
      </c>
      <c r="K1882">
        <v>2</v>
      </c>
      <c r="L1882" t="s">
        <v>5250</v>
      </c>
      <c r="M1882" t="s">
        <v>738</v>
      </c>
      <c r="N1882" t="s">
        <v>19</v>
      </c>
    </row>
    <row r="1883" spans="1:14">
      <c r="A1883" t="s">
        <v>4639</v>
      </c>
      <c r="B1883" t="s">
        <v>4962</v>
      </c>
      <c r="C1883">
        <v>1</v>
      </c>
      <c r="D1883">
        <v>1</v>
      </c>
      <c r="E1883">
        <v>1</v>
      </c>
      <c r="F1883" s="1">
        <v>44903</v>
      </c>
      <c r="G1883" t="s">
        <v>4179</v>
      </c>
      <c r="H1883">
        <v>60</v>
      </c>
      <c r="I1883">
        <v>63</v>
      </c>
      <c r="J1883">
        <v>3</v>
      </c>
      <c r="K1883">
        <v>1</v>
      </c>
      <c r="L1883" t="s">
        <v>4962</v>
      </c>
      <c r="M1883" t="s">
        <v>4963</v>
      </c>
      <c r="N1883" t="s">
        <v>19</v>
      </c>
    </row>
    <row r="1884" spans="1:14">
      <c r="A1884" t="s">
        <v>4639</v>
      </c>
      <c r="B1884" t="s">
        <v>4962</v>
      </c>
      <c r="C1884">
        <v>2</v>
      </c>
      <c r="D1884">
        <v>1</v>
      </c>
      <c r="E1884">
        <v>1</v>
      </c>
      <c r="F1884" s="1">
        <v>44903</v>
      </c>
      <c r="G1884" t="s">
        <v>4179</v>
      </c>
      <c r="H1884">
        <v>60</v>
      </c>
      <c r="I1884">
        <v>63</v>
      </c>
      <c r="J1884">
        <v>3</v>
      </c>
      <c r="K1884">
        <v>1</v>
      </c>
      <c r="L1884" t="s">
        <v>4962</v>
      </c>
      <c r="M1884" t="s">
        <v>4963</v>
      </c>
      <c r="N1884" t="s">
        <v>19</v>
      </c>
    </row>
    <row r="1885" spans="1:14">
      <c r="A1885" t="s">
        <v>4639</v>
      </c>
      <c r="B1885" t="s">
        <v>5174</v>
      </c>
      <c r="C1885">
        <v>1</v>
      </c>
      <c r="D1885">
        <v>1</v>
      </c>
      <c r="E1885">
        <v>1</v>
      </c>
      <c r="F1885" s="1">
        <v>44907</v>
      </c>
      <c r="G1885" t="s">
        <v>47</v>
      </c>
      <c r="H1885">
        <v>52</v>
      </c>
      <c r="I1885">
        <v>63</v>
      </c>
      <c r="J1885">
        <v>200</v>
      </c>
      <c r="K1885">
        <v>4</v>
      </c>
      <c r="L1885" t="s">
        <v>5174</v>
      </c>
      <c r="M1885" t="s">
        <v>5240</v>
      </c>
      <c r="N1885" t="s">
        <v>19</v>
      </c>
    </row>
    <row r="1886" spans="1:14">
      <c r="A1886" t="s">
        <v>4639</v>
      </c>
      <c r="B1886" t="s">
        <v>4780</v>
      </c>
      <c r="C1886">
        <v>1</v>
      </c>
      <c r="D1886">
        <v>1</v>
      </c>
      <c r="E1886">
        <v>1</v>
      </c>
      <c r="F1886" s="1">
        <v>44902</v>
      </c>
      <c r="G1886" t="s">
        <v>4781</v>
      </c>
      <c r="H1886">
        <v>56</v>
      </c>
      <c r="I1886">
        <v>63</v>
      </c>
      <c r="J1886">
        <v>70</v>
      </c>
      <c r="K1886">
        <v>2</v>
      </c>
      <c r="L1886" t="s">
        <v>4780</v>
      </c>
      <c r="M1886" t="s">
        <v>4782</v>
      </c>
      <c r="N1886" t="s">
        <v>19</v>
      </c>
    </row>
    <row r="1887" spans="1:14">
      <c r="A1887" t="s">
        <v>4639</v>
      </c>
      <c r="B1887" t="s">
        <v>4954</v>
      </c>
      <c r="C1887">
        <v>1</v>
      </c>
      <c r="D1887">
        <v>1</v>
      </c>
      <c r="E1887">
        <v>1</v>
      </c>
      <c r="F1887" s="1">
        <v>44903</v>
      </c>
      <c r="G1887" t="s">
        <v>4955</v>
      </c>
      <c r="H1887">
        <v>51</v>
      </c>
      <c r="I1887">
        <v>63</v>
      </c>
      <c r="J1887">
        <v>12</v>
      </c>
      <c r="K1887">
        <v>1</v>
      </c>
      <c r="L1887" t="s">
        <v>4954</v>
      </c>
      <c r="M1887" t="s">
        <v>4956</v>
      </c>
      <c r="N1887" t="s">
        <v>19</v>
      </c>
    </row>
    <row r="1888" spans="1:14">
      <c r="A1888" t="s">
        <v>6420</v>
      </c>
      <c r="B1888" t="s">
        <v>6419</v>
      </c>
      <c r="C1888">
        <v>1</v>
      </c>
      <c r="D1888">
        <v>1</v>
      </c>
      <c r="E1888">
        <v>1</v>
      </c>
      <c r="F1888" s="1">
        <v>44925</v>
      </c>
      <c r="G1888" t="s">
        <v>2572</v>
      </c>
      <c r="H1888">
        <v>2</v>
      </c>
      <c r="I1888">
        <v>38</v>
      </c>
      <c r="J1888">
        <v>150</v>
      </c>
      <c r="K1888">
        <v>4</v>
      </c>
      <c r="L1888" t="s">
        <v>2574</v>
      </c>
      <c r="M1888" t="s">
        <v>6421</v>
      </c>
      <c r="N1888" t="s">
        <v>19</v>
      </c>
    </row>
    <row r="1889" spans="1:14">
      <c r="A1889" t="s">
        <v>6420</v>
      </c>
      <c r="B1889" t="s">
        <v>6434</v>
      </c>
      <c r="C1889">
        <v>1</v>
      </c>
      <c r="D1889">
        <v>1</v>
      </c>
      <c r="E1889">
        <v>1</v>
      </c>
      <c r="F1889" s="1">
        <v>44925</v>
      </c>
      <c r="G1889" t="s">
        <v>6435</v>
      </c>
      <c r="H1889">
        <v>36</v>
      </c>
      <c r="I1889">
        <v>38</v>
      </c>
      <c r="J1889">
        <v>2</v>
      </c>
      <c r="K1889">
        <v>1</v>
      </c>
      <c r="L1889" t="s">
        <v>6434</v>
      </c>
      <c r="M1889" t="s">
        <v>6436</v>
      </c>
      <c r="N1889" t="s">
        <v>19</v>
      </c>
    </row>
    <row r="1890" spans="1:14">
      <c r="A1890" t="s">
        <v>6420</v>
      </c>
      <c r="B1890" t="s">
        <v>6466</v>
      </c>
      <c r="C1890">
        <v>1</v>
      </c>
      <c r="D1890">
        <v>1</v>
      </c>
      <c r="E1890">
        <v>1</v>
      </c>
      <c r="F1890" s="1">
        <v>44925</v>
      </c>
      <c r="G1890" t="s">
        <v>6467</v>
      </c>
      <c r="H1890">
        <v>36</v>
      </c>
      <c r="I1890">
        <v>38</v>
      </c>
      <c r="J1890">
        <v>40</v>
      </c>
      <c r="K1890">
        <v>2</v>
      </c>
      <c r="L1890" t="s">
        <v>6466</v>
      </c>
      <c r="M1890" t="s">
        <v>6468</v>
      </c>
      <c r="N1890" t="s">
        <v>19</v>
      </c>
    </row>
    <row r="1891" spans="1:14">
      <c r="A1891" t="s">
        <v>6401</v>
      </c>
      <c r="B1891" t="s">
        <v>6437</v>
      </c>
      <c r="C1891">
        <v>2</v>
      </c>
      <c r="D1891">
        <v>1</v>
      </c>
      <c r="E1891">
        <v>1</v>
      </c>
      <c r="F1891" s="1">
        <v>44925</v>
      </c>
      <c r="G1891" t="s">
        <v>6438</v>
      </c>
      <c r="H1891">
        <v>42</v>
      </c>
      <c r="I1891">
        <v>43</v>
      </c>
      <c r="J1891">
        <v>1</v>
      </c>
      <c r="K1891">
        <v>1</v>
      </c>
      <c r="L1891" t="s">
        <v>6439</v>
      </c>
      <c r="M1891" t="s">
        <v>6440</v>
      </c>
      <c r="N1891" t="s">
        <v>19</v>
      </c>
    </row>
    <row r="1892" spans="1:14">
      <c r="A1892" t="s">
        <v>6401</v>
      </c>
      <c r="B1892" t="s">
        <v>6403</v>
      </c>
      <c r="C1892">
        <v>1</v>
      </c>
      <c r="D1892">
        <v>2</v>
      </c>
      <c r="E1892">
        <v>1</v>
      </c>
      <c r="F1892" s="1">
        <v>44925</v>
      </c>
      <c r="G1892" t="s">
        <v>6404</v>
      </c>
      <c r="H1892">
        <v>42</v>
      </c>
      <c r="I1892">
        <v>43</v>
      </c>
      <c r="J1892">
        <v>1</v>
      </c>
      <c r="K1892">
        <v>1</v>
      </c>
      <c r="L1892" t="s">
        <v>6403</v>
      </c>
      <c r="M1892" t="s">
        <v>6405</v>
      </c>
      <c r="N1892" t="s">
        <v>19</v>
      </c>
    </row>
    <row r="1893" spans="1:14">
      <c r="A1893" t="s">
        <v>6401</v>
      </c>
      <c r="B1893" t="s">
        <v>6399</v>
      </c>
      <c r="C1893">
        <v>1</v>
      </c>
      <c r="D1893">
        <v>1</v>
      </c>
      <c r="E1893">
        <v>1</v>
      </c>
      <c r="F1893" s="1">
        <v>44925</v>
      </c>
      <c r="G1893" t="s">
        <v>6400</v>
      </c>
      <c r="H1893">
        <v>3</v>
      </c>
      <c r="I1893">
        <v>43</v>
      </c>
      <c r="J1893">
        <v>212</v>
      </c>
      <c r="K1893">
        <v>5</v>
      </c>
      <c r="L1893" t="s">
        <v>6399</v>
      </c>
      <c r="M1893" t="s">
        <v>6402</v>
      </c>
      <c r="N1893" t="s">
        <v>19</v>
      </c>
    </row>
    <row r="1894" spans="1:14">
      <c r="A1894" t="s">
        <v>6350</v>
      </c>
      <c r="B1894" t="s">
        <v>6348</v>
      </c>
      <c r="C1894">
        <v>1</v>
      </c>
      <c r="D1894">
        <v>1</v>
      </c>
      <c r="E1894">
        <v>1</v>
      </c>
      <c r="F1894" s="1">
        <v>44924</v>
      </c>
      <c r="G1894" t="s">
        <v>6349</v>
      </c>
      <c r="H1894">
        <v>109</v>
      </c>
      <c r="I1894">
        <v>67</v>
      </c>
      <c r="J1894">
        <v>25</v>
      </c>
      <c r="K1894">
        <v>2</v>
      </c>
      <c r="L1894" t="s">
        <v>6348</v>
      </c>
      <c r="M1894" t="s">
        <v>6351</v>
      </c>
      <c r="N1894" t="s">
        <v>19</v>
      </c>
    </row>
    <row r="1895" spans="1:14">
      <c r="A1895" t="s">
        <v>6325</v>
      </c>
      <c r="B1895" t="s">
        <v>6323</v>
      </c>
      <c r="C1895">
        <v>1</v>
      </c>
      <c r="D1895">
        <v>1</v>
      </c>
      <c r="E1895">
        <v>1</v>
      </c>
      <c r="F1895" s="1">
        <v>44924</v>
      </c>
      <c r="G1895" t="s">
        <v>6324</v>
      </c>
      <c r="H1895">
        <v>44</v>
      </c>
      <c r="I1895">
        <v>50</v>
      </c>
      <c r="J1895">
        <v>6</v>
      </c>
      <c r="K1895">
        <v>1</v>
      </c>
      <c r="L1895" t="s">
        <v>6323</v>
      </c>
      <c r="M1895" t="s">
        <v>6326</v>
      </c>
      <c r="N1895" t="s">
        <v>19</v>
      </c>
    </row>
    <row r="1896" spans="1:14">
      <c r="A1896" t="s">
        <v>6451</v>
      </c>
      <c r="B1896" t="s">
        <v>6450</v>
      </c>
      <c r="C1896">
        <v>1</v>
      </c>
      <c r="D1896">
        <v>1</v>
      </c>
      <c r="E1896">
        <v>1</v>
      </c>
      <c r="F1896" s="1">
        <v>44925</v>
      </c>
      <c r="G1896" t="s">
        <v>2833</v>
      </c>
      <c r="H1896">
        <v>41</v>
      </c>
      <c r="I1896">
        <v>33</v>
      </c>
      <c r="J1896">
        <v>25</v>
      </c>
      <c r="K1896">
        <v>2</v>
      </c>
      <c r="L1896" t="s">
        <v>2834</v>
      </c>
      <c r="M1896" t="s">
        <v>6452</v>
      </c>
      <c r="N1896" t="s">
        <v>19</v>
      </c>
    </row>
    <row r="1897" spans="1:14">
      <c r="A1897" t="s">
        <v>4685</v>
      </c>
      <c r="B1897" t="s">
        <v>5241</v>
      </c>
      <c r="C1897">
        <v>1</v>
      </c>
      <c r="D1897">
        <v>1</v>
      </c>
      <c r="E1897">
        <v>1</v>
      </c>
      <c r="F1897" s="1">
        <v>44907</v>
      </c>
      <c r="G1897" t="s">
        <v>3877</v>
      </c>
      <c r="H1897">
        <v>0</v>
      </c>
      <c r="I1897">
        <v>55</v>
      </c>
      <c r="J1897">
        <v>110</v>
      </c>
      <c r="K1897">
        <v>2</v>
      </c>
      <c r="L1897" t="s">
        <v>3876</v>
      </c>
      <c r="M1897" t="s">
        <v>3878</v>
      </c>
      <c r="N1897" t="s">
        <v>19</v>
      </c>
    </row>
    <row r="1898" spans="1:14">
      <c r="A1898" t="s">
        <v>4685</v>
      </c>
      <c r="B1898" t="s">
        <v>4242</v>
      </c>
      <c r="C1898">
        <v>2</v>
      </c>
      <c r="D1898">
        <v>1</v>
      </c>
      <c r="E1898">
        <v>1</v>
      </c>
      <c r="F1898" s="1">
        <v>44901</v>
      </c>
      <c r="G1898" t="s">
        <v>4243</v>
      </c>
      <c r="H1898">
        <v>10</v>
      </c>
      <c r="I1898">
        <v>55</v>
      </c>
      <c r="J1898">
        <v>100</v>
      </c>
      <c r="K1898">
        <v>2</v>
      </c>
      <c r="L1898" t="s">
        <v>4242</v>
      </c>
      <c r="M1898" t="s">
        <v>4244</v>
      </c>
      <c r="N1898" t="s">
        <v>19</v>
      </c>
    </row>
    <row r="1899" spans="1:14">
      <c r="A1899" t="s">
        <v>4685</v>
      </c>
      <c r="B1899" t="s">
        <v>4990</v>
      </c>
      <c r="C1899">
        <v>1</v>
      </c>
      <c r="D1899">
        <v>1</v>
      </c>
      <c r="E1899">
        <v>1</v>
      </c>
      <c r="F1899" s="1">
        <v>44903</v>
      </c>
      <c r="G1899" t="s">
        <v>4991</v>
      </c>
      <c r="H1899">
        <v>43</v>
      </c>
      <c r="I1899">
        <v>55</v>
      </c>
      <c r="J1899">
        <v>12</v>
      </c>
      <c r="K1899">
        <v>1</v>
      </c>
      <c r="L1899" t="s">
        <v>4990</v>
      </c>
      <c r="M1899" t="s">
        <v>4992</v>
      </c>
      <c r="N1899" t="s">
        <v>19</v>
      </c>
    </row>
    <row r="1900" spans="1:14">
      <c r="A1900" t="s">
        <v>4685</v>
      </c>
      <c r="B1900" t="s">
        <v>4852</v>
      </c>
      <c r="C1900">
        <v>1</v>
      </c>
      <c r="D1900">
        <v>1</v>
      </c>
      <c r="E1900">
        <v>1</v>
      </c>
      <c r="F1900" s="1">
        <v>44902</v>
      </c>
      <c r="G1900" t="s">
        <v>4853</v>
      </c>
      <c r="H1900">
        <v>45</v>
      </c>
      <c r="I1900">
        <v>55</v>
      </c>
      <c r="J1900">
        <v>10</v>
      </c>
      <c r="K1900">
        <v>1</v>
      </c>
      <c r="L1900" t="s">
        <v>4852</v>
      </c>
      <c r="M1900" t="s">
        <v>4854</v>
      </c>
      <c r="N1900" t="s">
        <v>19</v>
      </c>
    </row>
    <row r="1901" spans="1:14">
      <c r="A1901" t="s">
        <v>4685</v>
      </c>
      <c r="B1901" t="s">
        <v>4830</v>
      </c>
      <c r="C1901">
        <v>2</v>
      </c>
      <c r="D1901">
        <v>1</v>
      </c>
      <c r="E1901">
        <v>1</v>
      </c>
      <c r="F1901" s="1">
        <v>44902</v>
      </c>
      <c r="G1901" t="s">
        <v>2283</v>
      </c>
      <c r="H1901">
        <v>8</v>
      </c>
      <c r="I1901">
        <v>55</v>
      </c>
      <c r="J1901">
        <v>157</v>
      </c>
      <c r="K1901">
        <v>3</v>
      </c>
      <c r="L1901" t="s">
        <v>4831</v>
      </c>
      <c r="M1901" t="s">
        <v>4832</v>
      </c>
      <c r="N1901" t="s">
        <v>19</v>
      </c>
    </row>
    <row r="1902" spans="1:14">
      <c r="A1902" t="s">
        <v>4693</v>
      </c>
      <c r="B1902" t="s">
        <v>4820</v>
      </c>
      <c r="C1902">
        <v>1</v>
      </c>
      <c r="D1902">
        <v>1</v>
      </c>
      <c r="E1902">
        <v>1</v>
      </c>
      <c r="F1902" s="1">
        <v>44902</v>
      </c>
      <c r="G1902" t="s">
        <v>4821</v>
      </c>
      <c r="H1902">
        <v>89</v>
      </c>
      <c r="I1902">
        <v>114</v>
      </c>
      <c r="J1902">
        <v>25</v>
      </c>
      <c r="K1902">
        <v>1</v>
      </c>
      <c r="L1902" t="s">
        <v>4820</v>
      </c>
      <c r="M1902" t="s">
        <v>4822</v>
      </c>
      <c r="N1902" t="s">
        <v>19</v>
      </c>
    </row>
    <row r="1903" spans="1:14">
      <c r="A1903" t="s">
        <v>4693</v>
      </c>
      <c r="B1903" t="s">
        <v>5037</v>
      </c>
      <c r="C1903">
        <v>1</v>
      </c>
      <c r="D1903">
        <v>1</v>
      </c>
      <c r="E1903">
        <v>1</v>
      </c>
      <c r="F1903" s="1">
        <v>44903</v>
      </c>
      <c r="G1903" t="s">
        <v>1377</v>
      </c>
      <c r="H1903">
        <v>178</v>
      </c>
      <c r="I1903">
        <v>114</v>
      </c>
      <c r="J1903">
        <v>50</v>
      </c>
      <c r="K1903">
        <v>2</v>
      </c>
      <c r="L1903" t="s">
        <v>5037</v>
      </c>
      <c r="M1903" t="s">
        <v>957</v>
      </c>
      <c r="N1903" t="s">
        <v>19</v>
      </c>
    </row>
    <row r="1904" spans="1:14">
      <c r="A1904" t="s">
        <v>4693</v>
      </c>
      <c r="B1904" t="s">
        <v>4691</v>
      </c>
      <c r="C1904">
        <v>1</v>
      </c>
      <c r="D1904">
        <v>1</v>
      </c>
      <c r="E1904">
        <v>1</v>
      </c>
      <c r="F1904" s="1">
        <v>44901</v>
      </c>
      <c r="G1904" t="s">
        <v>4692</v>
      </c>
      <c r="H1904">
        <v>153</v>
      </c>
      <c r="I1904">
        <v>114</v>
      </c>
      <c r="J1904">
        <v>75</v>
      </c>
      <c r="K1904">
        <v>2</v>
      </c>
      <c r="L1904" t="s">
        <v>4691</v>
      </c>
      <c r="M1904" t="s">
        <v>4694</v>
      </c>
      <c r="N1904" t="s">
        <v>19</v>
      </c>
    </row>
    <row r="1905" spans="1:15">
      <c r="A1905" t="s">
        <v>4693</v>
      </c>
      <c r="B1905" t="s">
        <v>6374</v>
      </c>
      <c r="C1905">
        <v>1</v>
      </c>
      <c r="D1905">
        <v>1</v>
      </c>
      <c r="E1905">
        <v>1</v>
      </c>
      <c r="F1905" s="1">
        <v>44924</v>
      </c>
      <c r="G1905" t="s">
        <v>6375</v>
      </c>
      <c r="H1905">
        <v>242</v>
      </c>
      <c r="I1905">
        <v>114</v>
      </c>
      <c r="J1905">
        <v>100</v>
      </c>
      <c r="K1905">
        <v>3</v>
      </c>
      <c r="L1905" t="s">
        <v>6376</v>
      </c>
      <c r="M1905" t="s">
        <v>6377</v>
      </c>
      <c r="N1905" t="s">
        <v>19</v>
      </c>
    </row>
    <row r="1906" spans="1:15">
      <c r="A1906" t="s">
        <v>4972</v>
      </c>
      <c r="B1906" t="s">
        <v>2894</v>
      </c>
      <c r="C1906">
        <v>1</v>
      </c>
      <c r="D1906">
        <v>1</v>
      </c>
      <c r="E1906">
        <v>1</v>
      </c>
      <c r="F1906" s="1">
        <v>44903</v>
      </c>
      <c r="G1906" t="s">
        <v>2895</v>
      </c>
      <c r="H1906">
        <v>2</v>
      </c>
      <c r="I1906">
        <v>107</v>
      </c>
      <c r="J1906">
        <v>640</v>
      </c>
      <c r="K1906">
        <v>6</v>
      </c>
      <c r="L1906" t="s">
        <v>2894</v>
      </c>
      <c r="M1906" t="s">
        <v>4973</v>
      </c>
      <c r="N1906" t="s">
        <v>19</v>
      </c>
    </row>
    <row r="1907" spans="1:15">
      <c r="A1907" t="s">
        <v>5790</v>
      </c>
      <c r="B1907" t="s">
        <v>5788</v>
      </c>
      <c r="C1907">
        <v>1</v>
      </c>
      <c r="D1907">
        <v>1</v>
      </c>
      <c r="E1907">
        <v>1</v>
      </c>
      <c r="F1907" s="1">
        <v>44915</v>
      </c>
      <c r="G1907" t="s">
        <v>5789</v>
      </c>
      <c r="H1907">
        <v>30</v>
      </c>
      <c r="I1907">
        <v>100</v>
      </c>
      <c r="J1907">
        <v>70</v>
      </c>
      <c r="K1907">
        <v>1</v>
      </c>
      <c r="L1907" t="s">
        <v>5788</v>
      </c>
      <c r="M1907" t="s">
        <v>610</v>
      </c>
      <c r="N1907" t="s">
        <v>19</v>
      </c>
    </row>
    <row r="1908" spans="1:15">
      <c r="A1908" t="s">
        <v>5790</v>
      </c>
      <c r="B1908" t="s">
        <v>5972</v>
      </c>
      <c r="C1908">
        <v>1</v>
      </c>
      <c r="D1908">
        <v>1</v>
      </c>
      <c r="E1908">
        <v>1</v>
      </c>
      <c r="F1908" s="1">
        <v>44917</v>
      </c>
      <c r="G1908" t="s">
        <v>5973</v>
      </c>
      <c r="H1908">
        <v>0</v>
      </c>
      <c r="I1908">
        <v>100</v>
      </c>
      <c r="J1908">
        <v>100</v>
      </c>
      <c r="K1908">
        <v>1</v>
      </c>
      <c r="L1908" t="s">
        <v>5972</v>
      </c>
      <c r="M1908" t="s">
        <v>5974</v>
      </c>
      <c r="N1908" t="s">
        <v>19</v>
      </c>
    </row>
    <row r="1909" spans="1:15">
      <c r="A1909" t="s">
        <v>6284</v>
      </c>
      <c r="B1909" t="s">
        <v>6288</v>
      </c>
      <c r="C1909">
        <v>2</v>
      </c>
      <c r="D1909">
        <v>1</v>
      </c>
      <c r="E1909">
        <v>1</v>
      </c>
      <c r="F1909" s="1">
        <v>44923</v>
      </c>
      <c r="G1909" t="s">
        <v>6289</v>
      </c>
      <c r="H1909">
        <v>4</v>
      </c>
      <c r="I1909">
        <v>13</v>
      </c>
      <c r="J1909">
        <v>100</v>
      </c>
      <c r="K1909">
        <v>8</v>
      </c>
      <c r="L1909" t="s">
        <v>6290</v>
      </c>
      <c r="M1909" t="s">
        <v>6291</v>
      </c>
      <c r="N1909" t="s">
        <v>19</v>
      </c>
    </row>
    <row r="1910" spans="1:15">
      <c r="A1910" t="s">
        <v>6284</v>
      </c>
      <c r="B1910" t="s">
        <v>6406</v>
      </c>
      <c r="C1910">
        <v>1</v>
      </c>
      <c r="D1910">
        <v>1</v>
      </c>
      <c r="E1910">
        <v>1</v>
      </c>
      <c r="F1910" s="1">
        <v>44925</v>
      </c>
      <c r="G1910" t="s">
        <v>47</v>
      </c>
      <c r="H1910">
        <v>27</v>
      </c>
      <c r="I1910">
        <v>13</v>
      </c>
      <c r="J1910">
        <v>25</v>
      </c>
      <c r="K1910">
        <v>4</v>
      </c>
      <c r="L1910" t="s">
        <v>6406</v>
      </c>
      <c r="M1910" t="s">
        <v>1855</v>
      </c>
      <c r="N1910" t="s">
        <v>19</v>
      </c>
    </row>
    <row r="1911" spans="1:15">
      <c r="A1911" t="s">
        <v>6284</v>
      </c>
      <c r="B1911" t="s">
        <v>6469</v>
      </c>
      <c r="C1911">
        <v>2</v>
      </c>
      <c r="D1911">
        <v>1</v>
      </c>
      <c r="E1911">
        <v>1</v>
      </c>
      <c r="F1911" s="1">
        <v>44925</v>
      </c>
      <c r="G1911" t="s">
        <v>6470</v>
      </c>
      <c r="H1911">
        <v>4</v>
      </c>
      <c r="I1911">
        <v>13</v>
      </c>
      <c r="J1911">
        <v>100</v>
      </c>
      <c r="K1911">
        <v>8</v>
      </c>
      <c r="L1911" t="s">
        <v>6471</v>
      </c>
      <c r="M1911" t="s">
        <v>6472</v>
      </c>
      <c r="N1911" t="s">
        <v>19</v>
      </c>
    </row>
    <row r="1912" spans="1:15">
      <c r="A1912" t="s">
        <v>6284</v>
      </c>
      <c r="B1912" t="s">
        <v>6282</v>
      </c>
      <c r="C1912">
        <v>1</v>
      </c>
      <c r="D1912">
        <v>1</v>
      </c>
      <c r="E1912">
        <v>1</v>
      </c>
      <c r="F1912" s="1">
        <v>44923</v>
      </c>
      <c r="G1912" t="s">
        <v>6283</v>
      </c>
      <c r="H1912">
        <v>30</v>
      </c>
      <c r="I1912">
        <v>13</v>
      </c>
      <c r="J1912">
        <v>9</v>
      </c>
      <c r="K1912">
        <v>3</v>
      </c>
      <c r="L1912" t="s">
        <v>6282</v>
      </c>
      <c r="M1912" t="s">
        <v>6285</v>
      </c>
      <c r="N1912" t="s">
        <v>19</v>
      </c>
    </row>
    <row r="1913" spans="1:15">
      <c r="A1913" t="s">
        <v>6255</v>
      </c>
      <c r="B1913" t="s">
        <v>6253</v>
      </c>
      <c r="C1913">
        <v>1</v>
      </c>
      <c r="D1913">
        <v>1</v>
      </c>
      <c r="E1913">
        <v>1</v>
      </c>
      <c r="F1913" s="1">
        <v>44923</v>
      </c>
      <c r="G1913" t="s">
        <v>6254</v>
      </c>
      <c r="H1913">
        <v>11</v>
      </c>
      <c r="I1913">
        <v>3</v>
      </c>
      <c r="J1913">
        <v>25</v>
      </c>
      <c r="K1913">
        <v>12</v>
      </c>
      <c r="L1913" t="s">
        <v>6253</v>
      </c>
      <c r="N1913" t="s">
        <v>19</v>
      </c>
    </row>
    <row r="1914" spans="1:15">
      <c r="A1914" t="s">
        <v>6336</v>
      </c>
      <c r="B1914" t="s">
        <v>6352</v>
      </c>
      <c r="C1914">
        <v>1</v>
      </c>
      <c r="D1914">
        <v>1</v>
      </c>
      <c r="E1914">
        <v>1</v>
      </c>
      <c r="F1914" s="1">
        <v>44924</v>
      </c>
      <c r="G1914" t="s">
        <v>47</v>
      </c>
      <c r="H1914">
        <v>17</v>
      </c>
      <c r="I1914">
        <v>29</v>
      </c>
      <c r="J1914">
        <v>70</v>
      </c>
      <c r="K1914">
        <v>3</v>
      </c>
      <c r="L1914" t="s">
        <v>6352</v>
      </c>
      <c r="M1914" t="s">
        <v>6353</v>
      </c>
      <c r="N1914" t="s">
        <v>29</v>
      </c>
      <c r="O1914" t="s">
        <v>30</v>
      </c>
    </row>
    <row r="1915" spans="1:15">
      <c r="A1915" t="s">
        <v>6336</v>
      </c>
      <c r="B1915" t="s">
        <v>6334</v>
      </c>
      <c r="C1915">
        <v>1</v>
      </c>
      <c r="D1915">
        <v>2</v>
      </c>
      <c r="E1915">
        <v>1</v>
      </c>
      <c r="F1915" s="1">
        <v>44924</v>
      </c>
      <c r="G1915" t="s">
        <v>6335</v>
      </c>
      <c r="H1915">
        <v>33</v>
      </c>
      <c r="I1915">
        <v>29</v>
      </c>
      <c r="J1915">
        <v>25</v>
      </c>
      <c r="K1915">
        <v>2</v>
      </c>
      <c r="L1915" t="s">
        <v>6334</v>
      </c>
      <c r="M1915" t="s">
        <v>6337</v>
      </c>
      <c r="N1915" t="s">
        <v>29</v>
      </c>
      <c r="O1915" t="s">
        <v>30</v>
      </c>
    </row>
    <row r="1916" spans="1:15">
      <c r="A1916" t="s">
        <v>6409</v>
      </c>
      <c r="B1916" t="s">
        <v>6407</v>
      </c>
      <c r="C1916">
        <v>2</v>
      </c>
      <c r="D1916">
        <v>1</v>
      </c>
      <c r="E1916">
        <v>1</v>
      </c>
      <c r="F1916" s="1">
        <v>44925</v>
      </c>
      <c r="G1916" t="s">
        <v>6408</v>
      </c>
      <c r="H1916">
        <v>10</v>
      </c>
      <c r="I1916">
        <v>100</v>
      </c>
      <c r="J1916">
        <v>90</v>
      </c>
      <c r="K1916">
        <v>1</v>
      </c>
      <c r="L1916" t="s">
        <v>6407</v>
      </c>
      <c r="M1916" t="s">
        <v>6410</v>
      </c>
      <c r="N1916" t="s">
        <v>29</v>
      </c>
      <c r="O1916" t="s">
        <v>30</v>
      </c>
    </row>
    <row r="1917" spans="1:15">
      <c r="A1917" t="s">
        <v>6413</v>
      </c>
      <c r="B1917" t="s">
        <v>6411</v>
      </c>
      <c r="C1917">
        <v>1</v>
      </c>
      <c r="D1917">
        <v>1</v>
      </c>
      <c r="E1917">
        <v>1</v>
      </c>
      <c r="F1917" s="1">
        <v>44925</v>
      </c>
      <c r="G1917" t="s">
        <v>6412</v>
      </c>
      <c r="H1917">
        <v>56</v>
      </c>
      <c r="I1917">
        <v>63</v>
      </c>
      <c r="J1917">
        <v>70</v>
      </c>
      <c r="K1917">
        <v>2</v>
      </c>
      <c r="L1917" t="s">
        <v>6411</v>
      </c>
      <c r="M1917" t="s">
        <v>6414</v>
      </c>
      <c r="N1917" t="s">
        <v>19</v>
      </c>
    </row>
    <row r="1918" spans="1:15">
      <c r="A1918" t="s">
        <v>5267</v>
      </c>
      <c r="B1918" t="s">
        <v>5265</v>
      </c>
      <c r="C1918">
        <v>1</v>
      </c>
      <c r="D1918">
        <v>1</v>
      </c>
      <c r="E1918">
        <v>1</v>
      </c>
      <c r="F1918" s="1">
        <v>44908</v>
      </c>
      <c r="G1918" t="s">
        <v>5266</v>
      </c>
      <c r="H1918">
        <v>10</v>
      </c>
      <c r="I1918">
        <v>5</v>
      </c>
      <c r="J1918">
        <v>50</v>
      </c>
      <c r="K1918">
        <v>12</v>
      </c>
      <c r="L1918" t="s">
        <v>5265</v>
      </c>
      <c r="M1918" t="s">
        <v>5268</v>
      </c>
      <c r="N1918" t="s">
        <v>19</v>
      </c>
    </row>
    <row r="1919" spans="1:15">
      <c r="A1919" t="s">
        <v>4775</v>
      </c>
      <c r="B1919" t="s">
        <v>4774</v>
      </c>
      <c r="C1919">
        <v>1</v>
      </c>
      <c r="D1919">
        <v>1</v>
      </c>
      <c r="E1919">
        <v>1</v>
      </c>
      <c r="F1919" s="1">
        <v>44902</v>
      </c>
      <c r="G1919" t="s">
        <v>47</v>
      </c>
      <c r="H1919">
        <v>9</v>
      </c>
      <c r="I1919">
        <v>18</v>
      </c>
      <c r="J1919">
        <v>351</v>
      </c>
      <c r="K1919">
        <v>20</v>
      </c>
      <c r="L1919" t="s">
        <v>4774</v>
      </c>
      <c r="M1919" t="s">
        <v>4776</v>
      </c>
      <c r="N1919" t="s">
        <v>19</v>
      </c>
    </row>
    <row r="1920" spans="1:15">
      <c r="A1920" t="s">
        <v>4838</v>
      </c>
      <c r="B1920" t="s">
        <v>4975</v>
      </c>
      <c r="C1920">
        <v>2</v>
      </c>
      <c r="D1920">
        <v>1</v>
      </c>
      <c r="E1920">
        <v>1</v>
      </c>
      <c r="F1920" s="1">
        <v>44903</v>
      </c>
      <c r="G1920" t="s">
        <v>4976</v>
      </c>
      <c r="H1920">
        <v>2</v>
      </c>
      <c r="I1920">
        <v>38</v>
      </c>
      <c r="J1920">
        <v>150</v>
      </c>
      <c r="K1920">
        <v>4</v>
      </c>
      <c r="L1920" t="s">
        <v>4975</v>
      </c>
      <c r="M1920" t="s">
        <v>4977</v>
      </c>
      <c r="N1920" t="s">
        <v>19</v>
      </c>
    </row>
    <row r="1921" spans="1:14">
      <c r="A1921" t="s">
        <v>4838</v>
      </c>
      <c r="B1921" t="s">
        <v>4836</v>
      </c>
      <c r="C1921">
        <v>1</v>
      </c>
      <c r="D1921">
        <v>1</v>
      </c>
      <c r="E1921">
        <v>1</v>
      </c>
      <c r="F1921" s="1">
        <v>44902</v>
      </c>
      <c r="G1921" t="s">
        <v>4837</v>
      </c>
      <c r="H1921">
        <v>64</v>
      </c>
      <c r="I1921">
        <v>38</v>
      </c>
      <c r="J1921">
        <v>12</v>
      </c>
      <c r="K1921">
        <v>2</v>
      </c>
      <c r="L1921" t="s">
        <v>4836</v>
      </c>
      <c r="M1921" t="s">
        <v>4839</v>
      </c>
      <c r="N1921" t="s">
        <v>19</v>
      </c>
    </row>
    <row r="1922" spans="1:14">
      <c r="A1922" t="s">
        <v>4838</v>
      </c>
      <c r="B1922" t="s">
        <v>2894</v>
      </c>
      <c r="C1922">
        <v>3</v>
      </c>
      <c r="D1922">
        <v>1</v>
      </c>
      <c r="E1922">
        <v>1</v>
      </c>
      <c r="F1922" s="1">
        <v>44903</v>
      </c>
      <c r="G1922" t="s">
        <v>2900</v>
      </c>
      <c r="H1922">
        <v>16</v>
      </c>
      <c r="I1922">
        <v>38</v>
      </c>
      <c r="J1922">
        <v>60</v>
      </c>
      <c r="K1922">
        <v>2</v>
      </c>
      <c r="L1922" t="s">
        <v>2901</v>
      </c>
      <c r="M1922" t="s">
        <v>4974</v>
      </c>
      <c r="N1922" t="s">
        <v>19</v>
      </c>
    </row>
    <row r="1923" spans="1:14">
      <c r="A1923" t="s">
        <v>4838</v>
      </c>
      <c r="B1923" t="s">
        <v>4984</v>
      </c>
      <c r="C1923">
        <v>1</v>
      </c>
      <c r="D1923">
        <v>1</v>
      </c>
      <c r="E1923">
        <v>1</v>
      </c>
      <c r="F1923" s="1">
        <v>44903</v>
      </c>
      <c r="G1923" t="s">
        <v>4985</v>
      </c>
      <c r="H1923">
        <v>46</v>
      </c>
      <c r="I1923">
        <v>38</v>
      </c>
      <c r="J1923">
        <v>68</v>
      </c>
      <c r="K1923">
        <v>3</v>
      </c>
      <c r="L1923" t="s">
        <v>4984</v>
      </c>
      <c r="M1923" t="s">
        <v>4986</v>
      </c>
      <c r="N1923" t="s">
        <v>19</v>
      </c>
    </row>
    <row r="1924" spans="1:14">
      <c r="A1924" t="s">
        <v>4688</v>
      </c>
      <c r="B1924" t="s">
        <v>5087</v>
      </c>
      <c r="C1924">
        <v>1</v>
      </c>
      <c r="D1924">
        <v>1</v>
      </c>
      <c r="E1924">
        <v>1</v>
      </c>
      <c r="F1924" s="1">
        <v>44904</v>
      </c>
      <c r="G1924" t="s">
        <v>2013</v>
      </c>
      <c r="H1924">
        <v>12</v>
      </c>
      <c r="I1924">
        <v>14</v>
      </c>
      <c r="J1924">
        <v>30</v>
      </c>
      <c r="K1924">
        <v>3</v>
      </c>
      <c r="L1924" t="s">
        <v>5087</v>
      </c>
      <c r="M1924" t="s">
        <v>5088</v>
      </c>
      <c r="N1924" t="s">
        <v>19</v>
      </c>
    </row>
    <row r="1925" spans="1:14">
      <c r="A1925" t="s">
        <v>4688</v>
      </c>
      <c r="B1925" t="s">
        <v>5070</v>
      </c>
      <c r="C1925">
        <v>1</v>
      </c>
      <c r="D1925">
        <v>1</v>
      </c>
      <c r="E1925">
        <v>1</v>
      </c>
      <c r="F1925" s="1">
        <v>44904</v>
      </c>
      <c r="G1925" t="s">
        <v>5071</v>
      </c>
      <c r="H1925">
        <v>12</v>
      </c>
      <c r="I1925">
        <v>14</v>
      </c>
      <c r="J1925">
        <v>30</v>
      </c>
      <c r="K1925">
        <v>3</v>
      </c>
      <c r="L1925" t="s">
        <v>5070</v>
      </c>
      <c r="M1925" t="s">
        <v>5072</v>
      </c>
      <c r="N1925" t="s">
        <v>19</v>
      </c>
    </row>
    <row r="1926" spans="1:14">
      <c r="A1926" t="s">
        <v>4688</v>
      </c>
      <c r="B1926" t="s">
        <v>5048</v>
      </c>
      <c r="C1926">
        <v>1</v>
      </c>
      <c r="D1926">
        <v>1</v>
      </c>
      <c r="E1926">
        <v>1</v>
      </c>
      <c r="F1926" s="1">
        <v>44903</v>
      </c>
      <c r="G1926" t="s">
        <v>5049</v>
      </c>
      <c r="H1926">
        <v>13</v>
      </c>
      <c r="I1926">
        <v>14</v>
      </c>
      <c r="J1926">
        <v>15</v>
      </c>
      <c r="K1926">
        <v>2</v>
      </c>
      <c r="L1926" t="s">
        <v>5048</v>
      </c>
      <c r="M1926" t="s">
        <v>5050</v>
      </c>
      <c r="N1926" t="s">
        <v>19</v>
      </c>
    </row>
    <row r="1927" spans="1:14">
      <c r="A1927" t="s">
        <v>4688</v>
      </c>
      <c r="B1927" t="s">
        <v>4978</v>
      </c>
      <c r="C1927">
        <v>3</v>
      </c>
      <c r="D1927">
        <v>2</v>
      </c>
      <c r="E1927">
        <v>1</v>
      </c>
      <c r="F1927" s="1">
        <v>44903</v>
      </c>
      <c r="G1927" t="s">
        <v>4979</v>
      </c>
      <c r="H1927">
        <v>13</v>
      </c>
      <c r="I1927">
        <v>14</v>
      </c>
      <c r="J1927">
        <v>1</v>
      </c>
      <c r="K1927">
        <v>1</v>
      </c>
      <c r="L1927" t="s">
        <v>4980</v>
      </c>
      <c r="M1927" t="s">
        <v>4981</v>
      </c>
      <c r="N1927" t="s">
        <v>19</v>
      </c>
    </row>
    <row r="1928" spans="1:14">
      <c r="A1928" t="s">
        <v>4688</v>
      </c>
      <c r="B1928" t="s">
        <v>4987</v>
      </c>
      <c r="C1928">
        <v>1</v>
      </c>
      <c r="D1928">
        <v>2</v>
      </c>
      <c r="E1928">
        <v>1</v>
      </c>
      <c r="F1928" s="1">
        <v>44903</v>
      </c>
      <c r="G1928" t="s">
        <v>4988</v>
      </c>
      <c r="H1928">
        <v>13</v>
      </c>
      <c r="I1928">
        <v>14</v>
      </c>
      <c r="J1928">
        <v>1</v>
      </c>
      <c r="K1928">
        <v>1</v>
      </c>
      <c r="L1928" t="s">
        <v>4987</v>
      </c>
      <c r="M1928" t="s">
        <v>4989</v>
      </c>
      <c r="N1928" t="s">
        <v>19</v>
      </c>
    </row>
    <row r="1929" spans="1:14">
      <c r="A1929" t="s">
        <v>4688</v>
      </c>
      <c r="B1929" t="s">
        <v>5073</v>
      </c>
      <c r="C1929">
        <v>1</v>
      </c>
      <c r="D1929">
        <v>1</v>
      </c>
      <c r="E1929">
        <v>1</v>
      </c>
      <c r="F1929" s="1">
        <v>44904</v>
      </c>
      <c r="G1929" t="s">
        <v>47</v>
      </c>
      <c r="H1929">
        <v>3</v>
      </c>
      <c r="I1929">
        <v>14</v>
      </c>
      <c r="J1929">
        <v>25</v>
      </c>
      <c r="K1929">
        <v>2</v>
      </c>
      <c r="L1929" t="s">
        <v>5073</v>
      </c>
      <c r="M1929" t="s">
        <v>5074</v>
      </c>
      <c r="N1929" t="s">
        <v>19</v>
      </c>
    </row>
    <row r="1930" spans="1:14">
      <c r="A1930" t="s">
        <v>4688</v>
      </c>
      <c r="B1930" t="s">
        <v>5161</v>
      </c>
      <c r="C1930">
        <v>1</v>
      </c>
      <c r="D1930">
        <v>1</v>
      </c>
      <c r="E1930">
        <v>1</v>
      </c>
      <c r="F1930" s="1">
        <v>44904</v>
      </c>
      <c r="G1930" t="s">
        <v>47</v>
      </c>
      <c r="H1930">
        <v>8</v>
      </c>
      <c r="I1930">
        <v>14</v>
      </c>
      <c r="J1930">
        <v>20</v>
      </c>
      <c r="K1930">
        <v>2</v>
      </c>
      <c r="L1930" t="s">
        <v>5161</v>
      </c>
      <c r="M1930" t="s">
        <v>5162</v>
      </c>
      <c r="N1930" t="s">
        <v>19</v>
      </c>
    </row>
    <row r="1931" spans="1:14">
      <c r="A1931" t="s">
        <v>4688</v>
      </c>
      <c r="B1931" t="s">
        <v>4978</v>
      </c>
      <c r="C1931">
        <v>3</v>
      </c>
      <c r="D1931">
        <v>2</v>
      </c>
      <c r="E1931">
        <v>1</v>
      </c>
      <c r="F1931" s="1">
        <v>44903</v>
      </c>
      <c r="G1931" t="s">
        <v>47</v>
      </c>
      <c r="H1931">
        <v>13</v>
      </c>
      <c r="I1931">
        <v>14</v>
      </c>
      <c r="J1931">
        <v>1</v>
      </c>
      <c r="K1931">
        <v>1</v>
      </c>
      <c r="L1931" t="s">
        <v>4982</v>
      </c>
      <c r="M1931" t="s">
        <v>4983</v>
      </c>
      <c r="N1931" t="s">
        <v>19</v>
      </c>
    </row>
    <row r="1932" spans="1:14">
      <c r="A1932" t="s">
        <v>4688</v>
      </c>
      <c r="B1932" t="s">
        <v>5134</v>
      </c>
      <c r="C1932">
        <v>1</v>
      </c>
      <c r="D1932">
        <v>1</v>
      </c>
      <c r="E1932">
        <v>1</v>
      </c>
      <c r="F1932" s="1">
        <v>44904</v>
      </c>
      <c r="G1932" t="s">
        <v>5135</v>
      </c>
      <c r="H1932">
        <v>3</v>
      </c>
      <c r="I1932">
        <v>14</v>
      </c>
      <c r="J1932">
        <v>25</v>
      </c>
      <c r="K1932">
        <v>2</v>
      </c>
      <c r="L1932" t="s">
        <v>5134</v>
      </c>
      <c r="M1932" t="s">
        <v>5136</v>
      </c>
      <c r="N1932" t="s">
        <v>19</v>
      </c>
    </row>
    <row r="1933" spans="1:14">
      <c r="A1933" t="s">
        <v>4688</v>
      </c>
      <c r="B1933" t="s">
        <v>4686</v>
      </c>
      <c r="C1933">
        <v>1</v>
      </c>
      <c r="D1933">
        <v>1</v>
      </c>
      <c r="E1933">
        <v>1</v>
      </c>
      <c r="F1933" s="1">
        <v>44901</v>
      </c>
      <c r="G1933" t="s">
        <v>4687</v>
      </c>
      <c r="H1933">
        <v>11</v>
      </c>
      <c r="I1933">
        <v>14</v>
      </c>
      <c r="J1933">
        <v>31</v>
      </c>
      <c r="K1933">
        <v>3</v>
      </c>
      <c r="L1933" t="s">
        <v>4686</v>
      </c>
      <c r="M1933" t="s">
        <v>4689</v>
      </c>
      <c r="N1933" t="s">
        <v>19</v>
      </c>
    </row>
    <row r="1934" spans="1:14">
      <c r="A1934" t="s">
        <v>4688</v>
      </c>
      <c r="B1934" t="s">
        <v>5034</v>
      </c>
      <c r="C1934">
        <v>1</v>
      </c>
      <c r="D1934">
        <v>1</v>
      </c>
      <c r="E1934">
        <v>1</v>
      </c>
      <c r="F1934" s="1">
        <v>44903</v>
      </c>
      <c r="G1934" t="s">
        <v>5035</v>
      </c>
      <c r="H1934">
        <v>1</v>
      </c>
      <c r="I1934">
        <v>14</v>
      </c>
      <c r="J1934">
        <v>55</v>
      </c>
      <c r="K1934">
        <v>4</v>
      </c>
      <c r="L1934" t="s">
        <v>5034</v>
      </c>
      <c r="M1934" t="s">
        <v>5036</v>
      </c>
      <c r="N1934" t="s">
        <v>19</v>
      </c>
    </row>
    <row r="1935" spans="1:14">
      <c r="A1935" t="s">
        <v>4894</v>
      </c>
      <c r="B1935" t="s">
        <v>4993</v>
      </c>
      <c r="C1935">
        <v>1</v>
      </c>
      <c r="D1935">
        <v>1</v>
      </c>
      <c r="E1935">
        <v>1</v>
      </c>
      <c r="F1935" s="1">
        <v>44903</v>
      </c>
      <c r="G1935" t="s">
        <v>4994</v>
      </c>
      <c r="H1935">
        <v>28</v>
      </c>
      <c r="I1935">
        <v>34</v>
      </c>
      <c r="J1935">
        <v>40</v>
      </c>
      <c r="K1935">
        <v>2</v>
      </c>
      <c r="L1935" t="s">
        <v>4993</v>
      </c>
      <c r="M1935" t="s">
        <v>4995</v>
      </c>
      <c r="N1935" t="s">
        <v>19</v>
      </c>
    </row>
    <row r="1936" spans="1:14">
      <c r="A1936" t="s">
        <v>4894</v>
      </c>
      <c r="B1936" t="s">
        <v>5092</v>
      </c>
      <c r="C1936">
        <v>1</v>
      </c>
      <c r="D1936">
        <v>1</v>
      </c>
      <c r="E1936">
        <v>1</v>
      </c>
      <c r="F1936" s="1">
        <v>44904</v>
      </c>
      <c r="G1936" t="s">
        <v>5093</v>
      </c>
      <c r="H1936">
        <v>38</v>
      </c>
      <c r="I1936">
        <v>34</v>
      </c>
      <c r="J1936">
        <v>30</v>
      </c>
      <c r="K1936">
        <v>2</v>
      </c>
      <c r="L1936" t="s">
        <v>5092</v>
      </c>
      <c r="M1936" t="s">
        <v>5094</v>
      </c>
      <c r="N1936" t="s">
        <v>19</v>
      </c>
    </row>
    <row r="1937" spans="1:14">
      <c r="A1937" t="s">
        <v>4894</v>
      </c>
      <c r="B1937" t="s">
        <v>4892</v>
      </c>
      <c r="C1937">
        <v>1</v>
      </c>
      <c r="D1937">
        <v>1</v>
      </c>
      <c r="E1937">
        <v>1</v>
      </c>
      <c r="F1937" s="1">
        <v>44902</v>
      </c>
      <c r="G1937" t="s">
        <v>4893</v>
      </c>
      <c r="H1937">
        <v>2</v>
      </c>
      <c r="I1937">
        <v>34</v>
      </c>
      <c r="J1937">
        <v>100</v>
      </c>
      <c r="K1937">
        <v>3</v>
      </c>
      <c r="L1937" t="s">
        <v>4892</v>
      </c>
      <c r="M1937" t="s">
        <v>4895</v>
      </c>
      <c r="N1937" t="s">
        <v>19</v>
      </c>
    </row>
    <row r="1938" spans="1:14">
      <c r="A1938" t="s">
        <v>5008</v>
      </c>
      <c r="B1938" t="s">
        <v>5117</v>
      </c>
      <c r="C1938">
        <v>1</v>
      </c>
      <c r="D1938">
        <v>1</v>
      </c>
      <c r="E1938">
        <v>1</v>
      </c>
      <c r="F1938" s="1">
        <v>44904</v>
      </c>
      <c r="G1938" t="s">
        <v>5118</v>
      </c>
      <c r="H1938">
        <v>150</v>
      </c>
      <c r="I1938">
        <v>75</v>
      </c>
      <c r="J1938">
        <v>150</v>
      </c>
      <c r="K1938">
        <v>4</v>
      </c>
      <c r="L1938" t="s">
        <v>5117</v>
      </c>
      <c r="M1938" t="s">
        <v>5119</v>
      </c>
      <c r="N1938" t="s">
        <v>19</v>
      </c>
    </row>
    <row r="1939" spans="1:14">
      <c r="A1939" t="s">
        <v>5008</v>
      </c>
      <c r="B1939" t="s">
        <v>5006</v>
      </c>
      <c r="C1939">
        <v>1</v>
      </c>
      <c r="D1939">
        <v>1</v>
      </c>
      <c r="E1939">
        <v>1</v>
      </c>
      <c r="F1939" s="1">
        <v>44903</v>
      </c>
      <c r="G1939" t="s">
        <v>5007</v>
      </c>
      <c r="H1939">
        <v>20</v>
      </c>
      <c r="I1939">
        <v>75</v>
      </c>
      <c r="J1939">
        <v>130</v>
      </c>
      <c r="K1939">
        <v>2</v>
      </c>
      <c r="L1939" t="s">
        <v>5006</v>
      </c>
      <c r="M1939" t="s">
        <v>5009</v>
      </c>
      <c r="N1939" t="s">
        <v>19</v>
      </c>
    </row>
    <row r="1940" spans="1:14">
      <c r="A1940" t="s">
        <v>5008</v>
      </c>
      <c r="B1940" t="s">
        <v>5177</v>
      </c>
      <c r="C1940">
        <v>1</v>
      </c>
      <c r="D1940">
        <v>1</v>
      </c>
      <c r="E1940">
        <v>1</v>
      </c>
      <c r="F1940" s="1">
        <v>44907</v>
      </c>
      <c r="G1940" t="s">
        <v>47</v>
      </c>
      <c r="H1940">
        <v>0</v>
      </c>
      <c r="I1940">
        <v>75</v>
      </c>
      <c r="J1940">
        <v>150</v>
      </c>
      <c r="K1940">
        <v>2</v>
      </c>
      <c r="L1940" t="s">
        <v>5177</v>
      </c>
      <c r="M1940" t="s">
        <v>5178</v>
      </c>
      <c r="N1940" t="s">
        <v>19</v>
      </c>
    </row>
    <row r="1941" spans="1:14">
      <c r="A1941" t="s">
        <v>5008</v>
      </c>
      <c r="B1941" t="s">
        <v>5109</v>
      </c>
      <c r="C1941">
        <v>1</v>
      </c>
      <c r="D1941">
        <v>1</v>
      </c>
      <c r="E1941">
        <v>1</v>
      </c>
      <c r="F1941" s="1">
        <v>44904</v>
      </c>
      <c r="G1941" t="s">
        <v>5110</v>
      </c>
      <c r="H1941">
        <v>25</v>
      </c>
      <c r="I1941">
        <v>75</v>
      </c>
      <c r="J1941">
        <v>200</v>
      </c>
      <c r="K1941">
        <v>3</v>
      </c>
      <c r="L1941" t="s">
        <v>5109</v>
      </c>
      <c r="M1941" t="s">
        <v>5111</v>
      </c>
      <c r="N1941" t="s">
        <v>19</v>
      </c>
    </row>
    <row r="1942" spans="1:14">
      <c r="A1942" t="s">
        <v>5022</v>
      </c>
      <c r="B1942" t="s">
        <v>5041</v>
      </c>
      <c r="C1942">
        <v>1</v>
      </c>
      <c r="D1942">
        <v>1</v>
      </c>
      <c r="E1942">
        <v>1</v>
      </c>
      <c r="F1942" s="1">
        <v>44903</v>
      </c>
      <c r="G1942" t="s">
        <v>5042</v>
      </c>
      <c r="H1942">
        <v>2</v>
      </c>
      <c r="I1942">
        <v>26</v>
      </c>
      <c r="J1942">
        <v>50</v>
      </c>
      <c r="K1942">
        <v>2</v>
      </c>
      <c r="L1942" t="s">
        <v>5041</v>
      </c>
      <c r="M1942" t="s">
        <v>5043</v>
      </c>
      <c r="N1942" t="s">
        <v>19</v>
      </c>
    </row>
    <row r="1943" spans="1:14">
      <c r="A1943" t="s">
        <v>5022</v>
      </c>
      <c r="B1943" t="s">
        <v>5105</v>
      </c>
      <c r="C1943">
        <v>2</v>
      </c>
      <c r="D1943">
        <v>1</v>
      </c>
      <c r="E1943">
        <v>1</v>
      </c>
      <c r="F1943" s="1">
        <v>44904</v>
      </c>
      <c r="G1943" t="s">
        <v>5106</v>
      </c>
      <c r="H1943">
        <v>27</v>
      </c>
      <c r="I1943">
        <v>26</v>
      </c>
      <c r="J1943">
        <v>25</v>
      </c>
      <c r="K1943">
        <v>2</v>
      </c>
      <c r="L1943" t="s">
        <v>5107</v>
      </c>
      <c r="M1943" t="s">
        <v>5108</v>
      </c>
      <c r="N1943" t="s">
        <v>19</v>
      </c>
    </row>
    <row r="1944" spans="1:14">
      <c r="A1944" t="s">
        <v>5022</v>
      </c>
      <c r="B1944" t="s">
        <v>5123</v>
      </c>
      <c r="C1944">
        <v>2</v>
      </c>
      <c r="D1944">
        <v>1</v>
      </c>
      <c r="E1944">
        <v>1</v>
      </c>
      <c r="F1944" s="1">
        <v>44904</v>
      </c>
      <c r="G1944" t="s">
        <v>4179</v>
      </c>
      <c r="H1944">
        <v>51</v>
      </c>
      <c r="I1944">
        <v>26</v>
      </c>
      <c r="J1944">
        <v>1</v>
      </c>
      <c r="K1944">
        <v>2</v>
      </c>
      <c r="L1944" t="s">
        <v>4962</v>
      </c>
      <c r="M1944" t="s">
        <v>5124</v>
      </c>
      <c r="N1944" t="s">
        <v>19</v>
      </c>
    </row>
    <row r="1945" spans="1:14">
      <c r="A1945" t="s">
        <v>5022</v>
      </c>
      <c r="B1945" t="s">
        <v>5123</v>
      </c>
      <c r="C1945">
        <v>1</v>
      </c>
      <c r="D1945">
        <v>1</v>
      </c>
      <c r="E1945">
        <v>1</v>
      </c>
      <c r="F1945" s="1">
        <v>44904</v>
      </c>
      <c r="G1945" t="s">
        <v>4179</v>
      </c>
      <c r="H1945">
        <v>51</v>
      </c>
      <c r="I1945">
        <v>26</v>
      </c>
      <c r="J1945">
        <v>1</v>
      </c>
      <c r="K1945">
        <v>2</v>
      </c>
      <c r="L1945" t="s">
        <v>4962</v>
      </c>
      <c r="M1945" t="s">
        <v>5124</v>
      </c>
      <c r="N1945" t="s">
        <v>19</v>
      </c>
    </row>
    <row r="1946" spans="1:14">
      <c r="A1946" t="s">
        <v>5022</v>
      </c>
      <c r="B1946" t="s">
        <v>5149</v>
      </c>
      <c r="C1946">
        <v>1</v>
      </c>
      <c r="D1946">
        <v>1</v>
      </c>
      <c r="E1946">
        <v>1</v>
      </c>
      <c r="F1946" s="1">
        <v>44904</v>
      </c>
      <c r="G1946" t="s">
        <v>5150</v>
      </c>
      <c r="H1946">
        <v>1</v>
      </c>
      <c r="I1946">
        <v>26</v>
      </c>
      <c r="J1946">
        <v>51</v>
      </c>
      <c r="K1946">
        <v>2</v>
      </c>
      <c r="L1946" t="s">
        <v>5149</v>
      </c>
      <c r="M1946" t="s">
        <v>5151</v>
      </c>
      <c r="N1946" t="s">
        <v>19</v>
      </c>
    </row>
    <row r="1947" spans="1:14">
      <c r="A1947" t="s">
        <v>5022</v>
      </c>
      <c r="B1947" t="s">
        <v>5078</v>
      </c>
      <c r="C1947">
        <v>1</v>
      </c>
      <c r="D1947">
        <v>1</v>
      </c>
      <c r="E1947">
        <v>1</v>
      </c>
      <c r="F1947" s="1">
        <v>44904</v>
      </c>
      <c r="G1947" t="s">
        <v>5079</v>
      </c>
      <c r="H1947">
        <v>37</v>
      </c>
      <c r="I1947">
        <v>26</v>
      </c>
      <c r="J1947">
        <v>15</v>
      </c>
      <c r="K1947">
        <v>2</v>
      </c>
      <c r="L1947" t="s">
        <v>5078</v>
      </c>
      <c r="M1947" t="s">
        <v>5080</v>
      </c>
      <c r="N1947" t="s">
        <v>19</v>
      </c>
    </row>
    <row r="1948" spans="1:14">
      <c r="A1948" t="s">
        <v>5022</v>
      </c>
      <c r="B1948" t="s">
        <v>5075</v>
      </c>
      <c r="C1948">
        <v>1</v>
      </c>
      <c r="D1948">
        <v>1</v>
      </c>
      <c r="E1948">
        <v>1</v>
      </c>
      <c r="F1948" s="1">
        <v>44904</v>
      </c>
      <c r="G1948" t="s">
        <v>5076</v>
      </c>
      <c r="H1948">
        <v>12</v>
      </c>
      <c r="I1948">
        <v>26</v>
      </c>
      <c r="J1948">
        <v>40</v>
      </c>
      <c r="K1948">
        <v>2</v>
      </c>
      <c r="L1948" t="s">
        <v>676</v>
      </c>
      <c r="M1948" t="s">
        <v>5077</v>
      </c>
      <c r="N1948" t="s">
        <v>19</v>
      </c>
    </row>
    <row r="1949" spans="1:14">
      <c r="A1949" t="s">
        <v>5022</v>
      </c>
      <c r="B1949" t="s">
        <v>5021</v>
      </c>
      <c r="C1949">
        <v>1</v>
      </c>
      <c r="D1949">
        <v>1</v>
      </c>
      <c r="E1949">
        <v>1</v>
      </c>
      <c r="F1949" s="1">
        <v>44903</v>
      </c>
      <c r="G1949" t="s">
        <v>47</v>
      </c>
      <c r="H1949">
        <v>27</v>
      </c>
      <c r="I1949">
        <v>26</v>
      </c>
      <c r="J1949">
        <v>25</v>
      </c>
      <c r="K1949">
        <v>2</v>
      </c>
      <c r="L1949" t="s">
        <v>5021</v>
      </c>
      <c r="M1949" t="s">
        <v>5023</v>
      </c>
      <c r="N1949" t="s">
        <v>19</v>
      </c>
    </row>
    <row r="1950" spans="1:14">
      <c r="A1950" t="s">
        <v>5022</v>
      </c>
      <c r="B1950" t="s">
        <v>5089</v>
      </c>
      <c r="C1950">
        <v>2</v>
      </c>
      <c r="D1950">
        <v>1</v>
      </c>
      <c r="E1950">
        <v>1</v>
      </c>
      <c r="F1950" s="1">
        <v>44904</v>
      </c>
      <c r="G1950" t="s">
        <v>5090</v>
      </c>
      <c r="H1950">
        <v>2</v>
      </c>
      <c r="I1950">
        <v>26</v>
      </c>
      <c r="J1950">
        <v>50</v>
      </c>
      <c r="K1950">
        <v>2</v>
      </c>
      <c r="L1950" t="s">
        <v>5089</v>
      </c>
      <c r="M1950" t="s">
        <v>5091</v>
      </c>
      <c r="N1950" t="s">
        <v>19</v>
      </c>
    </row>
    <row r="1951" spans="1:14">
      <c r="A1951" t="s">
        <v>5022</v>
      </c>
      <c r="B1951" t="s">
        <v>5144</v>
      </c>
      <c r="C1951">
        <v>1</v>
      </c>
      <c r="D1951">
        <v>1</v>
      </c>
      <c r="E1951">
        <v>1</v>
      </c>
      <c r="F1951" s="1">
        <v>44904</v>
      </c>
      <c r="G1951" t="s">
        <v>5145</v>
      </c>
      <c r="H1951">
        <v>17</v>
      </c>
      <c r="I1951">
        <v>26</v>
      </c>
      <c r="J1951">
        <v>35</v>
      </c>
      <c r="K1951">
        <v>2</v>
      </c>
      <c r="L1951" t="s">
        <v>5144</v>
      </c>
      <c r="M1951" t="s">
        <v>5146</v>
      </c>
      <c r="N1951" t="s">
        <v>19</v>
      </c>
    </row>
    <row r="1952" spans="1:14">
      <c r="A1952" t="s">
        <v>4857</v>
      </c>
      <c r="B1952" t="s">
        <v>4855</v>
      </c>
      <c r="C1952">
        <v>1</v>
      </c>
      <c r="D1952">
        <v>1</v>
      </c>
      <c r="E1952">
        <v>1</v>
      </c>
      <c r="F1952" s="1">
        <v>44902</v>
      </c>
      <c r="G1952" t="s">
        <v>4856</v>
      </c>
      <c r="H1952">
        <v>0</v>
      </c>
      <c r="I1952">
        <v>150</v>
      </c>
      <c r="J1952">
        <v>150</v>
      </c>
      <c r="K1952">
        <v>1</v>
      </c>
      <c r="L1952" t="s">
        <v>4855</v>
      </c>
      <c r="M1952" t="s">
        <v>4858</v>
      </c>
      <c r="N1952" t="s">
        <v>19</v>
      </c>
    </row>
    <row r="1953" spans="1:14">
      <c r="A1953" t="s">
        <v>4857</v>
      </c>
      <c r="B1953" t="s">
        <v>5125</v>
      </c>
      <c r="C1953">
        <v>4</v>
      </c>
      <c r="D1953">
        <v>1</v>
      </c>
      <c r="E1953">
        <v>1</v>
      </c>
      <c r="F1953" s="1">
        <v>44904</v>
      </c>
      <c r="G1953" t="s">
        <v>5126</v>
      </c>
      <c r="H1953">
        <v>142</v>
      </c>
      <c r="I1953">
        <v>150</v>
      </c>
      <c r="J1953">
        <v>8</v>
      </c>
      <c r="K1953">
        <v>1</v>
      </c>
      <c r="L1953" t="s">
        <v>5127</v>
      </c>
      <c r="M1953" t="s">
        <v>4669</v>
      </c>
      <c r="N1953" t="s">
        <v>19</v>
      </c>
    </row>
    <row r="1954" spans="1:14">
      <c r="A1954" t="s">
        <v>4857</v>
      </c>
      <c r="B1954" t="s">
        <v>5095</v>
      </c>
      <c r="C1954">
        <v>1</v>
      </c>
      <c r="D1954">
        <v>1</v>
      </c>
      <c r="E1954">
        <v>1</v>
      </c>
      <c r="F1954" s="1">
        <v>44904</v>
      </c>
      <c r="G1954" t="s">
        <v>5096</v>
      </c>
      <c r="H1954">
        <v>85</v>
      </c>
      <c r="I1954">
        <v>150</v>
      </c>
      <c r="J1954">
        <v>65</v>
      </c>
      <c r="K1954">
        <v>1</v>
      </c>
      <c r="L1954" t="s">
        <v>5095</v>
      </c>
      <c r="M1954" t="s">
        <v>5097</v>
      </c>
      <c r="N1954" t="s">
        <v>19</v>
      </c>
    </row>
    <row r="1955" spans="1:14">
      <c r="A1955" t="s">
        <v>4857</v>
      </c>
      <c r="B1955" t="s">
        <v>5038</v>
      </c>
      <c r="C1955">
        <v>1</v>
      </c>
      <c r="D1955">
        <v>1</v>
      </c>
      <c r="E1955">
        <v>1</v>
      </c>
      <c r="F1955" s="1">
        <v>44903</v>
      </c>
      <c r="G1955" t="s">
        <v>5039</v>
      </c>
      <c r="H1955">
        <v>90</v>
      </c>
      <c r="I1955">
        <v>150</v>
      </c>
      <c r="J1955">
        <v>60</v>
      </c>
      <c r="K1955">
        <v>1</v>
      </c>
      <c r="L1955" t="s">
        <v>5038</v>
      </c>
      <c r="M1955" t="s">
        <v>5040</v>
      </c>
      <c r="N1955" t="s">
        <v>19</v>
      </c>
    </row>
    <row r="1956" spans="1:14">
      <c r="A1956" t="s">
        <v>4857</v>
      </c>
      <c r="B1956" t="s">
        <v>5152</v>
      </c>
      <c r="C1956">
        <v>1</v>
      </c>
      <c r="D1956">
        <v>1</v>
      </c>
      <c r="E1956">
        <v>1</v>
      </c>
      <c r="F1956" s="1">
        <v>44904</v>
      </c>
      <c r="G1956" t="s">
        <v>47</v>
      </c>
      <c r="H1956">
        <v>25</v>
      </c>
      <c r="I1956">
        <v>150</v>
      </c>
      <c r="J1956">
        <v>125</v>
      </c>
      <c r="K1956">
        <v>1</v>
      </c>
      <c r="L1956" t="s">
        <v>5152</v>
      </c>
      <c r="M1956" t="s">
        <v>5153</v>
      </c>
      <c r="N1956" t="s">
        <v>19</v>
      </c>
    </row>
    <row r="1957" spans="1:14">
      <c r="A1957" t="s">
        <v>4857</v>
      </c>
      <c r="B1957" t="s">
        <v>5154</v>
      </c>
      <c r="C1957">
        <v>1</v>
      </c>
      <c r="D1957">
        <v>1</v>
      </c>
      <c r="E1957">
        <v>1</v>
      </c>
      <c r="F1957" s="1">
        <v>44904</v>
      </c>
      <c r="G1957" t="s">
        <v>5155</v>
      </c>
      <c r="H1957">
        <v>115</v>
      </c>
      <c r="I1957">
        <v>150</v>
      </c>
      <c r="J1957">
        <v>35</v>
      </c>
      <c r="K1957">
        <v>1</v>
      </c>
      <c r="L1957" t="s">
        <v>5154</v>
      </c>
      <c r="M1957" t="s">
        <v>5156</v>
      </c>
      <c r="N1957" t="s">
        <v>19</v>
      </c>
    </row>
    <row r="1958" spans="1:14">
      <c r="A1958" t="s">
        <v>4857</v>
      </c>
      <c r="B1958" t="s">
        <v>5098</v>
      </c>
      <c r="C1958">
        <v>1</v>
      </c>
      <c r="D1958">
        <v>1</v>
      </c>
      <c r="E1958">
        <v>1</v>
      </c>
      <c r="F1958" s="1">
        <v>44904</v>
      </c>
      <c r="G1958" t="s">
        <v>5099</v>
      </c>
      <c r="H1958">
        <v>100</v>
      </c>
      <c r="I1958">
        <v>150</v>
      </c>
      <c r="J1958">
        <v>50</v>
      </c>
      <c r="K1958">
        <v>1</v>
      </c>
      <c r="L1958" t="s">
        <v>5098</v>
      </c>
      <c r="M1958" t="s">
        <v>5100</v>
      </c>
      <c r="N1958" t="s">
        <v>19</v>
      </c>
    </row>
    <row r="1959" spans="1:14">
      <c r="A1959" t="s">
        <v>5773</v>
      </c>
      <c r="B1959" t="s">
        <v>5771</v>
      </c>
      <c r="C1959">
        <v>1</v>
      </c>
      <c r="D1959">
        <v>1</v>
      </c>
      <c r="E1959">
        <v>1</v>
      </c>
      <c r="F1959" s="1">
        <v>44915</v>
      </c>
      <c r="G1959" t="s">
        <v>5772</v>
      </c>
      <c r="H1959">
        <v>5</v>
      </c>
      <c r="I1959">
        <v>72</v>
      </c>
      <c r="J1959">
        <v>1075</v>
      </c>
      <c r="K1959">
        <v>15</v>
      </c>
      <c r="L1959" t="s">
        <v>5771</v>
      </c>
      <c r="M1959" t="s">
        <v>898</v>
      </c>
      <c r="N1959" t="s">
        <v>19</v>
      </c>
    </row>
    <row r="1960" spans="1:14">
      <c r="A1960" t="s">
        <v>4888</v>
      </c>
      <c r="B1960" t="s">
        <v>5179</v>
      </c>
      <c r="C1960">
        <v>1</v>
      </c>
      <c r="D1960">
        <v>1</v>
      </c>
      <c r="E1960">
        <v>1</v>
      </c>
      <c r="F1960" s="1">
        <v>44907</v>
      </c>
      <c r="G1960" t="s">
        <v>5180</v>
      </c>
      <c r="H1960">
        <v>77</v>
      </c>
      <c r="I1960">
        <v>100</v>
      </c>
      <c r="J1960">
        <v>23</v>
      </c>
      <c r="K1960">
        <v>1</v>
      </c>
      <c r="L1960" t="s">
        <v>5179</v>
      </c>
      <c r="M1960" t="s">
        <v>5181</v>
      </c>
      <c r="N1960" t="s">
        <v>19</v>
      </c>
    </row>
    <row r="1961" spans="1:14">
      <c r="A1961" t="s">
        <v>4888</v>
      </c>
      <c r="B1961" t="s">
        <v>5163</v>
      </c>
      <c r="C1961">
        <v>1</v>
      </c>
      <c r="D1961">
        <v>1</v>
      </c>
      <c r="E1961">
        <v>1</v>
      </c>
      <c r="F1961" s="1">
        <v>44904</v>
      </c>
      <c r="G1961" t="s">
        <v>5164</v>
      </c>
      <c r="H1961">
        <v>60</v>
      </c>
      <c r="I1961">
        <v>100</v>
      </c>
      <c r="J1961">
        <v>40</v>
      </c>
      <c r="K1961">
        <v>1</v>
      </c>
      <c r="L1961" t="s">
        <v>5163</v>
      </c>
      <c r="M1961" t="s">
        <v>5165</v>
      </c>
      <c r="N1961" t="s">
        <v>19</v>
      </c>
    </row>
    <row r="1962" spans="1:14">
      <c r="A1962" t="s">
        <v>4888</v>
      </c>
      <c r="B1962" t="s">
        <v>5112</v>
      </c>
      <c r="C1962">
        <v>1</v>
      </c>
      <c r="D1962">
        <v>1</v>
      </c>
      <c r="E1962">
        <v>1</v>
      </c>
      <c r="F1962" s="1">
        <v>44904</v>
      </c>
      <c r="G1962" t="s">
        <v>5113</v>
      </c>
      <c r="H1962">
        <v>68</v>
      </c>
      <c r="I1962">
        <v>100</v>
      </c>
      <c r="J1962">
        <v>32</v>
      </c>
      <c r="K1962">
        <v>1</v>
      </c>
      <c r="L1962" t="s">
        <v>5112</v>
      </c>
      <c r="N1962" t="s">
        <v>19</v>
      </c>
    </row>
    <row r="1963" spans="1:14">
      <c r="A1963" t="s">
        <v>4888</v>
      </c>
      <c r="B1963" t="s">
        <v>4886</v>
      </c>
      <c r="C1963">
        <v>1</v>
      </c>
      <c r="D1963">
        <v>1</v>
      </c>
      <c r="E1963">
        <v>1</v>
      </c>
      <c r="F1963" s="1">
        <v>44902</v>
      </c>
      <c r="G1963" t="s">
        <v>4887</v>
      </c>
      <c r="H1963">
        <v>88</v>
      </c>
      <c r="I1963">
        <v>100</v>
      </c>
      <c r="J1963">
        <v>12</v>
      </c>
      <c r="K1963">
        <v>1</v>
      </c>
      <c r="L1963" t="s">
        <v>4886</v>
      </c>
      <c r="N1963" t="s">
        <v>19</v>
      </c>
    </row>
    <row r="1964" spans="1:14">
      <c r="A1964" t="s">
        <v>4888</v>
      </c>
      <c r="B1964" t="s">
        <v>5084</v>
      </c>
      <c r="C1964">
        <v>1</v>
      </c>
      <c r="D1964">
        <v>1</v>
      </c>
      <c r="E1964">
        <v>1</v>
      </c>
      <c r="F1964" s="1">
        <v>44904</v>
      </c>
      <c r="G1964" t="s">
        <v>5085</v>
      </c>
      <c r="H1964">
        <v>85</v>
      </c>
      <c r="I1964">
        <v>100</v>
      </c>
      <c r="J1964">
        <v>115</v>
      </c>
      <c r="K1964">
        <v>2</v>
      </c>
      <c r="L1964" t="s">
        <v>5084</v>
      </c>
      <c r="M1964" t="s">
        <v>5086</v>
      </c>
      <c r="N1964" t="s">
        <v>19</v>
      </c>
    </row>
    <row r="1965" spans="1:14">
      <c r="A1965" t="s">
        <v>4888</v>
      </c>
      <c r="B1965" t="s">
        <v>5179</v>
      </c>
      <c r="C1965">
        <v>1</v>
      </c>
      <c r="D1965">
        <v>1</v>
      </c>
      <c r="E1965">
        <v>1</v>
      </c>
      <c r="F1965" s="1">
        <v>44907</v>
      </c>
      <c r="G1965" t="s">
        <v>5182</v>
      </c>
      <c r="H1965">
        <v>77</v>
      </c>
      <c r="I1965">
        <v>100</v>
      </c>
      <c r="J1965">
        <v>23</v>
      </c>
      <c r="K1965">
        <v>1</v>
      </c>
      <c r="L1965" t="s">
        <v>5183</v>
      </c>
      <c r="M1965" t="s">
        <v>5184</v>
      </c>
      <c r="N1965" t="s">
        <v>19</v>
      </c>
    </row>
    <row r="1966" spans="1:14">
      <c r="A1966" t="s">
        <v>4888</v>
      </c>
      <c r="B1966" t="s">
        <v>5147</v>
      </c>
      <c r="C1966">
        <v>1</v>
      </c>
      <c r="D1966">
        <v>1</v>
      </c>
      <c r="E1966">
        <v>1</v>
      </c>
      <c r="F1966" s="1">
        <v>44904</v>
      </c>
      <c r="G1966" t="s">
        <v>15</v>
      </c>
      <c r="H1966">
        <v>99</v>
      </c>
      <c r="I1966">
        <v>100</v>
      </c>
      <c r="J1966">
        <v>1</v>
      </c>
      <c r="K1966">
        <v>1</v>
      </c>
      <c r="L1966" t="s">
        <v>5147</v>
      </c>
      <c r="M1966" t="s">
        <v>5148</v>
      </c>
      <c r="N1966" t="s">
        <v>19</v>
      </c>
    </row>
    <row r="1967" spans="1:14">
      <c r="A1967" t="s">
        <v>4888</v>
      </c>
      <c r="B1967" t="s">
        <v>5954</v>
      </c>
      <c r="C1967">
        <v>1</v>
      </c>
      <c r="D1967">
        <v>1</v>
      </c>
      <c r="E1967">
        <v>1</v>
      </c>
      <c r="F1967" s="1">
        <v>44917</v>
      </c>
      <c r="G1967" t="s">
        <v>5955</v>
      </c>
      <c r="H1967">
        <v>0</v>
      </c>
      <c r="I1967">
        <v>100</v>
      </c>
      <c r="J1967">
        <v>200</v>
      </c>
      <c r="K1967">
        <v>2</v>
      </c>
      <c r="L1967" t="s">
        <v>2192</v>
      </c>
      <c r="M1967" t="s">
        <v>5956</v>
      </c>
      <c r="N1967" t="s">
        <v>19</v>
      </c>
    </row>
    <row r="1968" spans="1:14">
      <c r="A1968" t="s">
        <v>4898</v>
      </c>
      <c r="B1968" t="s">
        <v>4896</v>
      </c>
      <c r="C1968">
        <v>2</v>
      </c>
      <c r="D1968">
        <v>1</v>
      </c>
      <c r="E1968">
        <v>1</v>
      </c>
      <c r="F1968" s="1">
        <v>44902</v>
      </c>
      <c r="G1968" t="s">
        <v>4897</v>
      </c>
      <c r="H1968">
        <v>8</v>
      </c>
      <c r="I1968">
        <v>34</v>
      </c>
      <c r="J1968">
        <v>400</v>
      </c>
      <c r="K1968">
        <v>12</v>
      </c>
      <c r="L1968" t="s">
        <v>4896</v>
      </c>
      <c r="M1968" t="s">
        <v>4899</v>
      </c>
      <c r="N1968" t="s">
        <v>19</v>
      </c>
    </row>
    <row r="1969" spans="1:15">
      <c r="A1969" t="s">
        <v>5082</v>
      </c>
      <c r="B1969" t="s">
        <v>5303</v>
      </c>
      <c r="C1969">
        <v>1</v>
      </c>
      <c r="D1969">
        <v>1</v>
      </c>
      <c r="E1969">
        <v>1</v>
      </c>
      <c r="F1969" s="1">
        <v>44908</v>
      </c>
      <c r="G1969" t="s">
        <v>5304</v>
      </c>
      <c r="H1969">
        <v>50</v>
      </c>
      <c r="I1969">
        <v>75</v>
      </c>
      <c r="J1969">
        <v>100</v>
      </c>
      <c r="K1969">
        <v>2</v>
      </c>
      <c r="L1969" t="s">
        <v>5303</v>
      </c>
      <c r="N1969" t="s">
        <v>29</v>
      </c>
      <c r="O1969" t="s">
        <v>30</v>
      </c>
    </row>
    <row r="1970" spans="1:15">
      <c r="A1970" t="s">
        <v>5082</v>
      </c>
      <c r="B1970" t="s">
        <v>5081</v>
      </c>
      <c r="C1970">
        <v>1</v>
      </c>
      <c r="D1970">
        <v>1</v>
      </c>
      <c r="E1970">
        <v>1</v>
      </c>
      <c r="F1970" s="1">
        <v>44904</v>
      </c>
      <c r="G1970" t="s">
        <v>47</v>
      </c>
      <c r="H1970">
        <v>0</v>
      </c>
      <c r="I1970">
        <v>75</v>
      </c>
      <c r="J1970">
        <v>300</v>
      </c>
      <c r="K1970">
        <v>4</v>
      </c>
      <c r="L1970" t="s">
        <v>5081</v>
      </c>
      <c r="M1970" t="s">
        <v>5083</v>
      </c>
      <c r="N1970" t="s">
        <v>19</v>
      </c>
    </row>
    <row r="1971" spans="1:15">
      <c r="A1971" t="s">
        <v>5082</v>
      </c>
      <c r="B1971" t="s">
        <v>5259</v>
      </c>
      <c r="C1971">
        <v>1</v>
      </c>
      <c r="D1971">
        <v>1</v>
      </c>
      <c r="E1971">
        <v>1</v>
      </c>
      <c r="F1971" s="1">
        <v>44907</v>
      </c>
      <c r="G1971" t="s">
        <v>5260</v>
      </c>
      <c r="H1971">
        <v>35</v>
      </c>
      <c r="I1971">
        <v>75</v>
      </c>
      <c r="J1971">
        <v>40</v>
      </c>
      <c r="K1971">
        <v>1</v>
      </c>
      <c r="L1971" t="s">
        <v>5259</v>
      </c>
      <c r="M1971" t="s">
        <v>5261</v>
      </c>
      <c r="N1971" t="s">
        <v>19</v>
      </c>
    </row>
    <row r="1972" spans="1:15">
      <c r="A1972" t="s">
        <v>5082</v>
      </c>
      <c r="B1972" t="s">
        <v>5128</v>
      </c>
      <c r="C1972">
        <v>1</v>
      </c>
      <c r="D1972">
        <v>1</v>
      </c>
      <c r="E1972">
        <v>1</v>
      </c>
      <c r="F1972" s="1">
        <v>44904</v>
      </c>
      <c r="G1972" t="s">
        <v>5129</v>
      </c>
      <c r="H1972">
        <v>45</v>
      </c>
      <c r="I1972">
        <v>75</v>
      </c>
      <c r="J1972">
        <v>30</v>
      </c>
      <c r="K1972">
        <v>1</v>
      </c>
      <c r="L1972" t="s">
        <v>5128</v>
      </c>
      <c r="M1972" t="s">
        <v>5130</v>
      </c>
      <c r="N1972" t="s">
        <v>19</v>
      </c>
    </row>
    <row r="1973" spans="1:15">
      <c r="A1973" t="s">
        <v>5168</v>
      </c>
      <c r="B1973" t="s">
        <v>5166</v>
      </c>
      <c r="C1973">
        <v>10</v>
      </c>
      <c r="D1973">
        <v>1</v>
      </c>
      <c r="E1973">
        <v>1</v>
      </c>
      <c r="F1973" s="1">
        <v>44904</v>
      </c>
      <c r="G1973" t="s">
        <v>5167</v>
      </c>
      <c r="H1973">
        <v>0</v>
      </c>
      <c r="I1973">
        <v>6</v>
      </c>
      <c r="J1973">
        <v>18</v>
      </c>
      <c r="K1973">
        <v>3</v>
      </c>
      <c r="L1973" t="s">
        <v>5169</v>
      </c>
      <c r="M1973" t="s">
        <v>5170</v>
      </c>
      <c r="N1973" t="s">
        <v>19</v>
      </c>
    </row>
    <row r="1974" spans="1:15">
      <c r="A1974" t="s">
        <v>5168</v>
      </c>
      <c r="B1974" t="s">
        <v>5166</v>
      </c>
      <c r="C1974">
        <v>11</v>
      </c>
      <c r="D1974">
        <v>1</v>
      </c>
      <c r="E1974">
        <v>1</v>
      </c>
      <c r="F1974" s="1">
        <v>44904</v>
      </c>
      <c r="G1974" t="s">
        <v>5167</v>
      </c>
      <c r="H1974">
        <v>11</v>
      </c>
      <c r="I1974">
        <v>6</v>
      </c>
      <c r="J1974">
        <v>7</v>
      </c>
      <c r="K1974">
        <v>3</v>
      </c>
      <c r="L1974" t="s">
        <v>5171</v>
      </c>
      <c r="M1974" t="s">
        <v>5170</v>
      </c>
      <c r="N1974" t="s">
        <v>19</v>
      </c>
    </row>
    <row r="1975" spans="1:15">
      <c r="A1975" t="s">
        <v>5168</v>
      </c>
      <c r="B1975" t="s">
        <v>5166</v>
      </c>
      <c r="C1975">
        <v>2</v>
      </c>
      <c r="D1975">
        <v>1</v>
      </c>
      <c r="E1975">
        <v>1</v>
      </c>
      <c r="F1975" s="1">
        <v>44904</v>
      </c>
      <c r="G1975" t="s">
        <v>5167</v>
      </c>
      <c r="H1975">
        <v>13</v>
      </c>
      <c r="I1975">
        <v>6</v>
      </c>
      <c r="J1975">
        <v>5</v>
      </c>
      <c r="K1975">
        <v>3</v>
      </c>
      <c r="L1975" t="s">
        <v>5173</v>
      </c>
      <c r="M1975" t="s">
        <v>3610</v>
      </c>
      <c r="N1975" t="s">
        <v>19</v>
      </c>
    </row>
    <row r="1976" spans="1:15">
      <c r="A1976" t="s">
        <v>5168</v>
      </c>
      <c r="B1976" t="s">
        <v>5166</v>
      </c>
      <c r="C1976">
        <v>3</v>
      </c>
      <c r="D1976">
        <v>1</v>
      </c>
      <c r="E1976">
        <v>1</v>
      </c>
      <c r="F1976" s="1">
        <v>44904</v>
      </c>
      <c r="G1976" t="s">
        <v>5167</v>
      </c>
      <c r="H1976">
        <v>14</v>
      </c>
      <c r="I1976">
        <v>6</v>
      </c>
      <c r="J1976">
        <v>4</v>
      </c>
      <c r="K1976">
        <v>3</v>
      </c>
      <c r="L1976" t="s">
        <v>5172</v>
      </c>
      <c r="M1976" t="s">
        <v>3610</v>
      </c>
      <c r="N1976" t="s">
        <v>19</v>
      </c>
    </row>
    <row r="1977" spans="1:15">
      <c r="A1977" t="s">
        <v>5168</v>
      </c>
      <c r="B1977" t="s">
        <v>5237</v>
      </c>
      <c r="C1977">
        <v>1</v>
      </c>
      <c r="D1977">
        <v>1</v>
      </c>
      <c r="E1977">
        <v>1</v>
      </c>
      <c r="F1977" s="1">
        <v>44907</v>
      </c>
      <c r="G1977" t="s">
        <v>5238</v>
      </c>
      <c r="H1977">
        <v>6</v>
      </c>
      <c r="I1977">
        <v>6</v>
      </c>
      <c r="J1977">
        <v>12</v>
      </c>
      <c r="K1977">
        <v>3</v>
      </c>
      <c r="L1977" t="s">
        <v>5237</v>
      </c>
      <c r="M1977" t="s">
        <v>5239</v>
      </c>
      <c r="N1977" t="s">
        <v>19</v>
      </c>
    </row>
    <row r="1978" spans="1:15">
      <c r="A1978" t="s">
        <v>5225</v>
      </c>
      <c r="B1978" t="s">
        <v>5223</v>
      </c>
      <c r="C1978">
        <v>1</v>
      </c>
      <c r="D1978">
        <v>1</v>
      </c>
      <c r="E1978">
        <v>1</v>
      </c>
      <c r="F1978" s="1">
        <v>44907</v>
      </c>
      <c r="G1978" t="s">
        <v>5224</v>
      </c>
      <c r="H1978">
        <v>175</v>
      </c>
      <c r="I1978">
        <v>50</v>
      </c>
      <c r="J1978">
        <v>25</v>
      </c>
      <c r="K1978">
        <v>4</v>
      </c>
      <c r="L1978" t="s">
        <v>5223</v>
      </c>
      <c r="M1978" t="s">
        <v>5226</v>
      </c>
      <c r="N1978" t="s">
        <v>19</v>
      </c>
    </row>
    <row r="1979" spans="1:15">
      <c r="A1979" t="s">
        <v>5225</v>
      </c>
      <c r="B1979" t="s">
        <v>5290</v>
      </c>
      <c r="C1979">
        <v>1</v>
      </c>
      <c r="D1979">
        <v>1</v>
      </c>
      <c r="E1979">
        <v>1</v>
      </c>
      <c r="F1979" s="1">
        <v>44908</v>
      </c>
      <c r="G1979" t="s">
        <v>5291</v>
      </c>
      <c r="H1979">
        <v>175</v>
      </c>
      <c r="I1979">
        <v>50</v>
      </c>
      <c r="J1979">
        <v>25</v>
      </c>
      <c r="K1979">
        <v>4</v>
      </c>
      <c r="L1979" t="s">
        <v>5290</v>
      </c>
      <c r="M1979" t="s">
        <v>5292</v>
      </c>
      <c r="N1979" t="s">
        <v>19</v>
      </c>
    </row>
    <row r="1980" spans="1:15">
      <c r="A1980" t="s">
        <v>5225</v>
      </c>
      <c r="B1980" t="s">
        <v>5326</v>
      </c>
      <c r="C1980">
        <v>2</v>
      </c>
      <c r="D1980">
        <v>1</v>
      </c>
      <c r="E1980">
        <v>1</v>
      </c>
      <c r="F1980" s="1">
        <v>44908</v>
      </c>
      <c r="G1980" t="s">
        <v>5330</v>
      </c>
      <c r="H1980">
        <v>91</v>
      </c>
      <c r="I1980">
        <v>50</v>
      </c>
      <c r="J1980">
        <v>9</v>
      </c>
      <c r="K1980">
        <v>2</v>
      </c>
      <c r="L1980" t="s">
        <v>5331</v>
      </c>
      <c r="M1980" t="s">
        <v>5332</v>
      </c>
      <c r="N1980" t="s">
        <v>19</v>
      </c>
    </row>
    <row r="1981" spans="1:15">
      <c r="A1981" t="s">
        <v>5225</v>
      </c>
      <c r="B1981" t="s">
        <v>5273</v>
      </c>
      <c r="C1981">
        <v>1</v>
      </c>
      <c r="D1981">
        <v>1</v>
      </c>
      <c r="E1981">
        <v>1</v>
      </c>
      <c r="F1981" s="1">
        <v>44908</v>
      </c>
      <c r="G1981" t="s">
        <v>5274</v>
      </c>
      <c r="H1981">
        <v>175</v>
      </c>
      <c r="I1981">
        <v>50</v>
      </c>
      <c r="J1981">
        <v>25</v>
      </c>
      <c r="K1981">
        <v>4</v>
      </c>
      <c r="L1981" t="s">
        <v>5273</v>
      </c>
      <c r="M1981" t="s">
        <v>5275</v>
      </c>
      <c r="N1981" t="s">
        <v>19</v>
      </c>
    </row>
    <row r="1982" spans="1:15">
      <c r="A1982" t="s">
        <v>5370</v>
      </c>
      <c r="B1982" t="s">
        <v>4433</v>
      </c>
      <c r="C1982">
        <v>3</v>
      </c>
      <c r="D1982">
        <v>1</v>
      </c>
      <c r="E1982">
        <v>1</v>
      </c>
      <c r="F1982" s="1">
        <v>44909</v>
      </c>
      <c r="G1982" t="s">
        <v>47</v>
      </c>
      <c r="H1982">
        <v>11</v>
      </c>
      <c r="I1982">
        <v>85</v>
      </c>
      <c r="J1982">
        <v>1009</v>
      </c>
      <c r="K1982">
        <v>12</v>
      </c>
      <c r="L1982" t="s">
        <v>4433</v>
      </c>
      <c r="M1982" t="s">
        <v>5371</v>
      </c>
      <c r="N1982" t="s">
        <v>19</v>
      </c>
    </row>
    <row r="1983" spans="1:15">
      <c r="A1983" t="s">
        <v>5271</v>
      </c>
      <c r="B1983" t="s">
        <v>5317</v>
      </c>
      <c r="C1983">
        <v>1</v>
      </c>
      <c r="D1983">
        <v>1</v>
      </c>
      <c r="E1983">
        <v>1</v>
      </c>
      <c r="F1983" s="1">
        <v>44908</v>
      </c>
      <c r="G1983" t="s">
        <v>5318</v>
      </c>
      <c r="H1983">
        <v>140</v>
      </c>
      <c r="I1983">
        <v>75</v>
      </c>
      <c r="J1983">
        <v>10</v>
      </c>
      <c r="K1983">
        <v>2</v>
      </c>
      <c r="L1983" t="s">
        <v>5317</v>
      </c>
      <c r="M1983" t="s">
        <v>5319</v>
      </c>
      <c r="N1983" t="s">
        <v>19</v>
      </c>
    </row>
    <row r="1984" spans="1:15">
      <c r="A1984" t="s">
        <v>5271</v>
      </c>
      <c r="B1984" t="s">
        <v>5269</v>
      </c>
      <c r="C1984">
        <v>1</v>
      </c>
      <c r="D1984">
        <v>1</v>
      </c>
      <c r="E1984">
        <v>1</v>
      </c>
      <c r="F1984" s="1">
        <v>44908</v>
      </c>
      <c r="G1984" t="s">
        <v>5270</v>
      </c>
      <c r="H1984">
        <v>115</v>
      </c>
      <c r="I1984">
        <v>75</v>
      </c>
      <c r="J1984">
        <v>35</v>
      </c>
      <c r="K1984">
        <v>2</v>
      </c>
      <c r="L1984" t="s">
        <v>5269</v>
      </c>
      <c r="M1984" t="s">
        <v>5272</v>
      </c>
      <c r="N1984" t="s">
        <v>19</v>
      </c>
    </row>
    <row r="1985" spans="1:14">
      <c r="A1985" t="s">
        <v>5271</v>
      </c>
      <c r="B1985" t="s">
        <v>5347</v>
      </c>
      <c r="C1985">
        <v>1</v>
      </c>
      <c r="D1985">
        <v>1</v>
      </c>
      <c r="E1985">
        <v>1</v>
      </c>
      <c r="F1985" s="1">
        <v>44908</v>
      </c>
      <c r="G1985" t="s">
        <v>5348</v>
      </c>
      <c r="H1985">
        <v>0</v>
      </c>
      <c r="I1985">
        <v>75</v>
      </c>
      <c r="J1985">
        <v>150</v>
      </c>
      <c r="K1985">
        <v>2</v>
      </c>
      <c r="L1985" t="s">
        <v>5347</v>
      </c>
      <c r="M1985" t="s">
        <v>5349</v>
      </c>
      <c r="N1985" t="s">
        <v>19</v>
      </c>
    </row>
    <row r="1986" spans="1:14">
      <c r="A1986" t="s">
        <v>4997</v>
      </c>
      <c r="B1986" t="s">
        <v>5185</v>
      </c>
      <c r="C1986">
        <v>1</v>
      </c>
      <c r="D1986">
        <v>1</v>
      </c>
      <c r="E1986">
        <v>1</v>
      </c>
      <c r="F1986" s="1">
        <v>44907</v>
      </c>
      <c r="G1986" t="s">
        <v>3890</v>
      </c>
      <c r="H1986">
        <v>115</v>
      </c>
      <c r="I1986">
        <v>65</v>
      </c>
      <c r="J1986">
        <v>275</v>
      </c>
      <c r="K1986">
        <v>6</v>
      </c>
      <c r="L1986" t="s">
        <v>3891</v>
      </c>
      <c r="M1986" t="s">
        <v>5186</v>
      </c>
      <c r="N1986" t="s">
        <v>19</v>
      </c>
    </row>
    <row r="1987" spans="1:14">
      <c r="A1987" t="s">
        <v>4997</v>
      </c>
      <c r="B1987" t="s">
        <v>5046</v>
      </c>
      <c r="C1987">
        <v>1</v>
      </c>
      <c r="D1987">
        <v>1</v>
      </c>
      <c r="E1987">
        <v>1</v>
      </c>
      <c r="F1987" s="1">
        <v>44903</v>
      </c>
      <c r="G1987" t="s">
        <v>3420</v>
      </c>
      <c r="H1987">
        <v>105</v>
      </c>
      <c r="I1987">
        <v>65</v>
      </c>
      <c r="J1987">
        <v>25</v>
      </c>
      <c r="K1987">
        <v>2</v>
      </c>
      <c r="L1987" t="s">
        <v>5046</v>
      </c>
      <c r="M1987" t="s">
        <v>5047</v>
      </c>
      <c r="N1987" t="s">
        <v>19</v>
      </c>
    </row>
    <row r="1988" spans="1:14">
      <c r="A1988" t="s">
        <v>4997</v>
      </c>
      <c r="B1988" t="s">
        <v>4996</v>
      </c>
      <c r="C1988">
        <v>1</v>
      </c>
      <c r="D1988">
        <v>1</v>
      </c>
      <c r="E1988">
        <v>1</v>
      </c>
      <c r="F1988" s="1">
        <v>44903</v>
      </c>
      <c r="G1988" t="s">
        <v>2462</v>
      </c>
      <c r="H1988">
        <v>119</v>
      </c>
      <c r="I1988">
        <v>65</v>
      </c>
      <c r="J1988">
        <v>11</v>
      </c>
      <c r="K1988">
        <v>2</v>
      </c>
      <c r="L1988" t="s">
        <v>2461</v>
      </c>
      <c r="M1988" t="s">
        <v>4998</v>
      </c>
      <c r="N1988" t="s">
        <v>19</v>
      </c>
    </row>
    <row r="1989" spans="1:14">
      <c r="A1989" t="s">
        <v>4970</v>
      </c>
      <c r="B1989" t="s">
        <v>2894</v>
      </c>
      <c r="C1989">
        <v>2</v>
      </c>
      <c r="D1989">
        <v>1</v>
      </c>
      <c r="E1989">
        <v>1</v>
      </c>
      <c r="F1989" s="1">
        <v>44903</v>
      </c>
      <c r="G1989" t="s">
        <v>2897</v>
      </c>
      <c r="H1989">
        <v>2</v>
      </c>
      <c r="I1989">
        <v>134</v>
      </c>
      <c r="J1989">
        <v>400</v>
      </c>
      <c r="K1989">
        <v>3</v>
      </c>
      <c r="L1989" t="s">
        <v>2898</v>
      </c>
      <c r="M1989" t="s">
        <v>4971</v>
      </c>
      <c r="N1989" t="s">
        <v>19</v>
      </c>
    </row>
    <row r="1990" spans="1:14">
      <c r="A1990" t="s">
        <v>4623</v>
      </c>
      <c r="B1990" t="s">
        <v>4622</v>
      </c>
      <c r="C1990">
        <v>10</v>
      </c>
      <c r="D1990">
        <v>1</v>
      </c>
      <c r="E1990">
        <v>1</v>
      </c>
      <c r="F1990" s="1">
        <v>44900</v>
      </c>
      <c r="G1990" t="s">
        <v>2417</v>
      </c>
      <c r="H1990">
        <v>22</v>
      </c>
      <c r="I1990">
        <v>13</v>
      </c>
      <c r="J1990">
        <v>4</v>
      </c>
      <c r="K1990">
        <v>2</v>
      </c>
      <c r="L1990" t="s">
        <v>4624</v>
      </c>
      <c r="M1990" t="s">
        <v>718</v>
      </c>
      <c r="N1990" t="s">
        <v>19</v>
      </c>
    </row>
    <row r="1991" spans="1:14">
      <c r="A1991" t="s">
        <v>4623</v>
      </c>
      <c r="B1991" t="s">
        <v>5003</v>
      </c>
      <c r="C1991">
        <v>1</v>
      </c>
      <c r="D1991">
        <v>1</v>
      </c>
      <c r="E1991">
        <v>1</v>
      </c>
      <c r="F1991" s="1">
        <v>44903</v>
      </c>
      <c r="G1991" t="s">
        <v>5004</v>
      </c>
      <c r="H1991">
        <v>4</v>
      </c>
      <c r="I1991">
        <v>13</v>
      </c>
      <c r="J1991">
        <v>100</v>
      </c>
      <c r="K1991">
        <v>8</v>
      </c>
      <c r="L1991" t="s">
        <v>5003</v>
      </c>
      <c r="M1991" t="s">
        <v>5005</v>
      </c>
      <c r="N1991" t="s">
        <v>19</v>
      </c>
    </row>
    <row r="1992" spans="1:14">
      <c r="A1992" t="s">
        <v>5233</v>
      </c>
      <c r="B1992" t="s">
        <v>5333</v>
      </c>
      <c r="C1992">
        <v>1</v>
      </c>
      <c r="D1992">
        <v>1</v>
      </c>
      <c r="E1992">
        <v>1</v>
      </c>
      <c r="F1992" s="1">
        <v>44908</v>
      </c>
      <c r="G1992" t="s">
        <v>5334</v>
      </c>
      <c r="H1992">
        <v>24</v>
      </c>
      <c r="I1992">
        <v>25</v>
      </c>
      <c r="J1992">
        <v>1</v>
      </c>
      <c r="K1992">
        <v>1</v>
      </c>
      <c r="L1992" t="s">
        <v>5333</v>
      </c>
      <c r="M1992" t="s">
        <v>5335</v>
      </c>
      <c r="N1992" t="s">
        <v>19</v>
      </c>
    </row>
    <row r="1993" spans="1:14">
      <c r="A1993" t="s">
        <v>5233</v>
      </c>
      <c r="B1993" t="s">
        <v>5830</v>
      </c>
      <c r="C1993">
        <v>1</v>
      </c>
      <c r="D1993">
        <v>1</v>
      </c>
      <c r="E1993">
        <v>1</v>
      </c>
      <c r="F1993" s="1">
        <v>44915</v>
      </c>
      <c r="G1993" t="s">
        <v>3351</v>
      </c>
      <c r="H1993">
        <v>4</v>
      </c>
      <c r="I1993">
        <v>25</v>
      </c>
      <c r="J1993">
        <v>71</v>
      </c>
      <c r="K1993">
        <v>3</v>
      </c>
      <c r="L1993" t="s">
        <v>3350</v>
      </c>
      <c r="M1993" t="s">
        <v>5831</v>
      </c>
      <c r="N1993" t="s">
        <v>19</v>
      </c>
    </row>
    <row r="1994" spans="1:14">
      <c r="A1994" t="s">
        <v>5233</v>
      </c>
      <c r="B1994" t="s">
        <v>5314</v>
      </c>
      <c r="C1994">
        <v>1</v>
      </c>
      <c r="D1994">
        <v>1</v>
      </c>
      <c r="E1994">
        <v>1</v>
      </c>
      <c r="F1994" s="1">
        <v>44908</v>
      </c>
      <c r="G1994" t="s">
        <v>3949</v>
      </c>
      <c r="H1994">
        <v>24</v>
      </c>
      <c r="I1994">
        <v>25</v>
      </c>
      <c r="J1994">
        <v>1</v>
      </c>
      <c r="K1994">
        <v>1</v>
      </c>
      <c r="L1994" t="s">
        <v>5314</v>
      </c>
      <c r="M1994" t="s">
        <v>738</v>
      </c>
      <c r="N1994" t="s">
        <v>19</v>
      </c>
    </row>
    <row r="1995" spans="1:14">
      <c r="A1995" t="s">
        <v>5233</v>
      </c>
      <c r="B1995" t="s">
        <v>5279</v>
      </c>
      <c r="C1995">
        <v>2</v>
      </c>
      <c r="D1995">
        <v>1</v>
      </c>
      <c r="E1995">
        <v>1</v>
      </c>
      <c r="F1995" s="1">
        <v>44908</v>
      </c>
      <c r="G1995" t="s">
        <v>5280</v>
      </c>
      <c r="H1995">
        <v>20</v>
      </c>
      <c r="I1995">
        <v>25</v>
      </c>
      <c r="J1995">
        <v>30</v>
      </c>
      <c r="K1995">
        <v>2</v>
      </c>
      <c r="L1995" t="s">
        <v>5281</v>
      </c>
      <c r="M1995" t="s">
        <v>5282</v>
      </c>
      <c r="N1995" t="s">
        <v>19</v>
      </c>
    </row>
    <row r="1996" spans="1:14">
      <c r="A1996" t="s">
        <v>5233</v>
      </c>
      <c r="B1996" t="s">
        <v>5231</v>
      </c>
      <c r="C1996">
        <v>1</v>
      </c>
      <c r="D1996">
        <v>1</v>
      </c>
      <c r="E1996">
        <v>1</v>
      </c>
      <c r="F1996" s="1">
        <v>44907</v>
      </c>
      <c r="G1996" t="s">
        <v>5232</v>
      </c>
      <c r="H1996">
        <v>10</v>
      </c>
      <c r="I1996">
        <v>25</v>
      </c>
      <c r="J1996">
        <v>40</v>
      </c>
      <c r="K1996">
        <v>2</v>
      </c>
      <c r="L1996" t="s">
        <v>5231</v>
      </c>
      <c r="M1996" t="s">
        <v>5234</v>
      </c>
      <c r="N1996" t="s">
        <v>19</v>
      </c>
    </row>
    <row r="1997" spans="1:14">
      <c r="A1997" t="s">
        <v>5233</v>
      </c>
      <c r="B1997" t="s">
        <v>5309</v>
      </c>
      <c r="C1997">
        <v>2</v>
      </c>
      <c r="D1997">
        <v>1</v>
      </c>
      <c r="E1997">
        <v>1</v>
      </c>
      <c r="F1997" s="1">
        <v>44908</v>
      </c>
      <c r="G1997" t="s">
        <v>44</v>
      </c>
      <c r="H1997">
        <v>0</v>
      </c>
      <c r="I1997">
        <v>25</v>
      </c>
      <c r="J1997">
        <v>100</v>
      </c>
      <c r="K1997">
        <v>4</v>
      </c>
      <c r="L1997" t="s">
        <v>5310</v>
      </c>
      <c r="M1997" t="s">
        <v>5311</v>
      </c>
      <c r="N1997" t="s">
        <v>19</v>
      </c>
    </row>
    <row r="1998" spans="1:14">
      <c r="A1998" t="s">
        <v>5233</v>
      </c>
      <c r="B1998" t="s">
        <v>5392</v>
      </c>
      <c r="C1998">
        <v>1</v>
      </c>
      <c r="D1998">
        <v>1</v>
      </c>
      <c r="E1998">
        <v>1</v>
      </c>
      <c r="F1998" s="1">
        <v>44909</v>
      </c>
      <c r="G1998" t="s">
        <v>5393</v>
      </c>
      <c r="H1998">
        <v>21</v>
      </c>
      <c r="I1998">
        <v>25</v>
      </c>
      <c r="J1998">
        <v>4</v>
      </c>
      <c r="K1998">
        <v>1</v>
      </c>
      <c r="L1998" t="s">
        <v>5392</v>
      </c>
      <c r="M1998" t="s">
        <v>5394</v>
      </c>
      <c r="N1998" t="s">
        <v>19</v>
      </c>
    </row>
    <row r="1999" spans="1:14">
      <c r="A1999" t="s">
        <v>5343</v>
      </c>
      <c r="B1999" t="s">
        <v>5468</v>
      </c>
      <c r="C1999">
        <v>1</v>
      </c>
      <c r="D1999">
        <v>1</v>
      </c>
      <c r="E1999">
        <v>1</v>
      </c>
      <c r="F1999" s="1">
        <v>44910</v>
      </c>
      <c r="G1999" t="s">
        <v>5469</v>
      </c>
      <c r="H1999">
        <v>42</v>
      </c>
      <c r="I1999">
        <v>60</v>
      </c>
      <c r="J1999">
        <v>18</v>
      </c>
      <c r="K1999">
        <v>1</v>
      </c>
      <c r="L1999" t="s">
        <v>5468</v>
      </c>
      <c r="M1999" t="s">
        <v>2762</v>
      </c>
      <c r="N1999" t="s">
        <v>19</v>
      </c>
    </row>
    <row r="2000" spans="1:14">
      <c r="A2000" t="s">
        <v>5343</v>
      </c>
      <c r="B2000" t="s">
        <v>5449</v>
      </c>
      <c r="C2000">
        <v>1</v>
      </c>
      <c r="D2000">
        <v>1</v>
      </c>
      <c r="E2000">
        <v>1</v>
      </c>
      <c r="F2000" s="1">
        <v>44910</v>
      </c>
      <c r="G2000" t="s">
        <v>47</v>
      </c>
      <c r="H2000">
        <v>48</v>
      </c>
      <c r="I2000">
        <v>60</v>
      </c>
      <c r="J2000">
        <v>12</v>
      </c>
      <c r="K2000">
        <v>1</v>
      </c>
      <c r="L2000" t="s">
        <v>5449</v>
      </c>
      <c r="M2000" t="s">
        <v>5423</v>
      </c>
      <c r="N2000" t="s">
        <v>19</v>
      </c>
    </row>
    <row r="2001" spans="1:14">
      <c r="A2001" t="s">
        <v>5343</v>
      </c>
      <c r="B2001" t="s">
        <v>6050</v>
      </c>
      <c r="C2001">
        <v>1</v>
      </c>
      <c r="D2001">
        <v>1</v>
      </c>
      <c r="E2001">
        <v>1</v>
      </c>
      <c r="F2001" s="1">
        <v>44918</v>
      </c>
      <c r="G2001" t="s">
        <v>6051</v>
      </c>
      <c r="H2001">
        <v>0</v>
      </c>
      <c r="I2001">
        <v>60</v>
      </c>
      <c r="J2001">
        <v>300</v>
      </c>
      <c r="K2001">
        <v>5</v>
      </c>
      <c r="L2001" t="s">
        <v>6050</v>
      </c>
      <c r="M2001" t="s">
        <v>6052</v>
      </c>
      <c r="N2001" t="s">
        <v>19</v>
      </c>
    </row>
    <row r="2002" spans="1:14">
      <c r="A2002" t="s">
        <v>5343</v>
      </c>
      <c r="B2002" t="s">
        <v>5466</v>
      </c>
      <c r="C2002">
        <v>1</v>
      </c>
      <c r="D2002">
        <v>1</v>
      </c>
      <c r="E2002">
        <v>1</v>
      </c>
      <c r="F2002" s="1">
        <v>44910</v>
      </c>
      <c r="G2002" t="s">
        <v>772</v>
      </c>
      <c r="H2002">
        <v>54</v>
      </c>
      <c r="I2002">
        <v>60</v>
      </c>
      <c r="J2002">
        <v>6</v>
      </c>
      <c r="K2002">
        <v>1</v>
      </c>
      <c r="L2002" t="s">
        <v>4051</v>
      </c>
      <c r="M2002" t="s">
        <v>5467</v>
      </c>
      <c r="N2002" t="s">
        <v>19</v>
      </c>
    </row>
    <row r="2003" spans="1:14">
      <c r="A2003" t="s">
        <v>5343</v>
      </c>
      <c r="B2003" t="s">
        <v>5341</v>
      </c>
      <c r="C2003">
        <v>1</v>
      </c>
      <c r="D2003">
        <v>1</v>
      </c>
      <c r="E2003">
        <v>1</v>
      </c>
      <c r="F2003" s="1">
        <v>44908</v>
      </c>
      <c r="G2003" t="s">
        <v>5342</v>
      </c>
      <c r="H2003">
        <v>77</v>
      </c>
      <c r="I2003">
        <v>60</v>
      </c>
      <c r="J2003">
        <v>43</v>
      </c>
      <c r="K2003">
        <v>2</v>
      </c>
      <c r="L2003" t="s">
        <v>5341</v>
      </c>
      <c r="M2003" t="s">
        <v>2736</v>
      </c>
      <c r="N2003" t="s">
        <v>19</v>
      </c>
    </row>
    <row r="2004" spans="1:14">
      <c r="A2004" t="s">
        <v>5490</v>
      </c>
      <c r="B2004" t="s">
        <v>5488</v>
      </c>
      <c r="C2004">
        <v>1</v>
      </c>
      <c r="D2004">
        <v>1</v>
      </c>
      <c r="E2004">
        <v>1</v>
      </c>
      <c r="F2004" s="1">
        <v>44910</v>
      </c>
      <c r="G2004" t="s">
        <v>5489</v>
      </c>
      <c r="H2004">
        <v>4</v>
      </c>
      <c r="I2004">
        <v>26</v>
      </c>
      <c r="J2004">
        <v>360</v>
      </c>
      <c r="K2004">
        <v>14</v>
      </c>
      <c r="L2004" t="s">
        <v>5488</v>
      </c>
      <c r="M2004" t="s">
        <v>5491</v>
      </c>
      <c r="N2004" t="s">
        <v>19</v>
      </c>
    </row>
    <row r="2005" spans="1:14">
      <c r="A2005" t="s">
        <v>5345</v>
      </c>
      <c r="B2005" t="s">
        <v>5584</v>
      </c>
      <c r="C2005">
        <v>1</v>
      </c>
      <c r="D2005">
        <v>1</v>
      </c>
      <c r="E2005">
        <v>1</v>
      </c>
      <c r="F2005" s="1">
        <v>44911</v>
      </c>
      <c r="G2005" t="s">
        <v>5585</v>
      </c>
      <c r="H2005">
        <v>43</v>
      </c>
      <c r="I2005">
        <v>34</v>
      </c>
      <c r="J2005">
        <v>25</v>
      </c>
      <c r="K2005">
        <v>2</v>
      </c>
      <c r="L2005" t="s">
        <v>5584</v>
      </c>
      <c r="M2005" t="s">
        <v>5586</v>
      </c>
      <c r="N2005" t="s">
        <v>19</v>
      </c>
    </row>
    <row r="2006" spans="1:14">
      <c r="A2006" t="s">
        <v>5345</v>
      </c>
      <c r="B2006" t="s">
        <v>5344</v>
      </c>
      <c r="C2006">
        <v>1</v>
      </c>
      <c r="D2006">
        <v>1</v>
      </c>
      <c r="E2006">
        <v>1</v>
      </c>
      <c r="F2006" s="1">
        <v>44908</v>
      </c>
      <c r="G2006" t="s">
        <v>2660</v>
      </c>
      <c r="H2006">
        <v>2</v>
      </c>
      <c r="I2006">
        <v>34</v>
      </c>
      <c r="J2006">
        <v>100</v>
      </c>
      <c r="K2006">
        <v>3</v>
      </c>
      <c r="L2006" t="s">
        <v>2661</v>
      </c>
      <c r="M2006" t="s">
        <v>5346</v>
      </c>
      <c r="N2006" t="s">
        <v>19</v>
      </c>
    </row>
    <row r="2007" spans="1:14">
      <c r="A2007" t="s">
        <v>5345</v>
      </c>
      <c r="B2007" t="s">
        <v>5499</v>
      </c>
      <c r="C2007">
        <v>2</v>
      </c>
      <c r="D2007">
        <v>1</v>
      </c>
      <c r="E2007">
        <v>1</v>
      </c>
      <c r="F2007" s="1">
        <v>44910</v>
      </c>
      <c r="G2007" t="s">
        <v>5500</v>
      </c>
      <c r="H2007">
        <v>69</v>
      </c>
      <c r="I2007">
        <v>34</v>
      </c>
      <c r="J2007">
        <v>33</v>
      </c>
      <c r="K2007">
        <v>3</v>
      </c>
      <c r="L2007" t="s">
        <v>5499</v>
      </c>
      <c r="M2007" t="s">
        <v>5501</v>
      </c>
      <c r="N2007" t="s">
        <v>19</v>
      </c>
    </row>
    <row r="2008" spans="1:14">
      <c r="A2008" t="s">
        <v>5345</v>
      </c>
      <c r="B2008" t="s">
        <v>5499</v>
      </c>
      <c r="C2008">
        <v>1</v>
      </c>
      <c r="D2008">
        <v>1</v>
      </c>
      <c r="E2008">
        <v>1</v>
      </c>
      <c r="F2008" s="1">
        <v>44910</v>
      </c>
      <c r="G2008" t="s">
        <v>5500</v>
      </c>
      <c r="H2008">
        <v>70</v>
      </c>
      <c r="I2008">
        <v>34</v>
      </c>
      <c r="J2008">
        <v>32</v>
      </c>
      <c r="K2008">
        <v>3</v>
      </c>
      <c r="L2008" t="s">
        <v>5499</v>
      </c>
      <c r="M2008" t="s">
        <v>5501</v>
      </c>
      <c r="N2008" t="s">
        <v>19</v>
      </c>
    </row>
    <row r="2009" spans="1:14">
      <c r="A2009" t="s">
        <v>5345</v>
      </c>
      <c r="B2009" t="s">
        <v>5430</v>
      </c>
      <c r="C2009">
        <v>1</v>
      </c>
      <c r="D2009">
        <v>1</v>
      </c>
      <c r="E2009">
        <v>1</v>
      </c>
      <c r="F2009" s="1">
        <v>44909</v>
      </c>
      <c r="G2009" t="s">
        <v>5431</v>
      </c>
      <c r="H2009">
        <v>67</v>
      </c>
      <c r="I2009">
        <v>34</v>
      </c>
      <c r="J2009">
        <v>1</v>
      </c>
      <c r="K2009">
        <v>2</v>
      </c>
      <c r="L2009" t="s">
        <v>5430</v>
      </c>
      <c r="M2009" t="s">
        <v>5432</v>
      </c>
      <c r="N2009" t="s">
        <v>19</v>
      </c>
    </row>
    <row r="2010" spans="1:14">
      <c r="A2010" t="s">
        <v>5345</v>
      </c>
      <c r="B2010" t="s">
        <v>4580</v>
      </c>
      <c r="C2010">
        <v>1</v>
      </c>
      <c r="D2010">
        <v>1</v>
      </c>
      <c r="E2010">
        <v>1</v>
      </c>
      <c r="F2010" s="1">
        <v>44910</v>
      </c>
      <c r="G2010" t="s">
        <v>4581</v>
      </c>
      <c r="H2010">
        <v>77</v>
      </c>
      <c r="I2010">
        <v>34</v>
      </c>
      <c r="J2010">
        <v>25</v>
      </c>
      <c r="K2010">
        <v>3</v>
      </c>
      <c r="L2010" t="s">
        <v>4580</v>
      </c>
      <c r="M2010" t="s">
        <v>5517</v>
      </c>
      <c r="N2010" t="s">
        <v>19</v>
      </c>
    </row>
    <row r="2011" spans="1:14">
      <c r="A2011" t="s">
        <v>5206</v>
      </c>
      <c r="B2011" t="s">
        <v>5204</v>
      </c>
      <c r="C2011">
        <v>1</v>
      </c>
      <c r="D2011">
        <v>1</v>
      </c>
      <c r="E2011">
        <v>1</v>
      </c>
      <c r="F2011" s="1">
        <v>44907</v>
      </c>
      <c r="G2011" t="s">
        <v>5205</v>
      </c>
      <c r="H2011">
        <v>4</v>
      </c>
      <c r="I2011">
        <v>34</v>
      </c>
      <c r="J2011">
        <v>200</v>
      </c>
      <c r="K2011">
        <v>6</v>
      </c>
      <c r="L2011" t="s">
        <v>5204</v>
      </c>
      <c r="M2011" t="s">
        <v>4716</v>
      </c>
      <c r="N2011" t="s">
        <v>19</v>
      </c>
    </row>
    <row r="2012" spans="1:14">
      <c r="A2012" t="s">
        <v>5209</v>
      </c>
      <c r="B2012" t="s">
        <v>5242</v>
      </c>
      <c r="C2012">
        <v>1</v>
      </c>
      <c r="D2012">
        <v>1</v>
      </c>
      <c r="E2012">
        <v>1</v>
      </c>
      <c r="F2012" s="1">
        <v>44907</v>
      </c>
      <c r="G2012" t="s">
        <v>5243</v>
      </c>
      <c r="H2012">
        <v>66</v>
      </c>
      <c r="I2012">
        <v>27</v>
      </c>
      <c r="J2012">
        <v>150</v>
      </c>
      <c r="K2012">
        <v>8</v>
      </c>
      <c r="L2012" t="s">
        <v>5242</v>
      </c>
      <c r="M2012" t="s">
        <v>34</v>
      </c>
      <c r="N2012" t="s">
        <v>19</v>
      </c>
    </row>
    <row r="2013" spans="1:14">
      <c r="A2013" t="s">
        <v>5209</v>
      </c>
      <c r="B2013" t="s">
        <v>5207</v>
      </c>
      <c r="C2013">
        <v>1</v>
      </c>
      <c r="D2013">
        <v>1</v>
      </c>
      <c r="E2013">
        <v>1</v>
      </c>
      <c r="F2013" s="1">
        <v>44907</v>
      </c>
      <c r="G2013" t="s">
        <v>5208</v>
      </c>
      <c r="H2013">
        <v>90</v>
      </c>
      <c r="I2013">
        <v>27</v>
      </c>
      <c r="J2013">
        <v>180</v>
      </c>
      <c r="K2013">
        <v>10</v>
      </c>
      <c r="L2013" t="s">
        <v>5207</v>
      </c>
      <c r="M2013" t="s">
        <v>5210</v>
      </c>
      <c r="N2013" t="s">
        <v>19</v>
      </c>
    </row>
    <row r="2014" spans="1:14">
      <c r="A2014" t="s">
        <v>5189</v>
      </c>
      <c r="B2014" t="s">
        <v>5211</v>
      </c>
      <c r="C2014">
        <v>1</v>
      </c>
      <c r="D2014">
        <v>1</v>
      </c>
      <c r="E2014">
        <v>1</v>
      </c>
      <c r="F2014" s="1">
        <v>44907</v>
      </c>
      <c r="G2014" t="s">
        <v>5212</v>
      </c>
      <c r="H2014">
        <v>59</v>
      </c>
      <c r="I2014">
        <v>60</v>
      </c>
      <c r="J2014">
        <v>1</v>
      </c>
      <c r="K2014">
        <v>1</v>
      </c>
      <c r="L2014" t="s">
        <v>5211</v>
      </c>
      <c r="M2014" t="s">
        <v>5213</v>
      </c>
      <c r="N2014" t="s">
        <v>19</v>
      </c>
    </row>
    <row r="2015" spans="1:14">
      <c r="A2015" t="s">
        <v>5189</v>
      </c>
      <c r="B2015" t="s">
        <v>5254</v>
      </c>
      <c r="C2015">
        <v>1</v>
      </c>
      <c r="D2015">
        <v>1</v>
      </c>
      <c r="E2015">
        <v>1</v>
      </c>
      <c r="F2015" s="1">
        <v>44907</v>
      </c>
      <c r="G2015" t="s">
        <v>5255</v>
      </c>
      <c r="H2015">
        <v>40</v>
      </c>
      <c r="I2015">
        <v>60</v>
      </c>
      <c r="J2015">
        <v>20</v>
      </c>
      <c r="K2015">
        <v>1</v>
      </c>
      <c r="L2015" t="s">
        <v>5254</v>
      </c>
      <c r="M2015" t="s">
        <v>5256</v>
      </c>
      <c r="N2015" t="s">
        <v>19</v>
      </c>
    </row>
    <row r="2016" spans="1:14">
      <c r="A2016" t="s">
        <v>5189</v>
      </c>
      <c r="B2016" t="s">
        <v>5254</v>
      </c>
      <c r="C2016">
        <v>1</v>
      </c>
      <c r="D2016">
        <v>1</v>
      </c>
      <c r="E2016">
        <v>1</v>
      </c>
      <c r="F2016" s="1">
        <v>44907</v>
      </c>
      <c r="G2016" t="s">
        <v>5255</v>
      </c>
      <c r="H2016">
        <v>40</v>
      </c>
      <c r="I2016">
        <v>60</v>
      </c>
      <c r="J2016">
        <v>20</v>
      </c>
      <c r="K2016">
        <v>1</v>
      </c>
      <c r="L2016" t="s">
        <v>5257</v>
      </c>
      <c r="M2016" t="s">
        <v>5258</v>
      </c>
      <c r="N2016" t="s">
        <v>19</v>
      </c>
    </row>
    <row r="2017" spans="1:14">
      <c r="A2017" t="s">
        <v>5189</v>
      </c>
      <c r="B2017" t="s">
        <v>5217</v>
      </c>
      <c r="C2017">
        <v>1</v>
      </c>
      <c r="D2017">
        <v>1</v>
      </c>
      <c r="E2017">
        <v>1</v>
      </c>
      <c r="F2017" s="1">
        <v>44907</v>
      </c>
      <c r="G2017" t="s">
        <v>5218</v>
      </c>
      <c r="H2017">
        <v>85</v>
      </c>
      <c r="I2017">
        <v>60</v>
      </c>
      <c r="J2017">
        <v>35</v>
      </c>
      <c r="K2017">
        <v>2</v>
      </c>
      <c r="L2017" t="s">
        <v>5217</v>
      </c>
      <c r="M2017" t="s">
        <v>5219</v>
      </c>
      <c r="N2017" t="s">
        <v>19</v>
      </c>
    </row>
    <row r="2018" spans="1:14">
      <c r="A2018" t="s">
        <v>5189</v>
      </c>
      <c r="B2018" t="s">
        <v>5217</v>
      </c>
      <c r="C2018">
        <v>2</v>
      </c>
      <c r="D2018">
        <v>1</v>
      </c>
      <c r="E2018">
        <v>1</v>
      </c>
      <c r="F2018" s="1">
        <v>44907</v>
      </c>
      <c r="G2018" t="s">
        <v>5218</v>
      </c>
      <c r="H2018">
        <v>116</v>
      </c>
      <c r="I2018">
        <v>60</v>
      </c>
      <c r="J2018">
        <v>4</v>
      </c>
      <c r="K2018">
        <v>2</v>
      </c>
      <c r="L2018" t="s">
        <v>5217</v>
      </c>
      <c r="M2018" t="s">
        <v>5219</v>
      </c>
      <c r="N2018" t="s">
        <v>19</v>
      </c>
    </row>
    <row r="2019" spans="1:14">
      <c r="A2019" t="s">
        <v>5189</v>
      </c>
      <c r="B2019" t="s">
        <v>5262</v>
      </c>
      <c r="C2019">
        <v>1</v>
      </c>
      <c r="D2019">
        <v>1</v>
      </c>
      <c r="E2019">
        <v>1</v>
      </c>
      <c r="F2019" s="1">
        <v>44907</v>
      </c>
      <c r="G2019" t="s">
        <v>5263</v>
      </c>
      <c r="H2019">
        <v>40</v>
      </c>
      <c r="I2019">
        <v>60</v>
      </c>
      <c r="J2019">
        <v>20</v>
      </c>
      <c r="K2019">
        <v>1</v>
      </c>
      <c r="L2019" t="s">
        <v>5262</v>
      </c>
      <c r="M2019" t="s">
        <v>5264</v>
      </c>
      <c r="N2019" t="s">
        <v>19</v>
      </c>
    </row>
    <row r="2020" spans="1:14">
      <c r="A2020" t="s">
        <v>5189</v>
      </c>
      <c r="B2020" t="s">
        <v>5385</v>
      </c>
      <c r="C2020">
        <v>1</v>
      </c>
      <c r="D2020">
        <v>1</v>
      </c>
      <c r="E2020">
        <v>1</v>
      </c>
      <c r="F2020" s="1">
        <v>44909</v>
      </c>
      <c r="G2020" t="s">
        <v>5386</v>
      </c>
      <c r="H2020">
        <v>39</v>
      </c>
      <c r="I2020">
        <v>60</v>
      </c>
      <c r="J2020">
        <v>21</v>
      </c>
      <c r="K2020">
        <v>1</v>
      </c>
      <c r="L2020" t="s">
        <v>5385</v>
      </c>
      <c r="M2020" t="s">
        <v>5387</v>
      </c>
      <c r="N2020" t="s">
        <v>19</v>
      </c>
    </row>
    <row r="2021" spans="1:14">
      <c r="A2021" t="s">
        <v>5189</v>
      </c>
      <c r="B2021" t="s">
        <v>5248</v>
      </c>
      <c r="C2021">
        <v>1</v>
      </c>
      <c r="D2021">
        <v>1</v>
      </c>
      <c r="E2021">
        <v>1</v>
      </c>
      <c r="F2021" s="1">
        <v>44907</v>
      </c>
      <c r="G2021" t="s">
        <v>5249</v>
      </c>
      <c r="H2021">
        <v>88</v>
      </c>
      <c r="I2021">
        <v>60</v>
      </c>
      <c r="J2021">
        <v>32</v>
      </c>
      <c r="K2021">
        <v>2</v>
      </c>
      <c r="L2021" t="s">
        <v>5248</v>
      </c>
      <c r="M2021" t="s">
        <v>5139</v>
      </c>
      <c r="N2021" t="s">
        <v>19</v>
      </c>
    </row>
    <row r="2022" spans="1:14">
      <c r="A2022" t="s">
        <v>5189</v>
      </c>
      <c r="B2022" t="s">
        <v>5320</v>
      </c>
      <c r="C2022">
        <v>1</v>
      </c>
      <c r="D2022">
        <v>1</v>
      </c>
      <c r="E2022">
        <v>1</v>
      </c>
      <c r="F2022" s="1">
        <v>44908</v>
      </c>
      <c r="G2022" t="s">
        <v>5321</v>
      </c>
      <c r="H2022">
        <v>52</v>
      </c>
      <c r="I2022">
        <v>60</v>
      </c>
      <c r="J2022">
        <v>8</v>
      </c>
      <c r="K2022">
        <v>1</v>
      </c>
      <c r="L2022" t="s">
        <v>5320</v>
      </c>
      <c r="M2022" t="s">
        <v>2993</v>
      </c>
      <c r="N2022" t="s">
        <v>19</v>
      </c>
    </row>
    <row r="2023" spans="1:14">
      <c r="A2023" t="s">
        <v>5189</v>
      </c>
      <c r="B2023" t="s">
        <v>5187</v>
      </c>
      <c r="C2023">
        <v>1</v>
      </c>
      <c r="D2023">
        <v>1</v>
      </c>
      <c r="E2023">
        <v>1</v>
      </c>
      <c r="F2023" s="1">
        <v>44910</v>
      </c>
      <c r="G2023" t="s">
        <v>5188</v>
      </c>
      <c r="H2023">
        <v>220</v>
      </c>
      <c r="I2023">
        <v>60</v>
      </c>
      <c r="J2023">
        <v>80</v>
      </c>
      <c r="K2023">
        <v>5</v>
      </c>
      <c r="L2023" t="s">
        <v>5187</v>
      </c>
      <c r="M2023" t="s">
        <v>5190</v>
      </c>
      <c r="N2023" t="s">
        <v>19</v>
      </c>
    </row>
    <row r="2024" spans="1:14">
      <c r="A2024" t="s">
        <v>5189</v>
      </c>
      <c r="B2024" t="s">
        <v>5187</v>
      </c>
      <c r="C2024">
        <v>2</v>
      </c>
      <c r="D2024">
        <v>1</v>
      </c>
      <c r="E2024">
        <v>1</v>
      </c>
      <c r="F2024" s="1">
        <v>44907</v>
      </c>
      <c r="G2024" t="s">
        <v>5188</v>
      </c>
      <c r="H2024">
        <v>273</v>
      </c>
      <c r="I2024">
        <v>60</v>
      </c>
      <c r="J2024">
        <v>27</v>
      </c>
      <c r="K2024">
        <v>5</v>
      </c>
      <c r="L2024" t="s">
        <v>5187</v>
      </c>
      <c r="M2024" t="s">
        <v>5190</v>
      </c>
      <c r="N2024" t="s">
        <v>19</v>
      </c>
    </row>
    <row r="2025" spans="1:14">
      <c r="A2025" t="s">
        <v>5189</v>
      </c>
      <c r="B2025" t="s">
        <v>5214</v>
      </c>
      <c r="C2025">
        <v>1</v>
      </c>
      <c r="D2025">
        <v>1</v>
      </c>
      <c r="E2025">
        <v>1</v>
      </c>
      <c r="F2025" s="1">
        <v>44907</v>
      </c>
      <c r="G2025" t="s">
        <v>5188</v>
      </c>
      <c r="H2025">
        <v>273</v>
      </c>
      <c r="I2025">
        <v>60</v>
      </c>
      <c r="J2025">
        <v>27</v>
      </c>
      <c r="K2025">
        <v>5</v>
      </c>
      <c r="L2025" t="s">
        <v>5187</v>
      </c>
      <c r="M2025" t="s">
        <v>5190</v>
      </c>
      <c r="N2025" t="s">
        <v>19</v>
      </c>
    </row>
    <row r="2026" spans="1:14">
      <c r="A2026" t="s">
        <v>5189</v>
      </c>
      <c r="B2026" t="s">
        <v>5416</v>
      </c>
      <c r="C2026">
        <v>1</v>
      </c>
      <c r="D2026">
        <v>1</v>
      </c>
      <c r="E2026">
        <v>1</v>
      </c>
      <c r="F2026" s="1">
        <v>44909</v>
      </c>
      <c r="G2026" t="s">
        <v>5417</v>
      </c>
      <c r="H2026">
        <v>35</v>
      </c>
      <c r="I2026">
        <v>60</v>
      </c>
      <c r="J2026">
        <v>25</v>
      </c>
      <c r="K2026">
        <v>1</v>
      </c>
      <c r="L2026" t="s">
        <v>5416</v>
      </c>
      <c r="M2026" t="s">
        <v>5418</v>
      </c>
      <c r="N2026" t="s">
        <v>19</v>
      </c>
    </row>
    <row r="2027" spans="1:14">
      <c r="A2027" t="s">
        <v>5189</v>
      </c>
      <c r="B2027" t="s">
        <v>5227</v>
      </c>
      <c r="C2027">
        <v>1</v>
      </c>
      <c r="D2027">
        <v>2</v>
      </c>
      <c r="E2027">
        <v>1</v>
      </c>
      <c r="F2027" s="1">
        <v>44907</v>
      </c>
      <c r="G2027" t="s">
        <v>5228</v>
      </c>
      <c r="H2027">
        <v>59</v>
      </c>
      <c r="I2027">
        <v>60</v>
      </c>
      <c r="J2027">
        <v>1</v>
      </c>
      <c r="K2027">
        <v>1</v>
      </c>
      <c r="L2027" t="s">
        <v>5227</v>
      </c>
      <c r="M2027" t="s">
        <v>5229</v>
      </c>
      <c r="N2027" t="s">
        <v>19</v>
      </c>
    </row>
    <row r="2028" spans="1:14">
      <c r="A2028" t="s">
        <v>5189</v>
      </c>
      <c r="B2028" t="s">
        <v>5227</v>
      </c>
      <c r="C2028">
        <v>1</v>
      </c>
      <c r="D2028">
        <v>2</v>
      </c>
      <c r="E2028">
        <v>1</v>
      </c>
      <c r="F2028" s="1">
        <v>44907</v>
      </c>
      <c r="G2028" t="s">
        <v>5228</v>
      </c>
      <c r="H2028">
        <v>59</v>
      </c>
      <c r="I2028">
        <v>60</v>
      </c>
      <c r="J2028">
        <v>1</v>
      </c>
      <c r="K2028">
        <v>1</v>
      </c>
      <c r="L2028" t="s">
        <v>5227</v>
      </c>
      <c r="M2028" t="s">
        <v>5229</v>
      </c>
      <c r="N2028" t="s">
        <v>19</v>
      </c>
    </row>
    <row r="2029" spans="1:14">
      <c r="A2029" t="s">
        <v>5189</v>
      </c>
      <c r="B2029" t="s">
        <v>5227</v>
      </c>
      <c r="C2029">
        <v>1</v>
      </c>
      <c r="D2029">
        <v>2</v>
      </c>
      <c r="E2029">
        <v>1</v>
      </c>
      <c r="F2029" s="1">
        <v>44907</v>
      </c>
      <c r="G2029" t="s">
        <v>5228</v>
      </c>
      <c r="H2029">
        <v>59</v>
      </c>
      <c r="I2029">
        <v>60</v>
      </c>
      <c r="J2029">
        <v>1</v>
      </c>
      <c r="K2029">
        <v>1</v>
      </c>
      <c r="L2029" t="s">
        <v>5230</v>
      </c>
      <c r="M2029" t="s">
        <v>374</v>
      </c>
      <c r="N2029" t="s">
        <v>19</v>
      </c>
    </row>
    <row r="2030" spans="1:14">
      <c r="A2030" t="s">
        <v>5189</v>
      </c>
      <c r="B2030" t="s">
        <v>5215</v>
      </c>
      <c r="C2030">
        <v>1</v>
      </c>
      <c r="D2030">
        <v>1</v>
      </c>
      <c r="E2030">
        <v>1</v>
      </c>
      <c r="F2030" s="1">
        <v>44907</v>
      </c>
      <c r="G2030" t="s">
        <v>5216</v>
      </c>
      <c r="H2030">
        <v>48</v>
      </c>
      <c r="I2030">
        <v>60</v>
      </c>
      <c r="J2030">
        <v>12</v>
      </c>
      <c r="K2030">
        <v>1</v>
      </c>
      <c r="L2030" t="s">
        <v>5215</v>
      </c>
      <c r="M2030" t="s">
        <v>3538</v>
      </c>
      <c r="N2030" t="s">
        <v>19</v>
      </c>
    </row>
    <row r="2031" spans="1:14">
      <c r="A2031" t="s">
        <v>5189</v>
      </c>
      <c r="B2031" t="s">
        <v>5388</v>
      </c>
      <c r="C2031">
        <v>3</v>
      </c>
      <c r="D2031">
        <v>1</v>
      </c>
      <c r="E2031">
        <v>1</v>
      </c>
      <c r="F2031" s="1">
        <v>44909</v>
      </c>
      <c r="G2031" t="s">
        <v>5389</v>
      </c>
      <c r="H2031">
        <v>86</v>
      </c>
      <c r="I2031">
        <v>60</v>
      </c>
      <c r="J2031">
        <v>34</v>
      </c>
      <c r="K2031">
        <v>2</v>
      </c>
      <c r="L2031" t="s">
        <v>5388</v>
      </c>
      <c r="M2031" t="s">
        <v>5390</v>
      </c>
      <c r="N2031" t="s">
        <v>19</v>
      </c>
    </row>
    <row r="2032" spans="1:14">
      <c r="A2032" t="s">
        <v>5323</v>
      </c>
      <c r="B2032" t="s">
        <v>3513</v>
      </c>
      <c r="C2032">
        <v>2</v>
      </c>
      <c r="D2032">
        <v>1</v>
      </c>
      <c r="E2032">
        <v>1</v>
      </c>
      <c r="F2032" s="1">
        <v>44908</v>
      </c>
      <c r="G2032" t="s">
        <v>5322</v>
      </c>
      <c r="H2032">
        <v>4</v>
      </c>
      <c r="I2032">
        <v>22</v>
      </c>
      <c r="J2032">
        <v>150</v>
      </c>
      <c r="K2032">
        <v>7</v>
      </c>
      <c r="L2032" t="s">
        <v>3515</v>
      </c>
      <c r="M2032" t="s">
        <v>5324</v>
      </c>
      <c r="N2032" t="s">
        <v>19</v>
      </c>
    </row>
    <row r="2033" spans="1:14">
      <c r="A2033" t="s">
        <v>5323</v>
      </c>
      <c r="B2033" t="s">
        <v>4163</v>
      </c>
      <c r="C2033">
        <v>2</v>
      </c>
      <c r="D2033">
        <v>1</v>
      </c>
      <c r="E2033">
        <v>1</v>
      </c>
      <c r="F2033" s="1">
        <v>44908</v>
      </c>
      <c r="G2033" t="s">
        <v>4164</v>
      </c>
      <c r="H2033">
        <v>37</v>
      </c>
      <c r="I2033">
        <v>22</v>
      </c>
      <c r="J2033">
        <v>51</v>
      </c>
      <c r="K2033">
        <v>4</v>
      </c>
      <c r="L2033" t="s">
        <v>4163</v>
      </c>
      <c r="M2033" t="s">
        <v>5325</v>
      </c>
      <c r="N2033" t="s">
        <v>19</v>
      </c>
    </row>
    <row r="2034" spans="1:14">
      <c r="A2034" t="s">
        <v>5028</v>
      </c>
      <c r="B2034" t="s">
        <v>5026</v>
      </c>
      <c r="C2034">
        <v>2</v>
      </c>
      <c r="D2034">
        <v>1</v>
      </c>
      <c r="E2034">
        <v>1</v>
      </c>
      <c r="F2034" s="1">
        <v>44903</v>
      </c>
      <c r="G2034" t="s">
        <v>5027</v>
      </c>
      <c r="H2034">
        <v>50</v>
      </c>
      <c r="I2034">
        <v>50</v>
      </c>
      <c r="J2034">
        <v>250</v>
      </c>
      <c r="K2034">
        <v>6</v>
      </c>
      <c r="L2034" t="s">
        <v>5029</v>
      </c>
      <c r="M2034" t="s">
        <v>5030</v>
      </c>
      <c r="N2034" t="s">
        <v>19</v>
      </c>
    </row>
    <row r="2035" spans="1:14">
      <c r="A2035" t="s">
        <v>5352</v>
      </c>
      <c r="B2035" t="s">
        <v>5350</v>
      </c>
      <c r="C2035">
        <v>1</v>
      </c>
      <c r="D2035">
        <v>1</v>
      </c>
      <c r="E2035">
        <v>1</v>
      </c>
      <c r="F2035" s="1">
        <v>44908</v>
      </c>
      <c r="G2035" t="s">
        <v>5351</v>
      </c>
      <c r="H2035">
        <v>110</v>
      </c>
      <c r="I2035">
        <v>31</v>
      </c>
      <c r="J2035">
        <v>200</v>
      </c>
      <c r="K2035">
        <v>10</v>
      </c>
      <c r="L2035" t="s">
        <v>5350</v>
      </c>
      <c r="M2035" t="s">
        <v>5353</v>
      </c>
      <c r="N2035" t="s">
        <v>19</v>
      </c>
    </row>
    <row r="2036" spans="1:14">
      <c r="A2036" t="s">
        <v>5193</v>
      </c>
      <c r="B2036" t="s">
        <v>5276</v>
      </c>
      <c r="C2036">
        <v>1</v>
      </c>
      <c r="D2036">
        <v>1</v>
      </c>
      <c r="E2036">
        <v>1</v>
      </c>
      <c r="F2036" s="1">
        <v>44908</v>
      </c>
      <c r="G2036" t="s">
        <v>5277</v>
      </c>
      <c r="H2036">
        <v>10</v>
      </c>
      <c r="I2036">
        <v>30</v>
      </c>
      <c r="J2036">
        <v>50</v>
      </c>
      <c r="K2036">
        <v>2</v>
      </c>
      <c r="L2036" t="s">
        <v>5276</v>
      </c>
      <c r="M2036" t="s">
        <v>5278</v>
      </c>
      <c r="N2036" t="s">
        <v>19</v>
      </c>
    </row>
    <row r="2037" spans="1:14">
      <c r="A2037" t="s">
        <v>5193</v>
      </c>
      <c r="B2037" t="s">
        <v>5191</v>
      </c>
      <c r="C2037">
        <v>1</v>
      </c>
      <c r="D2037">
        <v>1</v>
      </c>
      <c r="E2037">
        <v>1</v>
      </c>
      <c r="F2037" s="1">
        <v>44907</v>
      </c>
      <c r="G2037" t="s">
        <v>5192</v>
      </c>
      <c r="H2037">
        <v>0</v>
      </c>
      <c r="I2037">
        <v>30</v>
      </c>
      <c r="J2037">
        <v>60</v>
      </c>
      <c r="K2037">
        <v>2</v>
      </c>
      <c r="L2037" t="s">
        <v>5191</v>
      </c>
      <c r="M2037" t="s">
        <v>782</v>
      </c>
      <c r="N2037" t="s">
        <v>19</v>
      </c>
    </row>
    <row r="2038" spans="1:14">
      <c r="A2038" t="s">
        <v>5193</v>
      </c>
      <c r="B2038" t="s">
        <v>5336</v>
      </c>
      <c r="C2038">
        <v>1</v>
      </c>
      <c r="D2038">
        <v>1</v>
      </c>
      <c r="E2038">
        <v>1</v>
      </c>
      <c r="F2038" s="1">
        <v>44908</v>
      </c>
      <c r="G2038" t="s">
        <v>5337</v>
      </c>
      <c r="H2038">
        <v>25</v>
      </c>
      <c r="I2038">
        <v>30</v>
      </c>
      <c r="J2038">
        <v>35</v>
      </c>
      <c r="K2038">
        <v>2</v>
      </c>
      <c r="L2038" t="s">
        <v>5336</v>
      </c>
      <c r="M2038" t="s">
        <v>5338</v>
      </c>
      <c r="N2038" t="s">
        <v>19</v>
      </c>
    </row>
    <row r="2039" spans="1:14">
      <c r="A2039" t="s">
        <v>5246</v>
      </c>
      <c r="B2039" t="s">
        <v>5244</v>
      </c>
      <c r="C2039">
        <v>1</v>
      </c>
      <c r="D2039">
        <v>1</v>
      </c>
      <c r="E2039">
        <v>1</v>
      </c>
      <c r="F2039" s="1">
        <v>44907</v>
      </c>
      <c r="G2039" t="s">
        <v>5245</v>
      </c>
      <c r="H2039">
        <v>400</v>
      </c>
      <c r="I2039">
        <v>75</v>
      </c>
      <c r="J2039">
        <v>50</v>
      </c>
      <c r="K2039">
        <v>6</v>
      </c>
      <c r="L2039" t="s">
        <v>5244</v>
      </c>
      <c r="M2039" t="s">
        <v>5247</v>
      </c>
      <c r="N2039" t="s">
        <v>19</v>
      </c>
    </row>
    <row r="2040" spans="1:14">
      <c r="A2040" t="s">
        <v>5246</v>
      </c>
      <c r="B2040" t="s">
        <v>5391</v>
      </c>
      <c r="C2040">
        <v>1</v>
      </c>
      <c r="D2040">
        <v>1</v>
      </c>
      <c r="E2040">
        <v>1</v>
      </c>
      <c r="F2040" s="1">
        <v>44909</v>
      </c>
      <c r="G2040" t="s">
        <v>47</v>
      </c>
      <c r="H2040">
        <v>455</v>
      </c>
      <c r="I2040">
        <v>75</v>
      </c>
      <c r="J2040">
        <v>70</v>
      </c>
      <c r="K2040">
        <v>7</v>
      </c>
      <c r="L2040" t="s">
        <v>5391</v>
      </c>
      <c r="M2040" t="s">
        <v>1166</v>
      </c>
      <c r="N2040" t="s">
        <v>19</v>
      </c>
    </row>
    <row r="2041" spans="1:14">
      <c r="A2041" t="s">
        <v>5159</v>
      </c>
      <c r="B2041" t="s">
        <v>5372</v>
      </c>
      <c r="C2041">
        <v>1</v>
      </c>
      <c r="D2041">
        <v>1</v>
      </c>
      <c r="E2041">
        <v>1</v>
      </c>
      <c r="F2041" s="1">
        <v>44909</v>
      </c>
      <c r="G2041" t="s">
        <v>5373</v>
      </c>
      <c r="H2041">
        <v>51</v>
      </c>
      <c r="I2041">
        <v>59</v>
      </c>
      <c r="J2041">
        <v>8</v>
      </c>
      <c r="K2041">
        <v>1</v>
      </c>
      <c r="L2041" t="s">
        <v>5374</v>
      </c>
      <c r="M2041" t="s">
        <v>5375</v>
      </c>
      <c r="N2041" t="s">
        <v>19</v>
      </c>
    </row>
    <row r="2042" spans="1:14">
      <c r="A2042" t="s">
        <v>5159</v>
      </c>
      <c r="B2042" t="s">
        <v>5315</v>
      </c>
      <c r="C2042">
        <v>1</v>
      </c>
      <c r="D2042">
        <v>1</v>
      </c>
      <c r="E2042">
        <v>1</v>
      </c>
      <c r="F2042" s="1">
        <v>44908</v>
      </c>
      <c r="G2042" t="s">
        <v>47</v>
      </c>
      <c r="H2042">
        <v>47</v>
      </c>
      <c r="I2042">
        <v>59</v>
      </c>
      <c r="J2042">
        <v>12</v>
      </c>
      <c r="K2042">
        <v>1</v>
      </c>
      <c r="L2042" t="s">
        <v>5315</v>
      </c>
      <c r="M2042" t="s">
        <v>5316</v>
      </c>
      <c r="N2042" t="s">
        <v>19</v>
      </c>
    </row>
    <row r="2043" spans="1:14">
      <c r="A2043" t="s">
        <v>5159</v>
      </c>
      <c r="B2043" t="s">
        <v>5157</v>
      </c>
      <c r="C2043">
        <v>2</v>
      </c>
      <c r="D2043">
        <v>1</v>
      </c>
      <c r="E2043">
        <v>1</v>
      </c>
      <c r="F2043" s="1">
        <v>44904</v>
      </c>
      <c r="G2043" t="s">
        <v>5158</v>
      </c>
      <c r="H2043">
        <v>154</v>
      </c>
      <c r="I2043">
        <v>59</v>
      </c>
      <c r="J2043">
        <v>200</v>
      </c>
      <c r="K2043">
        <v>6</v>
      </c>
      <c r="L2043" t="s">
        <v>5157</v>
      </c>
      <c r="M2043" t="s">
        <v>5160</v>
      </c>
      <c r="N2043" t="s">
        <v>19</v>
      </c>
    </row>
    <row r="2044" spans="1:14">
      <c r="A2044" t="s">
        <v>5159</v>
      </c>
      <c r="B2044" t="s">
        <v>5427</v>
      </c>
      <c r="C2044">
        <v>1</v>
      </c>
      <c r="D2044">
        <v>1</v>
      </c>
      <c r="E2044">
        <v>1</v>
      </c>
      <c r="F2044" s="1">
        <v>44909</v>
      </c>
      <c r="G2044" t="s">
        <v>5428</v>
      </c>
      <c r="H2044">
        <v>291</v>
      </c>
      <c r="I2044">
        <v>59</v>
      </c>
      <c r="J2044">
        <v>417</v>
      </c>
      <c r="K2044">
        <v>12</v>
      </c>
      <c r="L2044" t="s">
        <v>5427</v>
      </c>
      <c r="M2044" t="s">
        <v>5429</v>
      </c>
      <c r="N2044" t="s">
        <v>19</v>
      </c>
    </row>
    <row r="2045" spans="1:14">
      <c r="A2045" t="s">
        <v>5159</v>
      </c>
      <c r="B2045" t="s">
        <v>5354</v>
      </c>
      <c r="C2045">
        <v>1</v>
      </c>
      <c r="D2045">
        <v>1</v>
      </c>
      <c r="E2045">
        <v>1</v>
      </c>
      <c r="F2045" s="1">
        <v>44908</v>
      </c>
      <c r="G2045" t="s">
        <v>5355</v>
      </c>
      <c r="H2045">
        <v>53</v>
      </c>
      <c r="I2045">
        <v>59</v>
      </c>
      <c r="J2045">
        <v>6</v>
      </c>
      <c r="K2045">
        <v>1</v>
      </c>
      <c r="L2045" t="s">
        <v>5354</v>
      </c>
      <c r="M2045" t="s">
        <v>5356</v>
      </c>
      <c r="N2045" t="s">
        <v>19</v>
      </c>
    </row>
    <row r="2046" spans="1:14">
      <c r="A2046" t="s">
        <v>5425</v>
      </c>
      <c r="B2046" t="s">
        <v>5424</v>
      </c>
      <c r="C2046">
        <v>1</v>
      </c>
      <c r="D2046">
        <v>1</v>
      </c>
      <c r="E2046">
        <v>1</v>
      </c>
      <c r="F2046" s="1">
        <v>44909</v>
      </c>
      <c r="G2046" t="s">
        <v>3334</v>
      </c>
      <c r="H2046">
        <v>0</v>
      </c>
      <c r="I2046">
        <v>600</v>
      </c>
      <c r="J2046">
        <v>1200</v>
      </c>
      <c r="K2046">
        <v>2</v>
      </c>
      <c r="L2046" t="s">
        <v>3333</v>
      </c>
      <c r="M2046" t="s">
        <v>5426</v>
      </c>
      <c r="N2046" t="s">
        <v>19</v>
      </c>
    </row>
    <row r="2047" spans="1:14">
      <c r="A2047" t="s">
        <v>5425</v>
      </c>
      <c r="B2047" t="s">
        <v>6370</v>
      </c>
      <c r="C2047">
        <v>1</v>
      </c>
      <c r="D2047">
        <v>1</v>
      </c>
      <c r="E2047">
        <v>1</v>
      </c>
      <c r="F2047" s="1">
        <v>44924</v>
      </c>
      <c r="G2047" t="s">
        <v>6371</v>
      </c>
      <c r="H2047">
        <v>100</v>
      </c>
      <c r="I2047">
        <v>600</v>
      </c>
      <c r="J2047">
        <v>1100</v>
      </c>
      <c r="K2047">
        <v>2</v>
      </c>
      <c r="L2047" t="s">
        <v>6370</v>
      </c>
      <c r="M2047" t="s">
        <v>4867</v>
      </c>
      <c r="N2047" t="s">
        <v>19</v>
      </c>
    </row>
    <row r="2048" spans="1:14">
      <c r="A2048" t="s">
        <v>5425</v>
      </c>
      <c r="B2048" t="s">
        <v>6211</v>
      </c>
      <c r="C2048">
        <v>1</v>
      </c>
      <c r="D2048">
        <v>1</v>
      </c>
      <c r="E2048">
        <v>1</v>
      </c>
      <c r="F2048" s="1">
        <v>44922</v>
      </c>
      <c r="G2048" t="s">
        <v>6212</v>
      </c>
      <c r="H2048">
        <v>300</v>
      </c>
      <c r="I2048">
        <v>600</v>
      </c>
      <c r="J2048">
        <v>1500</v>
      </c>
      <c r="K2048">
        <v>3</v>
      </c>
      <c r="L2048" t="s">
        <v>4213</v>
      </c>
      <c r="M2048" t="s">
        <v>6213</v>
      </c>
      <c r="N2048" t="s">
        <v>19</v>
      </c>
    </row>
    <row r="2049" spans="1:15">
      <c r="A2049" t="s">
        <v>5397</v>
      </c>
      <c r="B2049" t="s">
        <v>5395</v>
      </c>
      <c r="C2049">
        <v>1</v>
      </c>
      <c r="D2049">
        <v>1</v>
      </c>
      <c r="E2049">
        <v>1</v>
      </c>
      <c r="F2049" s="1">
        <v>44909</v>
      </c>
      <c r="G2049" t="s">
        <v>5396</v>
      </c>
      <c r="H2049">
        <v>17</v>
      </c>
      <c r="I2049">
        <v>25</v>
      </c>
      <c r="J2049">
        <v>58</v>
      </c>
      <c r="K2049">
        <v>3</v>
      </c>
      <c r="L2049" t="s">
        <v>5395</v>
      </c>
      <c r="M2049" t="s">
        <v>5398</v>
      </c>
      <c r="N2049" t="s">
        <v>19</v>
      </c>
    </row>
    <row r="2050" spans="1:15">
      <c r="A2050" t="s">
        <v>5397</v>
      </c>
      <c r="B2050" t="s">
        <v>5509</v>
      </c>
      <c r="C2050">
        <v>1</v>
      </c>
      <c r="D2050">
        <v>1</v>
      </c>
      <c r="E2050">
        <v>1</v>
      </c>
      <c r="F2050" s="1">
        <v>44910</v>
      </c>
      <c r="G2050" t="s">
        <v>5510</v>
      </c>
      <c r="H2050">
        <v>25</v>
      </c>
      <c r="I2050">
        <v>25</v>
      </c>
      <c r="J2050">
        <v>75</v>
      </c>
      <c r="K2050">
        <v>4</v>
      </c>
      <c r="L2050" t="s">
        <v>5509</v>
      </c>
      <c r="M2050" t="s">
        <v>5511</v>
      </c>
      <c r="N2050" t="s">
        <v>19</v>
      </c>
    </row>
    <row r="2051" spans="1:15">
      <c r="A2051" t="s">
        <v>5397</v>
      </c>
      <c r="B2051" t="s">
        <v>5406</v>
      </c>
      <c r="C2051">
        <v>1</v>
      </c>
      <c r="D2051">
        <v>1</v>
      </c>
      <c r="E2051">
        <v>1</v>
      </c>
      <c r="F2051" s="1">
        <v>44909</v>
      </c>
      <c r="G2051" t="s">
        <v>5407</v>
      </c>
      <c r="H2051">
        <v>25</v>
      </c>
      <c r="I2051">
        <v>25</v>
      </c>
      <c r="J2051">
        <v>50</v>
      </c>
      <c r="K2051">
        <v>3</v>
      </c>
      <c r="L2051" t="s">
        <v>5406</v>
      </c>
      <c r="M2051" t="s">
        <v>5408</v>
      </c>
      <c r="N2051" t="s">
        <v>19</v>
      </c>
    </row>
    <row r="2052" spans="1:15">
      <c r="A2052" t="s">
        <v>5397</v>
      </c>
      <c r="B2052" t="s">
        <v>5518</v>
      </c>
      <c r="C2052">
        <v>1</v>
      </c>
      <c r="D2052">
        <v>1</v>
      </c>
      <c r="E2052">
        <v>1</v>
      </c>
      <c r="F2052" s="1">
        <v>44910</v>
      </c>
      <c r="G2052" t="s">
        <v>1807</v>
      </c>
      <c r="H2052">
        <v>25</v>
      </c>
      <c r="I2052">
        <v>25</v>
      </c>
      <c r="J2052">
        <v>50</v>
      </c>
      <c r="K2052">
        <v>3</v>
      </c>
      <c r="L2052" t="s">
        <v>1808</v>
      </c>
      <c r="M2052" t="s">
        <v>5519</v>
      </c>
      <c r="N2052" t="s">
        <v>19</v>
      </c>
    </row>
    <row r="2053" spans="1:15">
      <c r="A2053" t="s">
        <v>4959</v>
      </c>
      <c r="B2053" t="s">
        <v>5051</v>
      </c>
      <c r="C2053">
        <v>2</v>
      </c>
      <c r="D2053">
        <v>1</v>
      </c>
      <c r="E2053">
        <v>1</v>
      </c>
      <c r="F2053" s="1">
        <v>44903</v>
      </c>
      <c r="G2053" t="s">
        <v>5052</v>
      </c>
      <c r="H2053">
        <v>0</v>
      </c>
      <c r="I2053">
        <v>20</v>
      </c>
      <c r="J2053">
        <v>100</v>
      </c>
      <c r="K2053">
        <v>5</v>
      </c>
      <c r="L2053" t="s">
        <v>5051</v>
      </c>
      <c r="N2053" t="s">
        <v>29</v>
      </c>
      <c r="O2053" t="s">
        <v>30</v>
      </c>
    </row>
    <row r="2054" spans="1:15">
      <c r="A2054" t="s">
        <v>4959</v>
      </c>
      <c r="B2054" t="s">
        <v>4957</v>
      </c>
      <c r="C2054">
        <v>2</v>
      </c>
      <c r="D2054">
        <v>1</v>
      </c>
      <c r="E2054">
        <v>1</v>
      </c>
      <c r="F2054" s="1">
        <v>44903</v>
      </c>
      <c r="G2054" t="s">
        <v>4958</v>
      </c>
      <c r="H2054">
        <v>0</v>
      </c>
      <c r="I2054">
        <v>20</v>
      </c>
      <c r="J2054">
        <v>100</v>
      </c>
      <c r="K2054">
        <v>5</v>
      </c>
      <c r="L2054" t="s">
        <v>4957</v>
      </c>
      <c r="N2054" t="s">
        <v>29</v>
      </c>
      <c r="O2054" t="s">
        <v>30</v>
      </c>
    </row>
    <row r="2055" spans="1:15">
      <c r="A2055" t="s">
        <v>4959</v>
      </c>
      <c r="B2055" t="s">
        <v>4960</v>
      </c>
      <c r="C2055">
        <v>2</v>
      </c>
      <c r="D2055">
        <v>1</v>
      </c>
      <c r="E2055">
        <v>1</v>
      </c>
      <c r="F2055" s="1">
        <v>44903</v>
      </c>
      <c r="G2055" t="s">
        <v>4961</v>
      </c>
      <c r="H2055">
        <v>30</v>
      </c>
      <c r="I2055">
        <v>20</v>
      </c>
      <c r="J2055">
        <v>50</v>
      </c>
      <c r="K2055">
        <v>4</v>
      </c>
      <c r="L2055" t="s">
        <v>4960</v>
      </c>
      <c r="N2055" t="s">
        <v>29</v>
      </c>
      <c r="O2055" t="s">
        <v>30</v>
      </c>
    </row>
    <row r="2056" spans="1:15">
      <c r="A2056" t="s">
        <v>5221</v>
      </c>
      <c r="B2056" t="s">
        <v>5399</v>
      </c>
      <c r="C2056">
        <v>2</v>
      </c>
      <c r="D2056">
        <v>1</v>
      </c>
      <c r="E2056">
        <v>1</v>
      </c>
      <c r="F2056" s="1">
        <v>44909</v>
      </c>
      <c r="G2056" t="s">
        <v>3483</v>
      </c>
      <c r="H2056">
        <v>19</v>
      </c>
      <c r="I2056">
        <v>10</v>
      </c>
      <c r="J2056">
        <v>1</v>
      </c>
      <c r="K2056">
        <v>2</v>
      </c>
      <c r="L2056" t="s">
        <v>5402</v>
      </c>
      <c r="M2056" t="s">
        <v>5403</v>
      </c>
      <c r="N2056" t="s">
        <v>19</v>
      </c>
    </row>
    <row r="2057" spans="1:15">
      <c r="A2057" t="s">
        <v>5221</v>
      </c>
      <c r="B2057" t="s">
        <v>5220</v>
      </c>
      <c r="C2057">
        <v>1</v>
      </c>
      <c r="D2057">
        <v>1</v>
      </c>
      <c r="E2057">
        <v>1</v>
      </c>
      <c r="F2057" s="1">
        <v>44907</v>
      </c>
      <c r="G2057" t="s">
        <v>47</v>
      </c>
      <c r="H2057">
        <v>0</v>
      </c>
      <c r="I2057">
        <v>10</v>
      </c>
      <c r="J2057">
        <v>60</v>
      </c>
      <c r="K2057">
        <v>6</v>
      </c>
      <c r="L2057" t="s">
        <v>5220</v>
      </c>
      <c r="M2057" t="s">
        <v>5222</v>
      </c>
      <c r="N2057" t="s">
        <v>19</v>
      </c>
    </row>
    <row r="2058" spans="1:15">
      <c r="A2058" t="s">
        <v>5221</v>
      </c>
      <c r="B2058" t="s">
        <v>5235</v>
      </c>
      <c r="C2058">
        <v>1</v>
      </c>
      <c r="D2058">
        <v>2</v>
      </c>
      <c r="E2058">
        <v>1</v>
      </c>
      <c r="F2058" s="1">
        <v>44907</v>
      </c>
      <c r="G2058" t="s">
        <v>47</v>
      </c>
      <c r="H2058">
        <v>19</v>
      </c>
      <c r="I2058">
        <v>10</v>
      </c>
      <c r="J2058">
        <v>1</v>
      </c>
      <c r="K2058">
        <v>2</v>
      </c>
      <c r="L2058" t="s">
        <v>5235</v>
      </c>
      <c r="M2058" t="s">
        <v>5236</v>
      </c>
      <c r="N2058" t="s">
        <v>19</v>
      </c>
    </row>
    <row r="2059" spans="1:15">
      <c r="A2059" t="s">
        <v>5221</v>
      </c>
      <c r="B2059" t="s">
        <v>5562</v>
      </c>
      <c r="C2059">
        <v>1</v>
      </c>
      <c r="D2059">
        <v>1</v>
      </c>
      <c r="E2059">
        <v>1</v>
      </c>
      <c r="F2059" s="1">
        <v>44911</v>
      </c>
      <c r="G2059" t="s">
        <v>5563</v>
      </c>
      <c r="H2059">
        <v>22</v>
      </c>
      <c r="I2059">
        <v>10</v>
      </c>
      <c r="J2059">
        <v>8</v>
      </c>
      <c r="K2059">
        <v>3</v>
      </c>
      <c r="L2059" t="s">
        <v>5562</v>
      </c>
      <c r="M2059" t="s">
        <v>5564</v>
      </c>
      <c r="N2059" t="s">
        <v>19</v>
      </c>
    </row>
    <row r="2060" spans="1:15">
      <c r="A2060" t="s">
        <v>5221</v>
      </c>
      <c r="B2060" t="s">
        <v>5399</v>
      </c>
      <c r="C2060">
        <v>1</v>
      </c>
      <c r="D2060">
        <v>1</v>
      </c>
      <c r="E2060">
        <v>1</v>
      </c>
      <c r="F2060" s="1">
        <v>44909</v>
      </c>
      <c r="G2060" t="s">
        <v>5400</v>
      </c>
      <c r="H2060">
        <v>19</v>
      </c>
      <c r="I2060">
        <v>10</v>
      </c>
      <c r="J2060">
        <v>1</v>
      </c>
      <c r="K2060">
        <v>2</v>
      </c>
      <c r="L2060" t="s">
        <v>5399</v>
      </c>
      <c r="M2060" t="s">
        <v>5401</v>
      </c>
      <c r="N2060" t="s">
        <v>19</v>
      </c>
    </row>
    <row r="2061" spans="1:15">
      <c r="A2061" t="s">
        <v>5300</v>
      </c>
      <c r="B2061" t="s">
        <v>5433</v>
      </c>
      <c r="C2061">
        <v>1</v>
      </c>
      <c r="D2061">
        <v>1</v>
      </c>
      <c r="E2061">
        <v>1</v>
      </c>
      <c r="F2061" s="1">
        <v>44909</v>
      </c>
      <c r="G2061" t="s">
        <v>5434</v>
      </c>
      <c r="H2061">
        <v>11</v>
      </c>
      <c r="I2061">
        <v>47</v>
      </c>
      <c r="J2061">
        <v>600</v>
      </c>
      <c r="K2061">
        <v>13</v>
      </c>
      <c r="L2061" t="s">
        <v>5433</v>
      </c>
      <c r="M2061" t="s">
        <v>5435</v>
      </c>
      <c r="N2061" t="s">
        <v>19</v>
      </c>
    </row>
    <row r="2062" spans="1:15">
      <c r="A2062" t="s">
        <v>5300</v>
      </c>
      <c r="B2062" t="s">
        <v>5298</v>
      </c>
      <c r="C2062">
        <v>4</v>
      </c>
      <c r="D2062">
        <v>2</v>
      </c>
      <c r="E2062">
        <v>1</v>
      </c>
      <c r="F2062" s="1">
        <v>44908</v>
      </c>
      <c r="G2062" t="s">
        <v>5299</v>
      </c>
      <c r="H2062">
        <v>46</v>
      </c>
      <c r="I2062">
        <v>47</v>
      </c>
      <c r="J2062">
        <v>1</v>
      </c>
      <c r="K2062">
        <v>1</v>
      </c>
      <c r="L2062" t="s">
        <v>5301</v>
      </c>
      <c r="M2062" t="s">
        <v>5302</v>
      </c>
      <c r="N2062" t="s">
        <v>19</v>
      </c>
    </row>
    <row r="2063" spans="1:15">
      <c r="A2063" t="s">
        <v>5529</v>
      </c>
      <c r="B2063" t="s">
        <v>5914</v>
      </c>
      <c r="C2063">
        <v>1</v>
      </c>
      <c r="D2063">
        <v>1</v>
      </c>
      <c r="E2063">
        <v>1</v>
      </c>
      <c r="F2063" s="1">
        <v>44916</v>
      </c>
      <c r="G2063" t="s">
        <v>5915</v>
      </c>
      <c r="H2063">
        <v>0</v>
      </c>
      <c r="I2063">
        <v>75</v>
      </c>
      <c r="J2063">
        <v>150</v>
      </c>
      <c r="K2063">
        <v>2</v>
      </c>
      <c r="L2063" t="s">
        <v>5914</v>
      </c>
      <c r="M2063" t="s">
        <v>5916</v>
      </c>
      <c r="N2063" t="s">
        <v>19</v>
      </c>
    </row>
    <row r="2064" spans="1:15">
      <c r="A2064" t="s">
        <v>5529</v>
      </c>
      <c r="B2064" t="s">
        <v>5693</v>
      </c>
      <c r="C2064">
        <v>1</v>
      </c>
      <c r="D2064">
        <v>1</v>
      </c>
      <c r="E2064">
        <v>1</v>
      </c>
      <c r="F2064" s="1">
        <v>44914</v>
      </c>
      <c r="G2064" t="s">
        <v>5694</v>
      </c>
      <c r="H2064">
        <v>49</v>
      </c>
      <c r="I2064">
        <v>75</v>
      </c>
      <c r="J2064">
        <v>26</v>
      </c>
      <c r="K2064">
        <v>1</v>
      </c>
      <c r="L2064" t="s">
        <v>5693</v>
      </c>
      <c r="M2064" t="s">
        <v>5695</v>
      </c>
      <c r="N2064" t="s">
        <v>19</v>
      </c>
    </row>
    <row r="2065" spans="1:14">
      <c r="A2065" t="s">
        <v>5529</v>
      </c>
      <c r="B2065" t="s">
        <v>5615</v>
      </c>
      <c r="C2065">
        <v>1</v>
      </c>
      <c r="D2065">
        <v>1</v>
      </c>
      <c r="E2065">
        <v>1</v>
      </c>
      <c r="F2065" s="1">
        <v>44911</v>
      </c>
      <c r="G2065" t="s">
        <v>5616</v>
      </c>
      <c r="H2065">
        <v>60</v>
      </c>
      <c r="I2065">
        <v>75</v>
      </c>
      <c r="J2065">
        <v>15</v>
      </c>
      <c r="K2065">
        <v>1</v>
      </c>
      <c r="L2065" t="s">
        <v>5615</v>
      </c>
      <c r="M2065" t="s">
        <v>5617</v>
      </c>
      <c r="N2065" t="s">
        <v>19</v>
      </c>
    </row>
    <row r="2066" spans="1:14">
      <c r="A2066" t="s">
        <v>5529</v>
      </c>
      <c r="B2066" t="s">
        <v>5527</v>
      </c>
      <c r="C2066">
        <v>1</v>
      </c>
      <c r="D2066">
        <v>1</v>
      </c>
      <c r="E2066">
        <v>1</v>
      </c>
      <c r="F2066" s="1">
        <v>44910</v>
      </c>
      <c r="G2066" t="s">
        <v>5528</v>
      </c>
      <c r="H2066">
        <v>15</v>
      </c>
      <c r="I2066">
        <v>75</v>
      </c>
      <c r="J2066">
        <v>135</v>
      </c>
      <c r="K2066">
        <v>2</v>
      </c>
      <c r="L2066" t="s">
        <v>5530</v>
      </c>
      <c r="M2066" t="s">
        <v>5531</v>
      </c>
      <c r="N2066" t="s">
        <v>19</v>
      </c>
    </row>
    <row r="2067" spans="1:14">
      <c r="A2067" t="s">
        <v>5103</v>
      </c>
      <c r="B2067" t="s">
        <v>5912</v>
      </c>
      <c r="C2067">
        <v>1</v>
      </c>
      <c r="D2067">
        <v>1</v>
      </c>
      <c r="E2067">
        <v>1</v>
      </c>
      <c r="F2067" s="1">
        <v>44916</v>
      </c>
      <c r="G2067" t="s">
        <v>2130</v>
      </c>
      <c r="H2067">
        <v>488</v>
      </c>
      <c r="I2067">
        <v>500</v>
      </c>
      <c r="J2067">
        <v>12</v>
      </c>
      <c r="K2067">
        <v>1</v>
      </c>
      <c r="L2067" t="s">
        <v>2129</v>
      </c>
      <c r="M2067" t="s">
        <v>5913</v>
      </c>
      <c r="N2067" t="s">
        <v>19</v>
      </c>
    </row>
    <row r="2068" spans="1:14">
      <c r="A2068" t="s">
        <v>5103</v>
      </c>
      <c r="B2068" t="s">
        <v>5832</v>
      </c>
      <c r="C2068">
        <v>1</v>
      </c>
      <c r="D2068">
        <v>1</v>
      </c>
      <c r="E2068">
        <v>1</v>
      </c>
      <c r="F2068" s="1">
        <v>44915</v>
      </c>
      <c r="G2068" t="s">
        <v>2442</v>
      </c>
      <c r="H2068">
        <v>489</v>
      </c>
      <c r="I2068">
        <v>500</v>
      </c>
      <c r="J2068">
        <v>11</v>
      </c>
      <c r="K2068">
        <v>1</v>
      </c>
      <c r="L2068" t="s">
        <v>2441</v>
      </c>
      <c r="M2068" t="s">
        <v>5833</v>
      </c>
      <c r="N2068" t="s">
        <v>19</v>
      </c>
    </row>
    <row r="2069" spans="1:14">
      <c r="A2069" t="s">
        <v>5103</v>
      </c>
      <c r="B2069" t="s">
        <v>5570</v>
      </c>
      <c r="C2069">
        <v>2</v>
      </c>
      <c r="D2069">
        <v>1</v>
      </c>
      <c r="E2069">
        <v>1</v>
      </c>
      <c r="F2069" s="1">
        <v>44911</v>
      </c>
      <c r="G2069" t="s">
        <v>5571</v>
      </c>
      <c r="H2069">
        <v>475</v>
      </c>
      <c r="I2069">
        <v>500</v>
      </c>
      <c r="J2069">
        <v>25</v>
      </c>
      <c r="K2069">
        <v>1</v>
      </c>
      <c r="L2069" t="s">
        <v>5570</v>
      </c>
      <c r="M2069" t="s">
        <v>5572</v>
      </c>
      <c r="N2069" t="s">
        <v>19</v>
      </c>
    </row>
    <row r="2070" spans="1:14">
      <c r="A2070" t="s">
        <v>5103</v>
      </c>
      <c r="B2070" t="s">
        <v>5404</v>
      </c>
      <c r="C2070">
        <v>1</v>
      </c>
      <c r="D2070">
        <v>1</v>
      </c>
      <c r="E2070">
        <v>1</v>
      </c>
      <c r="F2070" s="1">
        <v>44909</v>
      </c>
      <c r="G2070" t="s">
        <v>47</v>
      </c>
      <c r="H2070">
        <v>452</v>
      </c>
      <c r="I2070">
        <v>500</v>
      </c>
      <c r="J2070">
        <v>48</v>
      </c>
      <c r="K2070">
        <v>1</v>
      </c>
      <c r="L2070" t="s">
        <v>5404</v>
      </c>
      <c r="M2070" t="s">
        <v>5405</v>
      </c>
      <c r="N2070" t="s">
        <v>19</v>
      </c>
    </row>
    <row r="2071" spans="1:14">
      <c r="A2071" t="s">
        <v>5103</v>
      </c>
      <c r="B2071" t="s">
        <v>5101</v>
      </c>
      <c r="C2071">
        <v>1</v>
      </c>
      <c r="D2071">
        <v>1</v>
      </c>
      <c r="E2071">
        <v>1</v>
      </c>
      <c r="F2071" s="1">
        <v>44904</v>
      </c>
      <c r="G2071" t="s">
        <v>5102</v>
      </c>
      <c r="H2071">
        <v>0</v>
      </c>
      <c r="I2071">
        <v>500</v>
      </c>
      <c r="J2071">
        <v>1000</v>
      </c>
      <c r="K2071">
        <v>2</v>
      </c>
      <c r="L2071" t="s">
        <v>5101</v>
      </c>
      <c r="M2071" t="s">
        <v>5104</v>
      </c>
      <c r="N2071" t="s">
        <v>19</v>
      </c>
    </row>
    <row r="2072" spans="1:14">
      <c r="A2072" t="s">
        <v>5103</v>
      </c>
      <c r="B2072" t="s">
        <v>5540</v>
      </c>
      <c r="C2072">
        <v>4</v>
      </c>
      <c r="D2072">
        <v>1</v>
      </c>
      <c r="E2072">
        <v>1</v>
      </c>
      <c r="F2072" s="1">
        <v>44911</v>
      </c>
      <c r="G2072" t="s">
        <v>5541</v>
      </c>
      <c r="H2072">
        <v>475</v>
      </c>
      <c r="I2072">
        <v>500</v>
      </c>
      <c r="J2072">
        <v>25</v>
      </c>
      <c r="K2072">
        <v>1</v>
      </c>
      <c r="L2072" t="s">
        <v>5540</v>
      </c>
      <c r="M2072" t="s">
        <v>5542</v>
      </c>
      <c r="N2072" t="s">
        <v>19</v>
      </c>
    </row>
    <row r="2073" spans="1:14">
      <c r="A2073" t="s">
        <v>5103</v>
      </c>
      <c r="B2073" t="s">
        <v>5555</v>
      </c>
      <c r="C2073">
        <v>1</v>
      </c>
      <c r="D2073">
        <v>1</v>
      </c>
      <c r="E2073">
        <v>1</v>
      </c>
      <c r="F2073" s="1">
        <v>44911</v>
      </c>
      <c r="G2073" t="s">
        <v>5556</v>
      </c>
      <c r="H2073">
        <v>390</v>
      </c>
      <c r="I2073">
        <v>500</v>
      </c>
      <c r="J2073">
        <v>110</v>
      </c>
      <c r="K2073">
        <v>1</v>
      </c>
      <c r="L2073" t="s">
        <v>5555</v>
      </c>
      <c r="M2073" t="s">
        <v>5557</v>
      </c>
      <c r="N2073" t="s">
        <v>19</v>
      </c>
    </row>
    <row r="2074" spans="1:14">
      <c r="A2074" t="s">
        <v>5378</v>
      </c>
      <c r="B2074" t="s">
        <v>5376</v>
      </c>
      <c r="C2074">
        <v>1</v>
      </c>
      <c r="D2074">
        <v>1</v>
      </c>
      <c r="E2074">
        <v>1</v>
      </c>
      <c r="F2074" s="1">
        <v>44909</v>
      </c>
      <c r="G2074" t="s">
        <v>5377</v>
      </c>
      <c r="H2074">
        <v>38</v>
      </c>
      <c r="I2074">
        <v>34</v>
      </c>
      <c r="J2074">
        <v>30</v>
      </c>
      <c r="K2074">
        <v>2</v>
      </c>
      <c r="L2074" t="s">
        <v>5376</v>
      </c>
      <c r="M2074" t="s">
        <v>5379</v>
      </c>
      <c r="N2074" t="s">
        <v>19</v>
      </c>
    </row>
    <row r="2075" spans="1:14">
      <c r="A2075" t="s">
        <v>5378</v>
      </c>
      <c r="B2075" t="s">
        <v>5618</v>
      </c>
      <c r="C2075">
        <v>1</v>
      </c>
      <c r="D2075">
        <v>1</v>
      </c>
      <c r="E2075">
        <v>1</v>
      </c>
      <c r="F2075" s="1">
        <v>44911</v>
      </c>
      <c r="G2075" t="s">
        <v>5619</v>
      </c>
      <c r="H2075">
        <v>38</v>
      </c>
      <c r="I2075">
        <v>34</v>
      </c>
      <c r="J2075">
        <v>200</v>
      </c>
      <c r="K2075">
        <v>7</v>
      </c>
      <c r="L2075" t="s">
        <v>5618</v>
      </c>
      <c r="M2075" t="s">
        <v>5620</v>
      </c>
      <c r="N2075" t="s">
        <v>19</v>
      </c>
    </row>
    <row r="2076" spans="1:14">
      <c r="A2076" t="s">
        <v>5378</v>
      </c>
      <c r="B2076" t="s">
        <v>5699</v>
      </c>
      <c r="C2076">
        <v>1</v>
      </c>
      <c r="D2076">
        <v>1</v>
      </c>
      <c r="E2076">
        <v>1</v>
      </c>
      <c r="F2076" s="1">
        <v>44914</v>
      </c>
      <c r="G2076" t="s">
        <v>5700</v>
      </c>
      <c r="H2076">
        <v>6</v>
      </c>
      <c r="I2076">
        <v>34</v>
      </c>
      <c r="J2076">
        <v>300</v>
      </c>
      <c r="K2076">
        <v>9</v>
      </c>
      <c r="L2076" t="s">
        <v>5701</v>
      </c>
      <c r="M2076" t="s">
        <v>5702</v>
      </c>
      <c r="N2076" t="s">
        <v>19</v>
      </c>
    </row>
    <row r="2077" spans="1:14">
      <c r="A2077" t="s">
        <v>5307</v>
      </c>
      <c r="B2077" t="s">
        <v>5716</v>
      </c>
      <c r="C2077">
        <v>2</v>
      </c>
      <c r="D2077">
        <v>1</v>
      </c>
      <c r="E2077">
        <v>1</v>
      </c>
      <c r="F2077" s="1">
        <v>44914</v>
      </c>
      <c r="G2077" t="s">
        <v>5717</v>
      </c>
      <c r="H2077">
        <v>10</v>
      </c>
      <c r="I2077">
        <v>30</v>
      </c>
      <c r="J2077">
        <v>50</v>
      </c>
      <c r="K2077">
        <v>2</v>
      </c>
      <c r="L2077" t="s">
        <v>5718</v>
      </c>
      <c r="M2077" t="s">
        <v>5719</v>
      </c>
      <c r="N2077" t="s">
        <v>19</v>
      </c>
    </row>
    <row r="2078" spans="1:14">
      <c r="A2078" t="s">
        <v>5307</v>
      </c>
      <c r="B2078" t="s">
        <v>5926</v>
      </c>
      <c r="C2078">
        <v>1</v>
      </c>
      <c r="D2078">
        <v>1</v>
      </c>
      <c r="E2078">
        <v>1</v>
      </c>
      <c r="F2078" s="1">
        <v>44916</v>
      </c>
      <c r="G2078" t="s">
        <v>4424</v>
      </c>
      <c r="H2078">
        <v>20</v>
      </c>
      <c r="I2078">
        <v>30</v>
      </c>
      <c r="J2078">
        <v>10</v>
      </c>
      <c r="K2078">
        <v>1</v>
      </c>
      <c r="L2078" t="s">
        <v>4423</v>
      </c>
      <c r="M2078" t="s">
        <v>5927</v>
      </c>
      <c r="N2078" t="s">
        <v>19</v>
      </c>
    </row>
    <row r="2079" spans="1:14">
      <c r="A2079" t="s">
        <v>5307</v>
      </c>
      <c r="B2079" t="s">
        <v>5367</v>
      </c>
      <c r="C2079">
        <v>1</v>
      </c>
      <c r="D2079">
        <v>1</v>
      </c>
      <c r="E2079">
        <v>1</v>
      </c>
      <c r="F2079" s="1">
        <v>44908</v>
      </c>
      <c r="G2079" t="s">
        <v>3262</v>
      </c>
      <c r="H2079">
        <v>26</v>
      </c>
      <c r="I2079">
        <v>30</v>
      </c>
      <c r="J2079">
        <v>4</v>
      </c>
      <c r="K2079">
        <v>1</v>
      </c>
      <c r="L2079" t="s">
        <v>5367</v>
      </c>
      <c r="M2079" t="s">
        <v>5368</v>
      </c>
      <c r="N2079" t="s">
        <v>19</v>
      </c>
    </row>
    <row r="2080" spans="1:14">
      <c r="A2080" t="s">
        <v>5307</v>
      </c>
      <c r="B2080" t="s">
        <v>5305</v>
      </c>
      <c r="C2080">
        <v>1</v>
      </c>
      <c r="D2080">
        <v>1</v>
      </c>
      <c r="E2080">
        <v>1</v>
      </c>
      <c r="F2080" s="1">
        <v>44908</v>
      </c>
      <c r="G2080" t="s">
        <v>5306</v>
      </c>
      <c r="H2080">
        <v>29</v>
      </c>
      <c r="I2080">
        <v>30</v>
      </c>
      <c r="J2080">
        <v>1</v>
      </c>
      <c r="K2080">
        <v>1</v>
      </c>
      <c r="L2080" t="s">
        <v>5305</v>
      </c>
      <c r="M2080" t="s">
        <v>5308</v>
      </c>
      <c r="N2080" t="s">
        <v>19</v>
      </c>
    </row>
    <row r="2081" spans="1:15">
      <c r="A2081" t="s">
        <v>5307</v>
      </c>
      <c r="B2081" t="s">
        <v>5535</v>
      </c>
      <c r="C2081">
        <v>1</v>
      </c>
      <c r="D2081">
        <v>1</v>
      </c>
      <c r="E2081">
        <v>1</v>
      </c>
      <c r="F2081" s="1">
        <v>44910</v>
      </c>
      <c r="G2081" t="s">
        <v>220</v>
      </c>
      <c r="H2081">
        <v>40</v>
      </c>
      <c r="I2081">
        <v>30</v>
      </c>
      <c r="J2081">
        <v>20</v>
      </c>
      <c r="K2081">
        <v>2</v>
      </c>
      <c r="L2081" t="s">
        <v>219</v>
      </c>
      <c r="M2081" t="s">
        <v>5536</v>
      </c>
      <c r="N2081" t="s">
        <v>19</v>
      </c>
    </row>
    <row r="2082" spans="1:15">
      <c r="A2082" t="s">
        <v>5307</v>
      </c>
      <c r="B2082" t="s">
        <v>5512</v>
      </c>
      <c r="C2082">
        <v>1</v>
      </c>
      <c r="D2082">
        <v>1</v>
      </c>
      <c r="E2082">
        <v>1</v>
      </c>
      <c r="F2082" s="1">
        <v>44910</v>
      </c>
      <c r="G2082" t="s">
        <v>5513</v>
      </c>
      <c r="H2082">
        <v>0</v>
      </c>
      <c r="I2082">
        <v>30</v>
      </c>
      <c r="J2082">
        <v>60</v>
      </c>
      <c r="K2082">
        <v>2</v>
      </c>
      <c r="L2082" t="s">
        <v>5512</v>
      </c>
      <c r="M2082" t="s">
        <v>5514</v>
      </c>
      <c r="N2082" t="s">
        <v>19</v>
      </c>
    </row>
    <row r="2083" spans="1:15">
      <c r="A2083" t="s">
        <v>5196</v>
      </c>
      <c r="B2083" t="s">
        <v>5470</v>
      </c>
      <c r="C2083">
        <v>1</v>
      </c>
      <c r="D2083">
        <v>1</v>
      </c>
      <c r="E2083">
        <v>1</v>
      </c>
      <c r="F2083" s="1">
        <v>44910</v>
      </c>
      <c r="G2083" t="s">
        <v>5471</v>
      </c>
      <c r="H2083">
        <v>1</v>
      </c>
      <c r="I2083">
        <v>19</v>
      </c>
      <c r="J2083">
        <v>75</v>
      </c>
      <c r="K2083">
        <v>4</v>
      </c>
      <c r="L2083" t="s">
        <v>5470</v>
      </c>
      <c r="M2083" t="s">
        <v>5472</v>
      </c>
      <c r="N2083" t="s">
        <v>19</v>
      </c>
    </row>
    <row r="2084" spans="1:15">
      <c r="A2084" t="s">
        <v>5196</v>
      </c>
      <c r="B2084" t="s">
        <v>5194</v>
      </c>
      <c r="C2084">
        <v>1</v>
      </c>
      <c r="D2084">
        <v>1</v>
      </c>
      <c r="E2084">
        <v>1</v>
      </c>
      <c r="F2084" s="1">
        <v>44907</v>
      </c>
      <c r="G2084" t="s">
        <v>5198</v>
      </c>
      <c r="H2084">
        <v>13</v>
      </c>
      <c r="I2084">
        <v>19</v>
      </c>
      <c r="J2084">
        <v>25</v>
      </c>
      <c r="K2084">
        <v>2</v>
      </c>
      <c r="L2084" t="s">
        <v>5199</v>
      </c>
      <c r="M2084" t="s">
        <v>5200</v>
      </c>
      <c r="N2084" t="s">
        <v>19</v>
      </c>
    </row>
    <row r="2085" spans="1:15">
      <c r="A2085" t="s">
        <v>5196</v>
      </c>
      <c r="B2085" t="s">
        <v>5194</v>
      </c>
      <c r="C2085">
        <v>1</v>
      </c>
      <c r="D2085">
        <v>1</v>
      </c>
      <c r="E2085">
        <v>1</v>
      </c>
      <c r="F2085" s="1">
        <v>44907</v>
      </c>
      <c r="G2085" t="s">
        <v>5195</v>
      </c>
      <c r="H2085">
        <v>13</v>
      </c>
      <c r="I2085">
        <v>19</v>
      </c>
      <c r="J2085">
        <v>25</v>
      </c>
      <c r="K2085">
        <v>2</v>
      </c>
      <c r="L2085" t="s">
        <v>5194</v>
      </c>
      <c r="M2085" t="s">
        <v>5197</v>
      </c>
      <c r="N2085" t="s">
        <v>19</v>
      </c>
    </row>
    <row r="2086" spans="1:15">
      <c r="A2086" t="s">
        <v>5196</v>
      </c>
      <c r="B2086" t="s">
        <v>4163</v>
      </c>
      <c r="C2086">
        <v>2</v>
      </c>
      <c r="D2086">
        <v>1</v>
      </c>
      <c r="E2086">
        <v>1</v>
      </c>
      <c r="F2086" s="1">
        <v>44910</v>
      </c>
      <c r="G2086" t="s">
        <v>4164</v>
      </c>
      <c r="H2086">
        <v>6</v>
      </c>
      <c r="I2086">
        <v>19</v>
      </c>
      <c r="J2086">
        <v>51</v>
      </c>
      <c r="K2086">
        <v>3</v>
      </c>
      <c r="L2086" t="s">
        <v>4163</v>
      </c>
      <c r="N2086" t="s">
        <v>19</v>
      </c>
    </row>
    <row r="2087" spans="1:15">
      <c r="A2087" t="s">
        <v>5133</v>
      </c>
      <c r="B2087" t="s">
        <v>5441</v>
      </c>
      <c r="C2087">
        <v>2</v>
      </c>
      <c r="D2087">
        <v>1</v>
      </c>
      <c r="E2087">
        <v>1</v>
      </c>
      <c r="F2087" s="1">
        <v>44909</v>
      </c>
      <c r="G2087" t="s">
        <v>3064</v>
      </c>
      <c r="H2087">
        <v>30</v>
      </c>
      <c r="I2087">
        <v>26</v>
      </c>
      <c r="J2087">
        <v>100</v>
      </c>
      <c r="K2087">
        <v>5</v>
      </c>
      <c r="L2087" t="s">
        <v>5441</v>
      </c>
      <c r="N2087" t="s">
        <v>29</v>
      </c>
      <c r="O2087" t="s">
        <v>30</v>
      </c>
    </row>
    <row r="2088" spans="1:15">
      <c r="A2088" t="s">
        <v>5133</v>
      </c>
      <c r="B2088" t="s">
        <v>5252</v>
      </c>
      <c r="C2088">
        <v>2</v>
      </c>
      <c r="D2088">
        <v>1</v>
      </c>
      <c r="E2088">
        <v>1</v>
      </c>
      <c r="F2088" s="1">
        <v>44907</v>
      </c>
      <c r="G2088" t="s">
        <v>5253</v>
      </c>
      <c r="H2088">
        <v>30</v>
      </c>
      <c r="I2088">
        <v>26</v>
      </c>
      <c r="J2088">
        <v>100</v>
      </c>
      <c r="K2088">
        <v>5</v>
      </c>
      <c r="L2088" t="s">
        <v>5252</v>
      </c>
      <c r="N2088" t="s">
        <v>29</v>
      </c>
      <c r="O2088" t="s">
        <v>30</v>
      </c>
    </row>
    <row r="2089" spans="1:15">
      <c r="A2089" t="s">
        <v>5133</v>
      </c>
      <c r="B2089" t="s">
        <v>5131</v>
      </c>
      <c r="C2089">
        <v>3</v>
      </c>
      <c r="D2089">
        <v>1</v>
      </c>
      <c r="E2089">
        <v>1</v>
      </c>
      <c r="F2089" s="1">
        <v>44904</v>
      </c>
      <c r="G2089" t="s">
        <v>5132</v>
      </c>
      <c r="H2089">
        <v>11</v>
      </c>
      <c r="I2089">
        <v>26</v>
      </c>
      <c r="J2089">
        <v>15</v>
      </c>
      <c r="K2089">
        <v>1</v>
      </c>
      <c r="L2089" t="s">
        <v>5131</v>
      </c>
      <c r="N2089" t="s">
        <v>29</v>
      </c>
      <c r="O2089" t="s">
        <v>30</v>
      </c>
    </row>
    <row r="2090" spans="1:15">
      <c r="A2090" t="s">
        <v>5133</v>
      </c>
      <c r="B2090" t="s">
        <v>5369</v>
      </c>
      <c r="C2090">
        <v>2</v>
      </c>
      <c r="D2090">
        <v>1</v>
      </c>
      <c r="E2090">
        <v>1</v>
      </c>
      <c r="F2090" s="1">
        <v>44908</v>
      </c>
      <c r="G2090" t="s">
        <v>962</v>
      </c>
      <c r="H2090">
        <v>11</v>
      </c>
      <c r="I2090">
        <v>26</v>
      </c>
      <c r="J2090">
        <v>15</v>
      </c>
      <c r="K2090">
        <v>1</v>
      </c>
      <c r="L2090" t="s">
        <v>5369</v>
      </c>
      <c r="N2090" t="s">
        <v>29</v>
      </c>
      <c r="O2090" t="s">
        <v>30</v>
      </c>
    </row>
    <row r="2091" spans="1:15">
      <c r="A2091" t="s">
        <v>5384</v>
      </c>
      <c r="B2091" t="s">
        <v>5650</v>
      </c>
      <c r="C2091">
        <v>1</v>
      </c>
      <c r="D2091">
        <v>1</v>
      </c>
      <c r="E2091">
        <v>1</v>
      </c>
      <c r="F2091" s="1">
        <v>44911</v>
      </c>
      <c r="G2091" t="s">
        <v>5651</v>
      </c>
      <c r="H2091">
        <v>72</v>
      </c>
      <c r="I2091">
        <v>43</v>
      </c>
      <c r="J2091">
        <v>100</v>
      </c>
      <c r="K2091">
        <v>4</v>
      </c>
      <c r="L2091" t="s">
        <v>5650</v>
      </c>
      <c r="M2091" t="s">
        <v>5652</v>
      </c>
      <c r="N2091" t="s">
        <v>19</v>
      </c>
    </row>
    <row r="2092" spans="1:15">
      <c r="A2092" t="s">
        <v>5384</v>
      </c>
      <c r="B2092" t="s">
        <v>5463</v>
      </c>
      <c r="C2092">
        <v>1</v>
      </c>
      <c r="D2092">
        <v>1</v>
      </c>
      <c r="E2092">
        <v>1</v>
      </c>
      <c r="F2092" s="1">
        <v>44910</v>
      </c>
      <c r="G2092" t="s">
        <v>5464</v>
      </c>
      <c r="H2092">
        <v>42</v>
      </c>
      <c r="I2092">
        <v>43</v>
      </c>
      <c r="J2092">
        <v>1</v>
      </c>
      <c r="K2092">
        <v>1</v>
      </c>
      <c r="L2092" t="s">
        <v>5463</v>
      </c>
      <c r="M2092" t="s">
        <v>5465</v>
      </c>
      <c r="N2092" t="s">
        <v>19</v>
      </c>
    </row>
    <row r="2093" spans="1:15">
      <c r="A2093" t="s">
        <v>5384</v>
      </c>
      <c r="B2093" t="s">
        <v>5383</v>
      </c>
      <c r="C2093">
        <v>1</v>
      </c>
      <c r="D2093">
        <v>1</v>
      </c>
      <c r="E2093">
        <v>1</v>
      </c>
      <c r="F2093" s="1">
        <v>44909</v>
      </c>
      <c r="G2093" t="s">
        <v>47</v>
      </c>
      <c r="H2093">
        <v>66</v>
      </c>
      <c r="I2093">
        <v>43</v>
      </c>
      <c r="J2093">
        <v>20</v>
      </c>
      <c r="K2093">
        <v>2</v>
      </c>
      <c r="L2093" t="s">
        <v>5383</v>
      </c>
      <c r="M2093" t="s">
        <v>738</v>
      </c>
      <c r="N2093" t="s">
        <v>19</v>
      </c>
    </row>
    <row r="2094" spans="1:15">
      <c r="A2094" t="s">
        <v>5384</v>
      </c>
      <c r="B2094" t="s">
        <v>5421</v>
      </c>
      <c r="C2094">
        <v>1</v>
      </c>
      <c r="D2094">
        <v>1</v>
      </c>
      <c r="E2094">
        <v>1</v>
      </c>
      <c r="F2094" s="1">
        <v>44909</v>
      </c>
      <c r="G2094" t="s">
        <v>5422</v>
      </c>
      <c r="H2094">
        <v>59</v>
      </c>
      <c r="I2094">
        <v>43</v>
      </c>
      <c r="J2094">
        <v>27</v>
      </c>
      <c r="K2094">
        <v>2</v>
      </c>
      <c r="L2094" t="s">
        <v>5421</v>
      </c>
      <c r="M2094" t="s">
        <v>5423</v>
      </c>
      <c r="N2094" t="s">
        <v>19</v>
      </c>
    </row>
    <row r="2095" spans="1:15">
      <c r="A2095" t="s">
        <v>5384</v>
      </c>
      <c r="B2095" t="s">
        <v>5473</v>
      </c>
      <c r="C2095">
        <v>1</v>
      </c>
      <c r="D2095">
        <v>1</v>
      </c>
      <c r="E2095">
        <v>1</v>
      </c>
      <c r="F2095" s="1">
        <v>44910</v>
      </c>
      <c r="G2095" t="s">
        <v>5474</v>
      </c>
      <c r="H2095">
        <v>42</v>
      </c>
      <c r="I2095">
        <v>43</v>
      </c>
      <c r="J2095">
        <v>1</v>
      </c>
      <c r="K2095">
        <v>1</v>
      </c>
      <c r="L2095" t="s">
        <v>5473</v>
      </c>
      <c r="M2095" t="s">
        <v>5475</v>
      </c>
      <c r="N2095" t="s">
        <v>19</v>
      </c>
    </row>
    <row r="2096" spans="1:15">
      <c r="A2096" t="s">
        <v>5384</v>
      </c>
      <c r="B2096" t="s">
        <v>5473</v>
      </c>
      <c r="C2096">
        <v>2</v>
      </c>
      <c r="D2096">
        <v>1</v>
      </c>
      <c r="E2096">
        <v>1</v>
      </c>
      <c r="F2096" s="1">
        <v>44910</v>
      </c>
      <c r="G2096" t="s">
        <v>5474</v>
      </c>
      <c r="H2096">
        <v>42</v>
      </c>
      <c r="I2096">
        <v>43</v>
      </c>
      <c r="J2096">
        <v>1</v>
      </c>
      <c r="K2096">
        <v>1</v>
      </c>
      <c r="L2096" t="s">
        <v>5476</v>
      </c>
      <c r="M2096" t="s">
        <v>5477</v>
      </c>
      <c r="N2096" t="s">
        <v>19</v>
      </c>
    </row>
    <row r="2097" spans="1:15">
      <c r="A2097" t="s">
        <v>5452</v>
      </c>
      <c r="B2097" t="s">
        <v>5454</v>
      </c>
      <c r="C2097">
        <v>1</v>
      </c>
      <c r="D2097">
        <v>1</v>
      </c>
      <c r="E2097">
        <v>1</v>
      </c>
      <c r="F2097" s="1">
        <v>44910</v>
      </c>
      <c r="G2097" t="s">
        <v>5113</v>
      </c>
      <c r="H2097">
        <v>5</v>
      </c>
      <c r="I2097">
        <v>3</v>
      </c>
      <c r="J2097">
        <v>10</v>
      </c>
      <c r="K2097">
        <v>5</v>
      </c>
      <c r="L2097" t="s">
        <v>5454</v>
      </c>
      <c r="M2097" t="s">
        <v>5455</v>
      </c>
      <c r="N2097" t="s">
        <v>19</v>
      </c>
    </row>
    <row r="2098" spans="1:15">
      <c r="A2098" t="s">
        <v>5452</v>
      </c>
      <c r="B2098" t="s">
        <v>5450</v>
      </c>
      <c r="C2098">
        <v>1</v>
      </c>
      <c r="D2098">
        <v>1</v>
      </c>
      <c r="E2098">
        <v>1</v>
      </c>
      <c r="F2098" s="1">
        <v>44910</v>
      </c>
      <c r="G2098" t="s">
        <v>5451</v>
      </c>
      <c r="H2098">
        <v>2</v>
      </c>
      <c r="I2098">
        <v>3</v>
      </c>
      <c r="J2098">
        <v>4</v>
      </c>
      <c r="K2098">
        <v>2</v>
      </c>
      <c r="L2098" t="s">
        <v>5450</v>
      </c>
      <c r="M2098" t="s">
        <v>5453</v>
      </c>
      <c r="N2098" t="s">
        <v>29</v>
      </c>
      <c r="O2098" t="s">
        <v>30</v>
      </c>
    </row>
    <row r="2099" spans="1:15">
      <c r="A2099" t="s">
        <v>5452</v>
      </c>
      <c r="B2099" t="s">
        <v>5496</v>
      </c>
      <c r="C2099">
        <v>1</v>
      </c>
      <c r="D2099">
        <v>1</v>
      </c>
      <c r="E2099">
        <v>1</v>
      </c>
      <c r="F2099" s="1">
        <v>44910</v>
      </c>
      <c r="G2099" t="s">
        <v>5497</v>
      </c>
      <c r="H2099">
        <v>3</v>
      </c>
      <c r="I2099">
        <v>3</v>
      </c>
      <c r="J2099">
        <v>12</v>
      </c>
      <c r="K2099">
        <v>5</v>
      </c>
      <c r="L2099" t="s">
        <v>5496</v>
      </c>
      <c r="M2099" t="s">
        <v>5498</v>
      </c>
      <c r="N2099" t="s">
        <v>19</v>
      </c>
    </row>
    <row r="2100" spans="1:15">
      <c r="A2100" t="s">
        <v>5452</v>
      </c>
      <c r="B2100" t="s">
        <v>5532</v>
      </c>
      <c r="C2100">
        <v>1</v>
      </c>
      <c r="D2100">
        <v>1</v>
      </c>
      <c r="E2100">
        <v>1</v>
      </c>
      <c r="F2100" s="1">
        <v>44910</v>
      </c>
      <c r="G2100" t="s">
        <v>5533</v>
      </c>
      <c r="H2100">
        <v>3</v>
      </c>
      <c r="I2100">
        <v>3</v>
      </c>
      <c r="J2100">
        <v>12</v>
      </c>
      <c r="K2100">
        <v>5</v>
      </c>
      <c r="L2100" t="s">
        <v>5532</v>
      </c>
      <c r="M2100" t="s">
        <v>2614</v>
      </c>
      <c r="N2100" t="s">
        <v>19</v>
      </c>
    </row>
    <row r="2101" spans="1:15">
      <c r="A2101" t="s">
        <v>5735</v>
      </c>
      <c r="B2101" t="s">
        <v>5733</v>
      </c>
      <c r="C2101">
        <v>1</v>
      </c>
      <c r="D2101">
        <v>1</v>
      </c>
      <c r="E2101">
        <v>1</v>
      </c>
      <c r="F2101" s="1">
        <v>44915</v>
      </c>
      <c r="G2101" t="s">
        <v>5734</v>
      </c>
      <c r="H2101">
        <v>70</v>
      </c>
      <c r="I2101">
        <v>100</v>
      </c>
      <c r="J2101">
        <v>30</v>
      </c>
      <c r="K2101">
        <v>1</v>
      </c>
      <c r="L2101" t="s">
        <v>5733</v>
      </c>
      <c r="M2101" t="s">
        <v>5736</v>
      </c>
      <c r="N2101" t="s">
        <v>19</v>
      </c>
    </row>
    <row r="2102" spans="1:15">
      <c r="A2102" t="s">
        <v>5735</v>
      </c>
      <c r="B2102" t="s">
        <v>6138</v>
      </c>
      <c r="C2102">
        <v>1</v>
      </c>
      <c r="D2102">
        <v>1</v>
      </c>
      <c r="E2102">
        <v>1</v>
      </c>
      <c r="F2102" s="1">
        <v>44922</v>
      </c>
      <c r="G2102" t="s">
        <v>6139</v>
      </c>
      <c r="H2102">
        <v>100</v>
      </c>
      <c r="I2102">
        <v>100</v>
      </c>
      <c r="J2102">
        <v>100</v>
      </c>
      <c r="K2102">
        <v>2</v>
      </c>
      <c r="L2102" t="s">
        <v>6138</v>
      </c>
      <c r="M2102" t="s">
        <v>6140</v>
      </c>
      <c r="N2102" t="s">
        <v>19</v>
      </c>
    </row>
    <row r="2103" spans="1:15">
      <c r="A2103" t="s">
        <v>5735</v>
      </c>
      <c r="B2103" t="s">
        <v>6010</v>
      </c>
      <c r="C2103">
        <v>1</v>
      </c>
      <c r="D2103">
        <v>1</v>
      </c>
      <c r="E2103">
        <v>1</v>
      </c>
      <c r="F2103" s="1">
        <v>44917</v>
      </c>
      <c r="G2103" t="s">
        <v>47</v>
      </c>
      <c r="H2103">
        <v>0</v>
      </c>
      <c r="I2103">
        <v>100</v>
      </c>
      <c r="J2103">
        <v>500</v>
      </c>
      <c r="K2103">
        <v>5</v>
      </c>
      <c r="L2103" t="s">
        <v>6010</v>
      </c>
      <c r="M2103" t="s">
        <v>6011</v>
      </c>
      <c r="N2103" t="s">
        <v>19</v>
      </c>
    </row>
    <row r="2104" spans="1:15">
      <c r="A2104" t="s">
        <v>5735</v>
      </c>
      <c r="B2104" t="s">
        <v>5871</v>
      </c>
      <c r="C2104">
        <v>1</v>
      </c>
      <c r="D2104">
        <v>1</v>
      </c>
      <c r="E2104">
        <v>1</v>
      </c>
      <c r="F2104" s="1">
        <v>44916</v>
      </c>
      <c r="G2104" t="s">
        <v>5872</v>
      </c>
      <c r="H2104">
        <v>75</v>
      </c>
      <c r="I2104">
        <v>100</v>
      </c>
      <c r="J2104">
        <v>225</v>
      </c>
      <c r="K2104">
        <v>3</v>
      </c>
      <c r="L2104" t="s">
        <v>5871</v>
      </c>
      <c r="M2104" t="s">
        <v>5873</v>
      </c>
      <c r="N2104" t="s">
        <v>19</v>
      </c>
    </row>
    <row r="2105" spans="1:15">
      <c r="A2105" t="s">
        <v>5671</v>
      </c>
      <c r="B2105" t="s">
        <v>6206</v>
      </c>
      <c r="C2105">
        <v>1</v>
      </c>
      <c r="D2105">
        <v>1</v>
      </c>
      <c r="E2105">
        <v>1</v>
      </c>
      <c r="F2105" s="1">
        <v>44922</v>
      </c>
      <c r="G2105" t="s">
        <v>6207</v>
      </c>
      <c r="H2105">
        <v>0</v>
      </c>
      <c r="I2105">
        <v>50</v>
      </c>
      <c r="J2105">
        <v>300</v>
      </c>
      <c r="K2105">
        <v>6</v>
      </c>
      <c r="L2105" t="s">
        <v>6206</v>
      </c>
      <c r="M2105" t="s">
        <v>6208</v>
      </c>
      <c r="N2105" t="s">
        <v>19</v>
      </c>
    </row>
    <row r="2106" spans="1:15">
      <c r="A2106" t="s">
        <v>5671</v>
      </c>
      <c r="B2106" t="s">
        <v>5669</v>
      </c>
      <c r="C2106">
        <v>1</v>
      </c>
      <c r="D2106">
        <v>1</v>
      </c>
      <c r="E2106">
        <v>1</v>
      </c>
      <c r="F2106" s="1">
        <v>44914</v>
      </c>
      <c r="G2106" t="s">
        <v>5670</v>
      </c>
      <c r="H2106">
        <v>23</v>
      </c>
      <c r="I2106">
        <v>50</v>
      </c>
      <c r="J2106">
        <v>27</v>
      </c>
      <c r="K2106">
        <v>1</v>
      </c>
      <c r="L2106" t="s">
        <v>5669</v>
      </c>
      <c r="M2106" t="s">
        <v>5672</v>
      </c>
      <c r="N2106" t="s">
        <v>19</v>
      </c>
    </row>
    <row r="2107" spans="1:15">
      <c r="A2107" t="s">
        <v>5671</v>
      </c>
      <c r="B2107" t="s">
        <v>6422</v>
      </c>
      <c r="C2107">
        <v>1</v>
      </c>
      <c r="D2107">
        <v>1</v>
      </c>
      <c r="E2107">
        <v>1</v>
      </c>
      <c r="F2107" s="1">
        <v>44925</v>
      </c>
      <c r="G2107" t="s">
        <v>6423</v>
      </c>
      <c r="H2107">
        <v>50</v>
      </c>
      <c r="I2107">
        <v>50</v>
      </c>
      <c r="J2107">
        <v>50</v>
      </c>
      <c r="K2107">
        <v>2</v>
      </c>
      <c r="L2107" t="s">
        <v>6424</v>
      </c>
      <c r="M2107" t="s">
        <v>6425</v>
      </c>
      <c r="N2107" t="s">
        <v>19</v>
      </c>
    </row>
    <row r="2108" spans="1:15">
      <c r="A2108" t="s">
        <v>5671</v>
      </c>
      <c r="B2108" t="s">
        <v>5917</v>
      </c>
      <c r="C2108">
        <v>1</v>
      </c>
      <c r="D2108">
        <v>1</v>
      </c>
      <c r="E2108">
        <v>1</v>
      </c>
      <c r="F2108" s="1">
        <v>44916</v>
      </c>
      <c r="G2108" t="s">
        <v>5918</v>
      </c>
      <c r="H2108">
        <v>25</v>
      </c>
      <c r="I2108">
        <v>50</v>
      </c>
      <c r="J2108">
        <v>25</v>
      </c>
      <c r="K2108">
        <v>1</v>
      </c>
      <c r="L2108" t="s">
        <v>5919</v>
      </c>
      <c r="M2108" t="s">
        <v>5920</v>
      </c>
      <c r="N2108" t="s">
        <v>19</v>
      </c>
    </row>
    <row r="2109" spans="1:15">
      <c r="A2109" t="s">
        <v>5671</v>
      </c>
      <c r="B2109" t="s">
        <v>6124</v>
      </c>
      <c r="C2109">
        <v>2</v>
      </c>
      <c r="D2109">
        <v>1</v>
      </c>
      <c r="E2109">
        <v>1</v>
      </c>
      <c r="F2109" s="1">
        <v>44918</v>
      </c>
      <c r="G2109" t="s">
        <v>6125</v>
      </c>
      <c r="H2109">
        <v>40</v>
      </c>
      <c r="I2109">
        <v>50</v>
      </c>
      <c r="J2109">
        <v>10</v>
      </c>
      <c r="K2109">
        <v>1</v>
      </c>
      <c r="L2109" t="s">
        <v>6126</v>
      </c>
      <c r="M2109" t="s">
        <v>6127</v>
      </c>
      <c r="N2109" t="s">
        <v>19</v>
      </c>
    </row>
    <row r="2110" spans="1:15">
      <c r="A2110" t="s">
        <v>5494</v>
      </c>
      <c r="B2110" t="s">
        <v>5492</v>
      </c>
      <c r="C2110">
        <v>1</v>
      </c>
      <c r="D2110">
        <v>1</v>
      </c>
      <c r="E2110">
        <v>1</v>
      </c>
      <c r="F2110" s="1">
        <v>44910</v>
      </c>
      <c r="G2110" t="s">
        <v>5493</v>
      </c>
      <c r="H2110">
        <v>132</v>
      </c>
      <c r="I2110">
        <v>43</v>
      </c>
      <c r="J2110">
        <v>40</v>
      </c>
      <c r="K2110">
        <v>4</v>
      </c>
      <c r="L2110" t="s">
        <v>5492</v>
      </c>
      <c r="M2110" t="s">
        <v>5495</v>
      </c>
      <c r="N2110" t="s">
        <v>19</v>
      </c>
    </row>
    <row r="2111" spans="1:15">
      <c r="A2111" t="s">
        <v>5494</v>
      </c>
      <c r="B2111" t="s">
        <v>5607</v>
      </c>
      <c r="C2111">
        <v>1</v>
      </c>
      <c r="D2111">
        <v>1</v>
      </c>
      <c r="E2111">
        <v>1</v>
      </c>
      <c r="F2111" s="1">
        <v>44911</v>
      </c>
      <c r="G2111" t="s">
        <v>5608</v>
      </c>
      <c r="H2111">
        <v>164</v>
      </c>
      <c r="I2111">
        <v>43</v>
      </c>
      <c r="J2111">
        <v>8</v>
      </c>
      <c r="K2111">
        <v>4</v>
      </c>
      <c r="L2111" t="s">
        <v>5607</v>
      </c>
      <c r="M2111" t="s">
        <v>5609</v>
      </c>
      <c r="N2111" t="s">
        <v>19</v>
      </c>
    </row>
    <row r="2112" spans="1:15">
      <c r="A2112" t="s">
        <v>5494</v>
      </c>
      <c r="B2112" t="s">
        <v>6173</v>
      </c>
      <c r="C2112">
        <v>1</v>
      </c>
      <c r="D2112">
        <v>1</v>
      </c>
      <c r="E2112">
        <v>1</v>
      </c>
      <c r="F2112" s="1">
        <v>44922</v>
      </c>
      <c r="G2112" t="s">
        <v>5608</v>
      </c>
      <c r="H2112">
        <v>166</v>
      </c>
      <c r="I2112">
        <v>43</v>
      </c>
      <c r="J2112">
        <v>6</v>
      </c>
      <c r="K2112">
        <v>4</v>
      </c>
      <c r="L2112" t="s">
        <v>6173</v>
      </c>
      <c r="M2112" t="s">
        <v>5609</v>
      </c>
      <c r="N2112" t="s">
        <v>19</v>
      </c>
    </row>
    <row r="2113" spans="1:14">
      <c r="A2113" t="s">
        <v>5494</v>
      </c>
      <c r="B2113" t="s">
        <v>5680</v>
      </c>
      <c r="C2113">
        <v>1</v>
      </c>
      <c r="D2113">
        <v>1</v>
      </c>
      <c r="E2113">
        <v>1</v>
      </c>
      <c r="F2113" s="1">
        <v>44914</v>
      </c>
      <c r="G2113" t="s">
        <v>5681</v>
      </c>
      <c r="H2113">
        <v>122</v>
      </c>
      <c r="I2113">
        <v>43</v>
      </c>
      <c r="J2113">
        <v>50</v>
      </c>
      <c r="K2113">
        <v>4</v>
      </c>
      <c r="L2113" t="s">
        <v>5680</v>
      </c>
      <c r="M2113" t="s">
        <v>5682</v>
      </c>
      <c r="N2113" t="s">
        <v>19</v>
      </c>
    </row>
    <row r="2114" spans="1:14">
      <c r="A2114" t="s">
        <v>16</v>
      </c>
      <c r="B2114" t="s">
        <v>157</v>
      </c>
      <c r="C2114">
        <v>2</v>
      </c>
      <c r="D2114">
        <v>1</v>
      </c>
      <c r="E2114">
        <v>1</v>
      </c>
      <c r="F2114" s="1">
        <v>44838</v>
      </c>
      <c r="G2114" t="s">
        <v>160</v>
      </c>
      <c r="H2114">
        <v>38</v>
      </c>
      <c r="I2114">
        <v>40</v>
      </c>
      <c r="J2114">
        <v>2</v>
      </c>
      <c r="K2114">
        <v>1</v>
      </c>
      <c r="L2114" t="s">
        <v>161</v>
      </c>
      <c r="M2114" t="s">
        <v>162</v>
      </c>
      <c r="N2114" t="s">
        <v>19</v>
      </c>
    </row>
    <row r="2115" spans="1:14">
      <c r="A2115" t="s">
        <v>16</v>
      </c>
      <c r="B2115" t="s">
        <v>71</v>
      </c>
      <c r="C2115">
        <v>1</v>
      </c>
      <c r="D2115">
        <v>1</v>
      </c>
      <c r="E2115">
        <v>1</v>
      </c>
      <c r="F2115" s="1">
        <v>44837</v>
      </c>
      <c r="G2115" t="s">
        <v>72</v>
      </c>
      <c r="H2115">
        <v>10</v>
      </c>
      <c r="I2115">
        <v>40</v>
      </c>
      <c r="J2115">
        <v>30</v>
      </c>
      <c r="K2115">
        <v>1</v>
      </c>
      <c r="L2115" t="s">
        <v>71</v>
      </c>
      <c r="M2115" t="s">
        <v>73</v>
      </c>
      <c r="N2115" t="s">
        <v>19</v>
      </c>
    </row>
    <row r="2116" spans="1:14">
      <c r="A2116" t="s">
        <v>16</v>
      </c>
      <c r="B2116" t="s">
        <v>149</v>
      </c>
      <c r="C2116">
        <v>1</v>
      </c>
      <c r="D2116">
        <v>1</v>
      </c>
      <c r="E2116">
        <v>1</v>
      </c>
      <c r="F2116" s="1">
        <v>44838</v>
      </c>
      <c r="G2116" t="s">
        <v>150</v>
      </c>
      <c r="H2116">
        <v>20</v>
      </c>
      <c r="I2116">
        <v>40</v>
      </c>
      <c r="J2116">
        <v>20</v>
      </c>
      <c r="K2116">
        <v>1</v>
      </c>
      <c r="L2116" t="s">
        <v>149</v>
      </c>
      <c r="M2116" t="s">
        <v>151</v>
      </c>
      <c r="N2116" t="s">
        <v>19</v>
      </c>
    </row>
    <row r="2117" spans="1:14">
      <c r="A2117" t="s">
        <v>16</v>
      </c>
      <c r="B2117" t="s">
        <v>167</v>
      </c>
      <c r="C2117">
        <v>1</v>
      </c>
      <c r="D2117">
        <v>1</v>
      </c>
      <c r="E2117">
        <v>1</v>
      </c>
      <c r="F2117" s="1">
        <v>44838</v>
      </c>
      <c r="G2117" t="s">
        <v>47</v>
      </c>
      <c r="H2117">
        <v>15</v>
      </c>
      <c r="I2117">
        <v>40</v>
      </c>
      <c r="J2117">
        <v>25</v>
      </c>
      <c r="K2117">
        <v>1</v>
      </c>
      <c r="L2117" t="s">
        <v>167</v>
      </c>
      <c r="M2117" t="s">
        <v>168</v>
      </c>
      <c r="N2117" t="s">
        <v>19</v>
      </c>
    </row>
    <row r="2118" spans="1:14">
      <c r="A2118" t="s">
        <v>16</v>
      </c>
      <c r="B2118" t="s">
        <v>169</v>
      </c>
      <c r="C2118">
        <v>1</v>
      </c>
      <c r="D2118">
        <v>1</v>
      </c>
      <c r="E2118">
        <v>1</v>
      </c>
      <c r="F2118" s="1">
        <v>44838</v>
      </c>
      <c r="G2118" t="s">
        <v>47</v>
      </c>
      <c r="H2118">
        <v>20</v>
      </c>
      <c r="I2118">
        <v>40</v>
      </c>
      <c r="J2118">
        <v>100</v>
      </c>
      <c r="K2118">
        <v>3</v>
      </c>
      <c r="L2118" t="s">
        <v>170</v>
      </c>
      <c r="M2118" t="s">
        <v>171</v>
      </c>
      <c r="N2118" t="s">
        <v>19</v>
      </c>
    </row>
    <row r="2119" spans="1:14">
      <c r="A2119" t="s">
        <v>16</v>
      </c>
      <c r="B2119" t="s">
        <v>157</v>
      </c>
      <c r="C2119">
        <v>1</v>
      </c>
      <c r="D2119">
        <v>1</v>
      </c>
      <c r="E2119">
        <v>1</v>
      </c>
      <c r="F2119" s="1">
        <v>44838</v>
      </c>
      <c r="G2119" t="s">
        <v>158</v>
      </c>
      <c r="H2119">
        <v>38</v>
      </c>
      <c r="I2119">
        <v>40</v>
      </c>
      <c r="J2119">
        <v>2</v>
      </c>
      <c r="K2119">
        <v>1</v>
      </c>
      <c r="L2119" t="s">
        <v>157</v>
      </c>
      <c r="M2119" t="s">
        <v>159</v>
      </c>
      <c r="N2119" t="s">
        <v>19</v>
      </c>
    </row>
    <row r="2120" spans="1:14">
      <c r="A2120" t="s">
        <v>16</v>
      </c>
      <c r="B2120" t="s">
        <v>76</v>
      </c>
      <c r="C2120">
        <v>1</v>
      </c>
      <c r="D2120">
        <v>1</v>
      </c>
      <c r="E2120">
        <v>1</v>
      </c>
      <c r="F2120" s="1">
        <v>44837</v>
      </c>
      <c r="G2120" t="s">
        <v>77</v>
      </c>
      <c r="H2120">
        <v>30</v>
      </c>
      <c r="I2120">
        <v>40</v>
      </c>
      <c r="J2120">
        <v>50</v>
      </c>
      <c r="K2120">
        <v>2</v>
      </c>
      <c r="L2120" t="s">
        <v>78</v>
      </c>
      <c r="M2120" t="s">
        <v>79</v>
      </c>
      <c r="N2120" t="s">
        <v>19</v>
      </c>
    </row>
    <row r="2121" spans="1:14">
      <c r="A2121" t="s">
        <v>16</v>
      </c>
      <c r="B2121" t="s">
        <v>14</v>
      </c>
      <c r="C2121">
        <v>1</v>
      </c>
      <c r="D2121">
        <v>1</v>
      </c>
      <c r="E2121">
        <v>1</v>
      </c>
      <c r="F2121" s="1">
        <v>44837</v>
      </c>
      <c r="G2121" t="s">
        <v>15</v>
      </c>
      <c r="H2121">
        <v>0</v>
      </c>
      <c r="I2121">
        <v>40</v>
      </c>
      <c r="J2121">
        <v>120</v>
      </c>
      <c r="K2121">
        <v>3</v>
      </c>
      <c r="L2121" t="s">
        <v>17</v>
      </c>
      <c r="M2121" t="s">
        <v>18</v>
      </c>
      <c r="N2121" t="s">
        <v>19</v>
      </c>
    </row>
    <row r="2122" spans="1:14">
      <c r="A2122" t="s">
        <v>129</v>
      </c>
      <c r="B2122" t="s">
        <v>127</v>
      </c>
      <c r="C2122">
        <v>1</v>
      </c>
      <c r="D2122">
        <v>1</v>
      </c>
      <c r="E2122">
        <v>1</v>
      </c>
      <c r="F2122" s="1">
        <v>44837</v>
      </c>
      <c r="G2122" t="s">
        <v>128</v>
      </c>
      <c r="H2122">
        <v>0</v>
      </c>
      <c r="I2122">
        <v>25</v>
      </c>
      <c r="J2122">
        <v>200</v>
      </c>
      <c r="K2122">
        <v>8</v>
      </c>
      <c r="L2122" t="s">
        <v>127</v>
      </c>
      <c r="M2122" t="s">
        <v>130</v>
      </c>
      <c r="N2122" t="s">
        <v>19</v>
      </c>
    </row>
    <row r="2123" spans="1:14">
      <c r="A2123" t="s">
        <v>5997</v>
      </c>
      <c r="B2123" t="s">
        <v>5996</v>
      </c>
      <c r="C2123">
        <v>1</v>
      </c>
      <c r="D2123">
        <v>1</v>
      </c>
      <c r="E2123">
        <v>1</v>
      </c>
      <c r="F2123" s="1">
        <v>44917</v>
      </c>
      <c r="G2123" t="s">
        <v>47</v>
      </c>
      <c r="H2123">
        <v>48</v>
      </c>
      <c r="I2123">
        <v>50</v>
      </c>
      <c r="J2123">
        <v>2</v>
      </c>
      <c r="K2123">
        <v>1</v>
      </c>
      <c r="L2123" t="s">
        <v>5996</v>
      </c>
      <c r="M2123" t="s">
        <v>525</v>
      </c>
      <c r="N2123" t="s">
        <v>19</v>
      </c>
    </row>
    <row r="2124" spans="1:14">
      <c r="A2124" t="s">
        <v>102</v>
      </c>
      <c r="B2124" t="s">
        <v>200</v>
      </c>
      <c r="C2124">
        <v>4</v>
      </c>
      <c r="D2124">
        <v>1</v>
      </c>
      <c r="E2124">
        <v>1</v>
      </c>
      <c r="F2124" s="1">
        <v>44838</v>
      </c>
      <c r="G2124" t="s">
        <v>201</v>
      </c>
      <c r="H2124">
        <v>0</v>
      </c>
      <c r="I2124">
        <v>18</v>
      </c>
      <c r="J2124">
        <v>54</v>
      </c>
      <c r="K2124">
        <v>3</v>
      </c>
      <c r="L2124" t="s">
        <v>202</v>
      </c>
      <c r="M2124" t="s">
        <v>203</v>
      </c>
      <c r="N2124" t="s">
        <v>19</v>
      </c>
    </row>
    <row r="2125" spans="1:14">
      <c r="A2125" t="s">
        <v>102</v>
      </c>
      <c r="B2125" t="s">
        <v>222</v>
      </c>
      <c r="C2125">
        <v>1</v>
      </c>
      <c r="D2125">
        <v>1</v>
      </c>
      <c r="E2125">
        <v>1</v>
      </c>
      <c r="F2125" s="1">
        <v>44838</v>
      </c>
      <c r="G2125" t="s">
        <v>223</v>
      </c>
      <c r="H2125">
        <v>8</v>
      </c>
      <c r="I2125">
        <v>18</v>
      </c>
      <c r="J2125">
        <v>100</v>
      </c>
      <c r="K2125">
        <v>6</v>
      </c>
      <c r="L2125" t="s">
        <v>224</v>
      </c>
      <c r="M2125" t="s">
        <v>225</v>
      </c>
      <c r="N2125" t="s">
        <v>19</v>
      </c>
    </row>
    <row r="2126" spans="1:14">
      <c r="A2126" t="s">
        <v>102</v>
      </c>
      <c r="B2126" t="s">
        <v>100</v>
      </c>
      <c r="C2126">
        <v>1</v>
      </c>
      <c r="D2126">
        <v>1</v>
      </c>
      <c r="E2126">
        <v>1</v>
      </c>
      <c r="F2126" s="1">
        <v>44837</v>
      </c>
      <c r="G2126" t="s">
        <v>101</v>
      </c>
      <c r="H2126">
        <v>14</v>
      </c>
      <c r="I2126">
        <v>18</v>
      </c>
      <c r="J2126">
        <v>40</v>
      </c>
      <c r="K2126">
        <v>3</v>
      </c>
      <c r="L2126" t="s">
        <v>100</v>
      </c>
      <c r="M2126" t="s">
        <v>103</v>
      </c>
      <c r="N2126" t="s">
        <v>19</v>
      </c>
    </row>
    <row r="2127" spans="1:14">
      <c r="A2127" t="s">
        <v>102</v>
      </c>
      <c r="B2127" t="s">
        <v>172</v>
      </c>
      <c r="C2127">
        <v>1</v>
      </c>
      <c r="D2127">
        <v>2</v>
      </c>
      <c r="E2127">
        <v>1</v>
      </c>
      <c r="F2127" s="1">
        <v>44838</v>
      </c>
      <c r="G2127" t="s">
        <v>173</v>
      </c>
      <c r="H2127">
        <v>53</v>
      </c>
      <c r="I2127">
        <v>18</v>
      </c>
      <c r="J2127">
        <v>1</v>
      </c>
      <c r="K2127">
        <v>3</v>
      </c>
      <c r="L2127" t="s">
        <v>172</v>
      </c>
      <c r="M2127" t="s">
        <v>174</v>
      </c>
      <c r="N2127" t="s">
        <v>19</v>
      </c>
    </row>
    <row r="2128" spans="1:14">
      <c r="A2128" t="s">
        <v>102</v>
      </c>
      <c r="B2128" t="s">
        <v>135</v>
      </c>
      <c r="C2128">
        <v>1</v>
      </c>
      <c r="D2128">
        <v>1</v>
      </c>
      <c r="E2128">
        <v>1</v>
      </c>
      <c r="F2128" s="1">
        <v>44837</v>
      </c>
      <c r="G2128" t="s">
        <v>136</v>
      </c>
      <c r="H2128">
        <v>0</v>
      </c>
      <c r="I2128">
        <v>18</v>
      </c>
      <c r="J2128">
        <v>54</v>
      </c>
      <c r="K2128">
        <v>3</v>
      </c>
      <c r="L2128" t="s">
        <v>135</v>
      </c>
      <c r="N2128" t="s">
        <v>19</v>
      </c>
    </row>
    <row r="2129" spans="1:14">
      <c r="A2129" t="s">
        <v>102</v>
      </c>
      <c r="B2129" t="s">
        <v>135</v>
      </c>
      <c r="C2129">
        <v>2</v>
      </c>
      <c r="D2129">
        <v>1</v>
      </c>
      <c r="E2129">
        <v>1</v>
      </c>
      <c r="F2129" s="1">
        <v>44837</v>
      </c>
      <c r="G2129" t="s">
        <v>137</v>
      </c>
      <c r="H2129">
        <v>48</v>
      </c>
      <c r="I2129">
        <v>18</v>
      </c>
      <c r="J2129">
        <v>6</v>
      </c>
      <c r="K2129">
        <v>3</v>
      </c>
      <c r="L2129" t="s">
        <v>138</v>
      </c>
      <c r="N2129" t="s">
        <v>19</v>
      </c>
    </row>
    <row r="2130" spans="1:14">
      <c r="A2130" t="s">
        <v>33</v>
      </c>
      <c r="B2130" t="s">
        <v>31</v>
      </c>
      <c r="C2130">
        <v>1</v>
      </c>
      <c r="D2130">
        <v>1</v>
      </c>
      <c r="E2130">
        <v>1</v>
      </c>
      <c r="F2130" s="1">
        <v>44837</v>
      </c>
      <c r="G2130" t="s">
        <v>32</v>
      </c>
      <c r="H2130">
        <v>50</v>
      </c>
      <c r="I2130">
        <v>50</v>
      </c>
      <c r="J2130">
        <v>50</v>
      </c>
      <c r="K2130">
        <v>2</v>
      </c>
      <c r="L2130" t="s">
        <v>31</v>
      </c>
      <c r="M2130" t="s">
        <v>34</v>
      </c>
      <c r="N2130" t="s">
        <v>19</v>
      </c>
    </row>
    <row r="2131" spans="1:14">
      <c r="A2131" t="s">
        <v>241</v>
      </c>
      <c r="B2131" t="s">
        <v>239</v>
      </c>
      <c r="C2131">
        <v>1</v>
      </c>
      <c r="D2131">
        <v>1</v>
      </c>
      <c r="E2131">
        <v>1</v>
      </c>
      <c r="F2131" s="1">
        <v>44838</v>
      </c>
      <c r="G2131" t="s">
        <v>240</v>
      </c>
      <c r="H2131">
        <v>2</v>
      </c>
      <c r="I2131">
        <v>38</v>
      </c>
      <c r="J2131">
        <v>150</v>
      </c>
      <c r="K2131">
        <v>4</v>
      </c>
      <c r="L2131" t="s">
        <v>239</v>
      </c>
      <c r="M2131" t="s">
        <v>242</v>
      </c>
      <c r="N2131" t="s">
        <v>19</v>
      </c>
    </row>
    <row r="2132" spans="1:14">
      <c r="A2132" t="s">
        <v>241</v>
      </c>
      <c r="B2132" t="s">
        <v>243</v>
      </c>
      <c r="C2132">
        <v>1</v>
      </c>
      <c r="D2132">
        <v>1</v>
      </c>
      <c r="E2132">
        <v>1</v>
      </c>
      <c r="F2132" s="1">
        <v>44838</v>
      </c>
      <c r="G2132" t="s">
        <v>244</v>
      </c>
      <c r="H2132">
        <v>52</v>
      </c>
      <c r="I2132">
        <v>38</v>
      </c>
      <c r="J2132">
        <v>100</v>
      </c>
      <c r="K2132">
        <v>4</v>
      </c>
      <c r="L2132" t="s">
        <v>243</v>
      </c>
      <c r="M2132" t="s">
        <v>245</v>
      </c>
      <c r="N2132" t="s">
        <v>19</v>
      </c>
    </row>
    <row r="2133" spans="1:14">
      <c r="A2133" t="s">
        <v>22</v>
      </c>
      <c r="B2133" t="s">
        <v>20</v>
      </c>
      <c r="C2133">
        <v>1</v>
      </c>
      <c r="D2133">
        <v>1</v>
      </c>
      <c r="E2133">
        <v>1</v>
      </c>
      <c r="F2133" s="1">
        <v>44837</v>
      </c>
      <c r="G2133" t="s">
        <v>21</v>
      </c>
      <c r="H2133">
        <v>150</v>
      </c>
      <c r="I2133">
        <v>200</v>
      </c>
      <c r="J2133">
        <v>50</v>
      </c>
      <c r="K2133">
        <v>1</v>
      </c>
      <c r="L2133" t="s">
        <v>20</v>
      </c>
      <c r="M2133" t="s">
        <v>23</v>
      </c>
      <c r="N2133" t="s">
        <v>19</v>
      </c>
    </row>
    <row r="2134" spans="1:14">
      <c r="A2134" t="s">
        <v>53</v>
      </c>
      <c r="B2134" t="s">
        <v>51</v>
      </c>
      <c r="C2134">
        <v>1</v>
      </c>
      <c r="D2134">
        <v>1</v>
      </c>
      <c r="E2134">
        <v>1</v>
      </c>
      <c r="F2134" s="1">
        <v>44837</v>
      </c>
      <c r="G2134" t="s">
        <v>52</v>
      </c>
      <c r="H2134">
        <v>0</v>
      </c>
      <c r="I2134">
        <v>15</v>
      </c>
      <c r="J2134">
        <v>120</v>
      </c>
      <c r="K2134">
        <v>8</v>
      </c>
      <c r="L2134" t="s">
        <v>51</v>
      </c>
      <c r="M2134" t="s">
        <v>54</v>
      </c>
      <c r="N2134" t="s">
        <v>19</v>
      </c>
    </row>
    <row r="2135" spans="1:14">
      <c r="A2135" t="s">
        <v>467</v>
      </c>
      <c r="B2135" t="s">
        <v>466</v>
      </c>
      <c r="C2135">
        <v>1</v>
      </c>
      <c r="D2135">
        <v>1</v>
      </c>
      <c r="E2135">
        <v>1</v>
      </c>
      <c r="F2135" s="1">
        <v>44841</v>
      </c>
      <c r="G2135" t="s">
        <v>47</v>
      </c>
      <c r="H2135">
        <v>0</v>
      </c>
      <c r="I2135">
        <v>550</v>
      </c>
      <c r="J2135">
        <v>3300</v>
      </c>
      <c r="K2135">
        <v>6</v>
      </c>
      <c r="L2135" t="s">
        <v>466</v>
      </c>
      <c r="M2135" t="s">
        <v>468</v>
      </c>
      <c r="N2135" t="s">
        <v>19</v>
      </c>
    </row>
    <row r="2136" spans="1:14">
      <c r="A2136" t="s">
        <v>26</v>
      </c>
      <c r="B2136" t="s">
        <v>175</v>
      </c>
      <c r="C2136">
        <v>1</v>
      </c>
      <c r="D2136">
        <v>1</v>
      </c>
      <c r="E2136">
        <v>1</v>
      </c>
      <c r="F2136" s="1">
        <v>44838</v>
      </c>
      <c r="G2136" t="s">
        <v>176</v>
      </c>
      <c r="H2136">
        <v>10</v>
      </c>
      <c r="I2136">
        <v>10</v>
      </c>
      <c r="J2136">
        <v>50</v>
      </c>
      <c r="K2136">
        <v>6</v>
      </c>
      <c r="L2136" t="s">
        <v>177</v>
      </c>
      <c r="M2136" t="s">
        <v>178</v>
      </c>
      <c r="N2136" t="s">
        <v>19</v>
      </c>
    </row>
    <row r="2137" spans="1:14">
      <c r="A2137" t="s">
        <v>26</v>
      </c>
      <c r="B2137" t="s">
        <v>24</v>
      </c>
      <c r="C2137">
        <v>1</v>
      </c>
      <c r="D2137">
        <v>1</v>
      </c>
      <c r="E2137">
        <v>1</v>
      </c>
      <c r="F2137" s="1">
        <v>44837</v>
      </c>
      <c r="G2137" t="s">
        <v>25</v>
      </c>
      <c r="H2137">
        <v>55</v>
      </c>
      <c r="I2137">
        <v>10</v>
      </c>
      <c r="J2137">
        <v>5</v>
      </c>
      <c r="K2137">
        <v>6</v>
      </c>
      <c r="L2137" t="s">
        <v>27</v>
      </c>
      <c r="M2137" t="s">
        <v>28</v>
      </c>
      <c r="N2137" t="s">
        <v>19</v>
      </c>
    </row>
    <row r="2138" spans="1:14">
      <c r="A2138" t="s">
        <v>26</v>
      </c>
      <c r="B2138" t="s">
        <v>24</v>
      </c>
      <c r="C2138">
        <v>1</v>
      </c>
      <c r="D2138">
        <v>1</v>
      </c>
      <c r="E2138">
        <v>1</v>
      </c>
      <c r="F2138" s="1">
        <v>44837</v>
      </c>
      <c r="G2138" t="s">
        <v>25</v>
      </c>
      <c r="H2138">
        <v>55</v>
      </c>
      <c r="I2138">
        <v>10</v>
      </c>
      <c r="J2138">
        <v>5</v>
      </c>
      <c r="K2138">
        <v>6</v>
      </c>
      <c r="L2138" t="s">
        <v>27</v>
      </c>
      <c r="M2138" t="s">
        <v>28</v>
      </c>
      <c r="N2138" t="s">
        <v>19</v>
      </c>
    </row>
    <row r="2139" spans="1:14">
      <c r="A2139" t="s">
        <v>26</v>
      </c>
      <c r="B2139" t="s">
        <v>24</v>
      </c>
      <c r="C2139">
        <v>1</v>
      </c>
      <c r="D2139">
        <v>1</v>
      </c>
      <c r="E2139">
        <v>1</v>
      </c>
      <c r="F2139" s="1">
        <v>44837</v>
      </c>
      <c r="G2139" t="s">
        <v>25</v>
      </c>
      <c r="H2139">
        <v>55</v>
      </c>
      <c r="I2139">
        <v>10</v>
      </c>
      <c r="J2139">
        <v>5</v>
      </c>
      <c r="K2139">
        <v>6</v>
      </c>
      <c r="L2139" t="s">
        <v>27</v>
      </c>
      <c r="M2139" t="s">
        <v>28</v>
      </c>
      <c r="N2139" t="s">
        <v>19</v>
      </c>
    </row>
    <row r="2140" spans="1:14">
      <c r="A2140" t="s">
        <v>37</v>
      </c>
      <c r="B2140" t="s">
        <v>249</v>
      </c>
      <c r="C2140">
        <v>1</v>
      </c>
      <c r="D2140">
        <v>1</v>
      </c>
      <c r="E2140">
        <v>1</v>
      </c>
      <c r="F2140" s="1">
        <v>44838</v>
      </c>
      <c r="G2140" t="s">
        <v>250</v>
      </c>
      <c r="I2140">
        <v>1</v>
      </c>
      <c r="J2140">
        <v>75</v>
      </c>
      <c r="L2140" t="s">
        <v>251</v>
      </c>
      <c r="M2140" t="s">
        <v>252</v>
      </c>
      <c r="N2140" t="s">
        <v>19</v>
      </c>
    </row>
    <row r="2141" spans="1:14">
      <c r="A2141" t="s">
        <v>37</v>
      </c>
      <c r="B2141" t="s">
        <v>35</v>
      </c>
      <c r="C2141">
        <v>3</v>
      </c>
      <c r="D2141">
        <v>1</v>
      </c>
      <c r="E2141">
        <v>1</v>
      </c>
      <c r="F2141" s="1">
        <v>44837</v>
      </c>
      <c r="G2141" t="s">
        <v>36</v>
      </c>
      <c r="I2141">
        <v>1</v>
      </c>
      <c r="J2141">
        <v>50</v>
      </c>
      <c r="L2141" t="s">
        <v>35</v>
      </c>
      <c r="M2141" t="s">
        <v>38</v>
      </c>
      <c r="N2141" t="s">
        <v>19</v>
      </c>
    </row>
    <row r="2142" spans="1:14">
      <c r="A2142" t="s">
        <v>37</v>
      </c>
      <c r="B2142" t="s">
        <v>59</v>
      </c>
      <c r="C2142">
        <v>1</v>
      </c>
      <c r="D2142">
        <v>1</v>
      </c>
      <c r="E2142">
        <v>1</v>
      </c>
      <c r="F2142" s="1">
        <v>44837</v>
      </c>
      <c r="G2142" t="s">
        <v>60</v>
      </c>
      <c r="I2142">
        <v>1</v>
      </c>
      <c r="J2142">
        <v>48</v>
      </c>
      <c r="L2142" t="s">
        <v>59</v>
      </c>
      <c r="M2142" t="s">
        <v>61</v>
      </c>
      <c r="N2142" t="s">
        <v>19</v>
      </c>
    </row>
    <row r="2143" spans="1:14">
      <c r="A2143" t="s">
        <v>37</v>
      </c>
      <c r="B2143" t="s">
        <v>62</v>
      </c>
      <c r="C2143">
        <v>1</v>
      </c>
      <c r="D2143">
        <v>1</v>
      </c>
      <c r="E2143">
        <v>1</v>
      </c>
      <c r="F2143" s="1">
        <v>44837</v>
      </c>
      <c r="G2143" t="s">
        <v>63</v>
      </c>
      <c r="I2143">
        <v>1</v>
      </c>
      <c r="J2143">
        <v>100</v>
      </c>
      <c r="L2143" t="s">
        <v>64</v>
      </c>
      <c r="M2143" t="s">
        <v>65</v>
      </c>
      <c r="N2143" t="s">
        <v>19</v>
      </c>
    </row>
    <row r="2144" spans="1:14">
      <c r="A2144" t="s">
        <v>37</v>
      </c>
      <c r="B2144" t="s">
        <v>84</v>
      </c>
      <c r="C2144">
        <v>1</v>
      </c>
      <c r="D2144">
        <v>1</v>
      </c>
      <c r="E2144">
        <v>1</v>
      </c>
      <c r="F2144" s="1">
        <v>44837</v>
      </c>
      <c r="G2144" t="s">
        <v>85</v>
      </c>
      <c r="I2144">
        <v>1</v>
      </c>
      <c r="J2144">
        <v>65</v>
      </c>
      <c r="L2144" t="s">
        <v>84</v>
      </c>
      <c r="M2144" t="s">
        <v>86</v>
      </c>
      <c r="N2144" t="s">
        <v>19</v>
      </c>
    </row>
    <row r="2145" spans="1:14">
      <c r="A2145" t="s">
        <v>37</v>
      </c>
      <c r="B2145" t="s">
        <v>66</v>
      </c>
      <c r="C2145">
        <v>1</v>
      </c>
      <c r="D2145">
        <v>1</v>
      </c>
      <c r="E2145">
        <v>1</v>
      </c>
      <c r="F2145" s="1">
        <v>44837</v>
      </c>
      <c r="G2145" t="s">
        <v>67</v>
      </c>
      <c r="I2145">
        <v>1</v>
      </c>
      <c r="J2145">
        <v>1000</v>
      </c>
      <c r="L2145" t="s">
        <v>66</v>
      </c>
      <c r="M2145" t="s">
        <v>68</v>
      </c>
      <c r="N2145" t="s">
        <v>19</v>
      </c>
    </row>
    <row r="2146" spans="1:14">
      <c r="A2146" t="s">
        <v>115</v>
      </c>
      <c r="B2146" t="s">
        <v>113</v>
      </c>
      <c r="C2146">
        <v>1</v>
      </c>
      <c r="D2146">
        <v>1</v>
      </c>
      <c r="E2146">
        <v>1</v>
      </c>
      <c r="F2146" s="1">
        <v>44837</v>
      </c>
      <c r="G2146" t="s">
        <v>114</v>
      </c>
      <c r="H2146">
        <v>0</v>
      </c>
      <c r="I2146">
        <v>120</v>
      </c>
      <c r="J2146">
        <v>1200</v>
      </c>
      <c r="K2146">
        <v>10</v>
      </c>
      <c r="L2146" t="s">
        <v>113</v>
      </c>
      <c r="M2146" t="s">
        <v>116</v>
      </c>
      <c r="N2146" t="s">
        <v>19</v>
      </c>
    </row>
    <row r="2147" spans="1:14">
      <c r="A2147" t="s">
        <v>118</v>
      </c>
      <c r="B2147" t="s">
        <v>113</v>
      </c>
      <c r="C2147">
        <v>1</v>
      </c>
      <c r="D2147">
        <v>1</v>
      </c>
      <c r="E2147">
        <v>1</v>
      </c>
      <c r="F2147" s="1">
        <v>44837</v>
      </c>
      <c r="G2147" t="s">
        <v>117</v>
      </c>
      <c r="H2147">
        <v>0</v>
      </c>
      <c r="I2147">
        <v>200</v>
      </c>
      <c r="J2147">
        <v>1200</v>
      </c>
      <c r="K2147">
        <v>6</v>
      </c>
      <c r="L2147" t="s">
        <v>119</v>
      </c>
      <c r="M2147" t="s">
        <v>120</v>
      </c>
      <c r="N2147" t="s">
        <v>19</v>
      </c>
    </row>
    <row r="2148" spans="1:14">
      <c r="A2148" t="s">
        <v>133</v>
      </c>
      <c r="B2148" t="s">
        <v>212</v>
      </c>
      <c r="C2148">
        <v>1</v>
      </c>
      <c r="D2148">
        <v>1</v>
      </c>
      <c r="E2148">
        <v>1</v>
      </c>
      <c r="F2148" s="1">
        <v>44838</v>
      </c>
      <c r="G2148" t="s">
        <v>213</v>
      </c>
      <c r="H2148">
        <v>26</v>
      </c>
      <c r="I2148">
        <v>36</v>
      </c>
      <c r="J2148">
        <v>10</v>
      </c>
      <c r="K2148">
        <v>1</v>
      </c>
      <c r="L2148" t="s">
        <v>214</v>
      </c>
      <c r="M2148" t="s">
        <v>215</v>
      </c>
      <c r="N2148" t="s">
        <v>19</v>
      </c>
    </row>
    <row r="2149" spans="1:14">
      <c r="A2149" t="s">
        <v>133</v>
      </c>
      <c r="B2149" t="s">
        <v>131</v>
      </c>
      <c r="C2149">
        <v>1</v>
      </c>
      <c r="D2149">
        <v>1</v>
      </c>
      <c r="E2149">
        <v>1</v>
      </c>
      <c r="F2149" s="1">
        <v>44837</v>
      </c>
      <c r="G2149" t="s">
        <v>132</v>
      </c>
      <c r="H2149">
        <v>26</v>
      </c>
      <c r="I2149">
        <v>36</v>
      </c>
      <c r="J2149">
        <v>10</v>
      </c>
      <c r="K2149">
        <v>1</v>
      </c>
      <c r="L2149" t="s">
        <v>131</v>
      </c>
      <c r="M2149" t="s">
        <v>134</v>
      </c>
      <c r="N2149" t="s">
        <v>19</v>
      </c>
    </row>
    <row r="2150" spans="1:14">
      <c r="A2150" t="s">
        <v>133</v>
      </c>
      <c r="B2150" t="s">
        <v>276</v>
      </c>
      <c r="C2150">
        <v>1</v>
      </c>
      <c r="D2150">
        <v>1</v>
      </c>
      <c r="E2150">
        <v>1</v>
      </c>
      <c r="F2150" s="1">
        <v>44838</v>
      </c>
      <c r="G2150" t="s">
        <v>277</v>
      </c>
      <c r="H2150">
        <v>22</v>
      </c>
      <c r="I2150">
        <v>36</v>
      </c>
      <c r="J2150">
        <v>50</v>
      </c>
      <c r="K2150">
        <v>2</v>
      </c>
      <c r="L2150" t="s">
        <v>276</v>
      </c>
      <c r="M2150" t="s">
        <v>278</v>
      </c>
      <c r="N2150" t="s">
        <v>19</v>
      </c>
    </row>
    <row r="2151" spans="1:14">
      <c r="A2151" t="s">
        <v>133</v>
      </c>
      <c r="B2151" t="s">
        <v>270</v>
      </c>
      <c r="C2151">
        <v>1</v>
      </c>
      <c r="D2151">
        <v>1</v>
      </c>
      <c r="E2151">
        <v>1</v>
      </c>
      <c r="F2151" s="1">
        <v>44838</v>
      </c>
      <c r="G2151" t="s">
        <v>271</v>
      </c>
      <c r="H2151">
        <v>32</v>
      </c>
      <c r="I2151">
        <v>36</v>
      </c>
      <c r="J2151">
        <v>40</v>
      </c>
      <c r="K2151">
        <v>2</v>
      </c>
      <c r="L2151" t="s">
        <v>270</v>
      </c>
      <c r="M2151" t="s">
        <v>272</v>
      </c>
      <c r="N2151" t="s">
        <v>19</v>
      </c>
    </row>
    <row r="2152" spans="1:14">
      <c r="A2152" t="s">
        <v>133</v>
      </c>
      <c r="B2152" t="s">
        <v>279</v>
      </c>
      <c r="C2152">
        <v>1</v>
      </c>
      <c r="D2152">
        <v>1</v>
      </c>
      <c r="E2152">
        <v>1</v>
      </c>
      <c r="F2152" s="1">
        <v>44838</v>
      </c>
      <c r="G2152" t="s">
        <v>280</v>
      </c>
      <c r="H2152">
        <v>6</v>
      </c>
      <c r="I2152">
        <v>36</v>
      </c>
      <c r="J2152">
        <v>30</v>
      </c>
      <c r="K2152">
        <v>1</v>
      </c>
      <c r="L2152" t="s">
        <v>279</v>
      </c>
      <c r="M2152" t="s">
        <v>281</v>
      </c>
      <c r="N2152" t="s">
        <v>19</v>
      </c>
    </row>
    <row r="2153" spans="1:14">
      <c r="A2153" t="s">
        <v>133</v>
      </c>
      <c r="B2153" t="s">
        <v>246</v>
      </c>
      <c r="C2153">
        <v>1</v>
      </c>
      <c r="D2153">
        <v>1</v>
      </c>
      <c r="E2153">
        <v>1</v>
      </c>
      <c r="F2153" s="1">
        <v>44838</v>
      </c>
      <c r="G2153" t="s">
        <v>247</v>
      </c>
      <c r="H2153">
        <v>0</v>
      </c>
      <c r="I2153">
        <v>36</v>
      </c>
      <c r="J2153">
        <v>36</v>
      </c>
      <c r="K2153">
        <v>1</v>
      </c>
      <c r="L2153" t="s">
        <v>246</v>
      </c>
      <c r="M2153" t="s">
        <v>248</v>
      </c>
      <c r="N2153" t="s">
        <v>19</v>
      </c>
    </row>
    <row r="2154" spans="1:14">
      <c r="A2154" t="s">
        <v>133</v>
      </c>
      <c r="B2154" t="s">
        <v>273</v>
      </c>
      <c r="C2154">
        <v>1</v>
      </c>
      <c r="D2154">
        <v>1</v>
      </c>
      <c r="E2154">
        <v>1</v>
      </c>
      <c r="F2154" s="1">
        <v>44838</v>
      </c>
      <c r="G2154" t="s">
        <v>274</v>
      </c>
      <c r="H2154">
        <v>22</v>
      </c>
      <c r="I2154">
        <v>36</v>
      </c>
      <c r="J2154">
        <v>50</v>
      </c>
      <c r="K2154">
        <v>2</v>
      </c>
      <c r="L2154" t="s">
        <v>273</v>
      </c>
      <c r="M2154" t="s">
        <v>275</v>
      </c>
      <c r="N2154" t="s">
        <v>19</v>
      </c>
    </row>
    <row r="2155" spans="1:14">
      <c r="A2155" t="s">
        <v>147</v>
      </c>
      <c r="B2155" t="s">
        <v>791</v>
      </c>
      <c r="C2155">
        <v>1</v>
      </c>
      <c r="D2155">
        <v>1</v>
      </c>
      <c r="E2155">
        <v>1</v>
      </c>
      <c r="F2155" s="1">
        <v>44846</v>
      </c>
      <c r="G2155" t="s">
        <v>792</v>
      </c>
      <c r="H2155">
        <v>110</v>
      </c>
      <c r="I2155">
        <v>75</v>
      </c>
      <c r="J2155">
        <v>40</v>
      </c>
      <c r="K2155">
        <v>2</v>
      </c>
      <c r="L2155" t="s">
        <v>791</v>
      </c>
      <c r="M2155" t="s">
        <v>793</v>
      </c>
      <c r="N2155" t="s">
        <v>19</v>
      </c>
    </row>
    <row r="2156" spans="1:14">
      <c r="A2156" t="s">
        <v>147</v>
      </c>
      <c r="B2156" t="s">
        <v>145</v>
      </c>
      <c r="C2156">
        <v>1</v>
      </c>
      <c r="D2156">
        <v>1</v>
      </c>
      <c r="E2156">
        <v>1</v>
      </c>
      <c r="F2156" s="1">
        <v>44837</v>
      </c>
      <c r="G2156" t="s">
        <v>146</v>
      </c>
      <c r="H2156">
        <v>90</v>
      </c>
      <c r="I2156">
        <v>75</v>
      </c>
      <c r="J2156">
        <v>60</v>
      </c>
      <c r="K2156">
        <v>2</v>
      </c>
      <c r="L2156" t="s">
        <v>145</v>
      </c>
      <c r="M2156" t="s">
        <v>148</v>
      </c>
      <c r="N2156" t="s">
        <v>19</v>
      </c>
    </row>
    <row r="2157" spans="1:14">
      <c r="A2157" t="s">
        <v>41</v>
      </c>
      <c r="B2157" t="s">
        <v>48</v>
      </c>
      <c r="C2157">
        <v>1</v>
      </c>
      <c r="D2157">
        <v>1</v>
      </c>
      <c r="E2157">
        <v>1</v>
      </c>
      <c r="F2157" s="1">
        <v>44837</v>
      </c>
      <c r="G2157" t="s">
        <v>49</v>
      </c>
      <c r="H2157">
        <v>41</v>
      </c>
      <c r="I2157">
        <v>9</v>
      </c>
      <c r="J2157">
        <v>13</v>
      </c>
      <c r="K2157">
        <v>6</v>
      </c>
      <c r="L2157" t="s">
        <v>48</v>
      </c>
      <c r="M2157" t="s">
        <v>50</v>
      </c>
      <c r="N2157" t="s">
        <v>19</v>
      </c>
    </row>
    <row r="2158" spans="1:14">
      <c r="A2158" t="s">
        <v>41</v>
      </c>
      <c r="B2158" t="s">
        <v>87</v>
      </c>
      <c r="C2158">
        <v>1</v>
      </c>
      <c r="D2158">
        <v>1</v>
      </c>
      <c r="E2158">
        <v>1</v>
      </c>
      <c r="F2158" s="1">
        <v>44837</v>
      </c>
      <c r="G2158" t="s">
        <v>88</v>
      </c>
      <c r="H2158">
        <v>29</v>
      </c>
      <c r="I2158">
        <v>9</v>
      </c>
      <c r="J2158">
        <v>25</v>
      </c>
      <c r="K2158">
        <v>6</v>
      </c>
      <c r="L2158" t="s">
        <v>87</v>
      </c>
      <c r="M2158" t="s">
        <v>89</v>
      </c>
      <c r="N2158" t="s">
        <v>19</v>
      </c>
    </row>
    <row r="2159" spans="1:14">
      <c r="A2159" t="s">
        <v>41</v>
      </c>
      <c r="B2159" t="s">
        <v>125</v>
      </c>
      <c r="C2159">
        <v>1</v>
      </c>
      <c r="D2159">
        <v>1</v>
      </c>
      <c r="E2159">
        <v>1</v>
      </c>
      <c r="F2159" s="1">
        <v>44837</v>
      </c>
      <c r="G2159" t="s">
        <v>47</v>
      </c>
      <c r="H2159">
        <v>46</v>
      </c>
      <c r="I2159">
        <v>9</v>
      </c>
      <c r="J2159">
        <v>8</v>
      </c>
      <c r="K2159">
        <v>6</v>
      </c>
      <c r="L2159" t="s">
        <v>125</v>
      </c>
      <c r="M2159" t="s">
        <v>126</v>
      </c>
      <c r="N2159" t="s">
        <v>19</v>
      </c>
    </row>
    <row r="2160" spans="1:14">
      <c r="A2160" t="s">
        <v>41</v>
      </c>
      <c r="B2160" t="s">
        <v>139</v>
      </c>
      <c r="C2160">
        <v>2</v>
      </c>
      <c r="D2160">
        <v>1</v>
      </c>
      <c r="E2160">
        <v>1</v>
      </c>
      <c r="F2160" s="1">
        <v>44837</v>
      </c>
      <c r="G2160" t="s">
        <v>140</v>
      </c>
      <c r="H2160">
        <v>39</v>
      </c>
      <c r="I2160">
        <v>9</v>
      </c>
      <c r="J2160">
        <v>15</v>
      </c>
      <c r="K2160">
        <v>6</v>
      </c>
      <c r="L2160" t="s">
        <v>141</v>
      </c>
      <c r="M2160" t="s">
        <v>142</v>
      </c>
      <c r="N2160" t="s">
        <v>19</v>
      </c>
    </row>
    <row r="2161" spans="1:15">
      <c r="A2161" t="s">
        <v>41</v>
      </c>
      <c r="B2161" t="s">
        <v>39</v>
      </c>
      <c r="C2161">
        <v>1</v>
      </c>
      <c r="D2161">
        <v>1</v>
      </c>
      <c r="E2161">
        <v>1</v>
      </c>
      <c r="F2161" s="1">
        <v>44837</v>
      </c>
      <c r="G2161" t="s">
        <v>40</v>
      </c>
      <c r="H2161">
        <v>4</v>
      </c>
      <c r="I2161">
        <v>9</v>
      </c>
      <c r="J2161">
        <v>50</v>
      </c>
      <c r="K2161">
        <v>6</v>
      </c>
      <c r="L2161" t="s">
        <v>39</v>
      </c>
      <c r="M2161" t="s">
        <v>42</v>
      </c>
      <c r="N2161" t="s">
        <v>19</v>
      </c>
    </row>
    <row r="2162" spans="1:15">
      <c r="A2162" t="s">
        <v>91</v>
      </c>
      <c r="B2162" t="s">
        <v>110</v>
      </c>
      <c r="C2162">
        <v>1</v>
      </c>
      <c r="D2162">
        <v>1</v>
      </c>
      <c r="E2162">
        <v>1</v>
      </c>
      <c r="F2162" s="1">
        <v>44837</v>
      </c>
      <c r="G2162" t="s">
        <v>111</v>
      </c>
      <c r="H2162">
        <v>0</v>
      </c>
      <c r="I2162">
        <v>100</v>
      </c>
      <c r="J2162">
        <v>300</v>
      </c>
      <c r="K2162">
        <v>3</v>
      </c>
      <c r="L2162" t="s">
        <v>110</v>
      </c>
      <c r="M2162" t="s">
        <v>112</v>
      </c>
      <c r="N2162" t="s">
        <v>19</v>
      </c>
    </row>
    <row r="2163" spans="1:15">
      <c r="A2163" t="s">
        <v>91</v>
      </c>
      <c r="B2163" t="s">
        <v>90</v>
      </c>
      <c r="C2163">
        <v>1</v>
      </c>
      <c r="D2163">
        <v>1</v>
      </c>
      <c r="E2163">
        <v>1</v>
      </c>
      <c r="F2163" s="1">
        <v>44837</v>
      </c>
      <c r="G2163" t="s">
        <v>47</v>
      </c>
      <c r="H2163">
        <v>60</v>
      </c>
      <c r="I2163">
        <v>100</v>
      </c>
      <c r="J2163">
        <v>40</v>
      </c>
      <c r="K2163">
        <v>1</v>
      </c>
      <c r="L2163" t="s">
        <v>90</v>
      </c>
      <c r="M2163" t="s">
        <v>92</v>
      </c>
      <c r="N2163" t="s">
        <v>19</v>
      </c>
    </row>
    <row r="2164" spans="1:15">
      <c r="A2164" t="s">
        <v>91</v>
      </c>
      <c r="B2164" t="s">
        <v>104</v>
      </c>
      <c r="C2164">
        <v>1</v>
      </c>
      <c r="D2164">
        <v>1</v>
      </c>
      <c r="E2164">
        <v>1</v>
      </c>
      <c r="F2164" s="1">
        <v>44837</v>
      </c>
      <c r="G2164" t="s">
        <v>105</v>
      </c>
      <c r="H2164">
        <v>31</v>
      </c>
      <c r="I2164">
        <v>100</v>
      </c>
      <c r="J2164">
        <v>69</v>
      </c>
      <c r="K2164">
        <v>1</v>
      </c>
      <c r="L2164" t="s">
        <v>104</v>
      </c>
      <c r="M2164" t="s">
        <v>106</v>
      </c>
      <c r="N2164" t="s">
        <v>19</v>
      </c>
    </row>
    <row r="2165" spans="1:15">
      <c r="A2165" t="s">
        <v>91</v>
      </c>
      <c r="B2165" t="s">
        <v>293</v>
      </c>
      <c r="C2165">
        <v>1</v>
      </c>
      <c r="D2165">
        <v>1</v>
      </c>
      <c r="E2165">
        <v>1</v>
      </c>
      <c r="F2165" s="1">
        <v>44839</v>
      </c>
      <c r="G2165" t="s">
        <v>294</v>
      </c>
      <c r="H2165">
        <v>100</v>
      </c>
      <c r="I2165">
        <v>100</v>
      </c>
      <c r="J2165">
        <v>100</v>
      </c>
      <c r="K2165">
        <v>2</v>
      </c>
      <c r="L2165" t="s">
        <v>295</v>
      </c>
      <c r="M2165" t="s">
        <v>296</v>
      </c>
      <c r="N2165" t="s">
        <v>29</v>
      </c>
      <c r="O2165" t="s">
        <v>30</v>
      </c>
    </row>
    <row r="2166" spans="1:15">
      <c r="A2166" t="s">
        <v>98</v>
      </c>
      <c r="B2166" t="s">
        <v>383</v>
      </c>
      <c r="C2166">
        <v>1</v>
      </c>
      <c r="D2166">
        <v>1</v>
      </c>
      <c r="E2166">
        <v>1</v>
      </c>
      <c r="F2166" s="1">
        <v>44839</v>
      </c>
      <c r="G2166" t="s">
        <v>384</v>
      </c>
      <c r="H2166">
        <v>50</v>
      </c>
      <c r="I2166">
        <v>200</v>
      </c>
      <c r="J2166">
        <v>150</v>
      </c>
      <c r="K2166">
        <v>1</v>
      </c>
      <c r="L2166" t="s">
        <v>383</v>
      </c>
      <c r="M2166" t="s">
        <v>385</v>
      </c>
      <c r="N2166" t="s">
        <v>19</v>
      </c>
    </row>
    <row r="2167" spans="1:15">
      <c r="A2167" t="s">
        <v>98</v>
      </c>
      <c r="B2167" t="s">
        <v>97</v>
      </c>
      <c r="C2167">
        <v>1</v>
      </c>
      <c r="D2167">
        <v>1</v>
      </c>
      <c r="E2167">
        <v>1</v>
      </c>
      <c r="F2167" s="1">
        <v>44837</v>
      </c>
      <c r="G2167" t="s">
        <v>47</v>
      </c>
      <c r="H2167">
        <v>100</v>
      </c>
      <c r="I2167">
        <v>200</v>
      </c>
      <c r="J2167">
        <v>100</v>
      </c>
      <c r="K2167">
        <v>1</v>
      </c>
      <c r="L2167" t="s">
        <v>97</v>
      </c>
      <c r="M2167" t="s">
        <v>99</v>
      </c>
      <c r="N2167" t="s">
        <v>19</v>
      </c>
    </row>
    <row r="2168" spans="1:15">
      <c r="A2168" t="s">
        <v>98</v>
      </c>
      <c r="B2168" t="s">
        <v>396</v>
      </c>
      <c r="C2168">
        <v>1</v>
      </c>
      <c r="D2168">
        <v>1</v>
      </c>
      <c r="E2168">
        <v>1</v>
      </c>
      <c r="F2168" s="1">
        <v>44840</v>
      </c>
      <c r="G2168" t="s">
        <v>15</v>
      </c>
      <c r="H2168">
        <v>40</v>
      </c>
      <c r="I2168">
        <v>200</v>
      </c>
      <c r="J2168">
        <v>160</v>
      </c>
      <c r="K2168">
        <v>1</v>
      </c>
      <c r="L2168" t="s">
        <v>17</v>
      </c>
      <c r="M2168" t="s">
        <v>397</v>
      </c>
      <c r="N2168" t="s">
        <v>19</v>
      </c>
    </row>
    <row r="2169" spans="1:15">
      <c r="A2169" t="s">
        <v>98</v>
      </c>
      <c r="B2169" t="s">
        <v>300</v>
      </c>
      <c r="C2169">
        <v>1</v>
      </c>
      <c r="D2169">
        <v>1</v>
      </c>
      <c r="E2169">
        <v>1</v>
      </c>
      <c r="F2169" s="1">
        <v>44839</v>
      </c>
      <c r="G2169" t="s">
        <v>301</v>
      </c>
      <c r="H2169">
        <v>0</v>
      </c>
      <c r="I2169">
        <v>200</v>
      </c>
      <c r="J2169">
        <v>200</v>
      </c>
      <c r="K2169">
        <v>1</v>
      </c>
      <c r="L2169" t="s">
        <v>302</v>
      </c>
      <c r="M2169" t="s">
        <v>303</v>
      </c>
      <c r="N2169" t="s">
        <v>19</v>
      </c>
    </row>
    <row r="2170" spans="1:15">
      <c r="A2170" t="s">
        <v>98</v>
      </c>
      <c r="B2170" t="s">
        <v>368</v>
      </c>
      <c r="C2170">
        <v>1</v>
      </c>
      <c r="D2170">
        <v>1</v>
      </c>
      <c r="E2170">
        <v>1</v>
      </c>
      <c r="F2170" s="1">
        <v>44839</v>
      </c>
      <c r="G2170" t="s">
        <v>369</v>
      </c>
      <c r="H2170">
        <v>40</v>
      </c>
      <c r="I2170">
        <v>200</v>
      </c>
      <c r="J2170">
        <v>160</v>
      </c>
      <c r="K2170">
        <v>1</v>
      </c>
      <c r="L2170" t="s">
        <v>370</v>
      </c>
      <c r="M2170" t="s">
        <v>371</v>
      </c>
      <c r="N2170" t="s">
        <v>29</v>
      </c>
      <c r="O2170" t="s">
        <v>30</v>
      </c>
    </row>
    <row r="2171" spans="1:15">
      <c r="A2171" t="s">
        <v>206</v>
      </c>
      <c r="B2171" t="s">
        <v>204</v>
      </c>
      <c r="C2171">
        <v>1</v>
      </c>
      <c r="D2171">
        <v>1</v>
      </c>
      <c r="E2171">
        <v>1</v>
      </c>
      <c r="F2171" s="1">
        <v>44838</v>
      </c>
      <c r="G2171" t="s">
        <v>205</v>
      </c>
      <c r="H2171">
        <v>50</v>
      </c>
      <c r="I2171">
        <v>150</v>
      </c>
      <c r="J2171">
        <v>100</v>
      </c>
      <c r="K2171">
        <v>1</v>
      </c>
      <c r="L2171" t="s">
        <v>204</v>
      </c>
      <c r="M2171" t="s">
        <v>207</v>
      </c>
      <c r="N2171" t="s">
        <v>19</v>
      </c>
    </row>
    <row r="2172" spans="1:15">
      <c r="A2172" t="s">
        <v>206</v>
      </c>
      <c r="B2172" t="s">
        <v>226</v>
      </c>
      <c r="C2172">
        <v>4</v>
      </c>
      <c r="D2172">
        <v>1</v>
      </c>
      <c r="E2172">
        <v>1</v>
      </c>
      <c r="F2172" s="1">
        <v>44838</v>
      </c>
      <c r="G2172" t="s">
        <v>227</v>
      </c>
      <c r="H2172">
        <v>150</v>
      </c>
      <c r="I2172">
        <v>150</v>
      </c>
      <c r="J2172">
        <v>150</v>
      </c>
      <c r="K2172">
        <v>2</v>
      </c>
      <c r="L2172" t="s">
        <v>226</v>
      </c>
      <c r="M2172" t="s">
        <v>228</v>
      </c>
      <c r="N2172" t="s">
        <v>19</v>
      </c>
    </row>
    <row r="2173" spans="1:15">
      <c r="A2173" t="s">
        <v>206</v>
      </c>
      <c r="B2173" t="s">
        <v>282</v>
      </c>
      <c r="C2173">
        <v>1</v>
      </c>
      <c r="D2173">
        <v>1</v>
      </c>
      <c r="E2173">
        <v>1</v>
      </c>
      <c r="F2173" s="1">
        <v>44838</v>
      </c>
      <c r="G2173" t="s">
        <v>283</v>
      </c>
      <c r="H2173">
        <v>0</v>
      </c>
      <c r="I2173">
        <v>150</v>
      </c>
      <c r="J2173">
        <v>300</v>
      </c>
      <c r="K2173">
        <v>2</v>
      </c>
      <c r="L2173" t="s">
        <v>284</v>
      </c>
      <c r="M2173" t="s">
        <v>285</v>
      </c>
      <c r="N2173" t="s">
        <v>19</v>
      </c>
    </row>
    <row r="2174" spans="1:15">
      <c r="A2174" t="s">
        <v>57</v>
      </c>
      <c r="B2174" t="s">
        <v>107</v>
      </c>
      <c r="C2174">
        <v>1</v>
      </c>
      <c r="D2174">
        <v>1</v>
      </c>
      <c r="E2174">
        <v>1</v>
      </c>
      <c r="F2174" s="1">
        <v>44837</v>
      </c>
      <c r="G2174" t="s">
        <v>108</v>
      </c>
      <c r="H2174">
        <v>25</v>
      </c>
      <c r="I2174">
        <v>25</v>
      </c>
      <c r="J2174">
        <v>25</v>
      </c>
      <c r="K2174">
        <v>2</v>
      </c>
      <c r="L2174" t="s">
        <v>107</v>
      </c>
      <c r="M2174" t="s">
        <v>109</v>
      </c>
      <c r="N2174" t="s">
        <v>19</v>
      </c>
    </row>
    <row r="2175" spans="1:15">
      <c r="A2175" t="s">
        <v>57</v>
      </c>
      <c r="B2175" t="s">
        <v>229</v>
      </c>
      <c r="C2175">
        <v>1</v>
      </c>
      <c r="D2175">
        <v>1</v>
      </c>
      <c r="E2175">
        <v>1</v>
      </c>
      <c r="F2175" s="1">
        <v>44838</v>
      </c>
      <c r="G2175" t="s">
        <v>230</v>
      </c>
      <c r="H2175">
        <v>10</v>
      </c>
      <c r="I2175">
        <v>25</v>
      </c>
      <c r="J2175">
        <v>40</v>
      </c>
      <c r="K2175">
        <v>2</v>
      </c>
      <c r="L2175" t="s">
        <v>229</v>
      </c>
      <c r="M2175" t="s">
        <v>231</v>
      </c>
      <c r="N2175" t="s">
        <v>19</v>
      </c>
    </row>
    <row r="2176" spans="1:15">
      <c r="A2176" t="s">
        <v>57</v>
      </c>
      <c r="B2176" t="s">
        <v>179</v>
      </c>
      <c r="C2176">
        <v>1</v>
      </c>
      <c r="D2176">
        <v>1</v>
      </c>
      <c r="E2176">
        <v>1</v>
      </c>
      <c r="F2176" s="1">
        <v>44838</v>
      </c>
      <c r="G2176" t="s">
        <v>47</v>
      </c>
      <c r="H2176">
        <v>0</v>
      </c>
      <c r="I2176">
        <v>25</v>
      </c>
      <c r="J2176">
        <v>50</v>
      </c>
      <c r="K2176">
        <v>2</v>
      </c>
      <c r="L2176" t="s">
        <v>179</v>
      </c>
      <c r="M2176" t="s">
        <v>180</v>
      </c>
      <c r="N2176" t="s">
        <v>19</v>
      </c>
    </row>
    <row r="2177" spans="1:14">
      <c r="A2177" t="s">
        <v>57</v>
      </c>
      <c r="B2177" t="s">
        <v>69</v>
      </c>
      <c r="C2177">
        <v>1</v>
      </c>
      <c r="D2177">
        <v>1</v>
      </c>
      <c r="E2177">
        <v>1</v>
      </c>
      <c r="F2177" s="1">
        <v>44837</v>
      </c>
      <c r="G2177" t="s">
        <v>47</v>
      </c>
      <c r="H2177">
        <v>30</v>
      </c>
      <c r="I2177">
        <v>25</v>
      </c>
      <c r="J2177">
        <v>20</v>
      </c>
      <c r="K2177">
        <v>2</v>
      </c>
      <c r="L2177" t="s">
        <v>69</v>
      </c>
      <c r="M2177" t="s">
        <v>70</v>
      </c>
      <c r="N2177" t="s">
        <v>19</v>
      </c>
    </row>
    <row r="2178" spans="1:14">
      <c r="A2178" t="s">
        <v>57</v>
      </c>
      <c r="B2178" t="s">
        <v>55</v>
      </c>
      <c r="C2178">
        <v>1</v>
      </c>
      <c r="D2178">
        <v>1</v>
      </c>
      <c r="E2178">
        <v>1</v>
      </c>
      <c r="F2178" s="1">
        <v>44837</v>
      </c>
      <c r="G2178" t="s">
        <v>56</v>
      </c>
      <c r="H2178">
        <v>0</v>
      </c>
      <c r="I2178">
        <v>25</v>
      </c>
      <c r="J2178">
        <v>50</v>
      </c>
      <c r="K2178">
        <v>2</v>
      </c>
      <c r="L2178" t="s">
        <v>55</v>
      </c>
      <c r="M2178" t="s">
        <v>58</v>
      </c>
      <c r="N2178" t="s">
        <v>19</v>
      </c>
    </row>
    <row r="2179" spans="1:14">
      <c r="A2179" t="s">
        <v>57</v>
      </c>
      <c r="B2179" t="s">
        <v>74</v>
      </c>
      <c r="C2179">
        <v>11</v>
      </c>
      <c r="D2179">
        <v>1</v>
      </c>
      <c r="E2179">
        <v>1</v>
      </c>
      <c r="F2179" s="1">
        <v>44837</v>
      </c>
      <c r="G2179" t="s">
        <v>75</v>
      </c>
      <c r="H2179">
        <v>24</v>
      </c>
      <c r="I2179">
        <v>25</v>
      </c>
      <c r="J2179">
        <v>1</v>
      </c>
      <c r="K2179">
        <v>1</v>
      </c>
      <c r="L2179" t="s">
        <v>82</v>
      </c>
      <c r="M2179" t="s">
        <v>83</v>
      </c>
      <c r="N2179" t="s">
        <v>19</v>
      </c>
    </row>
    <row r="2180" spans="1:14">
      <c r="A2180" t="s">
        <v>57</v>
      </c>
      <c r="B2180" t="s">
        <v>74</v>
      </c>
      <c r="C2180">
        <v>10</v>
      </c>
      <c r="D2180">
        <v>1</v>
      </c>
      <c r="E2180">
        <v>1</v>
      </c>
      <c r="F2180" s="1">
        <v>44837</v>
      </c>
      <c r="G2180" t="s">
        <v>75</v>
      </c>
      <c r="H2180">
        <v>49</v>
      </c>
      <c r="I2180">
        <v>25</v>
      </c>
      <c r="J2180">
        <v>1</v>
      </c>
      <c r="K2180">
        <v>2</v>
      </c>
      <c r="L2180" t="s">
        <v>80</v>
      </c>
      <c r="M2180" t="s">
        <v>81</v>
      </c>
      <c r="N2180" t="s">
        <v>19</v>
      </c>
    </row>
    <row r="2181" spans="1:14">
      <c r="A2181" t="s">
        <v>57</v>
      </c>
      <c r="B2181" t="s">
        <v>74</v>
      </c>
      <c r="C2181">
        <v>19</v>
      </c>
      <c r="D2181">
        <v>1</v>
      </c>
      <c r="E2181">
        <v>1</v>
      </c>
      <c r="F2181" s="1">
        <v>44837</v>
      </c>
      <c r="G2181" t="s">
        <v>75</v>
      </c>
      <c r="H2181">
        <v>49</v>
      </c>
      <c r="I2181">
        <v>25</v>
      </c>
      <c r="J2181">
        <v>1</v>
      </c>
      <c r="K2181">
        <v>2</v>
      </c>
      <c r="L2181" t="s">
        <v>143</v>
      </c>
      <c r="M2181" t="s">
        <v>144</v>
      </c>
      <c r="N2181" t="s">
        <v>19</v>
      </c>
    </row>
    <row r="2182" spans="1:14">
      <c r="A2182" t="s">
        <v>57</v>
      </c>
      <c r="B2182" t="s">
        <v>216</v>
      </c>
      <c r="C2182">
        <v>1</v>
      </c>
      <c r="D2182">
        <v>1</v>
      </c>
      <c r="E2182">
        <v>1</v>
      </c>
      <c r="F2182" s="1">
        <v>44838</v>
      </c>
      <c r="G2182" t="s">
        <v>217</v>
      </c>
      <c r="H2182">
        <v>38</v>
      </c>
      <c r="I2182">
        <v>25</v>
      </c>
      <c r="J2182">
        <v>12</v>
      </c>
      <c r="K2182">
        <v>2</v>
      </c>
      <c r="L2182" t="s">
        <v>216</v>
      </c>
      <c r="M2182" t="s">
        <v>218</v>
      </c>
      <c r="N2182" t="s">
        <v>19</v>
      </c>
    </row>
    <row r="2183" spans="1:14">
      <c r="A2183" t="s">
        <v>234</v>
      </c>
      <c r="B2183" t="s">
        <v>317</v>
      </c>
      <c r="C2183">
        <v>3</v>
      </c>
      <c r="D2183">
        <v>1</v>
      </c>
      <c r="E2183">
        <v>1</v>
      </c>
      <c r="F2183" s="1">
        <v>44839</v>
      </c>
      <c r="G2183" t="s">
        <v>318</v>
      </c>
      <c r="H2183">
        <v>37</v>
      </c>
      <c r="I2183">
        <v>43</v>
      </c>
      <c r="J2183">
        <v>6</v>
      </c>
      <c r="K2183">
        <v>1</v>
      </c>
      <c r="L2183" t="s">
        <v>319</v>
      </c>
      <c r="M2183" t="s">
        <v>320</v>
      </c>
      <c r="N2183" t="s">
        <v>19</v>
      </c>
    </row>
    <row r="2184" spans="1:14">
      <c r="A2184" t="s">
        <v>234</v>
      </c>
      <c r="B2184" t="s">
        <v>232</v>
      </c>
      <c r="C2184">
        <v>1</v>
      </c>
      <c r="D2184">
        <v>1</v>
      </c>
      <c r="E2184">
        <v>1</v>
      </c>
      <c r="F2184" s="1">
        <v>44838</v>
      </c>
      <c r="G2184" t="s">
        <v>233</v>
      </c>
      <c r="H2184">
        <v>1</v>
      </c>
      <c r="I2184">
        <v>43</v>
      </c>
      <c r="J2184">
        <v>300</v>
      </c>
      <c r="K2184">
        <v>7</v>
      </c>
      <c r="L2184" t="s">
        <v>232</v>
      </c>
      <c r="M2184" t="s">
        <v>235</v>
      </c>
      <c r="N2184" t="s">
        <v>19</v>
      </c>
    </row>
    <row r="2185" spans="1:14">
      <c r="A2185" t="s">
        <v>182</v>
      </c>
      <c r="B2185" t="s">
        <v>398</v>
      </c>
      <c r="C2185">
        <v>1</v>
      </c>
      <c r="D2185">
        <v>1</v>
      </c>
      <c r="E2185">
        <v>1</v>
      </c>
      <c r="F2185" s="1">
        <v>44840</v>
      </c>
      <c r="G2185" t="s">
        <v>399</v>
      </c>
      <c r="H2185">
        <v>0</v>
      </c>
      <c r="I2185">
        <v>100</v>
      </c>
      <c r="J2185">
        <v>500</v>
      </c>
      <c r="K2185">
        <v>5</v>
      </c>
      <c r="L2185" t="s">
        <v>400</v>
      </c>
      <c r="M2185" t="s">
        <v>401</v>
      </c>
      <c r="N2185" t="s">
        <v>19</v>
      </c>
    </row>
    <row r="2186" spans="1:14">
      <c r="A2186" t="s">
        <v>182</v>
      </c>
      <c r="B2186" t="s">
        <v>324</v>
      </c>
      <c r="C2186">
        <v>1</v>
      </c>
      <c r="D2186">
        <v>1</v>
      </c>
      <c r="E2186">
        <v>1</v>
      </c>
      <c r="F2186" s="1">
        <v>44839</v>
      </c>
      <c r="G2186" t="s">
        <v>325</v>
      </c>
      <c r="H2186">
        <v>50</v>
      </c>
      <c r="I2186">
        <v>100</v>
      </c>
      <c r="J2186">
        <v>50</v>
      </c>
      <c r="K2186">
        <v>1</v>
      </c>
      <c r="L2186" t="s">
        <v>326</v>
      </c>
      <c r="M2186" t="s">
        <v>327</v>
      </c>
      <c r="N2186" t="s">
        <v>19</v>
      </c>
    </row>
    <row r="2187" spans="1:14">
      <c r="A2187" t="s">
        <v>182</v>
      </c>
      <c r="B2187" t="s">
        <v>286</v>
      </c>
      <c r="C2187">
        <v>2</v>
      </c>
      <c r="D2187">
        <v>1</v>
      </c>
      <c r="E2187">
        <v>1</v>
      </c>
      <c r="F2187" s="1">
        <v>44838</v>
      </c>
      <c r="G2187" t="s">
        <v>287</v>
      </c>
      <c r="H2187">
        <v>62</v>
      </c>
      <c r="I2187">
        <v>100</v>
      </c>
      <c r="J2187">
        <v>38</v>
      </c>
      <c r="K2187">
        <v>1</v>
      </c>
      <c r="L2187" t="s">
        <v>288</v>
      </c>
      <c r="M2187" t="s">
        <v>289</v>
      </c>
      <c r="N2187" t="s">
        <v>19</v>
      </c>
    </row>
    <row r="2188" spans="1:14">
      <c r="A2188" t="s">
        <v>182</v>
      </c>
      <c r="B2188" t="s">
        <v>181</v>
      </c>
      <c r="C2188">
        <v>1</v>
      </c>
      <c r="D2188">
        <v>1</v>
      </c>
      <c r="E2188">
        <v>1</v>
      </c>
      <c r="F2188" s="1">
        <v>44838</v>
      </c>
      <c r="G2188" t="s">
        <v>47</v>
      </c>
      <c r="H2188">
        <v>50</v>
      </c>
      <c r="I2188">
        <v>100</v>
      </c>
      <c r="J2188">
        <v>50</v>
      </c>
      <c r="K2188">
        <v>1</v>
      </c>
      <c r="L2188" t="s">
        <v>181</v>
      </c>
      <c r="M2188" t="s">
        <v>183</v>
      </c>
      <c r="N2188" t="s">
        <v>19</v>
      </c>
    </row>
    <row r="2189" spans="1:14">
      <c r="A2189" t="s">
        <v>182</v>
      </c>
      <c r="B2189" t="s">
        <v>386</v>
      </c>
      <c r="C2189">
        <v>1</v>
      </c>
      <c r="D2189">
        <v>1</v>
      </c>
      <c r="E2189">
        <v>1</v>
      </c>
      <c r="F2189" s="1">
        <v>44839</v>
      </c>
      <c r="G2189" t="s">
        <v>387</v>
      </c>
      <c r="H2189">
        <v>94</v>
      </c>
      <c r="I2189">
        <v>100</v>
      </c>
      <c r="J2189">
        <v>6</v>
      </c>
      <c r="K2189">
        <v>1</v>
      </c>
      <c r="L2189" t="s">
        <v>386</v>
      </c>
      <c r="M2189" t="s">
        <v>388</v>
      </c>
      <c r="N2189" t="s">
        <v>19</v>
      </c>
    </row>
    <row r="2190" spans="1:14">
      <c r="A2190" t="s">
        <v>182</v>
      </c>
      <c r="B2190" t="s">
        <v>340</v>
      </c>
      <c r="C2190">
        <v>1</v>
      </c>
      <c r="D2190">
        <v>1</v>
      </c>
      <c r="E2190">
        <v>1</v>
      </c>
      <c r="F2190" s="1">
        <v>44839</v>
      </c>
      <c r="G2190" t="s">
        <v>341</v>
      </c>
      <c r="H2190">
        <v>25</v>
      </c>
      <c r="I2190">
        <v>100</v>
      </c>
      <c r="J2190">
        <v>75</v>
      </c>
      <c r="K2190">
        <v>1</v>
      </c>
      <c r="L2190" t="s">
        <v>342</v>
      </c>
      <c r="M2190" t="s">
        <v>343</v>
      </c>
      <c r="N2190" t="s">
        <v>19</v>
      </c>
    </row>
    <row r="2191" spans="1:14">
      <c r="A2191" t="s">
        <v>182</v>
      </c>
      <c r="B2191" t="s">
        <v>363</v>
      </c>
      <c r="C2191">
        <v>1</v>
      </c>
      <c r="D2191">
        <v>1</v>
      </c>
      <c r="E2191">
        <v>1</v>
      </c>
      <c r="F2191" s="1">
        <v>44839</v>
      </c>
      <c r="G2191" t="s">
        <v>364</v>
      </c>
      <c r="H2191">
        <v>50</v>
      </c>
      <c r="I2191">
        <v>100</v>
      </c>
      <c r="J2191">
        <v>50</v>
      </c>
      <c r="K2191">
        <v>1</v>
      </c>
      <c r="L2191" t="s">
        <v>363</v>
      </c>
      <c r="M2191" t="s">
        <v>365</v>
      </c>
      <c r="N2191" t="s">
        <v>19</v>
      </c>
    </row>
    <row r="2192" spans="1:14">
      <c r="A2192" t="s">
        <v>182</v>
      </c>
      <c r="B2192" t="s">
        <v>219</v>
      </c>
      <c r="C2192">
        <v>1</v>
      </c>
      <c r="D2192">
        <v>1</v>
      </c>
      <c r="E2192">
        <v>1</v>
      </c>
      <c r="F2192" s="1">
        <v>44838</v>
      </c>
      <c r="G2192" t="s">
        <v>220</v>
      </c>
      <c r="H2192">
        <v>76</v>
      </c>
      <c r="I2192">
        <v>100</v>
      </c>
      <c r="J2192">
        <v>24</v>
      </c>
      <c r="K2192">
        <v>1</v>
      </c>
      <c r="L2192" t="s">
        <v>219</v>
      </c>
      <c r="M2192" t="s">
        <v>221</v>
      </c>
      <c r="N2192" t="s">
        <v>19</v>
      </c>
    </row>
    <row r="2193" spans="1:15">
      <c r="A2193" t="s">
        <v>182</v>
      </c>
      <c r="B2193" t="s">
        <v>359</v>
      </c>
      <c r="C2193">
        <v>1</v>
      </c>
      <c r="D2193">
        <v>1</v>
      </c>
      <c r="E2193">
        <v>1</v>
      </c>
      <c r="F2193" s="1">
        <v>44839</v>
      </c>
      <c r="G2193" t="s">
        <v>360</v>
      </c>
      <c r="H2193">
        <v>50</v>
      </c>
      <c r="I2193">
        <v>100</v>
      </c>
      <c r="J2193">
        <v>50</v>
      </c>
      <c r="K2193">
        <v>1</v>
      </c>
      <c r="L2193" t="s">
        <v>361</v>
      </c>
      <c r="M2193" t="s">
        <v>362</v>
      </c>
      <c r="N2193" t="s">
        <v>29</v>
      </c>
      <c r="O2193" t="s">
        <v>30</v>
      </c>
    </row>
    <row r="2194" spans="1:15">
      <c r="A2194" t="s">
        <v>154</v>
      </c>
      <c r="B2194" t="s">
        <v>184</v>
      </c>
      <c r="C2194">
        <v>1</v>
      </c>
      <c r="D2194">
        <v>1</v>
      </c>
      <c r="E2194">
        <v>1</v>
      </c>
      <c r="F2194" s="1">
        <v>44838</v>
      </c>
      <c r="G2194" t="s">
        <v>185</v>
      </c>
      <c r="H2194">
        <v>11</v>
      </c>
      <c r="I2194">
        <v>9</v>
      </c>
      <c r="J2194">
        <v>43</v>
      </c>
      <c r="K2194">
        <v>6</v>
      </c>
      <c r="L2194" t="s">
        <v>184</v>
      </c>
      <c r="M2194" t="s">
        <v>186</v>
      </c>
      <c r="N2194" t="s">
        <v>19</v>
      </c>
    </row>
    <row r="2195" spans="1:15">
      <c r="A2195" t="s">
        <v>154</v>
      </c>
      <c r="B2195" t="s">
        <v>152</v>
      </c>
      <c r="C2195">
        <v>1</v>
      </c>
      <c r="D2195">
        <v>1</v>
      </c>
      <c r="E2195">
        <v>1</v>
      </c>
      <c r="F2195" s="1">
        <v>44838</v>
      </c>
      <c r="G2195" t="s">
        <v>153</v>
      </c>
      <c r="H2195">
        <v>14</v>
      </c>
      <c r="I2195">
        <v>9</v>
      </c>
      <c r="J2195">
        <v>40</v>
      </c>
      <c r="K2195">
        <v>6</v>
      </c>
      <c r="L2195" t="s">
        <v>152</v>
      </c>
      <c r="M2195" t="s">
        <v>155</v>
      </c>
      <c r="N2195" t="s">
        <v>19</v>
      </c>
    </row>
    <row r="2196" spans="1:15">
      <c r="A2196" t="s">
        <v>154</v>
      </c>
      <c r="B2196" t="s">
        <v>184</v>
      </c>
      <c r="C2196">
        <v>2</v>
      </c>
      <c r="D2196">
        <v>1</v>
      </c>
      <c r="E2196">
        <v>1</v>
      </c>
      <c r="F2196" s="1">
        <v>44838</v>
      </c>
      <c r="G2196" t="s">
        <v>187</v>
      </c>
      <c r="H2196">
        <v>4</v>
      </c>
      <c r="I2196">
        <v>9</v>
      </c>
      <c r="J2196">
        <v>50</v>
      </c>
      <c r="K2196">
        <v>6</v>
      </c>
      <c r="L2196" t="s">
        <v>188</v>
      </c>
      <c r="M2196" t="s">
        <v>189</v>
      </c>
      <c r="N2196" t="s">
        <v>19</v>
      </c>
    </row>
    <row r="2197" spans="1:15">
      <c r="A2197" t="s">
        <v>191</v>
      </c>
      <c r="B2197" t="s">
        <v>190</v>
      </c>
      <c r="C2197">
        <v>1</v>
      </c>
      <c r="D2197">
        <v>1</v>
      </c>
      <c r="E2197">
        <v>1</v>
      </c>
      <c r="F2197" s="1">
        <v>44838</v>
      </c>
      <c r="G2197" t="s">
        <v>47</v>
      </c>
      <c r="H2197">
        <v>125</v>
      </c>
      <c r="I2197">
        <v>75</v>
      </c>
      <c r="J2197">
        <v>100</v>
      </c>
      <c r="K2197">
        <v>3</v>
      </c>
      <c r="L2197" t="s">
        <v>190</v>
      </c>
      <c r="M2197" t="s">
        <v>192</v>
      </c>
      <c r="N2197" t="s">
        <v>19</v>
      </c>
    </row>
    <row r="2198" spans="1:15">
      <c r="A2198" t="s">
        <v>191</v>
      </c>
      <c r="B2198" t="s">
        <v>190</v>
      </c>
      <c r="C2198">
        <v>1</v>
      </c>
      <c r="D2198">
        <v>1</v>
      </c>
      <c r="E2198">
        <v>1</v>
      </c>
      <c r="F2198" s="1">
        <v>44838</v>
      </c>
      <c r="G2198" t="s">
        <v>47</v>
      </c>
      <c r="H2198">
        <v>125</v>
      </c>
      <c r="I2198">
        <v>75</v>
      </c>
      <c r="J2198">
        <v>100</v>
      </c>
      <c r="K2198">
        <v>3</v>
      </c>
      <c r="L2198" t="s">
        <v>190</v>
      </c>
      <c r="M2198" t="s">
        <v>192</v>
      </c>
      <c r="N2198" t="s">
        <v>19</v>
      </c>
    </row>
    <row r="2199" spans="1:15">
      <c r="A2199" t="s">
        <v>191</v>
      </c>
      <c r="B2199" t="s">
        <v>190</v>
      </c>
      <c r="C2199">
        <v>1</v>
      </c>
      <c r="D2199">
        <v>1</v>
      </c>
      <c r="E2199">
        <v>1</v>
      </c>
      <c r="F2199" s="1">
        <v>44838</v>
      </c>
      <c r="G2199" t="s">
        <v>47</v>
      </c>
      <c r="H2199">
        <v>125</v>
      </c>
      <c r="I2199">
        <v>75</v>
      </c>
      <c r="J2199">
        <v>100</v>
      </c>
      <c r="K2199">
        <v>3</v>
      </c>
      <c r="L2199" t="s">
        <v>190</v>
      </c>
      <c r="M2199" t="s">
        <v>192</v>
      </c>
      <c r="N2199" t="s">
        <v>19</v>
      </c>
    </row>
    <row r="2200" spans="1:15">
      <c r="A2200" t="s">
        <v>191</v>
      </c>
      <c r="B2200" t="s">
        <v>290</v>
      </c>
      <c r="C2200">
        <v>1</v>
      </c>
      <c r="D2200">
        <v>1</v>
      </c>
      <c r="E2200">
        <v>1</v>
      </c>
      <c r="F2200" s="1">
        <v>44838</v>
      </c>
      <c r="G2200" t="s">
        <v>291</v>
      </c>
      <c r="H2200">
        <v>0</v>
      </c>
      <c r="I2200">
        <v>75</v>
      </c>
      <c r="J2200">
        <v>75</v>
      </c>
      <c r="K2200">
        <v>1</v>
      </c>
      <c r="L2200" t="s">
        <v>290</v>
      </c>
      <c r="M2200" t="s">
        <v>292</v>
      </c>
      <c r="N2200" t="s">
        <v>19</v>
      </c>
    </row>
    <row r="2201" spans="1:15">
      <c r="A2201" t="s">
        <v>255</v>
      </c>
      <c r="B2201" t="s">
        <v>253</v>
      </c>
      <c r="C2201">
        <v>1</v>
      </c>
      <c r="D2201">
        <v>1</v>
      </c>
      <c r="E2201">
        <v>1</v>
      </c>
      <c r="F2201" s="1">
        <v>44838</v>
      </c>
      <c r="G2201" t="s">
        <v>254</v>
      </c>
      <c r="H2201">
        <v>30</v>
      </c>
      <c r="I2201">
        <v>40</v>
      </c>
      <c r="J2201">
        <v>50</v>
      </c>
      <c r="K2201">
        <v>2</v>
      </c>
      <c r="L2201" t="s">
        <v>253</v>
      </c>
      <c r="M2201" t="s">
        <v>256</v>
      </c>
      <c r="N2201" t="s">
        <v>19</v>
      </c>
    </row>
    <row r="2202" spans="1:15">
      <c r="A2202" t="s">
        <v>255</v>
      </c>
      <c r="B2202" t="s">
        <v>257</v>
      </c>
      <c r="C2202">
        <v>2</v>
      </c>
      <c r="D2202">
        <v>1</v>
      </c>
      <c r="E2202">
        <v>1</v>
      </c>
      <c r="F2202" s="1">
        <v>44838</v>
      </c>
      <c r="G2202" t="s">
        <v>146</v>
      </c>
      <c r="H2202">
        <v>10</v>
      </c>
      <c r="I2202">
        <v>40</v>
      </c>
      <c r="J2202">
        <v>630</v>
      </c>
      <c r="K2202">
        <v>16</v>
      </c>
      <c r="L2202" t="s">
        <v>258</v>
      </c>
      <c r="M2202" t="s">
        <v>259</v>
      </c>
      <c r="N2202" t="s">
        <v>19</v>
      </c>
    </row>
    <row r="2203" spans="1:15">
      <c r="A2203" t="s">
        <v>314</v>
      </c>
      <c r="B2203" t="s">
        <v>312</v>
      </c>
      <c r="C2203">
        <v>2</v>
      </c>
      <c r="D2203">
        <v>1</v>
      </c>
      <c r="E2203">
        <v>1</v>
      </c>
      <c r="F2203" s="1">
        <v>44839</v>
      </c>
      <c r="G2203" t="s">
        <v>313</v>
      </c>
      <c r="H2203">
        <v>17</v>
      </c>
      <c r="I2203">
        <v>29</v>
      </c>
      <c r="J2203">
        <v>563</v>
      </c>
      <c r="K2203">
        <v>20</v>
      </c>
      <c r="L2203" t="s">
        <v>315</v>
      </c>
      <c r="M2203" t="s">
        <v>316</v>
      </c>
      <c r="N2203" t="s">
        <v>19</v>
      </c>
    </row>
    <row r="2204" spans="1:15">
      <c r="A2204" t="s">
        <v>314</v>
      </c>
      <c r="B2204" t="s">
        <v>312</v>
      </c>
      <c r="C2204">
        <v>1</v>
      </c>
      <c r="D2204">
        <v>1</v>
      </c>
      <c r="E2204">
        <v>1</v>
      </c>
      <c r="F2204" s="1">
        <v>44839</v>
      </c>
      <c r="G2204" t="s">
        <v>313</v>
      </c>
      <c r="H2204">
        <v>218</v>
      </c>
      <c r="I2204">
        <v>29</v>
      </c>
      <c r="J2204">
        <v>362</v>
      </c>
      <c r="K2204">
        <v>20</v>
      </c>
      <c r="L2204" t="s">
        <v>315</v>
      </c>
      <c r="M2204" t="s">
        <v>316</v>
      </c>
      <c r="N2204" t="s">
        <v>19</v>
      </c>
    </row>
    <row r="2205" spans="1:15">
      <c r="A2205" t="s">
        <v>408</v>
      </c>
      <c r="B2205" t="s">
        <v>406</v>
      </c>
      <c r="C2205">
        <v>2</v>
      </c>
      <c r="D2205">
        <v>1</v>
      </c>
      <c r="E2205">
        <v>1</v>
      </c>
      <c r="F2205" s="1">
        <v>44840</v>
      </c>
      <c r="G2205" t="s">
        <v>407</v>
      </c>
      <c r="H2205">
        <v>0</v>
      </c>
      <c r="I2205">
        <v>50</v>
      </c>
      <c r="J2205">
        <v>200</v>
      </c>
      <c r="K2205">
        <v>4</v>
      </c>
      <c r="L2205" t="s">
        <v>409</v>
      </c>
      <c r="M2205" t="s">
        <v>410</v>
      </c>
      <c r="N2205" t="s">
        <v>29</v>
      </c>
      <c r="O2205" t="s">
        <v>30</v>
      </c>
    </row>
    <row r="2206" spans="1:15">
      <c r="A2206" t="s">
        <v>408</v>
      </c>
      <c r="B2206" t="s">
        <v>406</v>
      </c>
      <c r="C2206">
        <v>1</v>
      </c>
      <c r="D2206">
        <v>1</v>
      </c>
      <c r="E2206">
        <v>1</v>
      </c>
      <c r="F2206" s="1">
        <v>44840</v>
      </c>
      <c r="G2206" t="s">
        <v>407</v>
      </c>
      <c r="H2206">
        <v>125</v>
      </c>
      <c r="I2206">
        <v>50</v>
      </c>
      <c r="J2206">
        <v>75</v>
      </c>
      <c r="K2206">
        <v>4</v>
      </c>
      <c r="L2206" t="s">
        <v>409</v>
      </c>
      <c r="M2206" t="s">
        <v>410</v>
      </c>
      <c r="N2206" t="s">
        <v>29</v>
      </c>
      <c r="O2206" t="s">
        <v>30</v>
      </c>
    </row>
    <row r="2207" spans="1:15">
      <c r="A2207" t="s">
        <v>408</v>
      </c>
      <c r="B2207" t="s">
        <v>406</v>
      </c>
      <c r="C2207">
        <v>3</v>
      </c>
      <c r="D2207">
        <v>1</v>
      </c>
      <c r="E2207">
        <v>1</v>
      </c>
      <c r="F2207" s="1">
        <v>44840</v>
      </c>
      <c r="G2207" t="s">
        <v>407</v>
      </c>
      <c r="H2207">
        <v>125</v>
      </c>
      <c r="I2207">
        <v>50</v>
      </c>
      <c r="J2207">
        <v>75</v>
      </c>
      <c r="K2207">
        <v>4</v>
      </c>
      <c r="L2207" t="s">
        <v>409</v>
      </c>
      <c r="M2207" t="s">
        <v>410</v>
      </c>
      <c r="N2207" t="s">
        <v>29</v>
      </c>
      <c r="O2207" t="s">
        <v>30</v>
      </c>
    </row>
    <row r="2208" spans="1:15">
      <c r="A2208" t="s">
        <v>123</v>
      </c>
      <c r="B2208" t="s">
        <v>236</v>
      </c>
      <c r="C2208">
        <v>1</v>
      </c>
      <c r="D2208">
        <v>1</v>
      </c>
      <c r="E2208">
        <v>1</v>
      </c>
      <c r="F2208" s="1">
        <v>44838</v>
      </c>
      <c r="G2208" t="s">
        <v>237</v>
      </c>
      <c r="H2208">
        <v>53</v>
      </c>
      <c r="I2208">
        <v>34</v>
      </c>
      <c r="J2208">
        <v>15</v>
      </c>
      <c r="K2208">
        <v>2</v>
      </c>
      <c r="L2208" t="s">
        <v>236</v>
      </c>
      <c r="M2208" t="s">
        <v>238</v>
      </c>
      <c r="N2208" t="s">
        <v>19</v>
      </c>
    </row>
    <row r="2209" spans="1:14">
      <c r="A2209" t="s">
        <v>123</v>
      </c>
      <c r="B2209" t="s">
        <v>193</v>
      </c>
      <c r="C2209">
        <v>1</v>
      </c>
      <c r="D2209">
        <v>1</v>
      </c>
      <c r="E2209">
        <v>1</v>
      </c>
      <c r="F2209" s="1">
        <v>44838</v>
      </c>
      <c r="G2209" t="s">
        <v>194</v>
      </c>
      <c r="H2209">
        <v>67</v>
      </c>
      <c r="I2209">
        <v>34</v>
      </c>
      <c r="J2209">
        <v>1</v>
      </c>
      <c r="K2209">
        <v>2</v>
      </c>
      <c r="L2209" t="s">
        <v>193</v>
      </c>
      <c r="M2209" t="s">
        <v>195</v>
      </c>
      <c r="N2209" t="s">
        <v>19</v>
      </c>
    </row>
    <row r="2210" spans="1:14">
      <c r="A2210" t="s">
        <v>123</v>
      </c>
      <c r="B2210" t="s">
        <v>208</v>
      </c>
      <c r="C2210">
        <v>1</v>
      </c>
      <c r="D2210">
        <v>1</v>
      </c>
      <c r="E2210">
        <v>1</v>
      </c>
      <c r="F2210" s="1">
        <v>44838</v>
      </c>
      <c r="G2210" t="s">
        <v>209</v>
      </c>
      <c r="H2210">
        <v>43</v>
      </c>
      <c r="I2210">
        <v>34</v>
      </c>
      <c r="J2210">
        <v>25</v>
      </c>
      <c r="K2210">
        <v>2</v>
      </c>
      <c r="L2210" t="s">
        <v>210</v>
      </c>
      <c r="M2210" t="s">
        <v>211</v>
      </c>
      <c r="N2210" t="s">
        <v>19</v>
      </c>
    </row>
    <row r="2211" spans="1:14">
      <c r="A2211" t="s">
        <v>123</v>
      </c>
      <c r="B2211" t="s">
        <v>263</v>
      </c>
      <c r="C2211">
        <v>1</v>
      </c>
      <c r="D2211">
        <v>1</v>
      </c>
      <c r="E2211">
        <v>1</v>
      </c>
      <c r="F2211" s="1">
        <v>44838</v>
      </c>
      <c r="G2211" t="s">
        <v>264</v>
      </c>
      <c r="H2211">
        <v>64</v>
      </c>
      <c r="I2211">
        <v>34</v>
      </c>
      <c r="J2211">
        <v>4</v>
      </c>
      <c r="K2211">
        <v>2</v>
      </c>
      <c r="L2211" t="s">
        <v>265</v>
      </c>
      <c r="M2211" t="s">
        <v>266</v>
      </c>
      <c r="N2211" t="s">
        <v>19</v>
      </c>
    </row>
    <row r="2212" spans="1:14">
      <c r="A2212" t="s">
        <v>123</v>
      </c>
      <c r="B2212" t="s">
        <v>260</v>
      </c>
      <c r="C2212">
        <v>1</v>
      </c>
      <c r="D2212">
        <v>1</v>
      </c>
      <c r="E2212">
        <v>1</v>
      </c>
      <c r="F2212" s="1">
        <v>44838</v>
      </c>
      <c r="G2212" t="s">
        <v>261</v>
      </c>
      <c r="H2212">
        <v>3</v>
      </c>
      <c r="I2212">
        <v>34</v>
      </c>
      <c r="J2212">
        <v>65</v>
      </c>
      <c r="K2212">
        <v>2</v>
      </c>
      <c r="L2212" t="s">
        <v>260</v>
      </c>
      <c r="M2212" t="s">
        <v>262</v>
      </c>
      <c r="N2212" t="s">
        <v>19</v>
      </c>
    </row>
    <row r="2213" spans="1:14">
      <c r="A2213" t="s">
        <v>123</v>
      </c>
      <c r="B2213" t="s">
        <v>121</v>
      </c>
      <c r="C2213">
        <v>3</v>
      </c>
      <c r="D2213">
        <v>1</v>
      </c>
      <c r="E2213">
        <v>1</v>
      </c>
      <c r="F2213" s="1">
        <v>44837</v>
      </c>
      <c r="G2213" t="s">
        <v>122</v>
      </c>
      <c r="H2213">
        <v>38</v>
      </c>
      <c r="I2213">
        <v>34</v>
      </c>
      <c r="J2213">
        <v>30</v>
      </c>
      <c r="K2213">
        <v>2</v>
      </c>
      <c r="L2213" t="s">
        <v>121</v>
      </c>
      <c r="M2213" t="s">
        <v>124</v>
      </c>
      <c r="N2213" t="s">
        <v>19</v>
      </c>
    </row>
    <row r="2214" spans="1:14">
      <c r="A2214" t="s">
        <v>123</v>
      </c>
      <c r="B2214" t="s">
        <v>328</v>
      </c>
      <c r="C2214">
        <v>1</v>
      </c>
      <c r="D2214">
        <v>1</v>
      </c>
      <c r="E2214">
        <v>1</v>
      </c>
      <c r="F2214" s="1">
        <v>44839</v>
      </c>
      <c r="G2214" t="s">
        <v>47</v>
      </c>
      <c r="H2214">
        <v>28</v>
      </c>
      <c r="I2214">
        <v>34</v>
      </c>
      <c r="J2214">
        <v>40</v>
      </c>
      <c r="K2214">
        <v>2</v>
      </c>
      <c r="L2214" t="s">
        <v>328</v>
      </c>
      <c r="N2214" t="s">
        <v>19</v>
      </c>
    </row>
    <row r="2215" spans="1:14">
      <c r="A2215" t="s">
        <v>123</v>
      </c>
      <c r="B2215" t="s">
        <v>366</v>
      </c>
      <c r="C2215">
        <v>1</v>
      </c>
      <c r="D2215">
        <v>1</v>
      </c>
      <c r="E2215">
        <v>1</v>
      </c>
      <c r="F2215" s="1">
        <v>44839</v>
      </c>
      <c r="G2215" t="s">
        <v>367</v>
      </c>
      <c r="H2215">
        <v>43</v>
      </c>
      <c r="I2215">
        <v>34</v>
      </c>
      <c r="J2215">
        <v>25</v>
      </c>
      <c r="K2215">
        <v>2</v>
      </c>
      <c r="L2215" t="s">
        <v>366</v>
      </c>
      <c r="N2215" t="s">
        <v>19</v>
      </c>
    </row>
    <row r="2216" spans="1:14">
      <c r="A2216" t="s">
        <v>123</v>
      </c>
      <c r="B2216" t="s">
        <v>321</v>
      </c>
      <c r="C2216">
        <v>1</v>
      </c>
      <c r="D2216">
        <v>1</v>
      </c>
      <c r="E2216">
        <v>1</v>
      </c>
      <c r="F2216" s="1">
        <v>44839</v>
      </c>
      <c r="G2216" t="s">
        <v>322</v>
      </c>
      <c r="H2216">
        <v>45</v>
      </c>
      <c r="I2216">
        <v>34</v>
      </c>
      <c r="J2216">
        <v>23</v>
      </c>
      <c r="K2216">
        <v>2</v>
      </c>
      <c r="L2216" t="s">
        <v>321</v>
      </c>
      <c r="M2216" t="s">
        <v>323</v>
      </c>
      <c r="N2216" t="s">
        <v>19</v>
      </c>
    </row>
    <row r="2217" spans="1:14">
      <c r="A2217" t="s">
        <v>123</v>
      </c>
      <c r="B2217" t="s">
        <v>449</v>
      </c>
      <c r="C2217">
        <v>1</v>
      </c>
      <c r="D2217">
        <v>1</v>
      </c>
      <c r="E2217">
        <v>1</v>
      </c>
      <c r="F2217" s="1">
        <v>44840</v>
      </c>
      <c r="G2217" t="s">
        <v>450</v>
      </c>
      <c r="H2217">
        <v>4</v>
      </c>
      <c r="I2217">
        <v>34</v>
      </c>
      <c r="J2217">
        <v>200</v>
      </c>
      <c r="K2217">
        <v>6</v>
      </c>
      <c r="L2217" t="s">
        <v>451</v>
      </c>
      <c r="M2217" t="s">
        <v>452</v>
      </c>
      <c r="N2217" t="s">
        <v>19</v>
      </c>
    </row>
    <row r="2218" spans="1:14">
      <c r="A2218" t="s">
        <v>306</v>
      </c>
      <c r="B2218" t="s">
        <v>332</v>
      </c>
      <c r="C2218">
        <v>1</v>
      </c>
      <c r="D2218">
        <v>1</v>
      </c>
      <c r="E2218">
        <v>1</v>
      </c>
      <c r="F2218" s="1">
        <v>44839</v>
      </c>
      <c r="G2218" t="s">
        <v>333</v>
      </c>
      <c r="H2218">
        <v>36</v>
      </c>
      <c r="I2218">
        <v>34</v>
      </c>
      <c r="J2218">
        <v>100</v>
      </c>
      <c r="K2218">
        <v>4</v>
      </c>
      <c r="L2218" t="s">
        <v>334</v>
      </c>
      <c r="M2218" t="s">
        <v>335</v>
      </c>
      <c r="N2218" t="s">
        <v>19</v>
      </c>
    </row>
    <row r="2219" spans="1:14">
      <c r="A2219" t="s">
        <v>306</v>
      </c>
      <c r="B2219" t="s">
        <v>329</v>
      </c>
      <c r="C2219">
        <v>1</v>
      </c>
      <c r="D2219">
        <v>1</v>
      </c>
      <c r="E2219">
        <v>1</v>
      </c>
      <c r="F2219" s="1">
        <v>44839</v>
      </c>
      <c r="G2219" t="s">
        <v>330</v>
      </c>
      <c r="H2219">
        <v>2</v>
      </c>
      <c r="I2219">
        <v>34</v>
      </c>
      <c r="J2219">
        <v>100</v>
      </c>
      <c r="K2219">
        <v>3</v>
      </c>
      <c r="L2219" t="s">
        <v>329</v>
      </c>
      <c r="M2219" t="s">
        <v>331</v>
      </c>
      <c r="N2219" t="s">
        <v>19</v>
      </c>
    </row>
    <row r="2220" spans="1:14">
      <c r="A2220" t="s">
        <v>306</v>
      </c>
      <c r="B2220" t="s">
        <v>304</v>
      </c>
      <c r="C2220">
        <v>1</v>
      </c>
      <c r="D2220">
        <v>1</v>
      </c>
      <c r="E2220">
        <v>1</v>
      </c>
      <c r="F2220" s="1">
        <v>44839</v>
      </c>
      <c r="G2220" t="s">
        <v>305</v>
      </c>
      <c r="H2220">
        <v>52</v>
      </c>
      <c r="I2220">
        <v>34</v>
      </c>
      <c r="J2220">
        <v>50</v>
      </c>
      <c r="K2220">
        <v>3</v>
      </c>
      <c r="L2220" t="s">
        <v>304</v>
      </c>
      <c r="M2220" t="s">
        <v>307</v>
      </c>
      <c r="N2220" t="s">
        <v>19</v>
      </c>
    </row>
    <row r="2221" spans="1:14">
      <c r="A2221" t="s">
        <v>346</v>
      </c>
      <c r="B2221" t="s">
        <v>424</v>
      </c>
      <c r="C2221">
        <v>4</v>
      </c>
      <c r="D2221">
        <v>1</v>
      </c>
      <c r="E2221">
        <v>1</v>
      </c>
      <c r="F2221" s="1">
        <v>44840</v>
      </c>
      <c r="G2221" t="s">
        <v>425</v>
      </c>
      <c r="H2221">
        <v>120</v>
      </c>
      <c r="I2221">
        <v>40</v>
      </c>
      <c r="J2221">
        <v>40</v>
      </c>
      <c r="K2221">
        <v>4</v>
      </c>
      <c r="L2221" t="s">
        <v>426</v>
      </c>
      <c r="M2221" t="s">
        <v>427</v>
      </c>
      <c r="N2221" t="s">
        <v>19</v>
      </c>
    </row>
    <row r="2222" spans="1:14">
      <c r="A2222" t="s">
        <v>346</v>
      </c>
      <c r="B2222" t="s">
        <v>344</v>
      </c>
      <c r="C2222">
        <v>1</v>
      </c>
      <c r="D2222">
        <v>1</v>
      </c>
      <c r="E2222">
        <v>1</v>
      </c>
      <c r="F2222" s="1">
        <v>44839</v>
      </c>
      <c r="G2222" t="s">
        <v>345</v>
      </c>
      <c r="H2222">
        <v>14</v>
      </c>
      <c r="I2222">
        <v>40</v>
      </c>
      <c r="J2222">
        <v>226</v>
      </c>
      <c r="K2222">
        <v>6</v>
      </c>
      <c r="L2222" t="s">
        <v>347</v>
      </c>
      <c r="M2222" t="s">
        <v>348</v>
      </c>
      <c r="N2222" t="s">
        <v>19</v>
      </c>
    </row>
    <row r="2223" spans="1:14">
      <c r="A2223" t="s">
        <v>346</v>
      </c>
      <c r="B2223" t="s">
        <v>344</v>
      </c>
      <c r="C2223">
        <v>3</v>
      </c>
      <c r="D2223">
        <v>1</v>
      </c>
      <c r="E2223">
        <v>1</v>
      </c>
      <c r="F2223" s="1">
        <v>44840</v>
      </c>
      <c r="G2223" t="s">
        <v>345</v>
      </c>
      <c r="H2223">
        <v>14</v>
      </c>
      <c r="I2223">
        <v>40</v>
      </c>
      <c r="J2223">
        <v>226</v>
      </c>
      <c r="K2223">
        <v>6</v>
      </c>
      <c r="L2223" t="s">
        <v>347</v>
      </c>
      <c r="M2223" t="s">
        <v>348</v>
      </c>
      <c r="N2223" t="s">
        <v>19</v>
      </c>
    </row>
    <row r="2224" spans="1:14">
      <c r="A2224" t="s">
        <v>346</v>
      </c>
      <c r="B2224" t="s">
        <v>344</v>
      </c>
      <c r="C2224">
        <v>2</v>
      </c>
      <c r="D2224">
        <v>1</v>
      </c>
      <c r="E2224">
        <v>1</v>
      </c>
      <c r="F2224" s="1">
        <v>44839</v>
      </c>
      <c r="G2224" t="s">
        <v>345</v>
      </c>
      <c r="H2224">
        <v>166</v>
      </c>
      <c r="I2224">
        <v>40</v>
      </c>
      <c r="J2224">
        <v>74</v>
      </c>
      <c r="K2224">
        <v>6</v>
      </c>
      <c r="L2224" t="s">
        <v>347</v>
      </c>
      <c r="M2224" t="s">
        <v>348</v>
      </c>
      <c r="N2224" t="s">
        <v>19</v>
      </c>
    </row>
    <row r="2225" spans="1:14">
      <c r="A2225" t="s">
        <v>165</v>
      </c>
      <c r="B2225" t="s">
        <v>389</v>
      </c>
      <c r="C2225">
        <v>1</v>
      </c>
      <c r="D2225">
        <v>1</v>
      </c>
      <c r="E2225">
        <v>1</v>
      </c>
      <c r="F2225" s="1">
        <v>44839</v>
      </c>
      <c r="G2225" t="s">
        <v>390</v>
      </c>
      <c r="H2225">
        <v>40</v>
      </c>
      <c r="I2225">
        <v>25</v>
      </c>
      <c r="J2225">
        <v>10</v>
      </c>
      <c r="K2225">
        <v>2</v>
      </c>
      <c r="L2225" t="s">
        <v>389</v>
      </c>
      <c r="M2225" t="s">
        <v>391</v>
      </c>
      <c r="N2225" t="s">
        <v>19</v>
      </c>
    </row>
    <row r="2226" spans="1:14">
      <c r="A2226" t="s">
        <v>165</v>
      </c>
      <c r="B2226" t="s">
        <v>649</v>
      </c>
      <c r="C2226">
        <v>1</v>
      </c>
      <c r="D2226">
        <v>1</v>
      </c>
      <c r="E2226">
        <v>1</v>
      </c>
      <c r="F2226" s="1">
        <v>44844</v>
      </c>
      <c r="G2226" t="s">
        <v>650</v>
      </c>
      <c r="H2226">
        <v>37</v>
      </c>
      <c r="I2226">
        <v>25</v>
      </c>
      <c r="J2226">
        <v>13</v>
      </c>
      <c r="K2226">
        <v>2</v>
      </c>
      <c r="L2226" t="s">
        <v>649</v>
      </c>
      <c r="N2226" t="s">
        <v>19</v>
      </c>
    </row>
    <row r="2227" spans="1:14">
      <c r="A2227" t="s">
        <v>165</v>
      </c>
      <c r="B2227" t="s">
        <v>163</v>
      </c>
      <c r="C2227">
        <v>1</v>
      </c>
      <c r="D2227">
        <v>1</v>
      </c>
      <c r="E2227">
        <v>1</v>
      </c>
      <c r="F2227" s="1">
        <v>44838</v>
      </c>
      <c r="G2227" t="s">
        <v>164</v>
      </c>
      <c r="H2227">
        <v>49</v>
      </c>
      <c r="I2227">
        <v>25</v>
      </c>
      <c r="J2227">
        <v>1</v>
      </c>
      <c r="K2227">
        <v>2</v>
      </c>
      <c r="L2227" t="s">
        <v>163</v>
      </c>
      <c r="M2227" t="s">
        <v>166</v>
      </c>
      <c r="N2227" t="s">
        <v>19</v>
      </c>
    </row>
    <row r="2228" spans="1:14">
      <c r="A2228" t="s">
        <v>165</v>
      </c>
      <c r="B2228" t="s">
        <v>605</v>
      </c>
      <c r="C2228">
        <v>1</v>
      </c>
      <c r="D2228">
        <v>1</v>
      </c>
      <c r="E2228">
        <v>1</v>
      </c>
      <c r="F2228" s="1">
        <v>44844</v>
      </c>
      <c r="G2228" t="s">
        <v>606</v>
      </c>
      <c r="H2228">
        <v>38</v>
      </c>
      <c r="I2228">
        <v>25</v>
      </c>
      <c r="J2228">
        <v>12</v>
      </c>
      <c r="K2228">
        <v>2</v>
      </c>
      <c r="L2228" t="s">
        <v>605</v>
      </c>
      <c r="M2228" t="s">
        <v>607</v>
      </c>
      <c r="N2228" t="s">
        <v>19</v>
      </c>
    </row>
    <row r="2229" spans="1:14">
      <c r="A2229" t="s">
        <v>165</v>
      </c>
      <c r="B2229" t="s">
        <v>372</v>
      </c>
      <c r="C2229">
        <v>1</v>
      </c>
      <c r="D2229">
        <v>1</v>
      </c>
      <c r="E2229">
        <v>1</v>
      </c>
      <c r="F2229" s="1">
        <v>44839</v>
      </c>
      <c r="G2229" t="s">
        <v>373</v>
      </c>
      <c r="H2229">
        <v>25</v>
      </c>
      <c r="I2229">
        <v>25</v>
      </c>
      <c r="J2229">
        <v>25</v>
      </c>
      <c r="K2229">
        <v>2</v>
      </c>
      <c r="L2229" t="s">
        <v>372</v>
      </c>
      <c r="M2229" t="s">
        <v>374</v>
      </c>
      <c r="N2229" t="s">
        <v>19</v>
      </c>
    </row>
    <row r="2230" spans="1:14">
      <c r="A2230" t="s">
        <v>165</v>
      </c>
      <c r="B2230" t="s">
        <v>372</v>
      </c>
      <c r="C2230">
        <v>2</v>
      </c>
      <c r="D2230">
        <v>1</v>
      </c>
      <c r="E2230">
        <v>1</v>
      </c>
      <c r="F2230" s="1">
        <v>44839</v>
      </c>
      <c r="G2230" t="s">
        <v>373</v>
      </c>
      <c r="H2230">
        <v>25</v>
      </c>
      <c r="I2230">
        <v>25</v>
      </c>
      <c r="J2230">
        <v>25</v>
      </c>
      <c r="K2230">
        <v>2</v>
      </c>
      <c r="L2230" t="s">
        <v>375</v>
      </c>
      <c r="M2230" t="s">
        <v>374</v>
      </c>
      <c r="N2230" t="s">
        <v>19</v>
      </c>
    </row>
    <row r="2231" spans="1:14">
      <c r="A2231" t="s">
        <v>165</v>
      </c>
      <c r="B2231" t="s">
        <v>463</v>
      </c>
      <c r="C2231">
        <v>1</v>
      </c>
      <c r="D2231">
        <v>1</v>
      </c>
      <c r="E2231">
        <v>1</v>
      </c>
      <c r="F2231" s="1">
        <v>44841</v>
      </c>
      <c r="G2231" t="s">
        <v>464</v>
      </c>
      <c r="H2231">
        <v>49</v>
      </c>
      <c r="I2231">
        <v>25</v>
      </c>
      <c r="J2231">
        <v>1</v>
      </c>
      <c r="K2231">
        <v>2</v>
      </c>
      <c r="L2231" t="s">
        <v>463</v>
      </c>
      <c r="M2231" t="s">
        <v>465</v>
      </c>
      <c r="N2231" t="s">
        <v>19</v>
      </c>
    </row>
    <row r="2232" spans="1:14">
      <c r="A2232" t="s">
        <v>165</v>
      </c>
      <c r="B2232" t="s">
        <v>463</v>
      </c>
      <c r="C2232">
        <v>2</v>
      </c>
      <c r="D2232">
        <v>1</v>
      </c>
      <c r="E2232">
        <v>1</v>
      </c>
      <c r="F2232" s="1">
        <v>44841</v>
      </c>
      <c r="G2232" t="s">
        <v>464</v>
      </c>
      <c r="H2232">
        <v>49</v>
      </c>
      <c r="I2232">
        <v>25</v>
      </c>
      <c r="J2232">
        <v>1</v>
      </c>
      <c r="K2232">
        <v>2</v>
      </c>
      <c r="L2232" t="s">
        <v>545</v>
      </c>
      <c r="M2232" t="s">
        <v>546</v>
      </c>
      <c r="N2232" t="s">
        <v>19</v>
      </c>
    </row>
    <row r="2233" spans="1:14">
      <c r="A2233" t="s">
        <v>165</v>
      </c>
      <c r="B2233" t="s">
        <v>477</v>
      </c>
      <c r="C2233">
        <v>1</v>
      </c>
      <c r="D2233">
        <v>1</v>
      </c>
      <c r="E2233">
        <v>1</v>
      </c>
      <c r="F2233" s="1">
        <v>44841</v>
      </c>
      <c r="G2233" t="s">
        <v>478</v>
      </c>
      <c r="H2233">
        <v>25</v>
      </c>
      <c r="I2233">
        <v>25</v>
      </c>
      <c r="J2233">
        <v>25</v>
      </c>
      <c r="K2233">
        <v>2</v>
      </c>
      <c r="L2233" t="s">
        <v>477</v>
      </c>
      <c r="M2233" t="s">
        <v>479</v>
      </c>
      <c r="N2233" t="s">
        <v>19</v>
      </c>
    </row>
    <row r="2234" spans="1:14">
      <c r="A2234" t="s">
        <v>165</v>
      </c>
      <c r="B2234" t="s">
        <v>493</v>
      </c>
      <c r="C2234">
        <v>1</v>
      </c>
      <c r="D2234">
        <v>1</v>
      </c>
      <c r="E2234">
        <v>1</v>
      </c>
      <c r="F2234" s="1">
        <v>44841</v>
      </c>
      <c r="G2234" t="s">
        <v>494</v>
      </c>
      <c r="H2234">
        <v>0</v>
      </c>
      <c r="I2234">
        <v>25</v>
      </c>
      <c r="J2234">
        <v>50</v>
      </c>
      <c r="K2234">
        <v>2</v>
      </c>
      <c r="L2234" t="s">
        <v>493</v>
      </c>
      <c r="M2234" t="s">
        <v>495</v>
      </c>
      <c r="N2234" t="s">
        <v>19</v>
      </c>
    </row>
    <row r="2235" spans="1:14">
      <c r="A2235" t="s">
        <v>378</v>
      </c>
      <c r="B2235" t="s">
        <v>411</v>
      </c>
      <c r="C2235">
        <v>1</v>
      </c>
      <c r="D2235">
        <v>1</v>
      </c>
      <c r="E2235">
        <v>1</v>
      </c>
      <c r="F2235" s="1">
        <v>44840</v>
      </c>
      <c r="G2235" t="s">
        <v>412</v>
      </c>
      <c r="H2235">
        <v>2</v>
      </c>
      <c r="I2235">
        <v>34</v>
      </c>
      <c r="J2235">
        <v>100</v>
      </c>
      <c r="K2235">
        <v>3</v>
      </c>
      <c r="L2235" t="s">
        <v>411</v>
      </c>
      <c r="M2235" t="s">
        <v>413</v>
      </c>
      <c r="N2235" t="s">
        <v>19</v>
      </c>
    </row>
    <row r="2236" spans="1:14">
      <c r="A2236" t="s">
        <v>378</v>
      </c>
      <c r="B2236" t="s">
        <v>411</v>
      </c>
      <c r="C2236">
        <v>1</v>
      </c>
      <c r="D2236">
        <v>1</v>
      </c>
      <c r="E2236">
        <v>1</v>
      </c>
      <c r="F2236" s="1">
        <v>44840</v>
      </c>
      <c r="G2236" t="s">
        <v>414</v>
      </c>
      <c r="H2236">
        <v>2</v>
      </c>
      <c r="I2236">
        <v>34</v>
      </c>
      <c r="J2236">
        <v>100</v>
      </c>
      <c r="K2236">
        <v>3</v>
      </c>
      <c r="L2236" t="s">
        <v>415</v>
      </c>
      <c r="M2236" t="s">
        <v>416</v>
      </c>
      <c r="N2236" t="s">
        <v>19</v>
      </c>
    </row>
    <row r="2237" spans="1:14">
      <c r="A2237" t="s">
        <v>378</v>
      </c>
      <c r="B2237" t="s">
        <v>380</v>
      </c>
      <c r="C2237">
        <v>1</v>
      </c>
      <c r="D2237">
        <v>1</v>
      </c>
      <c r="E2237">
        <v>1</v>
      </c>
      <c r="F2237" s="1">
        <v>44839</v>
      </c>
      <c r="G2237" t="s">
        <v>381</v>
      </c>
      <c r="H2237">
        <v>27</v>
      </c>
      <c r="I2237">
        <v>34</v>
      </c>
      <c r="J2237">
        <v>75</v>
      </c>
      <c r="K2237">
        <v>3</v>
      </c>
      <c r="L2237" t="s">
        <v>380</v>
      </c>
      <c r="M2237" t="s">
        <v>382</v>
      </c>
      <c r="N2237" t="s">
        <v>19</v>
      </c>
    </row>
    <row r="2238" spans="1:14">
      <c r="A2238" t="s">
        <v>378</v>
      </c>
      <c r="B2238" t="s">
        <v>376</v>
      </c>
      <c r="C2238">
        <v>1</v>
      </c>
      <c r="D2238">
        <v>1</v>
      </c>
      <c r="E2238">
        <v>1</v>
      </c>
      <c r="F2238" s="1">
        <v>44839</v>
      </c>
      <c r="G2238" t="s">
        <v>377</v>
      </c>
      <c r="H2238">
        <v>42</v>
      </c>
      <c r="I2238">
        <v>34</v>
      </c>
      <c r="J2238">
        <v>60</v>
      </c>
      <c r="K2238">
        <v>3</v>
      </c>
      <c r="L2238" t="s">
        <v>376</v>
      </c>
      <c r="M2238" t="s">
        <v>379</v>
      </c>
      <c r="N2238" t="s">
        <v>19</v>
      </c>
    </row>
    <row r="2239" spans="1:14">
      <c r="A2239" t="s">
        <v>482</v>
      </c>
      <c r="B2239" t="s">
        <v>608</v>
      </c>
      <c r="C2239">
        <v>1</v>
      </c>
      <c r="D2239">
        <v>1</v>
      </c>
      <c r="E2239">
        <v>1</v>
      </c>
      <c r="F2239" s="1">
        <v>44844</v>
      </c>
      <c r="G2239" t="s">
        <v>609</v>
      </c>
      <c r="H2239">
        <v>1</v>
      </c>
      <c r="I2239">
        <v>19</v>
      </c>
      <c r="J2239">
        <v>75</v>
      </c>
      <c r="K2239">
        <v>4</v>
      </c>
      <c r="L2239" t="s">
        <v>608</v>
      </c>
      <c r="M2239" t="s">
        <v>610</v>
      </c>
      <c r="N2239" t="s">
        <v>19</v>
      </c>
    </row>
    <row r="2240" spans="1:14">
      <c r="A2240" t="s">
        <v>482</v>
      </c>
      <c r="B2240" t="s">
        <v>553</v>
      </c>
      <c r="C2240">
        <v>1</v>
      </c>
      <c r="D2240">
        <v>1</v>
      </c>
      <c r="E2240">
        <v>1</v>
      </c>
      <c r="F2240" s="1">
        <v>44841</v>
      </c>
      <c r="G2240" t="s">
        <v>554</v>
      </c>
      <c r="H2240">
        <v>26</v>
      </c>
      <c r="I2240">
        <v>19</v>
      </c>
      <c r="J2240">
        <v>12</v>
      </c>
      <c r="K2240">
        <v>2</v>
      </c>
      <c r="L2240" t="s">
        <v>555</v>
      </c>
      <c r="M2240" t="s">
        <v>556</v>
      </c>
      <c r="N2240" t="s">
        <v>19</v>
      </c>
    </row>
    <row r="2241" spans="1:14">
      <c r="A2241" t="s">
        <v>482</v>
      </c>
      <c r="B2241" t="s">
        <v>480</v>
      </c>
      <c r="C2241">
        <v>1</v>
      </c>
      <c r="D2241">
        <v>1</v>
      </c>
      <c r="E2241">
        <v>1</v>
      </c>
      <c r="F2241" s="1">
        <v>44841</v>
      </c>
      <c r="G2241" t="s">
        <v>481</v>
      </c>
      <c r="H2241">
        <v>26</v>
      </c>
      <c r="I2241">
        <v>19</v>
      </c>
      <c r="J2241">
        <v>12</v>
      </c>
      <c r="K2241">
        <v>2</v>
      </c>
      <c r="L2241" t="s">
        <v>480</v>
      </c>
      <c r="M2241" t="s">
        <v>483</v>
      </c>
      <c r="N2241" t="s">
        <v>19</v>
      </c>
    </row>
    <row r="2242" spans="1:14">
      <c r="A2242" t="s">
        <v>482</v>
      </c>
      <c r="B2242" t="s">
        <v>547</v>
      </c>
      <c r="C2242">
        <v>1</v>
      </c>
      <c r="D2242">
        <v>1</v>
      </c>
      <c r="E2242">
        <v>1</v>
      </c>
      <c r="F2242" s="1">
        <v>44841</v>
      </c>
      <c r="G2242" t="s">
        <v>548</v>
      </c>
      <c r="H2242">
        <v>24</v>
      </c>
      <c r="I2242">
        <v>19</v>
      </c>
      <c r="J2242">
        <v>33</v>
      </c>
      <c r="K2242">
        <v>3</v>
      </c>
      <c r="L2242" t="s">
        <v>547</v>
      </c>
      <c r="M2242" t="s">
        <v>549</v>
      </c>
      <c r="N2242" t="s">
        <v>19</v>
      </c>
    </row>
    <row r="2243" spans="1:14">
      <c r="A2243" t="s">
        <v>45</v>
      </c>
      <c r="B2243" t="s">
        <v>297</v>
      </c>
      <c r="C2243">
        <v>1</v>
      </c>
      <c r="D2243">
        <v>1</v>
      </c>
      <c r="E2243">
        <v>1</v>
      </c>
      <c r="F2243" s="1">
        <v>44839</v>
      </c>
      <c r="G2243" t="s">
        <v>298</v>
      </c>
      <c r="H2243">
        <v>85</v>
      </c>
      <c r="I2243">
        <v>101</v>
      </c>
      <c r="J2243">
        <v>16</v>
      </c>
      <c r="K2243">
        <v>1</v>
      </c>
      <c r="L2243" t="s">
        <v>297</v>
      </c>
      <c r="M2243" t="s">
        <v>299</v>
      </c>
      <c r="N2243" t="s">
        <v>19</v>
      </c>
    </row>
    <row r="2244" spans="1:14">
      <c r="A2244" t="s">
        <v>45</v>
      </c>
      <c r="B2244" t="s">
        <v>595</v>
      </c>
      <c r="C2244">
        <v>1</v>
      </c>
      <c r="D2244">
        <v>1</v>
      </c>
      <c r="E2244">
        <v>1</v>
      </c>
      <c r="F2244" s="1">
        <v>44844</v>
      </c>
      <c r="G2244" t="s">
        <v>596</v>
      </c>
      <c r="H2244">
        <v>6</v>
      </c>
      <c r="I2244">
        <v>101</v>
      </c>
      <c r="J2244">
        <v>600</v>
      </c>
      <c r="K2244">
        <v>6</v>
      </c>
      <c r="L2244" t="s">
        <v>595</v>
      </c>
      <c r="M2244" t="s">
        <v>597</v>
      </c>
      <c r="N2244" t="s">
        <v>19</v>
      </c>
    </row>
    <row r="2245" spans="1:14">
      <c r="A2245" t="s">
        <v>45</v>
      </c>
      <c r="B2245" t="s">
        <v>43</v>
      </c>
      <c r="C2245">
        <v>1</v>
      </c>
      <c r="D2245">
        <v>1</v>
      </c>
      <c r="E2245">
        <v>1</v>
      </c>
      <c r="F2245" s="1">
        <v>44837</v>
      </c>
      <c r="G2245" t="s">
        <v>44</v>
      </c>
      <c r="H2245">
        <v>71</v>
      </c>
      <c r="I2245">
        <v>101</v>
      </c>
      <c r="J2245">
        <v>30</v>
      </c>
      <c r="K2245">
        <v>1</v>
      </c>
      <c r="L2245" t="s">
        <v>43</v>
      </c>
      <c r="M2245" t="s">
        <v>46</v>
      </c>
      <c r="N2245" t="s">
        <v>19</v>
      </c>
    </row>
    <row r="2246" spans="1:14">
      <c r="A2246" t="s">
        <v>45</v>
      </c>
      <c r="B2246" t="s">
        <v>356</v>
      </c>
      <c r="C2246">
        <v>1</v>
      </c>
      <c r="D2246">
        <v>1</v>
      </c>
      <c r="E2246">
        <v>1</v>
      </c>
      <c r="F2246" s="1">
        <v>44839</v>
      </c>
      <c r="G2246" t="s">
        <v>357</v>
      </c>
      <c r="H2246">
        <v>1</v>
      </c>
      <c r="I2246">
        <v>101</v>
      </c>
      <c r="J2246">
        <v>201</v>
      </c>
      <c r="K2246">
        <v>2</v>
      </c>
      <c r="L2246" t="s">
        <v>356</v>
      </c>
      <c r="M2246" t="s">
        <v>358</v>
      </c>
      <c r="N2246" t="s">
        <v>19</v>
      </c>
    </row>
    <row r="2247" spans="1:14">
      <c r="A2247" t="s">
        <v>45</v>
      </c>
      <c r="B2247" t="s">
        <v>267</v>
      </c>
      <c r="C2247">
        <v>1</v>
      </c>
      <c r="D2247">
        <v>1</v>
      </c>
      <c r="E2247">
        <v>1</v>
      </c>
      <c r="F2247" s="1">
        <v>44838</v>
      </c>
      <c r="G2247" t="s">
        <v>268</v>
      </c>
      <c r="H2247">
        <v>95</v>
      </c>
      <c r="I2247">
        <v>101</v>
      </c>
      <c r="J2247">
        <v>6</v>
      </c>
      <c r="K2247">
        <v>1</v>
      </c>
      <c r="L2247" t="s">
        <v>267</v>
      </c>
      <c r="M2247" t="s">
        <v>269</v>
      </c>
      <c r="N2247" t="s">
        <v>19</v>
      </c>
    </row>
    <row r="2248" spans="1:14">
      <c r="A2248" t="s">
        <v>422</v>
      </c>
      <c r="B2248" t="s">
        <v>428</v>
      </c>
      <c r="C2248">
        <v>2</v>
      </c>
      <c r="D2248">
        <v>1</v>
      </c>
      <c r="E2248">
        <v>1</v>
      </c>
      <c r="F2248" s="1">
        <v>44840</v>
      </c>
      <c r="G2248" t="s">
        <v>429</v>
      </c>
      <c r="H2248">
        <v>88</v>
      </c>
      <c r="I2248">
        <v>34</v>
      </c>
      <c r="J2248">
        <v>14</v>
      </c>
      <c r="K2248">
        <v>3</v>
      </c>
      <c r="L2248" t="s">
        <v>430</v>
      </c>
      <c r="M2248" t="s">
        <v>431</v>
      </c>
      <c r="N2248" t="s">
        <v>19</v>
      </c>
    </row>
    <row r="2249" spans="1:14">
      <c r="A2249" t="s">
        <v>422</v>
      </c>
      <c r="B2249" t="s">
        <v>420</v>
      </c>
      <c r="C2249">
        <v>1</v>
      </c>
      <c r="D2249">
        <v>1</v>
      </c>
      <c r="E2249">
        <v>1</v>
      </c>
      <c r="F2249" s="1">
        <v>44840</v>
      </c>
      <c r="G2249" t="s">
        <v>421</v>
      </c>
      <c r="H2249">
        <v>2</v>
      </c>
      <c r="I2249">
        <v>34</v>
      </c>
      <c r="J2249">
        <v>100</v>
      </c>
      <c r="K2249">
        <v>3</v>
      </c>
      <c r="L2249" t="s">
        <v>420</v>
      </c>
      <c r="M2249" t="s">
        <v>423</v>
      </c>
      <c r="N2249" t="s">
        <v>19</v>
      </c>
    </row>
    <row r="2250" spans="1:14">
      <c r="A2250" t="s">
        <v>422</v>
      </c>
      <c r="B2250" t="s">
        <v>446</v>
      </c>
      <c r="C2250">
        <v>4</v>
      </c>
      <c r="D2250">
        <v>1</v>
      </c>
      <c r="E2250">
        <v>1</v>
      </c>
      <c r="F2250" s="1">
        <v>44840</v>
      </c>
      <c r="G2250" t="s">
        <v>447</v>
      </c>
      <c r="H2250">
        <v>90</v>
      </c>
      <c r="I2250">
        <v>34</v>
      </c>
      <c r="J2250">
        <v>12</v>
      </c>
      <c r="K2250">
        <v>3</v>
      </c>
      <c r="L2250" t="s">
        <v>446</v>
      </c>
      <c r="M2250" t="s">
        <v>448</v>
      </c>
      <c r="N2250" t="s">
        <v>19</v>
      </c>
    </row>
    <row r="2251" spans="1:14">
      <c r="A2251" t="s">
        <v>422</v>
      </c>
      <c r="B2251" t="s">
        <v>446</v>
      </c>
      <c r="C2251">
        <v>2</v>
      </c>
      <c r="D2251">
        <v>1</v>
      </c>
      <c r="E2251">
        <v>1</v>
      </c>
      <c r="F2251" s="1">
        <v>44840</v>
      </c>
      <c r="G2251" t="s">
        <v>447</v>
      </c>
      <c r="H2251">
        <v>92</v>
      </c>
      <c r="I2251">
        <v>34</v>
      </c>
      <c r="J2251">
        <v>10</v>
      </c>
      <c r="K2251">
        <v>3</v>
      </c>
      <c r="L2251" t="s">
        <v>446</v>
      </c>
      <c r="M2251" t="s">
        <v>448</v>
      </c>
      <c r="N2251" t="s">
        <v>19</v>
      </c>
    </row>
    <row r="2252" spans="1:14">
      <c r="A2252" t="s">
        <v>422</v>
      </c>
      <c r="B2252" t="s">
        <v>446</v>
      </c>
      <c r="C2252">
        <v>1</v>
      </c>
      <c r="D2252">
        <v>1</v>
      </c>
      <c r="E2252">
        <v>1</v>
      </c>
      <c r="F2252" s="1">
        <v>44840</v>
      </c>
      <c r="G2252" t="s">
        <v>447</v>
      </c>
      <c r="H2252">
        <v>96</v>
      </c>
      <c r="I2252">
        <v>34</v>
      </c>
      <c r="J2252">
        <v>6</v>
      </c>
      <c r="K2252">
        <v>3</v>
      </c>
      <c r="L2252" t="s">
        <v>446</v>
      </c>
      <c r="M2252" t="s">
        <v>448</v>
      </c>
      <c r="N2252" t="s">
        <v>19</v>
      </c>
    </row>
    <row r="2253" spans="1:14">
      <c r="A2253" t="s">
        <v>351</v>
      </c>
      <c r="B2253" t="s">
        <v>443</v>
      </c>
      <c r="C2253">
        <v>1</v>
      </c>
      <c r="D2253">
        <v>1</v>
      </c>
      <c r="E2253">
        <v>1</v>
      </c>
      <c r="F2253" s="1">
        <v>44840</v>
      </c>
      <c r="G2253" t="s">
        <v>444</v>
      </c>
      <c r="H2253">
        <v>0</v>
      </c>
      <c r="I2253">
        <v>300</v>
      </c>
      <c r="J2253">
        <v>300</v>
      </c>
      <c r="K2253">
        <v>1</v>
      </c>
      <c r="L2253" t="s">
        <v>443</v>
      </c>
      <c r="M2253" t="s">
        <v>445</v>
      </c>
      <c r="N2253" t="s">
        <v>19</v>
      </c>
    </row>
    <row r="2254" spans="1:14">
      <c r="A2254" t="s">
        <v>351</v>
      </c>
      <c r="B2254" t="s">
        <v>457</v>
      </c>
      <c r="C2254">
        <v>1</v>
      </c>
      <c r="D2254">
        <v>1</v>
      </c>
      <c r="E2254">
        <v>1</v>
      </c>
      <c r="F2254" s="1">
        <v>44840</v>
      </c>
      <c r="G2254" t="s">
        <v>458</v>
      </c>
      <c r="H2254">
        <v>200</v>
      </c>
      <c r="I2254">
        <v>300</v>
      </c>
      <c r="J2254">
        <v>100</v>
      </c>
      <c r="K2254">
        <v>1</v>
      </c>
      <c r="L2254" t="s">
        <v>457</v>
      </c>
      <c r="M2254" t="s">
        <v>459</v>
      </c>
      <c r="N2254" t="s">
        <v>19</v>
      </c>
    </row>
    <row r="2255" spans="1:14">
      <c r="A2255" t="s">
        <v>351</v>
      </c>
      <c r="B2255" t="s">
        <v>353</v>
      </c>
      <c r="C2255">
        <v>1</v>
      </c>
      <c r="D2255">
        <v>1</v>
      </c>
      <c r="E2255">
        <v>1</v>
      </c>
      <c r="F2255" s="1">
        <v>44839</v>
      </c>
      <c r="G2255" t="s">
        <v>354</v>
      </c>
      <c r="H2255">
        <v>100</v>
      </c>
      <c r="I2255">
        <v>300</v>
      </c>
      <c r="J2255">
        <v>200</v>
      </c>
      <c r="K2255">
        <v>1</v>
      </c>
      <c r="L2255" t="s">
        <v>353</v>
      </c>
      <c r="M2255" t="s">
        <v>355</v>
      </c>
      <c r="N2255" t="s">
        <v>19</v>
      </c>
    </row>
    <row r="2256" spans="1:14">
      <c r="A2256" t="s">
        <v>351</v>
      </c>
      <c r="B2256" t="s">
        <v>417</v>
      </c>
      <c r="C2256">
        <v>1</v>
      </c>
      <c r="D2256">
        <v>1</v>
      </c>
      <c r="E2256">
        <v>1</v>
      </c>
      <c r="F2256" s="1">
        <v>44840</v>
      </c>
      <c r="G2256" t="s">
        <v>418</v>
      </c>
      <c r="H2256">
        <v>100</v>
      </c>
      <c r="I2256">
        <v>300</v>
      </c>
      <c r="J2256">
        <v>200</v>
      </c>
      <c r="K2256">
        <v>1</v>
      </c>
      <c r="L2256" t="s">
        <v>417</v>
      </c>
      <c r="M2256" t="s">
        <v>419</v>
      </c>
      <c r="N2256" t="s">
        <v>19</v>
      </c>
    </row>
    <row r="2257" spans="1:15">
      <c r="A2257" t="s">
        <v>351</v>
      </c>
      <c r="B2257" t="s">
        <v>568</v>
      </c>
      <c r="C2257">
        <v>1</v>
      </c>
      <c r="D2257">
        <v>1</v>
      </c>
      <c r="E2257">
        <v>1</v>
      </c>
      <c r="F2257" s="1">
        <v>44841</v>
      </c>
      <c r="G2257" t="s">
        <v>569</v>
      </c>
      <c r="H2257">
        <v>48</v>
      </c>
      <c r="I2257">
        <v>300</v>
      </c>
      <c r="J2257">
        <v>252</v>
      </c>
      <c r="K2257">
        <v>1</v>
      </c>
      <c r="L2257" t="s">
        <v>568</v>
      </c>
      <c r="M2257" t="s">
        <v>570</v>
      </c>
      <c r="N2257" t="s">
        <v>19</v>
      </c>
    </row>
    <row r="2258" spans="1:15">
      <c r="A2258" t="s">
        <v>351</v>
      </c>
      <c r="B2258" t="s">
        <v>349</v>
      </c>
      <c r="C2258">
        <v>1</v>
      </c>
      <c r="D2258">
        <v>1</v>
      </c>
      <c r="E2258">
        <v>1</v>
      </c>
      <c r="F2258" s="1">
        <v>44839</v>
      </c>
      <c r="G2258" t="s">
        <v>350</v>
      </c>
      <c r="H2258">
        <v>175</v>
      </c>
      <c r="I2258">
        <v>300</v>
      </c>
      <c r="J2258">
        <v>125</v>
      </c>
      <c r="K2258">
        <v>1</v>
      </c>
      <c r="L2258" t="s">
        <v>349</v>
      </c>
      <c r="M2258" t="s">
        <v>352</v>
      </c>
      <c r="N2258" t="s">
        <v>19</v>
      </c>
    </row>
    <row r="2259" spans="1:15">
      <c r="A2259" t="s">
        <v>404</v>
      </c>
      <c r="B2259" t="s">
        <v>550</v>
      </c>
      <c r="C2259">
        <v>1</v>
      </c>
      <c r="D2259">
        <v>1</v>
      </c>
      <c r="E2259">
        <v>1</v>
      </c>
      <c r="F2259" s="1">
        <v>44841</v>
      </c>
      <c r="G2259" t="s">
        <v>551</v>
      </c>
      <c r="H2259">
        <v>125</v>
      </c>
      <c r="I2259">
        <v>150</v>
      </c>
      <c r="J2259">
        <v>25</v>
      </c>
      <c r="K2259">
        <v>1</v>
      </c>
      <c r="L2259" t="s">
        <v>550</v>
      </c>
      <c r="M2259" t="s">
        <v>552</v>
      </c>
      <c r="N2259" t="s">
        <v>19</v>
      </c>
    </row>
    <row r="2260" spans="1:15">
      <c r="A2260" t="s">
        <v>404</v>
      </c>
      <c r="B2260" t="s">
        <v>693</v>
      </c>
      <c r="C2260">
        <v>1</v>
      </c>
      <c r="D2260">
        <v>1</v>
      </c>
      <c r="E2260">
        <v>1</v>
      </c>
      <c r="F2260" s="1">
        <v>44845</v>
      </c>
      <c r="G2260" t="s">
        <v>694</v>
      </c>
      <c r="H2260">
        <v>125</v>
      </c>
      <c r="I2260">
        <v>150</v>
      </c>
      <c r="J2260">
        <v>25</v>
      </c>
      <c r="K2260">
        <v>1</v>
      </c>
      <c r="L2260" t="s">
        <v>693</v>
      </c>
      <c r="M2260" t="s">
        <v>695</v>
      </c>
      <c r="N2260" t="s">
        <v>19</v>
      </c>
    </row>
    <row r="2261" spans="1:15">
      <c r="A2261" t="s">
        <v>404</v>
      </c>
      <c r="B2261" t="s">
        <v>432</v>
      </c>
      <c r="C2261">
        <v>1</v>
      </c>
      <c r="D2261">
        <v>1</v>
      </c>
      <c r="E2261">
        <v>1</v>
      </c>
      <c r="F2261" s="1">
        <v>44840</v>
      </c>
      <c r="G2261" t="s">
        <v>156</v>
      </c>
      <c r="H2261">
        <v>149</v>
      </c>
      <c r="I2261">
        <v>150</v>
      </c>
      <c r="J2261">
        <v>1</v>
      </c>
      <c r="K2261">
        <v>1</v>
      </c>
      <c r="L2261" t="s">
        <v>432</v>
      </c>
      <c r="M2261" t="s">
        <v>433</v>
      </c>
      <c r="N2261" t="s">
        <v>19</v>
      </c>
    </row>
    <row r="2262" spans="1:15">
      <c r="A2262" t="s">
        <v>404</v>
      </c>
      <c r="B2262" t="s">
        <v>438</v>
      </c>
      <c r="C2262">
        <v>1</v>
      </c>
      <c r="D2262">
        <v>1</v>
      </c>
      <c r="E2262">
        <v>1</v>
      </c>
      <c r="F2262" s="1">
        <v>44840</v>
      </c>
      <c r="G2262" t="s">
        <v>47</v>
      </c>
      <c r="H2262">
        <v>50</v>
      </c>
      <c r="I2262">
        <v>150</v>
      </c>
      <c r="J2262">
        <v>100</v>
      </c>
      <c r="K2262">
        <v>1</v>
      </c>
      <c r="L2262" t="s">
        <v>438</v>
      </c>
      <c r="M2262" t="s">
        <v>439</v>
      </c>
      <c r="N2262" t="s">
        <v>19</v>
      </c>
    </row>
    <row r="2263" spans="1:15">
      <c r="A2263" t="s">
        <v>404</v>
      </c>
      <c r="B2263" t="s">
        <v>619</v>
      </c>
      <c r="C2263">
        <v>1</v>
      </c>
      <c r="D2263">
        <v>1</v>
      </c>
      <c r="E2263">
        <v>1</v>
      </c>
      <c r="F2263" s="1">
        <v>44844</v>
      </c>
      <c r="G2263" t="s">
        <v>620</v>
      </c>
      <c r="H2263">
        <v>100</v>
      </c>
      <c r="I2263">
        <v>150</v>
      </c>
      <c r="J2263">
        <v>50</v>
      </c>
      <c r="K2263">
        <v>1</v>
      </c>
      <c r="L2263" t="s">
        <v>619</v>
      </c>
      <c r="M2263" t="s">
        <v>621</v>
      </c>
      <c r="N2263" t="s">
        <v>19</v>
      </c>
    </row>
    <row r="2264" spans="1:15">
      <c r="A2264" t="s">
        <v>404</v>
      </c>
      <c r="B2264" t="s">
        <v>434</v>
      </c>
      <c r="C2264">
        <v>1</v>
      </c>
      <c r="D2264">
        <v>1</v>
      </c>
      <c r="E2264">
        <v>1</v>
      </c>
      <c r="F2264" s="1">
        <v>44840</v>
      </c>
      <c r="G2264" t="s">
        <v>435</v>
      </c>
      <c r="H2264">
        <v>90</v>
      </c>
      <c r="I2264">
        <v>150</v>
      </c>
      <c r="J2264">
        <v>60</v>
      </c>
      <c r="K2264">
        <v>1</v>
      </c>
      <c r="L2264" t="s">
        <v>436</v>
      </c>
      <c r="M2264" t="s">
        <v>437</v>
      </c>
      <c r="N2264" t="s">
        <v>19</v>
      </c>
    </row>
    <row r="2265" spans="1:15">
      <c r="A2265" t="s">
        <v>404</v>
      </c>
      <c r="B2265" t="s">
        <v>681</v>
      </c>
      <c r="C2265">
        <v>1</v>
      </c>
      <c r="D2265">
        <v>1</v>
      </c>
      <c r="E2265">
        <v>1</v>
      </c>
      <c r="F2265" s="1">
        <v>44844</v>
      </c>
      <c r="G2265" t="s">
        <v>682</v>
      </c>
      <c r="H2265">
        <v>0</v>
      </c>
      <c r="I2265">
        <v>150</v>
      </c>
      <c r="J2265">
        <v>150</v>
      </c>
      <c r="K2265">
        <v>1</v>
      </c>
      <c r="L2265" t="s">
        <v>681</v>
      </c>
      <c r="M2265" t="s">
        <v>683</v>
      </c>
      <c r="N2265" t="s">
        <v>19</v>
      </c>
    </row>
    <row r="2266" spans="1:15">
      <c r="A2266" t="s">
        <v>404</v>
      </c>
      <c r="B2266" t="s">
        <v>453</v>
      </c>
      <c r="C2266">
        <v>1</v>
      </c>
      <c r="D2266">
        <v>1</v>
      </c>
      <c r="E2266">
        <v>1</v>
      </c>
      <c r="F2266" s="1">
        <v>44840</v>
      </c>
      <c r="G2266" t="s">
        <v>454</v>
      </c>
      <c r="H2266">
        <v>50</v>
      </c>
      <c r="I2266">
        <v>150</v>
      </c>
      <c r="J2266">
        <v>100</v>
      </c>
      <c r="K2266">
        <v>1</v>
      </c>
      <c r="L2266" t="s">
        <v>455</v>
      </c>
      <c r="M2266" t="s">
        <v>456</v>
      </c>
      <c r="N2266" t="s">
        <v>19</v>
      </c>
    </row>
    <row r="2267" spans="1:15">
      <c r="A2267" t="s">
        <v>404</v>
      </c>
      <c r="B2267" t="s">
        <v>704</v>
      </c>
      <c r="C2267">
        <v>1</v>
      </c>
      <c r="D2267">
        <v>1</v>
      </c>
      <c r="E2267">
        <v>1</v>
      </c>
      <c r="F2267" s="1">
        <v>44845</v>
      </c>
      <c r="G2267" t="s">
        <v>685</v>
      </c>
      <c r="H2267">
        <v>75</v>
      </c>
      <c r="I2267">
        <v>150</v>
      </c>
      <c r="J2267">
        <v>75</v>
      </c>
      <c r="K2267">
        <v>1</v>
      </c>
      <c r="L2267" t="s">
        <v>705</v>
      </c>
      <c r="M2267" t="s">
        <v>706</v>
      </c>
      <c r="N2267" t="s">
        <v>19</v>
      </c>
    </row>
    <row r="2268" spans="1:15">
      <c r="A2268" t="s">
        <v>404</v>
      </c>
      <c r="B2268" t="s">
        <v>402</v>
      </c>
      <c r="C2268">
        <v>1</v>
      </c>
      <c r="D2268">
        <v>1</v>
      </c>
      <c r="E2268">
        <v>1</v>
      </c>
      <c r="F2268" s="1">
        <v>44840</v>
      </c>
      <c r="G2268" t="s">
        <v>403</v>
      </c>
      <c r="H2268">
        <v>132</v>
      </c>
      <c r="I2268">
        <v>150</v>
      </c>
      <c r="J2268">
        <v>18</v>
      </c>
      <c r="K2268">
        <v>1</v>
      </c>
      <c r="L2268" t="s">
        <v>402</v>
      </c>
      <c r="M2268" t="s">
        <v>405</v>
      </c>
      <c r="N2268" t="s">
        <v>19</v>
      </c>
    </row>
    <row r="2269" spans="1:15">
      <c r="B2269" t="s">
        <v>1692</v>
      </c>
      <c r="C2269">
        <v>4</v>
      </c>
      <c r="D2269">
        <v>1</v>
      </c>
      <c r="E2269">
        <v>1</v>
      </c>
      <c r="F2269" s="1">
        <v>44862</v>
      </c>
      <c r="G2269" t="s">
        <v>176</v>
      </c>
      <c r="J2269">
        <v>21</v>
      </c>
      <c r="K2269">
        <v>2</v>
      </c>
      <c r="L2269" t="s">
        <v>2051</v>
      </c>
      <c r="M2269" t="s">
        <v>2052</v>
      </c>
      <c r="N2269" t="s">
        <v>19</v>
      </c>
    </row>
    <row r="2270" spans="1:15">
      <c r="B2270" t="s">
        <v>1324</v>
      </c>
      <c r="C2270">
        <v>4</v>
      </c>
      <c r="D2270">
        <v>1</v>
      </c>
      <c r="E2270">
        <v>1</v>
      </c>
      <c r="F2270" s="1">
        <v>44854</v>
      </c>
      <c r="G2270" t="s">
        <v>1325</v>
      </c>
      <c r="J2270">
        <v>200</v>
      </c>
      <c r="L2270" t="s">
        <v>1324</v>
      </c>
      <c r="N2270" t="s">
        <v>19</v>
      </c>
    </row>
    <row r="2271" spans="1:15">
      <c r="B2271" t="s">
        <v>4482</v>
      </c>
      <c r="C2271">
        <v>2</v>
      </c>
      <c r="D2271">
        <v>1</v>
      </c>
      <c r="E2271">
        <v>1</v>
      </c>
      <c r="F2271" s="1">
        <v>44897</v>
      </c>
      <c r="G2271" t="s">
        <v>4483</v>
      </c>
      <c r="J2271">
        <v>50</v>
      </c>
      <c r="L2271" t="s">
        <v>4482</v>
      </c>
      <c r="N2271" t="s">
        <v>29</v>
      </c>
      <c r="O2271" t="s">
        <v>30</v>
      </c>
    </row>
  </sheetData>
  <sortState xmlns:xlrd2="http://schemas.microsoft.com/office/spreadsheetml/2017/richdata2" ref="A2:O2271">
    <sortCondition ref="A1:A227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Sheet1</vt:lpstr>
      <vt:lpstr>Sheet2</vt:lpstr>
      <vt:lpstr>Spec 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Doherty</dc:creator>
  <cp:lastModifiedBy>Josie Zhang</cp:lastModifiedBy>
  <dcterms:created xsi:type="dcterms:W3CDTF">2023-03-08T14:12:01Z</dcterms:created>
  <dcterms:modified xsi:type="dcterms:W3CDTF">2023-04-19T20:02:27Z</dcterms:modified>
</cp:coreProperties>
</file>