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sse Arff\Documents\CodeRepos\Projekt-SS18\doc\Projektmanagement\"/>
    </mc:Choice>
  </mc:AlternateContent>
  <bookViews>
    <workbookView xWindow="0" yWindow="0" windowWidth="21600" windowHeight="9510"/>
  </bookViews>
  <sheets>
    <sheet name="Projektplaner" sheetId="1" r:id="rId1"/>
  </sheets>
  <definedNames>
    <definedName name="_xlnm.Print_Titles" localSheetId="0">Projektplaner!$3:$4</definedName>
    <definedName name="Plan">ZeitraumInPlan*(Projektplaner!$C1&gt;0)</definedName>
    <definedName name="ProzentAbgeschlossen">ProzentAbgeschlossenHinter*ZeitraumInPlan</definedName>
    <definedName name="ProzentAbgeschlossenHinter">(Projektplaner!A$4=MEDIAN(Projektplaner!A$4,Projektplaner!$E1,Projektplaner!$E1+Projektplaner!$F1)*(Projektplaner!$E1&gt;0))*((Projektplaner!A$4&lt;(INT(Projektplaner!$E1+Projektplaner!$F1*Projektplaner!$G1)))+(Projektplaner!A$4=Projektplaner!$E1))*(Projektplaner!$G1&gt;0)</definedName>
    <definedName name="Tatsächlich">(ZeitraumInTatsächlich*(Projektplaner!$E1&gt;0))*ZeitraumInPlan</definedName>
    <definedName name="TatsächlichHinter">ZeitraumInTatsächlich*(Projektplaner!$E1&gt;0)</definedName>
    <definedName name="Titelbereich...BO60">Projektplaner!$B$3:$B$4</definedName>
    <definedName name="Zeitraum_ausgewählt">Projektplaner!$H$2</definedName>
    <definedName name="ZeitraumInPlan">Projektplaner!A$4=MEDIAN(Projektplaner!A$4,Projektplaner!$C1,Projektplaner!$C1+Projektplaner!$D1-1)</definedName>
    <definedName name="ZeitraumInTatsächlich">Projektplaner!A$4=MEDIAN(Projektplaner!A$4,Projektplaner!$E1,Projektplaner!$E1+Projektplaner!$F1-1)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<sst xmlns="http://schemas.openxmlformats.org/spreadsheetml/2006/main" count="41" uniqueCount="41">
  <si>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Wählen Sie rechts einen Zeitraum zum Hervorheben aus.  Es folgt eine Legende, die das Diagramm beschreibt.</t>
  </si>
  <si>
    <t>AKTIVITÄT</t>
  </si>
  <si>
    <t>Aktivität 16</t>
  </si>
  <si>
    <t>Aktivität 17</t>
  </si>
  <si>
    <t>Aktivität 18</t>
  </si>
  <si>
    <t>Aktivität 19</t>
  </si>
  <si>
    <t>Aktivität 20</t>
  </si>
  <si>
    <t>Aktivität 21</t>
  </si>
  <si>
    <t>Aktivität 22</t>
  </si>
  <si>
    <t>Aktivität 23</t>
  </si>
  <si>
    <t>Aktivität 24</t>
  </si>
  <si>
    <t>Aktivität 25</t>
  </si>
  <si>
    <t>Aktivität 26</t>
  </si>
  <si>
    <t>START DES PLANS</t>
  </si>
  <si>
    <t>DAUER DES PLANS</t>
  </si>
  <si>
    <t>TATSÄCHLICHER START</t>
  </si>
  <si>
    <t>TATSÄCHLICHE DAUER</t>
  </si>
  <si>
    <t xml:space="preserve"> Hervorgehobener Zeitraum:</t>
  </si>
  <si>
    <t>PROZENT ABGESCHLOSSEN</t>
  </si>
  <si>
    <t>ZEITRÄUME</t>
  </si>
  <si>
    <t>Dauer des Plans</t>
  </si>
  <si>
    <t>Tatsächlicher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</si>
  <si>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abgeschlossen</t>
    </r>
  </si>
  <si>
    <r>
      <rPr>
        <sz val="12"/>
        <color theme="1" tint="0.24994659260841701"/>
        <rFont val="Calibri"/>
        <family val="2"/>
      </rPr>
      <t>Tatsächlich (hinter dem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</si>
  <si>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abgeschlossen (hinter dem Plan)</t>
    </r>
  </si>
  <si>
    <t>Projekt und Prof. suchen</t>
  </si>
  <si>
    <t>Anforderungen und Zeitplan</t>
  </si>
  <si>
    <t>Host-UI</t>
  </si>
  <si>
    <t>Host-IPC</t>
  </si>
  <si>
    <t>Host-WebSocket</t>
  </si>
  <si>
    <t>Server-Datenbank</t>
  </si>
  <si>
    <t>Server-Websocket</t>
  </si>
  <si>
    <t>Beispielanwendung</t>
  </si>
  <si>
    <t>Android-UI</t>
  </si>
  <si>
    <t>Android-WebSocket</t>
  </si>
  <si>
    <t>Android-Custom UI</t>
  </si>
  <si>
    <t>Library-C#</t>
  </si>
  <si>
    <t>Library-Java</t>
  </si>
  <si>
    <t>Fertigstellung</t>
  </si>
  <si>
    <t>Tests</t>
  </si>
  <si>
    <t xml:space="preserve">Anperi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</si>
</sst>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5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8" fillId="0" borderId="0" xfId="1" applyBorder="1" applyAlignment="1">
      <alignment horizontal="center"/>
    </xf>
    <xf numFmtId="0" fontId="9" fillId="6" borderId="0" xfId="7" applyBorder="1">
      <alignment horizontal="left" vertical="center"/>
    </xf>
    <xf numFmtId="0" fontId="10" fillId="0" borderId="7" xfId="10" applyBorder="1">
      <alignment horizontal="center" vertical="center" wrapText="1"/>
    </xf>
    <xf numFmtId="0" fontId="10" fillId="0" borderId="0" xfId="10" applyBorder="1">
      <alignment horizontal="center" vertical="center" wrapText="1"/>
    </xf>
    <xf numFmtId="0" fontId="0" fillId="0" borderId="0" xfId="0" applyBorder="1">
      <alignment horizontal="center" vertical="center"/>
    </xf>
    <xf numFmtId="0" fontId="0" fillId="0" borderId="0" xfId="0" applyBorder="1" applyAlignment="1">
      <alignment horizontal="center"/>
    </xf>
  </cellXfs>
  <cellStyles count="19">
    <cellStyle name="% abgeschlossen" xfId="16"/>
    <cellStyle name="Aktivität" xfId="2"/>
    <cellStyle name="Bezeichnung" xfId="5"/>
    <cellStyle name="Erklärender Text" xfId="12" builtinId="53" customBuiltin="1"/>
    <cellStyle name="Legende &quot;Tatsächlich&quot;" xfId="15"/>
    <cellStyle name="Legende zu &quot;% abgeschlossen (hinter dem Plan)&quot;" xfId="18"/>
    <cellStyle name="Legende zu &quot;tatsächlich (hinter dem Plan)&quot;" xfId="17"/>
    <cellStyle name="Planlegende" xfId="14"/>
    <cellStyle name="Projektüberschriften" xfId="4"/>
    <cellStyle name="Prozent abgeschlossen" xfId="6"/>
    <cellStyle name="Standard" xfId="0" builtinId="0" customBuiltin="1"/>
    <cellStyle name="Steuerelement zum Hervorheben von Zeiträumen" xfId="7"/>
    <cellStyle name="Überschrift" xfId="8" builtinId="15" customBuiltin="1"/>
    <cellStyle name="Überschrift 1" xfId="1" builtinId="16" customBuiltin="1"/>
    <cellStyle name="Überschrift 2" xfId="9" builtinId="17" customBuiltin="1"/>
    <cellStyle name="Überschrift 3" xfId="10" builtinId="18" customBuiltin="1"/>
    <cellStyle name="Überschrift 4" xfId="11" builtinId="19" customBuiltin="1"/>
    <cellStyle name="Überschriften für Zeiträume" xfId="3"/>
    <cellStyle name="Zeitraumwert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R30"/>
  <sheetViews>
    <sheetView tabSelected="1" zoomScaleNormal="100" zoomScaleSheetLayoutView="80" workbookViewId="0">
      <selection activeCell="E6" sqref="E6"/>
    </sheetView>
  </sheetViews>
  <sheetFormatPr baseColWidth="10" defaultColWidth="2.75" defaultRowHeight="30" customHeight="1" x14ac:dyDescent="0.3"/>
  <cols>
    <col min="1" max="1" width="2.625" customWidth="1"/>
    <col min="2" max="2" width="25.875" style="2" customWidth="1"/>
    <col min="3" max="3" width="11.125" style="1" customWidth="1"/>
    <col min="4" max="4" width="10.5" style="1" customWidth="1"/>
    <col min="5" max="5" width="13.5" style="1" customWidth="1"/>
    <col min="6" max="6" width="12.625" style="1" customWidth="1"/>
    <col min="7" max="7" width="14.625" style="4" customWidth="1"/>
    <col min="8" max="20" width="4.625" style="1" customWidth="1"/>
    <col min="21" max="21" width="4.875" style="1" hidden="1" customWidth="1"/>
    <col min="22" max="27" width="4.625" style="1" hidden="1" customWidth="1"/>
    <col min="28" max="67" width="4.625" hidden="1" customWidth="1"/>
    <col min="68" max="68" width="9" customWidth="1"/>
  </cols>
  <sheetData>
    <row r="1" spans="2:70" ht="60" customHeight="1" x14ac:dyDescent="0.8">
      <c r="B1" s="12" t="s">
        <v>40</v>
      </c>
      <c r="C1" s="11"/>
      <c r="D1" s="11"/>
      <c r="E1" s="11"/>
      <c r="F1" s="11"/>
      <c r="G1" s="35"/>
    </row>
    <row r="2" spans="2:70" ht="21" hidden="1" customHeight="1" thickTop="1" thickBot="1" x14ac:dyDescent="0.3">
      <c r="B2" s="22" t="s">
        <v>0</v>
      </c>
      <c r="C2" s="22"/>
      <c r="D2" s="22"/>
      <c r="E2" s="22"/>
      <c r="F2" s="22"/>
      <c r="G2" s="36" t="s">
        <v>17</v>
      </c>
      <c r="H2" s="13">
        <v>60</v>
      </c>
      <c r="J2" s="14"/>
      <c r="K2" s="27" t="s">
        <v>20</v>
      </c>
      <c r="L2" s="28"/>
      <c r="M2" s="28"/>
      <c r="N2" s="28"/>
      <c r="O2" s="29"/>
      <c r="P2" s="15"/>
      <c r="Q2" s="27" t="s">
        <v>21</v>
      </c>
      <c r="R2" s="30"/>
      <c r="S2" s="30"/>
      <c r="T2" s="29"/>
      <c r="U2" s="16"/>
      <c r="V2" s="20" t="s">
        <v>22</v>
      </c>
      <c r="W2" s="21"/>
      <c r="X2" s="21"/>
      <c r="Y2" s="31"/>
      <c r="Z2" s="17"/>
      <c r="AA2" s="32" t="s">
        <v>23</v>
      </c>
      <c r="AB2" s="33"/>
      <c r="AC2" s="33"/>
      <c r="AD2" s="33"/>
      <c r="AE2" s="33"/>
      <c r="AF2" s="33"/>
      <c r="AG2" s="34"/>
      <c r="AH2" s="18"/>
      <c r="AI2" s="20" t="s">
        <v>24</v>
      </c>
      <c r="AJ2" s="21"/>
      <c r="AK2" s="21"/>
      <c r="AL2" s="21"/>
      <c r="AM2" s="21"/>
      <c r="AN2" s="21"/>
      <c r="AO2" s="21"/>
      <c r="AP2" s="21"/>
    </row>
    <row r="3" spans="2:70" s="10" customFormat="1" ht="39.950000000000003" customHeight="1" x14ac:dyDescent="0.25">
      <c r="B3" s="23" t="s">
        <v>1</v>
      </c>
      <c r="C3" s="25" t="s">
        <v>13</v>
      </c>
      <c r="D3" s="25" t="s">
        <v>14</v>
      </c>
      <c r="E3" s="25" t="s">
        <v>15</v>
      </c>
      <c r="F3" s="25" t="s">
        <v>16</v>
      </c>
      <c r="G3" s="38" t="s">
        <v>18</v>
      </c>
      <c r="H3" s="19" t="s">
        <v>19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70" ht="15.75" customHeight="1" x14ac:dyDescent="0.25">
      <c r="B4" s="24"/>
      <c r="C4" s="26"/>
      <c r="D4" s="26"/>
      <c r="E4" s="26"/>
      <c r="F4" s="26"/>
      <c r="G4" s="3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70" ht="30" customHeight="1" x14ac:dyDescent="0.3">
      <c r="B5" s="5" t="s">
        <v>25</v>
      </c>
      <c r="C5" s="6">
        <v>1</v>
      </c>
      <c r="D5" s="6">
        <v>2</v>
      </c>
      <c r="E5" s="6">
        <v>1</v>
      </c>
      <c r="F5" s="6">
        <v>2</v>
      </c>
      <c r="G5" s="7">
        <v>1</v>
      </c>
      <c r="BP5" s="39"/>
      <c r="BQ5" s="39"/>
      <c r="BR5" s="39"/>
    </row>
    <row r="6" spans="2:70" ht="30" customHeight="1" x14ac:dyDescent="0.3">
      <c r="B6" s="5" t="s">
        <v>26</v>
      </c>
      <c r="C6" s="6">
        <v>3</v>
      </c>
      <c r="D6" s="6">
        <v>2</v>
      </c>
      <c r="E6" s="6">
        <v>3</v>
      </c>
      <c r="F6" s="6">
        <v>2</v>
      </c>
      <c r="G6" s="7">
        <v>1</v>
      </c>
      <c r="BP6" s="39"/>
      <c r="BQ6" s="39"/>
      <c r="BR6" s="39"/>
    </row>
    <row r="7" spans="2:70" ht="30" customHeight="1" x14ac:dyDescent="0.3">
      <c r="B7" s="5" t="s">
        <v>27</v>
      </c>
      <c r="C7" s="6">
        <v>5</v>
      </c>
      <c r="D7" s="6">
        <v>3</v>
      </c>
      <c r="E7" s="6">
        <v>5</v>
      </c>
      <c r="F7" s="6">
        <v>3</v>
      </c>
      <c r="G7" s="7">
        <v>1</v>
      </c>
      <c r="BP7" s="39"/>
      <c r="BQ7" s="39"/>
      <c r="BR7" s="39"/>
    </row>
    <row r="8" spans="2:70" ht="30" customHeight="1" x14ac:dyDescent="0.3">
      <c r="B8" s="5" t="s">
        <v>28</v>
      </c>
      <c r="C8" s="6">
        <v>6</v>
      </c>
      <c r="D8" s="6">
        <v>2</v>
      </c>
      <c r="E8" s="6">
        <v>6</v>
      </c>
      <c r="F8" s="6">
        <v>2</v>
      </c>
      <c r="G8" s="7">
        <v>1</v>
      </c>
      <c r="BP8" s="39"/>
      <c r="BQ8" s="39"/>
      <c r="BR8" s="39"/>
    </row>
    <row r="9" spans="2:70" ht="30" customHeight="1" x14ac:dyDescent="0.3">
      <c r="B9" s="5" t="s">
        <v>29</v>
      </c>
      <c r="C9" s="6">
        <v>6</v>
      </c>
      <c r="D9" s="6">
        <v>2</v>
      </c>
      <c r="E9" s="6">
        <v>6</v>
      </c>
      <c r="F9" s="6">
        <v>2</v>
      </c>
      <c r="G9" s="7">
        <v>1</v>
      </c>
      <c r="BP9" s="39"/>
      <c r="BQ9" s="39"/>
      <c r="BR9" s="39"/>
    </row>
    <row r="10" spans="2:70" ht="30" customHeight="1" x14ac:dyDescent="0.3">
      <c r="B10" s="5" t="s">
        <v>30</v>
      </c>
      <c r="C10" s="6">
        <v>5</v>
      </c>
      <c r="D10" s="6">
        <v>1</v>
      </c>
      <c r="E10" s="6">
        <v>5</v>
      </c>
      <c r="F10" s="6">
        <v>1</v>
      </c>
      <c r="G10" s="7">
        <v>1</v>
      </c>
      <c r="BP10" s="39"/>
      <c r="BQ10" s="39"/>
      <c r="BR10" s="39"/>
    </row>
    <row r="11" spans="2:70" ht="30" customHeight="1" x14ac:dyDescent="0.3">
      <c r="B11" s="5" t="s">
        <v>31</v>
      </c>
      <c r="C11" s="6">
        <v>6</v>
      </c>
      <c r="D11" s="6">
        <v>1</v>
      </c>
      <c r="E11" s="6">
        <v>6</v>
      </c>
      <c r="F11" s="6">
        <v>1</v>
      </c>
      <c r="G11" s="7">
        <v>1</v>
      </c>
      <c r="BP11" s="39"/>
      <c r="BQ11" s="39"/>
      <c r="BR11" s="39"/>
    </row>
    <row r="12" spans="2:70" ht="30" customHeight="1" x14ac:dyDescent="0.3">
      <c r="B12" s="5" t="s">
        <v>32</v>
      </c>
      <c r="C12" s="6">
        <v>7</v>
      </c>
      <c r="D12" s="6">
        <v>2</v>
      </c>
      <c r="E12" s="6">
        <v>7</v>
      </c>
      <c r="F12" s="6">
        <v>2</v>
      </c>
      <c r="G12" s="7">
        <v>1</v>
      </c>
      <c r="L12" s="40"/>
      <c r="M12" s="40"/>
      <c r="BP12" s="39"/>
      <c r="BQ12" s="39"/>
      <c r="BR12" s="39"/>
    </row>
    <row r="13" spans="2:70" ht="30" customHeight="1" x14ac:dyDescent="0.3">
      <c r="B13" s="5" t="s">
        <v>33</v>
      </c>
      <c r="C13" s="6">
        <v>5</v>
      </c>
      <c r="D13" s="6">
        <v>2</v>
      </c>
      <c r="E13" s="6">
        <v>5</v>
      </c>
      <c r="F13" s="6">
        <v>2</v>
      </c>
      <c r="G13" s="7">
        <v>1</v>
      </c>
      <c r="L13" s="40"/>
      <c r="M13" s="40"/>
      <c r="BP13" s="39"/>
      <c r="BQ13" s="39"/>
      <c r="BR13" s="39"/>
    </row>
    <row r="14" spans="2:70" ht="30" customHeight="1" x14ac:dyDescent="0.3">
      <c r="B14" s="5" t="s">
        <v>34</v>
      </c>
      <c r="C14" s="6">
        <v>7</v>
      </c>
      <c r="D14" s="6">
        <v>2</v>
      </c>
      <c r="E14" s="6">
        <v>7</v>
      </c>
      <c r="F14" s="6">
        <v>2</v>
      </c>
      <c r="G14" s="7">
        <v>1</v>
      </c>
      <c r="BP14" s="39"/>
      <c r="BQ14" s="39"/>
      <c r="BR14" s="39"/>
    </row>
    <row r="15" spans="2:70" ht="30" customHeight="1" x14ac:dyDescent="0.3">
      <c r="B15" s="5" t="s">
        <v>35</v>
      </c>
      <c r="C15" s="6">
        <v>9</v>
      </c>
      <c r="D15" s="6">
        <v>2</v>
      </c>
      <c r="E15" s="6">
        <v>9</v>
      </c>
      <c r="F15" s="6">
        <v>2</v>
      </c>
      <c r="G15" s="7">
        <v>1</v>
      </c>
      <c r="BP15" s="39"/>
      <c r="BQ15" s="39"/>
      <c r="BR15" s="39"/>
    </row>
    <row r="16" spans="2:70" ht="30" customHeight="1" x14ac:dyDescent="0.3">
      <c r="B16" s="5" t="s">
        <v>36</v>
      </c>
      <c r="C16" s="6">
        <v>5</v>
      </c>
      <c r="D16" s="6">
        <v>4</v>
      </c>
      <c r="E16" s="6">
        <v>5</v>
      </c>
      <c r="F16" s="6">
        <v>4</v>
      </c>
      <c r="G16" s="7">
        <v>1</v>
      </c>
      <c r="BP16" s="39"/>
      <c r="BQ16" s="39"/>
      <c r="BR16" s="39"/>
    </row>
    <row r="17" spans="2:70" ht="30" customHeight="1" x14ac:dyDescent="0.3">
      <c r="B17" s="5" t="s">
        <v>37</v>
      </c>
      <c r="C17" s="6">
        <v>8</v>
      </c>
      <c r="D17" s="6">
        <v>3</v>
      </c>
      <c r="E17" s="6">
        <v>8</v>
      </c>
      <c r="F17" s="6">
        <v>3</v>
      </c>
      <c r="G17" s="7">
        <v>1</v>
      </c>
      <c r="R17" s="40"/>
      <c r="S17" s="40"/>
      <c r="T17" s="40"/>
      <c r="BP17" s="39"/>
      <c r="BQ17" s="39"/>
      <c r="BR17" s="39"/>
    </row>
    <row r="18" spans="2:70" ht="30" customHeight="1" x14ac:dyDescent="0.3">
      <c r="B18" s="5" t="s">
        <v>39</v>
      </c>
      <c r="C18" s="6">
        <v>10</v>
      </c>
      <c r="D18" s="6">
        <v>4</v>
      </c>
      <c r="E18" s="6">
        <v>10</v>
      </c>
      <c r="F18" s="6">
        <v>4</v>
      </c>
      <c r="G18" s="7">
        <v>1</v>
      </c>
      <c r="Q18" s="40"/>
      <c r="R18" s="40"/>
      <c r="S18" s="40"/>
      <c r="T18" s="40"/>
      <c r="BP18" s="39"/>
      <c r="BQ18" s="39"/>
      <c r="BR18" s="39"/>
    </row>
    <row r="19" spans="2:70" ht="30" hidden="1" customHeight="1" x14ac:dyDescent="0.3">
      <c r="B19" s="5" t="s">
        <v>38</v>
      </c>
      <c r="C19" s="6">
        <v>9</v>
      </c>
      <c r="D19" s="6">
        <v>4</v>
      </c>
      <c r="E19" s="6">
        <v>8</v>
      </c>
      <c r="F19" s="6">
        <v>5</v>
      </c>
      <c r="G19" s="7">
        <v>0.01</v>
      </c>
    </row>
    <row r="20" spans="2:70" ht="30" hidden="1" customHeight="1" x14ac:dyDescent="0.3">
      <c r="B20" s="5" t="s">
        <v>2</v>
      </c>
      <c r="C20" s="6">
        <v>10</v>
      </c>
      <c r="D20" s="6">
        <v>5</v>
      </c>
      <c r="E20" s="6">
        <v>10</v>
      </c>
      <c r="F20" s="6">
        <v>3</v>
      </c>
      <c r="G20" s="7">
        <v>0.8</v>
      </c>
    </row>
    <row r="21" spans="2:70" ht="30" hidden="1" customHeight="1" x14ac:dyDescent="0.3">
      <c r="B21" s="5" t="s">
        <v>3</v>
      </c>
      <c r="C21" s="6">
        <v>11</v>
      </c>
      <c r="D21" s="6">
        <v>2</v>
      </c>
      <c r="E21" s="6">
        <v>11</v>
      </c>
      <c r="F21" s="6">
        <v>5</v>
      </c>
      <c r="G21" s="7">
        <v>0</v>
      </c>
    </row>
    <row r="22" spans="2:70" ht="30" hidden="1" customHeight="1" x14ac:dyDescent="0.3">
      <c r="B22" s="5" t="s">
        <v>4</v>
      </c>
      <c r="C22" s="6">
        <v>12</v>
      </c>
      <c r="D22" s="6">
        <v>6</v>
      </c>
      <c r="E22" s="6">
        <v>12</v>
      </c>
      <c r="F22" s="6">
        <v>7</v>
      </c>
      <c r="G22" s="7">
        <v>0</v>
      </c>
    </row>
    <row r="23" spans="2:70" ht="30" hidden="1" customHeight="1" x14ac:dyDescent="0.3">
      <c r="B23" s="5" t="s">
        <v>5</v>
      </c>
      <c r="C23" s="6">
        <v>12</v>
      </c>
      <c r="D23" s="6">
        <v>1</v>
      </c>
      <c r="E23" s="6">
        <v>12</v>
      </c>
      <c r="F23" s="6">
        <v>5</v>
      </c>
      <c r="G23" s="7">
        <v>0</v>
      </c>
    </row>
    <row r="24" spans="2:70" ht="30" hidden="1" customHeight="1" x14ac:dyDescent="0.3">
      <c r="B24" s="5" t="s">
        <v>6</v>
      </c>
      <c r="C24" s="6">
        <v>14</v>
      </c>
      <c r="D24" s="6">
        <v>5</v>
      </c>
      <c r="E24" s="6">
        <v>14</v>
      </c>
      <c r="F24" s="6">
        <v>6</v>
      </c>
      <c r="G24" s="7">
        <v>0</v>
      </c>
    </row>
    <row r="25" spans="2:70" ht="30" hidden="1" customHeight="1" x14ac:dyDescent="0.3">
      <c r="B25" s="5" t="s">
        <v>7</v>
      </c>
      <c r="C25" s="6">
        <v>14</v>
      </c>
      <c r="D25" s="6">
        <v>8</v>
      </c>
      <c r="E25" s="6">
        <v>14</v>
      </c>
      <c r="F25" s="6">
        <v>2</v>
      </c>
      <c r="G25" s="7">
        <v>0.44</v>
      </c>
    </row>
    <row r="26" spans="2:70" ht="30" hidden="1" customHeight="1" x14ac:dyDescent="0.3">
      <c r="B26" s="5" t="s">
        <v>8</v>
      </c>
      <c r="C26" s="6">
        <v>14</v>
      </c>
      <c r="D26" s="6">
        <v>7</v>
      </c>
      <c r="E26" s="6">
        <v>14</v>
      </c>
      <c r="F26" s="6">
        <v>3</v>
      </c>
      <c r="G26" s="7">
        <v>0</v>
      </c>
    </row>
    <row r="27" spans="2:70" ht="30" hidden="1" customHeight="1" x14ac:dyDescent="0.3">
      <c r="B27" s="5" t="s">
        <v>9</v>
      </c>
      <c r="C27" s="6">
        <v>15</v>
      </c>
      <c r="D27" s="6">
        <v>4</v>
      </c>
      <c r="E27" s="6">
        <v>15</v>
      </c>
      <c r="F27" s="6">
        <v>8</v>
      </c>
      <c r="G27" s="7">
        <v>0.12</v>
      </c>
    </row>
    <row r="28" spans="2:70" ht="0.75" hidden="1" customHeight="1" x14ac:dyDescent="0.3">
      <c r="B28" s="5" t="s">
        <v>10</v>
      </c>
      <c r="C28" s="6">
        <v>15</v>
      </c>
      <c r="D28" s="6">
        <v>5</v>
      </c>
      <c r="E28" s="6">
        <v>15</v>
      </c>
      <c r="F28" s="6">
        <v>3</v>
      </c>
      <c r="G28" s="7">
        <v>0.05</v>
      </c>
    </row>
    <row r="29" spans="2:70" ht="30" hidden="1" customHeight="1" x14ac:dyDescent="0.3">
      <c r="B29" s="5" t="s">
        <v>11</v>
      </c>
      <c r="C29" s="6">
        <v>15</v>
      </c>
      <c r="D29" s="6">
        <v>8</v>
      </c>
      <c r="E29" s="6">
        <v>15</v>
      </c>
      <c r="F29" s="6">
        <v>5</v>
      </c>
      <c r="G29" s="7">
        <v>0</v>
      </c>
    </row>
    <row r="30" spans="2:70" ht="30" hidden="1" customHeight="1" x14ac:dyDescent="0.3">
      <c r="B30" s="5" t="s">
        <v>12</v>
      </c>
      <c r="C30" s="6">
        <v>16</v>
      </c>
      <c r="D30" s="6">
        <v>28</v>
      </c>
      <c r="E30" s="6">
        <v>16</v>
      </c>
      <c r="F30" s="6">
        <v>30</v>
      </c>
      <c r="G30" s="7">
        <v>0.5</v>
      </c>
    </row>
  </sheetData>
  <mergeCells count="12">
    <mergeCell ref="AI2:AP2"/>
    <mergeCell ref="B2:F2"/>
    <mergeCell ref="B3:B4"/>
    <mergeCell ref="C3:C4"/>
    <mergeCell ref="D3:D4"/>
    <mergeCell ref="F3:F4"/>
    <mergeCell ref="G3:G4"/>
    <mergeCell ref="K2:O2"/>
    <mergeCell ref="Q2:T2"/>
    <mergeCell ref="V2:Y2"/>
    <mergeCell ref="AA2:AG2"/>
    <mergeCell ref="E3:E4"/>
  </mergeCells>
  <conditionalFormatting sqref="H5:BO30">
    <cfRule type="expression" dxfId="9" priority="1">
      <formula>ProzentAbgeschlossen</formula>
    </cfRule>
    <cfRule type="expression" dxfId="8" priority="3">
      <formula>ProzentAbgeschlossenHinter</formula>
    </cfRule>
    <cfRule type="expression" dxfId="7" priority="4">
      <formula>Tatsächlich</formula>
    </cfRule>
    <cfRule type="expression" dxfId="6" priority="5">
      <formula>TatsächlichHinter</formula>
    </cfRule>
    <cfRule type="expression" dxfId="5" priority="6">
      <formula>Plan</formula>
    </cfRule>
    <cfRule type="expression" dxfId="4" priority="7">
      <formula>H$4=Zeitraum_ausgewählt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H$4=Zeitraum_ausgewählt</formula>
    </cfRule>
  </conditionalFormatting>
  <dataValidations xWindow="692" yWindow="589" count="16">
    <dataValidation allowBlank="1" showInputMessage="1" showErrorMessage="1" prompt="Der Projektplaner verwendet Zeiträume als Intervalle. Start=1 bedeutet Zeitraum 1, und Dauer=5 bedeutet, dass das Projekt 5 Zeiträume ab dem Startzeitraum umfasst. Geben Sie von B5 an Daten ein, um das Diagramm zu aktualisieren" sqref="A1"/>
    <dataValidation type="list" errorStyle="warning" allowBlank="1" showInputMessage="1" showErrorMessage="1" error="Geben Sie einen Wert von 1 bis 60 ein, oder wählen Sie in der Liste einen Zeitraum aus – drücken Sie ABBRECHEN, ALT+NACH-UNTEN und dann die EINGABETASTE, um einen Wert auszuwählen" prompt="Geben Sie einen Zeitraum im Bereich von 1 bis 60 ein, oder wählen Sie einen Zeitraum in der Liste aus. Drücken Sie ALT+NACH-UNTEN, um in der Liste zu navigieren, und dann EINGABE, um einen Wert auszuwählen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iese Legendenzelle gibt die Dauer des Plans an" sqref="J2"/>
    <dataValidation allowBlank="1" showInputMessage="1" showErrorMessage="1" prompt="Diese Legendenzelle gibt die tatsächliche Dauer an" sqref="P2"/>
    <dataValidation allowBlank="1" showInputMessage="1" showErrorMessage="1" prompt="Diese Legendenzelle gibt den Prozentsatz der Fertigstellung des Projekts an" sqref="U2"/>
    <dataValidation allowBlank="1" showInputMessage="1" showErrorMessage="1" prompt="Diese Legendenzelle gibt die tatsächliche Dauer über den Plan hinaus an" sqref="Z2"/>
    <dataValidation allowBlank="1" showInputMessage="1" showErrorMessage="1" prompt="Diese Legendenzelle gibt den Prozentsatz der Fertigstellung des Projekts über den Plan hinaus an" sqref="AH2"/>
    <dataValidation allowBlank="1" showInputMessage="1" showErrorMessage="1" prompt="Die Zeiträume sind von 1 bis 60 verzeichnet, von Zelle H4 an bis zu Zelle BO4 " sqref="H3"/>
    <dataValidation allowBlank="1" showInputMessage="1" showErrorMessage="1" prompt="Geben Sie Aktivitäten in Spalte B ein, beginnend mit Zelle B5_x000a_" sqref="B3:B4"/>
    <dataValidation allowBlank="1" showInputMessage="1" showErrorMessage="1" prompt="Geben Sie den Startzeitraum des Plans in Spalte C ein, beginnend mit Zelle C5" sqref="C3:C4"/>
    <dataValidation allowBlank="1" showInputMessage="1" showErrorMessage="1" prompt="Geben Sie die Dauer in Zeiträumen für den Plan in Spalte D ein, beginnend mit Zelle D5" sqref="D3:D4"/>
    <dataValidation allowBlank="1" showInputMessage="1" showErrorMessage="1" prompt="Geben Sie den tatsächlichen Startzeitraum des Plans in Spalte E ein, beginnend mit Zelle E5" sqref="E3:E4"/>
    <dataValidation allowBlank="1" showInputMessage="1" showErrorMessage="1" prompt="Geben Sie die tatsächliche Dauer in Zeiträumen für den Plan in Spalte F ein, beginnend mit Zelle F5" sqref="F3:F4"/>
    <dataValidation allowBlank="1" showInputMessage="1" showErrorMessage="1" prompt="Geben Sie den Prozentsatz der Fertigstellung des Projekts in Spalte G ein, beginnend mit Zelle G5" sqref="G3:G4"/>
    <dataValidation allowBlank="1" showInputMessage="1" showErrorMessage="1" prompt="Titel des Projekts Geben Sie in dieser Zelle einen neuen Titel ein. Heben Sie einen Zeitraum in H2 hervor. Die Diagrammlegende befindet sich in J2 bis AI2" sqref="B1"/>
    <dataValidation allowBlank="1" showInputMessage="1" showErrorMessage="1" prompt="Wählen Sie einen hervorzuhebenden Zeitraum in H2 aus. Eine Diagrammlegende befindet sich in J2 bis AI2" sqref="B2:F2"/>
  </dataValidations>
  <printOptions horizontalCentered="1"/>
  <pageMargins left="0.45" right="0.45" top="0.5" bottom="0.5" header="0.3" footer="0.3"/>
  <pageSetup paperSize="9" scale="8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Projektplaner</vt:lpstr>
      <vt:lpstr>Projektplaner!Drucktitel</vt:lpstr>
      <vt:lpstr>Titelbereich...BO60</vt:lpstr>
      <vt:lpstr>Zeitraum_ausgewählt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Jesse Arff</dc:creator>
  <cp:lastModifiedBy>Jesse Arff</cp:lastModifiedBy>
  <cp:lastPrinted>2018-06-11T13:31:44Z</cp:lastPrinted>
  <dcterms:created xsi:type="dcterms:W3CDTF">2016-12-05T05:14:59Z</dcterms:created>
  <dcterms:modified xsi:type="dcterms:W3CDTF">2018-06-11T13:32:50Z</dcterms:modified>
</cp:coreProperties>
</file>