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hailoshvedun/Downloads/Dell/Rich Content/2022/11/"/>
    </mc:Choice>
  </mc:AlternateContent>
  <xr:revisionPtr revIDLastSave="0" documentId="13_ncr:1_{519C64D7-167A-AD41-BD63-8B66FCF14641}" xr6:coauthVersionLast="47" xr6:coauthVersionMax="47" xr10:uidLastSave="{00000000-0000-0000-0000-000000000000}"/>
  <bookViews>
    <workbookView xWindow="0" yWindow="500" windowWidth="28800" windowHeight="16480" xr2:uid="{1E93DA01-73A7-674A-B28D-3CB6D4B20ED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<sst xmlns="http://schemas.openxmlformats.org/spreadsheetml/2006/main" count="2031" uniqueCount="1023">
  <si>
    <t>Family</t>
  </si>
  <si>
    <t>Product Name</t>
  </si>
  <si>
    <t>Part Number</t>
  </si>
  <si>
    <t>Dell Product Link</t>
  </si>
  <si>
    <t>Country</t>
  </si>
  <si>
    <t>Language</t>
  </si>
  <si>
    <t>Video</t>
  </si>
  <si>
    <t>Press Release</t>
  </si>
  <si>
    <t>Documents</t>
  </si>
  <si>
    <t>Whitepapers</t>
  </si>
  <si>
    <t>Awards</t>
  </si>
  <si>
    <t>HotSpot Image</t>
  </si>
  <si>
    <t>360 Image</t>
  </si>
  <si>
    <t>Energy Label</t>
  </si>
  <si>
    <t>Logos, Trademarks</t>
  </si>
  <si>
    <t>Portal Link</t>
  </si>
  <si>
    <t>WFH-Snippets</t>
  </si>
  <si>
    <t>MPN or SKU</t>
  </si>
  <si>
    <t>Comments</t>
  </si>
  <si>
    <t>Assinged</t>
  </si>
  <si>
    <t>HDD SAS</t>
  </si>
  <si>
    <t>12TB7KSAS12Gbps512e3.5inHot-PlugHardDrive,CUSKit</t>
  </si>
  <si>
    <t>400-BEKN</t>
  </si>
  <si>
    <t>https://www.dell.com/fr-fr/shop/dell-12to-7k-tr-min-sas-12gbit-s-512e-35pouces-enfichable-%C3%A0-chaud-disque/apd/400-bekn/stockage-lecteurs-et-supports</t>
  </si>
  <si>
    <t>FR</t>
  </si>
  <si>
    <t>MKPMT</t>
  </si>
  <si>
    <t>Batch 1</t>
  </si>
  <si>
    <t>12TB7.2KRPMNLSAS12Gbps512e3.5inInternalHardDrive,CK</t>
  </si>
  <si>
    <t>400-AWIR</t>
  </si>
  <si>
    <t>https://www.dell.com/fr-fr/shop/dell-12to-72k-tr-min-nlsas-12gbit-s-512e-35pouces-disque/apd/400-awir/stockage-lecteurs-et-supports</t>
  </si>
  <si>
    <t>X425Y</t>
  </si>
  <si>
    <t>300GB 15K RPM SAS 2.5in Hot-plug Hard Drive,CusKit</t>
  </si>
  <si>
    <t>400-AJRO</t>
  </si>
  <si>
    <t>https://www.dell.com/fr-fr/shop/dell-300go-15k-tr-min-sas-12gbit-s-25pouces-enfichable-%C3%A0-chaud-disque/apd/400-ajro/stockage-lecteurs-et-supports</t>
  </si>
  <si>
    <t>MR7KR</t>
  </si>
  <si>
    <t>2TB 7.2K RPM NLSAS 512n 3.5in Hot-plug Hard Drive,CusKit</t>
  </si>
  <si>
    <t>400-ALOB</t>
  </si>
  <si>
    <t>https://www.dell.com/fr-fr/shop/disque-dur-enfichable-%C3%A0-chaud-dell-2-to-7-200-tr-min-nlsas-12-gbit-s-512n-35-pouces/apd/400-alob/stockage-lecteurs-et-supports</t>
  </si>
  <si>
    <t>R000K</t>
  </si>
  <si>
    <t>12TB 7.2K SAS 12Gbps 512e 3.5in Hot-Plug Hard Drive, CUS Kit</t>
  </si>
  <si>
    <t>400-BEJS</t>
  </si>
  <si>
    <t>https://www.dell.com/fr-fr/shop/dell-12to-7k-tr-min-sas-12gbit-s-512e-35pouces-enfichable-%C3%A0-chaud-disque/apd/400-bejs/stockage-lecteurs-et-supports</t>
  </si>
  <si>
    <t>85KG0</t>
  </si>
  <si>
    <t>8TB Hard Drive SAS 12Gbps 7.2K 512e 3.5in Hot-Plug, CUS Kit</t>
  </si>
  <si>
    <t>400-BLBZ</t>
  </si>
  <si>
    <t>https://www.dell.com/fr-fr/shop/dell-8to-72k-tr-min-sas-12gbit-s-512e-35pouces-enfichable-%C3%A0-chaud-disque-dur/apd/400-blbz/stockage-lecteurs-et-supports</t>
  </si>
  <si>
    <t>K2P5K</t>
  </si>
  <si>
    <t>400-BLCE</t>
  </si>
  <si>
    <t>https://www.dell.com/fr-fr/shop/dell-8to-disque-dur-sas-ise-12gbit-s-72k-tr-min-512e-35pouces-enfichable-%C3%A0-chaud/apd/400-blce/stockage-lecteurs-et-supports</t>
  </si>
  <si>
    <t>M7FY9</t>
  </si>
  <si>
    <t>4TB Hard Drive NLSAS 12Gbps 7K 512n 3.5in Hot-Plug, CUS Kit</t>
  </si>
  <si>
    <t>400-BLEW</t>
  </si>
  <si>
    <t>https://www.dell.com/fr-fr/shop/dell-4to-disque-dur-nlsas-12gbit-s-7k-tr-min-512n-35pouces-enfichable-%C3%A0-chaud/apd/400-blew/stockage-lecteurs-et-supports</t>
  </si>
  <si>
    <t>02R56</t>
  </si>
  <si>
    <t>400-BLFB</t>
  </si>
  <si>
    <t>https://www.dell.com/fr-fr/shop/dell-4to-disque-dur-nlsas-12gbit-s-7k-tr-min-512n-35pouces-enfichable-%C3%A0-chaud/apd/400-blfb/stockage-lecteurs-et-supports</t>
  </si>
  <si>
    <t>FGDRM</t>
  </si>
  <si>
    <t>1.2TB 10K RPM SAS 12Gbps 2.5in Hot-plug Hard Drive,CusKit</t>
  </si>
  <si>
    <t>400-AJQD</t>
  </si>
  <si>
    <t>https://www.dell.com/fr-fr/shop/dell-12to-10k-tr-min-sas-12gbit-s-25pouces-enfichable-%C3%A0-chaud-disque/apd/400-ajqd/stockage-lecteurs-et-supports</t>
  </si>
  <si>
    <t>FTJH1</t>
  </si>
  <si>
    <t>600GB 15K RPM SAS 12Gbps 2.5in Hot-plug Hard Drive,CusKit</t>
  </si>
  <si>
    <t>400-AJRT</t>
  </si>
  <si>
    <t>https://www.dell.com/fr-fr/shop/dell-600go-15k-tr-min-sas-12gbit-s-25pouces-enfichable-%C3%A0-chaud-disque/apd/400-ajrt/stockage-lecteurs-et-supports</t>
  </si>
  <si>
    <t>7H6PN</t>
  </si>
  <si>
    <t>HDD SATA</t>
  </si>
  <si>
    <t>1TB 7.2K RPM SATA 3.5in Hot-plug Hard Drive,13G,CusKit</t>
  </si>
  <si>
    <t>400-AEFB</t>
  </si>
  <si>
    <t>https://www.dell.com/fr-fr/shop/dell-1to-72k-tr-min-sata-6gbit-s-35pouces-enfichable-%C3%A0-chaud-disque-dur/apd/400-aefb/stockage-lecteurs-et-supports</t>
  </si>
  <si>
    <t>KXNRF</t>
  </si>
  <si>
    <t>1TB 7.2K RPM SATA 2.5in Hot-plug Hard Drive,13G,CusKit</t>
  </si>
  <si>
    <t>400-AEFD</t>
  </si>
  <si>
    <t>https://www.dell.com/fr-fr/shop/dell-1to-72k-tr-min-sata-25pouces-enfichable-%C3%A0-chaud-disque-dur-13g/apd/400-aefd/stockage-lecteurs-et-supports</t>
  </si>
  <si>
    <t>1XGM0</t>
  </si>
  <si>
    <t>Kit - 1TB 7.2K RPM SATA 6Gbps 3.5in Cabled Hard Drive</t>
  </si>
  <si>
    <t>400-AFYB</t>
  </si>
  <si>
    <t>https://www.dell.com/fr-fr/shop/dell-1to-72k-tr-min-sata-6gbit-s-35pouces-disque-dur/apd/400-afyb/stockage-lecteurs-et-supports</t>
  </si>
  <si>
    <t>KGMRT</t>
  </si>
  <si>
    <t>2TB 7.2K RPM SATA 6Gbps 512n 3.5in Hot-plug Hard Drive, CK</t>
  </si>
  <si>
    <t>400-AUWX</t>
  </si>
  <si>
    <t>https://www.dell.com/fr-fr/shop/dell-2to-72k-rpm-sata-6gbit-s-512n-35pouces-enfichable-%C3%A0-chaud-disque/apd/400-auwx/stockage-lecteurs-et-supports</t>
  </si>
  <si>
    <t>65J74</t>
  </si>
  <si>
    <t>8TB 7.2K RPM SATA 512e 3.5in Hot-plug Hard Drive, CusKit</t>
  </si>
  <si>
    <t>400-AHID</t>
  </si>
  <si>
    <t>https://www.dell.com/fr-fr/shop/dell-8to-72k-tr-min-sata-6gbit-s-512e-35pouces-enfichable-%C3%A0-chaud-disque/apd/400-ahid/stockage-lecteurs-et-supports</t>
  </si>
  <si>
    <t>RGX9G</t>
  </si>
  <si>
    <t>8TB 7.2K RPM SATA 6Gbps 512e 3.5in Internal Hard Drive, CK</t>
  </si>
  <si>
    <t>400-ATKW</t>
  </si>
  <si>
    <t>https://www.dell.com/fr-fr/shop/dell-8to-72k-tr-min-sata-6gbit-s-512e-35pouces-disque/apd/400-atkw/stockage-lecteurs-et-supports</t>
  </si>
  <si>
    <t>7KGNY</t>
  </si>
  <si>
    <t>12TB 7.2K RPM SATA 6Gbps 512e 3.5in Cabled Hard Drive, CK</t>
  </si>
  <si>
    <t>400-AUTM</t>
  </si>
  <si>
    <t>https://www.dell.com/fr-fr/shop/dell-12to-72k-tr-min-sata-6gbit-s-512e-35pouces-disque/apd/400-autm/stockage-lecteurs-et-supports</t>
  </si>
  <si>
    <t>VW69J</t>
  </si>
  <si>
    <t>8TB Hard Drive SATA 6Gbps 7.2K 512e 3.5in Hot-Plug, CUS Kit</t>
  </si>
  <si>
    <t>400-BLLE</t>
  </si>
  <si>
    <t>https://www.dell.com/fr-fr/shop/dell-8to-72k-tr-min-sata-6gbit-s-512e-35pouces-enfichable-%C3%A0-chaud-disque-dur/apd/400-blle/stockage-lecteurs-et-supports</t>
  </si>
  <si>
    <t>6T6TD</t>
  </si>
  <si>
    <t>LTO</t>
  </si>
  <si>
    <t>LTO6 Tape Media, 5 Pack, Cust Kit</t>
  </si>
  <si>
    <t>440-BBEJ</t>
  </si>
  <si>
    <t>https://www.dell.com/fr-fr/shop/dell-lto-6-du-support-de-bandes-5-pk-customer-kit/apd/440-bbej/stockage-lecteurs-et-supports</t>
  </si>
  <si>
    <t>W55C1</t>
  </si>
  <si>
    <t>LTO7 Tape Media, 1 Pack, Cust Kit</t>
  </si>
  <si>
    <t>440-BBHU</t>
  </si>
  <si>
    <t>https://www.dell.com/fr-fr/shop/dell-lto7-support-de-bande-1-pack/apd/440-bbhu/stockage-lecteurs-et-supports</t>
  </si>
  <si>
    <t>61DVP</t>
  </si>
  <si>
    <t>LTO7TapeMedia,5Pack,CustKit</t>
  </si>
  <si>
    <t>440-BBHT</t>
  </si>
  <si>
    <t>https://www.dell.com/fr-fr/shop/dell-lto7-support-de-bande-5-pack/apd/440-bbht/stockage-lecteurs-et-supports</t>
  </si>
  <si>
    <t>1HRGM</t>
  </si>
  <si>
    <t>SSD NVMe</t>
  </si>
  <si>
    <t>1.6TB Enterprise NVMe Mixed Use AG Drive, AIC, PCIe 4.0, CK</t>
  </si>
  <si>
    <t>403-BCLI</t>
  </si>
  <si>
    <t>https://www.dell.com/fr-fr/shop/dell-enterprise-16to-nvme-utilisation-mixte-express-flash-ag-disque-aic-pcie-40/apd/403-bcli/stockage-lecteurs-et-supports</t>
  </si>
  <si>
    <t>KWWPX</t>
  </si>
  <si>
    <t>DellEMCPowerEdgeExpressFlashEntNVMeAGNMixedUseU.2Gen41.6TBwithCarrier,CK</t>
  </si>
  <si>
    <t>400-BKFK</t>
  </si>
  <si>
    <t>https://www.dell.com/fr-fr/shop/dell-emc-poweredge-express-flash-ent-nvme-utilisation-mixedte-u2-gen4-16to-avec-transporteur/apd/400-bkfk/stockage-lecteurs-et-supports</t>
  </si>
  <si>
    <t>6FJDT</t>
  </si>
  <si>
    <t>DellEMCPowerEdgeExpressFlashEntNVMeMixedUseU.2Gen46.4TBWithCarrier,CK</t>
  </si>
  <si>
    <t>400-BKEY</t>
  </si>
  <si>
    <t>https://www.dell.com/fr-fr/shop/poweredge-express-flash-ent-nvme-utilisation-mixedte-u2-gen4-64to-avec-transporteur/apd/400-bkey/stockage-lecteurs-et-supports</t>
  </si>
  <si>
    <t>CCR37</t>
  </si>
  <si>
    <t>DellEMCPowerEdgeExpressFlashEntNVMeReadIntensiveU.2Gen47.68TBWithCarrier,CK</t>
  </si>
  <si>
    <t>400-BKGZ</t>
  </si>
  <si>
    <t>https://www.dell.com/fr-fr/shop/dell-emc-poweredge-express-flash-ent-nvme-lecture-intensive-u2-gen4-768to-avec-transporteur/apd/400-bkgz/stockage-lecteurs-et-supports</t>
  </si>
  <si>
    <t>7FYN0</t>
  </si>
  <si>
    <t>6.4TB Enterprise NVMe Mixed Use AG Drive, AIC, PCIe 4.0, CK</t>
  </si>
  <si>
    <t>403-BCLH</t>
  </si>
  <si>
    <t>https://www.dell.com/fr-fr/shop/64to-enterprise-nvme-utilisation-mixedte-aic-gen4/apd/403-bclh/stockage-lecteurs-et-supports</t>
  </si>
  <si>
    <t>P9HWT</t>
  </si>
  <si>
    <t>3.84TB Data Center NVMe Read Intensive AG Drive U2 Gen4 with Carrier, Customer Kit</t>
  </si>
  <si>
    <t>400-BMTP</t>
  </si>
  <si>
    <t>https://www.dell.com/fr-fr/shop/384to-data-center-nvme-lecture-intensive-disque-u2-gen4-avec-transporteur/apd/400-bmtp/stockage-lecteurs-et-supports</t>
  </si>
  <si>
    <t>PHGPH</t>
  </si>
  <si>
    <t>400-BMTO</t>
  </si>
  <si>
    <t>https://www.dell.com/fr-fr/shop/384to-data-center-nvme-lecture-intensive-disque-u2-gen4-avec-transporteur/apd/400-bmto/stockage-lecteurs-et-supports</t>
  </si>
  <si>
    <t>HK4T3</t>
  </si>
  <si>
    <t>400-BMTG</t>
  </si>
  <si>
    <t>https://www.dell.com/fr-fr/shop/384to-data-center-nvme-lecture-intensive-disque-u2-gen4-avec-transporteur/apd/400-bmtg/stockage-lecteurs-et-supports</t>
  </si>
  <si>
    <t>5YDYF</t>
  </si>
  <si>
    <t>960GB Data Center NVMe Read Intensive AG Drive U2 Gen4 with carrier, Customer Kit</t>
  </si>
  <si>
    <t>400-BMTR</t>
  </si>
  <si>
    <t>https://www.dell.com/fr-fr/shop/960go-data-center-nvme-lecture-intensive-disque-u2-gen4-avec-transporteur/apd/400-bmtr/stockage-lecteurs-et-supports</t>
  </si>
  <si>
    <t>XCDFV</t>
  </si>
  <si>
    <t>400-BMTM</t>
  </si>
  <si>
    <t>https://www.dell.com/fr-fr/shop/960go-data-center-nvme-lecture-intensive-disque-u2-gen4-avec-transporteur/apd/400-bmtm/stockage-lecteurs-et-supports</t>
  </si>
  <si>
    <t>678HC</t>
  </si>
  <si>
    <t>400-BMTD</t>
  </si>
  <si>
    <t>https://www.dell.com/fr-fr/shop/960go-data-center-nvme-lecture-intensive-disque-u2-gen4-avec-transporteur/apd/400-bmtd/stockage-lecteurs-et-supports</t>
  </si>
  <si>
    <t>8VPCW</t>
  </si>
  <si>
    <t>SSD SAS</t>
  </si>
  <si>
    <t>1.6TB SSD SAS Mix Use 12Gbps 512e 2.5in Hot-plug, 3 DWPD, CK</t>
  </si>
  <si>
    <t>400-AZHP</t>
  </si>
  <si>
    <t>https://www.dell.com/fr-fr/shop/dell-16to-ssd-sas-utilisation-mixte-12gbit-s-512e-25pouces-enfichable-%C3%A0-chaud-disque-ag/apd/400-azhp/stockage-lecteurs-et-supports</t>
  </si>
  <si>
    <t>2CTM2</t>
  </si>
  <si>
    <t>800GB SSD SAS Mix Use 12Gbps 512e 2.5in Hot-plug, 3 DWPD, CK</t>
  </si>
  <si>
    <t>400-AZIL</t>
  </si>
  <si>
    <t>https://www.dell.com/fr-fr/shop/dell-800go-ssd-sas-utilisation-mixte-12gbit-s-512e-25pouces-enfichable-%C3%A0-chaud-disque-ag/apd/400-azil/stockage-lecteurs-et-supports</t>
  </si>
  <si>
    <t>1F223</t>
  </si>
  <si>
    <t>800GB SSD SAS Mixed Use 2.5in 12Gbps 512e Hot-Plug, CUS Kit</t>
  </si>
  <si>
    <t>400-BFCI</t>
  </si>
  <si>
    <t>https://www.dell.com/fr-fr/shop/dell-800go-ssd-sas-12gbit-s-512e-25pouces-enfichable-%C3%A0-chaud-disque-ag/apd/400-bfci/stockage-lecteurs-et-supports</t>
  </si>
  <si>
    <t>8W5K1</t>
  </si>
  <si>
    <t>400-AZIH</t>
  </si>
  <si>
    <t>https://www.dell.com/fr-fr/shop/dell-16to-ssd-sas-utilisation-mixte-12gbit-s-512e-25pouces-enfichable-%C3%A0-chaud-disque-ag/apd/400-azih/stockage-lecteurs-et-supports</t>
  </si>
  <si>
    <t>CDPWY</t>
  </si>
  <si>
    <t>960GB SSD vSAS Read Intensive SED 512e 2.5" w/3.5" HYB CARR  Internal Bay 1 DWPD, CUS Kit</t>
  </si>
  <si>
    <t>345-BCCK</t>
  </si>
  <si>
    <t>https://www.dell.com/fr-fr/shop/960go-ssd-vsas-lecture-intensive-sed-512e-25pouces-avec-35pouces-support-hybride-interne-bay-1-dwpd/apd/345-bcck/stockage-lecteurs-et-supports</t>
  </si>
  <si>
    <t>DH33J</t>
  </si>
  <si>
    <t>7.68TB SSD vSAS Read Intensive SED 512e 2.5" w/3.5" HYB CARR  Internal Bay 1 DWPD, CUS KIT</t>
  </si>
  <si>
    <t>345-BCCP</t>
  </si>
  <si>
    <t>https://www.dell.com/fr-fr/shop/768to-ssd-vsas-lecture-intensive-sed-512e-25pouces-avec-35pouces-support-hybride-interne-bay-1-dwpd/apd/345-bccp/stockage-lecteurs-et-supports</t>
  </si>
  <si>
    <t>7C4HW</t>
  </si>
  <si>
    <t>960GB SSD vSAS Read Intensive SED 512e 2.5in Hot-Plug, CUS Kit</t>
  </si>
  <si>
    <t>345-BCCS</t>
  </si>
  <si>
    <t>https://www.dell.com/fr-fr/shop/960go-ssd-vsas-lecture-intensive-sed-512e-25pouces-enfichable-%C3%A0-chaud/apd/345-bccs/stockage-lecteurs-et-supports</t>
  </si>
  <si>
    <t>7H8GG</t>
  </si>
  <si>
    <t>7.68TB SSD vSAS Read Intensive SED 512e 2.5" w/3.5" HYB CARR  1 DWPD, CUS Kit</t>
  </si>
  <si>
    <t>345-BCCT</t>
  </si>
  <si>
    <t>https://www.dell.com/fr-fr/shop/768to-ssd-vsas-lecture-intensive-sed-512e-25pouces-avec-35pouces-support-hybride-1-dwpd/apd/345-bcct/stockage-lecteurs-et-supports</t>
  </si>
  <si>
    <t>M58KH</t>
  </si>
  <si>
    <t>960GB SSD vSAS Read Intensive SED 512e 2.5in w/3.5in HYB CARR 1 DWPD, CUS Kit</t>
  </si>
  <si>
    <t>345-BCCY</t>
  </si>
  <si>
    <t>https://www.dell.com/fr-fr/shop/960go-ssd-vsas-lecture-intensive-sed-512e-25pouces-avec-35pouces-support-hybride-1-dwpd/apd/345-bccy/stockage-lecteurs-et-supports</t>
  </si>
  <si>
    <t>XH89C</t>
  </si>
  <si>
    <t>3.84TB Solid State Drive vSAS Read Intensive SED 512e 2.5in with 3.5in HYB CARR 1 DWPD, CUS Kit</t>
  </si>
  <si>
    <t>345-BCDB</t>
  </si>
  <si>
    <t>https://www.dell.com/fr-fr/shop/384to-ssd-vsas-lecture-intensive-sed-512e-25pouces-avec-35pouces-support-hybride-1-dwpd/apd/345-bcdb/stockage-lecteurs-et-supports</t>
  </si>
  <si>
    <t>W9HN3</t>
  </si>
  <si>
    <t>3.84TB Solid State Drive vSAS Read Intensive SED 512e 2.5in Hot-Plug 1 DWPD, CUS Kit</t>
  </si>
  <si>
    <t>345-BCDF</t>
  </si>
  <si>
    <t>https://www.dell.com/fr-fr/shop/384to-ssd-vsas-lecture-intensive-sed-512e-25pouces-enfichable-%C3%A0-chaud-1-dwpd/apd/345-bcdf/stockage-lecteurs-et-supports</t>
  </si>
  <si>
    <t>P9HVW</t>
  </si>
  <si>
    <t>7.68TB SSD vSAS Read Intensive SED 512e 2.5in w/3.5in HYB CARR  1 DWPD, CUS Kit</t>
  </si>
  <si>
    <t>345-BCDG</t>
  </si>
  <si>
    <t>https://www.dell.com/fr-fr/shop/768to-ssd-vsas-lecture-intensive-sed-512e-25pouces-avec-35pouces-support-hybride-1-dwpd/apd/345-bcdg/stockage-lecteurs-et-supports</t>
  </si>
  <si>
    <t>TWK5J</t>
  </si>
  <si>
    <t>345-BCDH</t>
  </si>
  <si>
    <t>https://www.dell.com/fr-fr/shop/960go-ssd-vsas-lecture-intensive-sed-512e-25pouces-avec-35pouces-support-hybride-1-dwpd/apd/345-bcdh/stockage-lecteurs-et-supports</t>
  </si>
  <si>
    <t>VV8XY</t>
  </si>
  <si>
    <t>7.68TB SSD vSAS Read Intensive SED 512e 2.5in Hot-Plug  1 DWPD, CUS Kit</t>
  </si>
  <si>
    <t>345-BCDI</t>
  </si>
  <si>
    <t>https://www.dell.com/fr-fr/shop/768to-ssd-vsas-lecture-intensive-sed-512e-25pouces-enfichable-%C3%A0-chaud-1-dwpd/apd/345-bcdi/stockage-lecteurs-et-supports</t>
  </si>
  <si>
    <t>C1K3Y</t>
  </si>
  <si>
    <t>1.92TB Solid State Drive vSAS Read Intensive SED 512e 2.5in with 3.5in HYB CARR 1 DWPD, CUS Kit</t>
  </si>
  <si>
    <t>345-BCDK</t>
  </si>
  <si>
    <t>https://www.dell.com/fr-fr/shop/192to-ssd-vsas-lecture-intensive-sed-512e-25pouces-avec-35pouces-support-hybride/apd/345-bcdk/stockage-lecteurs-et-supports</t>
  </si>
  <si>
    <t>DYR74</t>
  </si>
  <si>
    <t>1.92TB Solid State Drive vSAS Read Intensive SED 512e 2.5in Hot-Plug 1 DWPD, CUS Kit</t>
  </si>
  <si>
    <t>345-BCDL</t>
  </si>
  <si>
    <t>https://www.dell.com/fr-fr/shop/192to-ssd-vsas-lecture-intensive-sed-512e-25pouces-enfichable-%C3%A0-chaud/apd/345-bcdl/stockage-lecteurs-et-supports</t>
  </si>
  <si>
    <t>34PD9</t>
  </si>
  <si>
    <t>345-BCDN</t>
  </si>
  <si>
    <t>https://www.dell.com/fr-fr/shop/768to-ssd-vsas-lecture-intensive-sed-512e-25pouces-enfichable-%C3%A0-chaud/apd/345-bcdn/stockage-lecteurs-et-supports</t>
  </si>
  <si>
    <t>2CRJK</t>
  </si>
  <si>
    <t>Batch 2</t>
  </si>
  <si>
    <t>960GB Solid State Drive vSAS Mixed Use  SED  12Gbps 512e 2.5in Hot-Plug, CUS Kit</t>
  </si>
  <si>
    <t>345-BDBC</t>
  </si>
  <si>
    <t>https://www.dell.com/fr-fr/shop/960go-ssd-vsas-utilisation-mixte-sed-12gbit-s-512e-25pouces-enfichable-%C3%A0-chaud/apd/345-bdbc/stockage-lecteurs-et-supports</t>
  </si>
  <si>
    <t>FTW7T</t>
  </si>
  <si>
    <t>960GB Solid State Drive vSAS Mixed Use  SED  12Gbps 512e 2.5in with 3.5in HYB CARR, CUS Kit</t>
  </si>
  <si>
    <t>345-BDBE</t>
  </si>
  <si>
    <t>https://www.dell.com/fr-fr/shop/960go-ssd-vsas-utilisation-mixte-sed-12gbit-s-512e-25pouces-avec-35pouces-support-hybride/apd/345-bdbe/stockage-lecteurs-et-supports</t>
  </si>
  <si>
    <t>9NVVK</t>
  </si>
  <si>
    <t>800GB SSD WI SAS 12Gbps 512e 2.5in Hot-Plug  10 DWPD, CUS Kit</t>
  </si>
  <si>
    <t>345-BCBQ</t>
  </si>
  <si>
    <t>https://www.dell.com/fr-fr/shop/800go-ssd-%C3%A9criture-intensive-sas-12gbit-s-512e-25pouces-enfichable-%C3%A0-chaud/apd/345-bcbq/stockage-lecteurs-et-supports</t>
  </si>
  <si>
    <t>7FWHC</t>
  </si>
  <si>
    <t>800GB SSD WI SAS 12Gbps 512e 2.5in w/3.5in HYB CARR  10 DWPD, CUS KIT</t>
  </si>
  <si>
    <t>345-BCBN</t>
  </si>
  <si>
    <t>https://www.dell.com/fr-fr/shop/800go-ssd-%C3%A9criture-intensive-sas-12gbit-s-512e-25pouces-avec-35pouces-support-hybride/apd/345-bcbn/stockage-lecteurs-et-supports</t>
  </si>
  <si>
    <t>911MC</t>
  </si>
  <si>
    <t>800GB SSD WI SAS 12Gbps 512e 2.5in w/3.5in HYB CARR  Internal Bay  10 DWPD, CUS KIT</t>
  </si>
  <si>
    <t>345-BCBE</t>
  </si>
  <si>
    <t>https://www.dell.com/fr-fr/shop/800go-ssd-%C3%A9criture-intensive-sas-12gbit-s-512e-25pouces-avec-35pouces-support-hybride-interne-bay/apd/345-bcbe/stockage-lecteurs-et-supports</t>
  </si>
  <si>
    <t>D2YGT</t>
  </si>
  <si>
    <t>345-BCCC</t>
  </si>
  <si>
    <t>https://www.dell.com/fr-fr/shop/800go-ssd-%C3%A9criture-intensive-sas-12gbit-s-512e-25pouces-enfichable-%C3%A0-chaud/apd/345-bccc/stockage-lecteurs-et-supports</t>
  </si>
  <si>
    <t>R2FXJ</t>
  </si>
  <si>
    <t>800GB SSD WI SAS 12Gbps 512e 2.5in Hot-Plug 10 DWPD  , CUS Kit</t>
  </si>
  <si>
    <t>345-BCBG</t>
  </si>
  <si>
    <t>https://www.dell.com/fr-fr/shop/800go-ssd-%C3%A9criture-intensive-sas-12gbit-s-512e-25pouces-enfichable-%C3%A0-chaud/apd/345-bcbg/stockage-lecteurs-et-supports</t>
  </si>
  <si>
    <t>CG20J</t>
  </si>
  <si>
    <t>345-BCBJ</t>
  </si>
  <si>
    <t>https://www.dell.com/fr-fr/shop/800go-ssd-%C3%A9criture-intensive-sas-12gbit-s-512e-25pouces-avec-35pouces-support-hybride/apd/345-bcbj/stockage-lecteurs-et-supports</t>
  </si>
  <si>
    <t>CCYWM</t>
  </si>
  <si>
    <t>SSD SATA</t>
  </si>
  <si>
    <t>240G M.2 Drive for BOSS, Customer Install</t>
  </si>
  <si>
    <t>400-ASDQ</t>
  </si>
  <si>
    <t>https://www.dell.com/fr-fr/shop/dell-240go-ssd-m2-sata-6gbit-s-disque-boss/apd/400-asdq/stockage-lecteurs-et-supports</t>
  </si>
  <si>
    <t>DYK1K</t>
  </si>
  <si>
    <t>1.92TB SSD SATA Read Intensive 6Gbps 512e 2.5in with 3.5in HYB CARR Internal Bay, CUS Kit</t>
  </si>
  <si>
    <t>345-BEDO</t>
  </si>
  <si>
    <t>https://www.dell.com/fr-fr/shop/dell-192to-ssd-sata-lecture-intensive-6gbit-s-512e-25pouces-dans-35pouces-support-hybride/apd/345-bedo/stockage-lecteurs-et-supports</t>
  </si>
  <si>
    <t>63DMR</t>
  </si>
  <si>
    <t>480GB SSD SATA Mixed Use 6Gbps 512e 2.5in with 3.5in HYB CARR Internal Bay  CUS Kit</t>
  </si>
  <si>
    <t>345-BEED</t>
  </si>
  <si>
    <t>https://www.dell.com/fr-fr/shop/dell-480go-ssd-sata-utilisation-mixte-6gbit-s-512e-25pouces-dans-35pouces-support-hybride/apd/345-beed/stockage-lecteurs-et-supports</t>
  </si>
  <si>
    <t>G9FHT</t>
  </si>
  <si>
    <t>960GB SSD SATA Mixed Use 6Gbps 512e 2.5in with 3.5in HYB CARR Internal Bay , CUS Kit</t>
  </si>
  <si>
    <t>345-BECW</t>
  </si>
  <si>
    <t>https://www.dell.com/fr-fr/shop/dell-960go-ssd-sata-utilisation-mixte-6gbit-s-512e-25pouces-35pouces-support-hybride/apd/345-becw/stockage-lecteurs-et-supports</t>
  </si>
  <si>
    <t>2W92H</t>
  </si>
  <si>
    <t>3.84TB SSD SATA Read Intensive 6Gbps 512e 2.5in with 3.5in HYB CARR Internal Bay, CUS Kit</t>
  </si>
  <si>
    <t>345-BEDN</t>
  </si>
  <si>
    <t>https://www.dell.com/fr-fr/shop/dell-384to-ssd-sata-lecture-intensive-6gbit-s-512e-25pouces-avec-35pouces-support-hybride-interne-bay/apd/345-bedn/stockage-lecteurs-et-supports</t>
  </si>
  <si>
    <t>WK9X2</t>
  </si>
  <si>
    <t>960GB SSD SATA Read Intensive 6Gbps 512e 2.5in with 3.5in HYB CARR Internal Bay, CUS Kit</t>
  </si>
  <si>
    <t>345-BEHF</t>
  </si>
  <si>
    <t>https://www.dell.com/fr-fr/shop/dell-960go-ssd-sata-lecture-intensive-6gbit-s-512e-25pouces-avec-35pouces-support-hybride-interne-bay/apd/345-behf/stockage-lecteurs-et-supports</t>
  </si>
  <si>
    <t>WKD06</t>
  </si>
  <si>
    <t>1.92TB SSD SAS ISE Read Intensive 12Gbps 512e 2.5in Hot-Plug  Drive, CUS Kit</t>
  </si>
  <si>
    <t>345-BBXH</t>
  </si>
  <si>
    <t>https://www.dell.com/fr-fr/shop/dell-192to-ssd-sas-lecture-intensive-12gbit-s-512e-25pouces-enfichable-%C3%A0-chaud-pm6-1-dwpd/apd/345-bbxh/stockage-lecteurs-et-supports</t>
  </si>
  <si>
    <t>JRKX9</t>
  </si>
  <si>
    <t>1.92TB SSD SAS ISE RI 12Gbps 512e 2.5in Hot-Plug 1 DWP, CUS KIT</t>
  </si>
  <si>
    <t>345-BBYK</t>
  </si>
  <si>
    <t>https://www.dell.com/fr-fr/shop/dell-192to-ssd-sas-lecture-intensive-12gbit-s-512e-25pouces-enfichable-%C3%A0-chaud-pm6/apd/345-bbyk/stockage-lecteurs-et-supports</t>
  </si>
  <si>
    <t>WTH1N</t>
  </si>
  <si>
    <t>960GB SSD SAS ISE RI 12Gbps 512e 2.5in Hot-Plug  1 DWPD, CUS Kit</t>
  </si>
  <si>
    <t>345-BBYU</t>
  </si>
  <si>
    <t>https://www.dell.com/fr-fr/shop/dell-960go-ssd-sas-lecture-intensive-12gbit-s-512e-25pouces-enfichable-%C3%A0-chaud/apd/345-bbyu/stockage-lecteurs-et-supports</t>
  </si>
  <si>
    <t>10K85</t>
  </si>
  <si>
    <t>1.92TB SSD vSAS SED Mixed Use 512e 2.5in Hot-Plug  3 DWPD, CUS Kit</t>
  </si>
  <si>
    <t>345-BCKS</t>
  </si>
  <si>
    <t>https://www.dell.com/fr-fr/shop/dell-192to-ssd-valeur-sas-sed-utilisation-mixte-512e-25pouces-enfichable-%C3%A0-chaud-pm6/apd/345-bcks/stockage-lecteurs-et-supports</t>
  </si>
  <si>
    <t>6MC3H</t>
  </si>
  <si>
    <t>3.84TB SSD vSAS SED Mixed Use 512e 2.5in Hot-Plug 3 DWPD, CUS KIT</t>
  </si>
  <si>
    <t>345-BCLV</t>
  </si>
  <si>
    <t>https://www.dell.com/fr-fr/shop/dell-38to-ssd-chiffrement-automatique-sas-utilisation-mixte-12gbit-s-512e-25pouces-enfichable-%C3%A0-chaud-3-dwpd-21024-tbw/apd/345-bclv/stockage-lecteurs-et-supports</t>
  </si>
  <si>
    <t>VGJ9X</t>
  </si>
  <si>
    <t>1.2TB 10K RPM SAS ISE 2.5in Hot-plug Hard Drive,CusKit</t>
  </si>
  <si>
    <t>400-AJPI</t>
  </si>
  <si>
    <t>https://www.dell.com/fr-fr/shop/dell-12to-10k-tr-min-sas-12gbit-s-25pouces-enfichable-%C3%A0-chaud-disque/apd/400-ajpi/stockage-lecteurs-et-supports</t>
  </si>
  <si>
    <t>FY96C</t>
  </si>
  <si>
    <t>600GB 15K RPM SAS ISE 2.5in Hot Plug Drive, 3.5in HYB CARR, Cus Kit</t>
  </si>
  <si>
    <t>400-AJRC</t>
  </si>
  <si>
    <t>https://www.dell.com/fr-fr/shop/dell-600go-15k-tr-min-sas-12gbit-s-25pouces-enfichable-%C3%A0-chaud-disque-35pouces-support-hybride/apd/400-ajrc/stockage-lecteurs-et-supports</t>
  </si>
  <si>
    <t>7MWM2</t>
  </si>
  <si>
    <t>2TB 7.2K RPM SATA 6Gbps 512n 3.5in Cabled Hard Drive, CK</t>
  </si>
  <si>
    <t>400-AUST</t>
  </si>
  <si>
    <t>https://www.dell.com/fr-fr/shop/dell-2to-72k-rpm-sata-6gbit-s-512n-35pouces-disque/apd/400-aust/stockage-lecteurs-et-supports</t>
  </si>
  <si>
    <t>PG6PD</t>
  </si>
  <si>
    <t>800GB SSD SAS ISE Mix Use 12Gbps 512e 2.5in Hot-plug, 3 DWPD, CK</t>
  </si>
  <si>
    <t>400-AZII</t>
  </si>
  <si>
    <t>https://www.dell.com/fr-fr/shop/dell-800-go-disque-ssd-serial-attached-scsi-sas-utilisation-mixte-12gbit-s-512e-25-pouces-disque-enfichable-%C3%A0-chaud-pm1645-3-dwpd-4380-tbw-ck/apd/400-azii/stockage-lecteurs-et-supports</t>
  </si>
  <si>
    <t>2.4TB 10k 512e SAS ISE 12Gbps 2.5in Hot Plug Hard Drive, CUS Kit</t>
  </si>
  <si>
    <t>400-BEGI</t>
  </si>
  <si>
    <t>https://www.dell.com/fr-fr/shop/dell-24to-10k-tr-min-sas-12gbit-s-512e-25pouces-enfichable-%C3%A0-chaud-disque/apd/400-begi/stockage-lecteurs-et-supports</t>
  </si>
  <si>
    <t>3KP7H</t>
  </si>
  <si>
    <t>1TB 7.2K RPM SATA 6Gbps 512n 3.5in Cabled Hard Drive, CK</t>
  </si>
  <si>
    <t>400-BGEB</t>
  </si>
  <si>
    <t>https://www.dell.com/fr-fr/shop/dell-1to-72k-tr-min-sata-6gbit-s-512n-35pouces-c%C3%A2bl%C3%A9-disque-dur/apd/400-bgeb/stockage-lecteurs-et-supports</t>
  </si>
  <si>
    <t>6YGG5</t>
  </si>
  <si>
    <t>400-BGEC</t>
  </si>
  <si>
    <t>https://www.dell.com/fr-fr/shop/dell-2to-72k-tr-min-sata-6gbit-s-512n-35pouces-c%C3%A2bl%C3%A9-disque-dur/apd/400-bgec/stockage-lecteurs-et-supports</t>
  </si>
  <si>
    <t>6R90X</t>
  </si>
  <si>
    <t>600GB Hard Drive SAS ISE 12Gbps 10k 512n 2.5in with 3.5in HYB CARR Hot-Plug, CUS Kit</t>
  </si>
  <si>
    <t>400-BIFT</t>
  </si>
  <si>
    <t>https://www.dell.com/fr-fr/shop/dell-600go-10k-tr-min-sas-12gbit-s-512n-25pouces-avec-35pouces-support-hybride-enfichable-%C3%A0-chaud/apd/400-bift/stockage-lecteurs-et-supports</t>
  </si>
  <si>
    <t>JF8CD</t>
  </si>
  <si>
    <t>600GB Hard Drive SAS ISE 12Gbps 10k 512n 2.5in Hot-Plug, CUS Kit</t>
  </si>
  <si>
    <t>400-BIFW</t>
  </si>
  <si>
    <t>https://www.dell.com/fr-fr/shop/dell-600go-10k-tr-min-sas-12gbit-s-512n-25pouces-enfichable-%C3%A0-chaud-disque-dur/apd/400-bifw/stockage-lecteurs-et-supports</t>
  </si>
  <si>
    <t>K6JTH</t>
  </si>
  <si>
    <t>16TB Hard Drive SAS ISE 12Gbps 7.2K 512e 3.5in Hot-Plug, CUS Kit</t>
  </si>
  <si>
    <t>400-BJLE</t>
  </si>
  <si>
    <t>https://www.dell.com/fr-fr/shop/dell-16to-72k-tr-min-sas-12gbit-s-512e-35pouces-enfichable-%C3%A0-chaud-disque-dur/apd/400-bjle/stockage-lecteurs-et-supports</t>
  </si>
  <si>
    <t>K60NX</t>
  </si>
  <si>
    <t>SSD NvME</t>
  </si>
  <si>
    <t>3.2TB, Enterprise, NVMe, Mixed Use Drive, U.2, Gen4 with carrier, CK</t>
  </si>
  <si>
    <t>400-BKFC</t>
  </si>
  <si>
    <t>https://www.dell.com/fr-fr/shop/dell-emc-poweredge-express-flash-ent-nvme-utilisation-mixedte-u2-gen4-32to-avec-transporteur/apd/400-bkfc/stockage-lecteurs-et-supports</t>
  </si>
  <si>
    <t>0H41W</t>
  </si>
  <si>
    <t>480GB,2E,IT06,M.2 Single Stick, CK</t>
  </si>
  <si>
    <t>400-BLCK</t>
  </si>
  <si>
    <t>https://www.dell.com/fr-fr/shop/dell-480go-ssd-m2-sata-6gbit-s-512e-disque-dur-1-stick/apd/400-blck/stockage-lecteurs-et-supports</t>
  </si>
  <si>
    <t>9WH4Y</t>
  </si>
  <si>
    <t>1.6TB, Enterprise, NVMe, Mixed Use, U2, G4, P5600 with carrier, CK</t>
  </si>
  <si>
    <t>400-BLJC</t>
  </si>
  <si>
    <t>https://www.dell.com/fr-fr/shop/dell-16to-enterprise-nvme-utilisation-mixedte-u2-g4-p5600-avec-transporteur/apd/400-bljc/stockage-lecteurs-et-supports</t>
  </si>
  <si>
    <t>5XKW1</t>
  </si>
  <si>
    <t>8TB Hard Drive SAS FIPS SED-140 SED 7.2K 512e 3.5in Hot-Plug, CUS Kit</t>
  </si>
  <si>
    <t>400-BLLM</t>
  </si>
  <si>
    <t>https://www.dell.com/fr-fr/shop/dell-8to-disque-dur-sas-fips-sed-140-sed-72k-512e-35pouces-enfichable-%C3%A0-chaud/apd/400-bllm/stockage-lecteurs-et-supports</t>
  </si>
  <si>
    <t>D2NPN</t>
  </si>
  <si>
    <t>2TB Hard Drive SATA 6Gbps 7.2K 512n 3.5in Hot-Plug, CUS Kit</t>
  </si>
  <si>
    <t>400-BLNL</t>
  </si>
  <si>
    <t>https://www.dell.com/fr-fr/shop/dell-2to-72k-tr-min-sata-6gbit-s-512n-35pouces-enfichable-%C3%A0-chaud-disque-dur/apd/400-blnl/stockage-lecteurs-et-supports</t>
  </si>
  <si>
    <t>8XT4M</t>
  </si>
  <si>
    <t>Optical Drive</t>
  </si>
  <si>
    <t>8X DVD-ROM, USB, EXTERNAL,CusKit</t>
  </si>
  <si>
    <t>429-AAOX</t>
  </si>
  <si>
    <t>https://www.dell.com/fr-fr/shop/dell-8x-dvd-rom-disque/apd/429-aaox/stockage-lecteurs-et-supports</t>
  </si>
  <si>
    <t>0J4RN</t>
  </si>
  <si>
    <t>Networking</t>
  </si>
  <si>
    <t>Intel E810 Dual Port 100GbE QSFP28 Adapter, PCIe Low Profile, 100GbE max bandwidth, Customer Kit</t>
  </si>
  <si>
    <t>540-BDDS</t>
  </si>
  <si>
    <t>https://www.dell.com/fr-fr/shop/carte-d-interface-r%C3%A9seau-pcie-ethernet-adaptateur-serveur-e810-qsfp28-100gbe-%C3%A0-double-ports-profil-bas/apd/540-bdds/mise-en-r%C3%A9seau</t>
  </si>
  <si>
    <t>PERC H745 Controller, Front, Customer Kit</t>
  </si>
  <si>
    <t>405-AAWE</t>
  </si>
  <si>
    <t>https://www.dell.com/fr-fr/shop/dell-du-contr%C3%B4leur-perc-h745-front/apd/405-aawe/stockage-lecteurs-et-supports</t>
  </si>
  <si>
    <t>Intel X550-T2 10GbE NIC, Dual Port, Copper (Kit)</t>
  </si>
  <si>
    <t>540-BCEH</t>
  </si>
  <si>
    <t>https://www.dell.com/fr-fr/shop/carte-d-interface-r%C3%A9seau-10-gigabit-%C3%A0-double-ports-cuivre/apd/540-bceh/mise-en-r%C3%A9seau</t>
  </si>
  <si>
    <t>PERC H745 Controller Adapter, Customer Kit</t>
  </si>
  <si>
    <t>405-AAWS</t>
  </si>
  <si>
    <t>https://www.dell.com/fr-fr/shop/dell-du-contr%C3%B4leur-perc-h745-adaptateur/apd/405-aaws/stockage-lecteurs-et-supports</t>
  </si>
  <si>
    <t>PERC H755 Adapter, CK</t>
  </si>
  <si>
    <t>405-AAXT</t>
  </si>
  <si>
    <t>https://www.dell.com/fr-fr/shop/dell-perc-h755-adaptateur/apd/405-aaxt/stockage-lecteurs-et-supports</t>
  </si>
  <si>
    <t>Intel X710-T2L Dual Port 10GbE BASE-T, PCIE Adapter, Low Profile, Customer Install</t>
  </si>
  <si>
    <t>540-BCSE</t>
  </si>
  <si>
    <t>https://www.dell.com/fr-fr/shop/intel-x710-t2l-double-ports-10gbe-base-t-pcie-adaptateur-profil-bas-installation-par-le-client/apd/540-bcse/mise-en-r%C3%A9seau</t>
  </si>
  <si>
    <t>Broadcom 5720 QP 1Gb Network Daughter Card,CusKit</t>
  </si>
  <si>
    <t>540-BBHG</t>
  </si>
  <si>
    <t>https://www.dell.com/fr-fr/shop/carte-fille-r%C3%A9seau-broadcom-5720-1-gigabit-%C3%A0-quatre-ports-cuskit/apd/540-bbhg/mise-en-r%C3%A9seau</t>
  </si>
  <si>
    <t>Dell HBA355i Controller Front, CK</t>
  </si>
  <si>
    <t>405-AAXV</t>
  </si>
  <si>
    <t>https://www.dell.com/fr-fr/shop/dell-hba355i-contr%C3%B4leur-de-face/apd/405-aaxv/stockage-lecteurs-et-supports</t>
  </si>
  <si>
    <t>PERC H750 Adapter, Low Profile/Full Height, Customer Kit</t>
  </si>
  <si>
    <t>405-ABCE</t>
  </si>
  <si>
    <t>https://www.dell.com/fr-fr/shop/dell-du-contr%C3%B4leur-raid-perc-h750-avec-carte-8-go-nv-lpf-fh/apd/405-abce/stockage-lecteurs-et-supports</t>
  </si>
  <si>
    <t>Broadcom 57412 Dual Port 10Gb, SFP+, PCIe Adapter, Full Height, Customer Install</t>
  </si>
  <si>
    <t>540-BBUN</t>
  </si>
  <si>
    <t>https://www.dell.com/fr-fr/shop/broadcom-57412-double-ports-10go-sfp-pcie-adaptateur-pleine-hauteur-installation-par-le-client/apd/540-bbun/mise-en-r%C3%A9seau</t>
  </si>
  <si>
    <t>Intel XL710 Dual Port 40G, QSFP+, Full Height, Customer Install</t>
  </si>
  <si>
    <t>540-BBRH</t>
  </si>
  <si>
    <t>https://www.dell.com/fr-fr/shop/intel-xl710-double-ports-40-gigabit-qsfp-pleine-hauteur-installation-par-le-client/apd/540-bbrh/mise-en-r%C3%A9seau</t>
  </si>
  <si>
    <t>Broadcom 5720 DP 1Gb Network Interface Card, Low Profile,CusKit</t>
  </si>
  <si>
    <t>540-BBGW</t>
  </si>
  <si>
    <t>https://www.dell.com/fr-fr/shop/broadcom-5720-dp-1gb-carte-d-interface-r%C3%A9seau-profil-bas/apd/540-bbgw/mise-en-r%C3%A9seau</t>
  </si>
  <si>
    <t>Dell EMC PowerEdge QSFP28 SR4 100GbE 85C optic Customer Install</t>
  </si>
  <si>
    <t>407-BCEX</t>
  </si>
  <si>
    <t>https://www.dell.com/fr-fr/shop/poweredge-qsfp28-sr4-100gbase-85c-optique-installation-par-le-client/apd/407-bcex/mise-en-r%C3%A9seau</t>
  </si>
  <si>
    <t>Emulex LPe35002 Dual Port FC32 Fibre Channel HBA, Full Height, Customer Install</t>
  </si>
  <si>
    <t>406-BBMR</t>
  </si>
  <si>
    <t>https://www.dell.com/fr-fr/shop/emulex-lpe35002-double-ports-fc32-fibre-channel-hba-pleine-hauteur/apd/406-bbmr/stockage-lecteurs-et-supports</t>
  </si>
  <si>
    <t>CPU</t>
  </si>
  <si>
    <t>Emulex LPe35002 Dual Port FC32 Fibre Channel HBA, Low Profile, Customer Install</t>
  </si>
  <si>
    <t>406-BBMQ</t>
  </si>
  <si>
    <t>https://www.dell.com/fr-fr/shop/emulex-lpe35002-double-ports-fc32-fibre-channel-hba-profil-bas/apd/406-bbmq/stockage-lecteurs-et-supports</t>
  </si>
  <si>
    <t>Batch 3</t>
  </si>
  <si>
    <t>Dell HBA355e Adapter Low Profile/Full height,Customer install</t>
  </si>
  <si>
    <t>405-AAZY</t>
  </si>
  <si>
    <t>https://www.dell.com/fr-fr/shop/dell-hba355e-adaptateur-profil-bas-pleine-hauteur-installation-par-le-client/apd/405-aazy/stockage-lecteurs-et-supports</t>
  </si>
  <si>
    <t>Optics</t>
  </si>
  <si>
    <t>Dell Networking, Transceiver, SFP+, 10GbE, SR, 850nm Wavelength, 300m Reach, 12-pack, Cust Kit</t>
  </si>
  <si>
    <t>407-BBPC</t>
  </si>
  <si>
    <t>https://www.dell.com/fr-fr/shop/dell-networking-%C3%A9metteur-r%C3%A9cepteur-sfp-10gbe-sr-850nanom%C3%A8tre-longueur-d-onde-300metres-reach-12-pack/apd/407-bbpc/mise-en-r%C3%A9seau</t>
  </si>
  <si>
    <t>Dell Networking Cable, OM4 LC/LC  Fiber Cable, (Optics required), 30 Meter, Customer kit</t>
  </si>
  <si>
    <t>470-ACLM</t>
  </si>
  <si>
    <t>https://www.dell.com/fr-fr/shop/dell-networking-c%C3%A2ble-om4-lc-lc-c%C3%A2ble-en-fibre-d-optiques-requis-30-metres/apd/470-aclm/accessoires-pour-ordinateurs</t>
  </si>
  <si>
    <t>Dell Networking,Cable, SFP28 to SFP28, 25GbE, Active Optical (Optics incl'd), 20 Meter, Customer Kit</t>
  </si>
  <si>
    <t>470-ACHZ</t>
  </si>
  <si>
    <t>https://www.dell.com/fr-fr/shop/dell-c%C3%A2ble-r%C3%A9seau-sfp28-sfp28-25gbe-active-en-optique-optique-incluse-20-metres/apd/470-achz/accessoires-pour-ordinateurs</t>
  </si>
  <si>
    <t>Dell Networking,Cable, SFP28 to SFP28, 25GbE, Active Optical (Optics incl'd),10 Meter, Customer Kit</t>
  </si>
  <si>
    <t>470-ACIK</t>
  </si>
  <si>
    <t>https://www.dell.com/fr-fr/shop/dell-c%C3%A2ble-r%C3%A9seau-sfp28-sfp28-25gbe-active-en-optique-optique-incluse-10-metres/apd/470-acik/accessoires-pour-ordinateurs</t>
  </si>
  <si>
    <t>Dell Networking,Cable,SFP28 to SFP28,25GbE,Active Optical (Optics incl'd),7Meter,Customer Kit</t>
  </si>
  <si>
    <t>470-ACIF</t>
  </si>
  <si>
    <t>https://www.dell.com/fr-fr/shop/dell-c%C3%A2ble-r%C3%A9seau-sfp28-sfp28-25gbe-active-en-optique-optique-incluse-7-metres/apd/470-acif/accessoires-pour-ordinateurs</t>
  </si>
  <si>
    <t>Dell Networking, Cable, SFP28 to SFP28, 25GbE,Active Optical (Optics incl'd), 15 Meter, Customer Kit</t>
  </si>
  <si>
    <t>470-ACID</t>
  </si>
  <si>
    <t>https://www.dell.com/fr-fr/shop/dell-c%C3%A2ble-r%C3%A9seau-sfp28-sfp28-25gbe-active-en-optique-optique-incluse-15-metres/apd/470-acid/accessoires-pour-ordinateurs</t>
  </si>
  <si>
    <t>Dell Networking Cable, QSFP28 to QSFP28, 100GbE, Active Optical (Optics included), 30 Meter, Customer Kit</t>
  </si>
  <si>
    <t>470-ABPJ</t>
  </si>
  <si>
    <t>https://www.dell.com/fr-fr/shop/dell-c%C3%A2ble-r%C3%A9seau-qsfp28-qsfp28-100gbe-active-c%C3%A2ble-en-optique-optics-included-30-m/apd/470-abpj/mise-en-r%C3%A9seau</t>
  </si>
  <si>
    <t>Transceiver, SFP+,LC,SR,1G,10G, Customer Kit</t>
  </si>
  <si>
    <t>407-BCDU</t>
  </si>
  <si>
    <t>https://www.dell.com/fr-fr/shop/%C3%A9metteur-r%C3%A9cepteur-optique-dell-sfp-10gbase-sr-jusqu-%C3%A0-400metres-kit-client/apd/407-bcdu/mise-en-r%C3%A9seau</t>
  </si>
  <si>
    <t>Dell Networking, Transceiver, QSFP28 4x32Gbps Fibre Channel, SW4, 850nm, MPO MMF, Customer Kit</t>
  </si>
  <si>
    <t>407-BBZG</t>
  </si>
  <si>
    <t>https://www.dell.com/fr-fr/shop/dell-r%C3%A9seau-%C3%A9metteur-r%C3%A9cepteur-qsfp28-4x32gbps-fibre-channel-sw4-850nm-mpo-mmf/apd/407-bbzg/mise-en-r%C3%A9seau</t>
  </si>
  <si>
    <t>Dell Networking, Transceiver, 25GbE SFP28 LR,SMF Duplex, LC, Customer Kit</t>
  </si>
  <si>
    <t>407-BBXZ</t>
  </si>
  <si>
    <t>https://www.dell.com/fr-fr/shop/dell-r%C3%A9seau-%C3%A9metteur-r%C3%A9cepteur-25gbe-sfp28-lr-smf-d%C3%BAplex-lc-kit-client/apd/407-bbxz/mise-en-r%C3%A9seau</t>
  </si>
  <si>
    <t>Dell Networking Cable,100GbE QSFP28 to 4xSFP28 Passive DirectAttachBreakout Cable, 3 Meter, Customer Kit</t>
  </si>
  <si>
    <t>470-ABQB</t>
  </si>
  <si>
    <t>https://www.dell.com/fr-fr/shop/dell-r%C3%A9seau-c%C3%A2ble-100gbe-qsfp28-%C3%A0-4xsfp28-passif-direct-raccordement-breakout-c%C3%A2ble-3-metres/apd/470-abqb/mise-en-r%C3%A9seau</t>
  </si>
  <si>
    <t>Dell Networking, 200GbE QSFP28-DD Active Optical Cable, No FEC, 5 Meter, Customer Kit</t>
  </si>
  <si>
    <t>470-ACUB</t>
  </si>
  <si>
    <t>https://www.dell.com/fr-fr/shop/dell-c%C3%A2ble-r%C3%A9seau-200gbe-qsfp28-dd-active-c%C3%A2ble-en-optique-no-fec-5-m/apd/470-acub/accessoires-pour-ordinateurs</t>
  </si>
  <si>
    <t>Dell Networking Cable, 100GbE QSFP28 to QSFP28, Passive Copper Direct Attach Cable,5 Meter,Customer Kit</t>
  </si>
  <si>
    <t>470-ABPU</t>
  </si>
  <si>
    <t>https://www.dell.com/fr-fr/shop/dell-c%C3%A2ble-r%C3%A9seau-100gbe-qsfp28-%C3%A0-qsfp28-c%C3%A2bles-cuivre-de-raccordement-direct-passif-5-metres/apd/470-abpu/mise-en-r%C3%A9seau</t>
  </si>
  <si>
    <t>Dell Networking, Cable, SFP28 to SFP28, 25GbE, Passive Copper Twinax Direct Attach, 2M, Cust Kit</t>
  </si>
  <si>
    <t>470-ACFB</t>
  </si>
  <si>
    <t>https://www.dell.com/fr-fr/shop/dell-r%C3%A9seau-c%C3%A2ble-sfp28-%C3%A0-sfp28-25gbe-passif-cuivre-twinax-direct-raccordement-c%C3%A2ble-2-metres/apd/470-acfb/mise-en-r%C3%A9seau</t>
  </si>
  <si>
    <t>Dell Networking, Cable, SFP28 to SFP28, 25GbE, Passive Copper Twinax Direct Attach, 5M, Cust Kit</t>
  </si>
  <si>
    <t>470-ACEY</t>
  </si>
  <si>
    <t>https://www.dell.com/fr-fr/shop/dell-r%C3%A9seau-c%C3%A2ble-sfp28-%C3%A0-sfp28-25gbe-passif-cuivre-twinax-direct-raccordement-c%C3%A2ble-5-metres/apd/470-acey/mise-en-r%C3%A9seau</t>
  </si>
  <si>
    <t>Dell Networking Cable 100GbE, QSFP28 to QSFP28, Passive Copper Direct Attach Cable, 1 Meter,Customer Kit</t>
  </si>
  <si>
    <t>470-ABPY</t>
  </si>
  <si>
    <t>https://www.dell.com/fr-fr/shop/dell-r%C3%A9seau-c%C3%A2ble-100gbe-qsfp28-%C3%A0-qsfp28-passif-cuivre-direct-raccordement-c%C3%A2ble-1-metres/apd/470-abpy/mise-en-r%C3%A9seau</t>
  </si>
  <si>
    <t>Dell Networking Cable,100GbE QSFP28 to QSFP28, Passive Copper Direct Attach Cable,3 Meter,Customer Kit</t>
  </si>
  <si>
    <t>470-ABQE</t>
  </si>
  <si>
    <t>https://www.dell.com/fr-fr/shop/dell-r%C3%A9seau-c%C3%A2bles-100gbe-qsfp28-%C3%A0-qsfp28-c%C3%A2bles-cuivre-de-raccordement-direct-passif-3-metres/apd/470-abqe/mise-en-r%C3%A9seau</t>
  </si>
  <si>
    <t>Tranceiver, SFP+,LC,LR,1G,10G, Customer Kit</t>
  </si>
  <si>
    <t>407-BCDT</t>
  </si>
  <si>
    <t>https://www.dell.com/fr-fr/shop/%C3%A9metteur-r%C3%A9cepteur-optique-dell-sfp-10gbase-lr-jusqu-%C3%A0-10kilom%C3%A8tre-kit-client/apd/407-bcdt/mise-en-r%C3%A9seau</t>
  </si>
  <si>
    <t>Dell Networking, QSA Adapter, QSFP+/QSFP28 to SFP/SFP+/SFP28 for select optics only, Cust Kit</t>
  </si>
  <si>
    <t>407-BBZL</t>
  </si>
  <si>
    <t>https://www.dell.com/fr-fr/shop/dell-networking-adaptateur-qsfp28-%C3%A0-sfp28-pour-select-optics-uniquement/apd/407-bbzl/mise-en-r%C3%A9seau</t>
  </si>
  <si>
    <t>Dell Networking,Transceiver,100GbE,QSFP28,ESR4,MPO,MMF, Customer Kit</t>
  </si>
  <si>
    <t>407-BBYO</t>
  </si>
  <si>
    <t>https://www.dell.com/fr-fr/shop/%C3%A9metteur-r%C3%A9cepteur-r%C3%A9seau-dell-qsfp28-100gbe-esr4-mpo-mmf-jusqu-%C3%A0-300metres/apd/407-bbyo/mise-en-r%C3%A9seau</t>
  </si>
  <si>
    <t>Dell Networking Transceiver, 10GBT, GEN2, 30 meters, Customer Kit</t>
  </si>
  <si>
    <t>407-BCFM</t>
  </si>
  <si>
    <t>https://www.dell.com/fr-fr/shop/dell-r%C3%A9seau-%C3%A9metteur-r%C3%A9cepteur-10gbt-gen2-30metres/apd/407-bcfm/mise-en-r%C3%A9seau</t>
  </si>
  <si>
    <t>Dell Networking Cable, OM4 LC/LC  Fiber Cable, (Optics required), 2 Meter, Customer kit</t>
  </si>
  <si>
    <t>470-ACLT</t>
  </si>
  <si>
    <t>https://www.dell.com/fr-fr/shop/dell-r%C3%A9seau-c%C3%A2ble-om4-lc-lc-c%C3%A2ble-en-fibre-d-optiques-requis-2metres/apd/470-aclt/accessoires-pour-ordinateurs</t>
  </si>
  <si>
    <t>GPU</t>
  </si>
  <si>
    <t>NVIDIA® Tesla™ T4 16GB Passive, Single Slot, Full Height GPU Customer Install</t>
  </si>
  <si>
    <t>490-BEYM</t>
  </si>
  <si>
    <t>https://www.dell.com/fr-fr/shop/dell-16go-nvidia-tesla-t4-gpu-carte-graphique/apd/490-beym/cartes-graphiques</t>
  </si>
  <si>
    <t>NVIDIA® Tesla™ T4 16GB Passive, Single Slot, Low Profile GPU Customer Install</t>
  </si>
  <si>
    <t>490-BFLB</t>
  </si>
  <si>
    <t>https://www.dell.com/fr-fr/shop/nvidia-tesla-t4-16go-passif-%C3%A0-emplacement-unique-profil-bas-gpu-installation-par-le-client/apd/490-bflb/cartes-graphiques</t>
  </si>
  <si>
    <t>NVIDIA Ampere A10, PCIe, 150W, 24GB Passive, Single Wide, Full Height GPU Customer Kit</t>
  </si>
  <si>
    <t>490-BGKH</t>
  </si>
  <si>
    <t>https://www.dell.com/fr-fr/shop/nvidia-ampere-a10-pcie-150w-24go-passif-single-wide-pleine-hauteur-gpu/apd/490-bgkh/cartes-graphiques</t>
  </si>
  <si>
    <t>NVIDIA Ampere A16, PCIe, 250W, 64GB Passive, Double Wide, Full Height GPU</t>
  </si>
  <si>
    <t>490-BHES</t>
  </si>
  <si>
    <t>https://www.dell.com/fr-fr/shop/nvidia-ampere-a16-pcie-250w-64go-passif-double-wide-pleine-hauteur-gpu/apd/490-bhes/cartes-graphiques</t>
  </si>
  <si>
    <t>NVIDIA Ampere A40, PCIe, 300W, 48GB Passive, Double Wide, Full Height GPU Customer Kit</t>
  </si>
  <si>
    <t>490-BGKE</t>
  </si>
  <si>
    <t>https://www.dell.com/fr-fr/shop/nvidia-ampere-a40-pcie-300-w-48go-passif-double-wide-pleine-hauteur-gpu/apd/490-bgke/cartes-graphiques</t>
  </si>
  <si>
    <t>NVIDIA Ampere A30, PCIe, 165W, 24GB Passive, Double Wide, Full Height GPU, for XR12, Cus Kit</t>
  </si>
  <si>
    <t>490-BHQK</t>
  </si>
  <si>
    <t>https://www.dell.com/fr-fr/shop/nvidia-ampere-a30-pcie-165-w-24go-passif-double-wide-pleine-hauteur-gpu-pour-xr12/apd/490-bhqk/cartes-graphiques</t>
  </si>
  <si>
    <t>NVIDIA Ampere A2, PCIe, 60W, 16GB Passive, Single Wide, Full Height GPU, V2, Customer Install</t>
  </si>
  <si>
    <t>490-BHVP</t>
  </si>
  <si>
    <t>https://www.dell.com/fr-fr/shop/nvidia-ampere-a2-pcie-60w-16go-passif-unique-wide-pleine-hauteur-gpu-v2-installation-par-le-client/apd/490-bhvp/cartes-graphiques</t>
  </si>
  <si>
    <t>NVIDIA Ampere A2, PCIe, 60W, 16GB Passive, Single Wide, Low Profile GPU,V2,  Customer Install</t>
  </si>
  <si>
    <t>490-BHVQ</t>
  </si>
  <si>
    <t>https://www.dell.com/fr-fr/shop/nvidia-ampere-a2-pcie-60w-16go-passif-unique-wide-profil-bas-gpu-v2-installation-par-le-client/apd/490-bhvq/cartes-graphiques</t>
  </si>
  <si>
    <t>Intel vRAN Accelerator ACC100 Adapter, PCIe Low Profile, Customer Kit</t>
  </si>
  <si>
    <t>540-BDJN</t>
  </si>
  <si>
    <t>https://www.dell.com/fr-fr/shop/adaptateur-intel-vran-accelerator-acc100-pcie-profil-bas/apd/540-bdjn/cartes-graphiques</t>
  </si>
  <si>
    <t>Intel vRAN Accelerator ACC100 Adapter, PCIe Full Height, Customer Kit</t>
  </si>
  <si>
    <t>540-BDJF</t>
  </si>
  <si>
    <t>https://www.dell.com/fr-fr/shop/adaptateur-intel-vran-accelerator-acc100-pcie-hauteur-standard/apd/540-bdjf/cartes-graphiques</t>
  </si>
  <si>
    <t>NVIDIA Ampere A2, PCIe, 60W, 16GB Passive, Single Wide, Low Profile GPU, Customer Install</t>
  </si>
  <si>
    <t>490-BHMD</t>
  </si>
  <si>
    <t>https://www.dell.com/fr-fr/shop/nvidia-ampere-a2-pcie-60w-16go-passif-single-wide-profil-bas-gpu-installation-par-le-client/apd/490-bhmd/cartes-graphiques</t>
  </si>
  <si>
    <t>NVIDIA Ampere A2, PCIe, 60W, 16GB Passive, Single Wide, Full Height GPU, Customer Install</t>
  </si>
  <si>
    <t>490-BHMC</t>
  </si>
  <si>
    <t>https://www.dell.com/fr-fr/shop/nvidia-ampere-a2-pcie-60w-16go-passif-single-wide-pleine-hauteur-gpu-installation-par-le-client/apd/490-bhmc/cartes-graphiques</t>
  </si>
  <si>
    <t xml:space="preserve">AMD MI100,300W PCIe, 32GB Passive, Double Wide, GPU Customer Install </t>
  </si>
  <si>
    <t>490-BGGD</t>
  </si>
  <si>
    <t>https://www.dell.com/fr-fr/shop/amd-mi100-300w-pcie-32go-passif-double-wide-gpu-installation-par-le-client/apd/490-bggd/cartes-graphiques</t>
  </si>
  <si>
    <t>NVIDIA Ampere A30, PCIe, 165W, 24GB Passive, Double Wide, Full Height GPU Customer Kit</t>
  </si>
  <si>
    <t>490-BGUS</t>
  </si>
  <si>
    <t>https://www.dell.com/fr-fr/shop/kit-client-pour-processeur-graphique-nvidia-ampere-a30-pcie-165-w-24-go-passif-double-largeur-hauteur-standard/apd/490-bgus/cartes-graphiques</t>
  </si>
  <si>
    <t>NVIDIA Ampere A100, PCIe, 300W, 80GB Passive, Double Wide, Full Height GPU, Customer Install</t>
  </si>
  <si>
    <t>490-BHBK</t>
  </si>
  <si>
    <t>https://www.dell.com/fr-fr/shop/nvidia-ampere-a100-pcie-300-w-80go-passif-double-wide-pleine-hauteur-gpu-installation-par-le-client/apd/490-bhbk/cartes-graphiques</t>
  </si>
  <si>
    <t>Memory</t>
  </si>
  <si>
    <t>Dell Memory Upgrade - 128GB – 4RX4 DDR4 LRDIMM 3200MHz (NOT Compatible with 128GB 2666MHz DIMM)</t>
  </si>
  <si>
    <t>AB445285</t>
  </si>
  <si>
    <t>https://www.dell.com/fr-fr/shop/dell-m%C3%A9moire-mise-niveau-128go-4rx4-ddr4-lrdimm-3200mhz-non-compatible-avec-le-128gb-2666mhz-dimm-ou-processeur-skylake/apd/ab445285/m%C3%A9moire</t>
  </si>
  <si>
    <t>SNP7JXF5C/128G</t>
  </si>
  <si>
    <t>Dell Memory Upgrade - 32GB - 2RX8 DDR4 UDIMM 3200MHz ECC</t>
  </si>
  <si>
    <t>AB806062</t>
  </si>
  <si>
    <t>https://www.dell.com/fr-fr/shop/dell-m%C3%A9moire-mise-niveau-32go-2rx8-ddr4-udimm-3200mhz-ecc/apd/ab806062/m%C3%A9moire</t>
  </si>
  <si>
    <t>SNP9D57RC/32G</t>
  </si>
  <si>
    <t>Dell Memory Upgrade - 4GB - 1Rx16 DDR4 UDIMM 2400MHz</t>
  </si>
  <si>
    <t>A9321910</t>
  </si>
  <si>
    <t>https://www.dell.com/fr-fr/shop/dell-m%C3%A9moire-mise-niveau-4go-1rx16-ddr4-udimm-2400mhz/apd/a9321910/m%C3%A9moire</t>
  </si>
  <si>
    <t>SNPGTWW1C/4G</t>
  </si>
  <si>
    <t>Dell Memory Upgrade - 8GB - 1RX8 DDR4 UDIMM 2666MHz ECC</t>
  </si>
  <si>
    <t>AA335287</t>
  </si>
  <si>
    <t>https://www.dell.com/fr-fr/shop/dell-m%C3%A9moire-mise-niveau-8go-1rx8-ddr4-udimm-2666mhz-ecc/apd/aa335287/m%C3%A9moire</t>
  </si>
  <si>
    <t>SNPD715XC/8G</t>
  </si>
  <si>
    <t>Dell Memory Upgrade - 32GB - 2RX8 DDR4 RDIMM 3200MHz 16Gb BASE</t>
  </si>
  <si>
    <t>AB614353</t>
  </si>
  <si>
    <t>https://www.dell.com/fr-fr/shop/dell-m%C3%A9moire-mise-niveau-32go-2rx8-ddr4-rdimm-3200mhz-16gb-base-non-compatible-avec-le-processeur-skylake/apd/ab614353/m%C3%A9moire</t>
  </si>
  <si>
    <t>SNPHTPJ7C/32G</t>
  </si>
  <si>
    <t>Dell Memory Upgrade - 128GB - 3200MHz Intel® Optane™ PMem 200 Series</t>
  </si>
  <si>
    <t>AB614354</t>
  </si>
  <si>
    <t>https://www.dell.com/fr-fr/shop/dell-m%C3%A9moire-mise-niveau-128go-3200mhz-intel-optane-pmem-200-series/apd/ab614354/m%C3%A9moire</t>
  </si>
  <si>
    <t>SNPNCRJNC/128G</t>
  </si>
  <si>
    <t>Dell Memory Upgrade - 16GB - 1Rx8 DDR4 UDIMM 3200MHz ECC</t>
  </si>
  <si>
    <t>AB663418</t>
  </si>
  <si>
    <t>https://www.dell.com/fr-fr/shop/dell-m%C3%A9moire-mise-niveau-16go-1rx8-ddr4-udimm-3200mhz-ecc/apd/ab663418/m%C3%A9moire</t>
  </si>
  <si>
    <t>SNPR1WG8C/16G</t>
  </si>
  <si>
    <t>Dell Memory Upgrade - 8GB - 1RX8 DDR4 UDIMM 3200MHz ECC</t>
  </si>
  <si>
    <t>AB663419</t>
  </si>
  <si>
    <t>https://www.dell.com/fr-fr/shop/dell-m%C3%A9moire-mise-niveau-8go-1rx8-ddr4-udimm-3200mhz-ecc/apd/ab663419/m%C3%A9moire</t>
  </si>
  <si>
    <t>SNPR8H4HC/8G</t>
  </si>
  <si>
    <t>Dell Memory Upgrade - 16GB - 2RX8 DDR4 UDIMM 2666MHz ECC</t>
  </si>
  <si>
    <t>AA335286</t>
  </si>
  <si>
    <t>https://www.dell.com/fr-fr/shop/dell-m%C3%A9moire-mise-niveau-16go-2rx8-ddr4-udimm-2666mhz-ecc/apd/aa335286/m%C3%A9moire</t>
  </si>
  <si>
    <t>SNPVDFYDC/16G</t>
  </si>
  <si>
    <t>IntelXeonSilver4214R2.4G12C/24T9.6GT/s16.5MCacheTurboHT(100W)DDR4-2400CK</t>
  </si>
  <si>
    <t>338-BVKC</t>
  </si>
  <si>
    <t>https://www.dell.com/fr-fr/shop/processeur-intel-xeon-silver-4214r-24ghz-12-c%C5%93urs-12c-24t-96gt-s-165m-cache-turbo-ht-100w-ddr4-2400/apd/338-bvkc/processeurs</t>
  </si>
  <si>
    <t>Intel Xeon</t>
  </si>
  <si>
    <t>R9GYV</t>
  </si>
  <si>
    <t>IntelXeonGold6248R3.0G24C/48T10.4GT/s35.75MCacheTurboHT(205W)DDR4-2933CK</t>
  </si>
  <si>
    <t>338-BVKI</t>
  </si>
  <si>
    <t>https://www.dell.com/fr-fr/shop/processeur-intel-xeon-gold-6248r-30ghz-24-c%C5%93urs-24c-48t-104gt-s-3575m-cache-turbo-ht-205w-ddr4-2933/apd/338-bvki/processeurs</t>
  </si>
  <si>
    <t>1113D</t>
  </si>
  <si>
    <t>IntelXeonGold6238R2.2G28C/56T10.4GT/s38.5MCacheTurboHT(165W)DDR4-2933CK</t>
  </si>
  <si>
    <t>338-BVKX</t>
  </si>
  <si>
    <t>https://www.dell.com/fr-fr/shop/processeur-intel-xeon-gold-6238r-22ghz-28-c%C5%93urs-28c-56t-104gt-s-385m-cache-turbo-ht-165w-ddr4-2933/apd/338-bvkx/processeurs</t>
  </si>
  <si>
    <t>WX6G7</t>
  </si>
  <si>
    <t>Batch 4</t>
  </si>
  <si>
    <t>IntelXeonGold6242R3.1G20C/40T10.4GT/s35.75MCacheTurboHT(205W)DDR4-2933CK</t>
  </si>
  <si>
    <t>338-BVKP</t>
  </si>
  <si>
    <t>https://www.dell.com/fr-fr/shop/processeur-intel-xeon-gold-6242r-31ghz-20-c%C5%93urs-20c-40t-104gt-s-3575m-cache-turbo-ht-205w-ddr4-2933/apd/338-bvkp/processeurs</t>
  </si>
  <si>
    <t>V31G1</t>
  </si>
  <si>
    <t>IntelXeonGold5218R2.1G20C/40T10.4GT/s27.5MCacheTurboHT(125W)DDR4-2666CK</t>
  </si>
  <si>
    <t>338-BVKV</t>
  </si>
  <si>
    <t>https://www.dell.com/fr-fr/shop/processeur-intel-xeon-gold-5218r-21ghz-20-c%C5%93urs-20c-40t-104gt-s-275m-cache-turbo-ht-125w-ddr4-2666/apd/338-bvkv/processeurs</t>
  </si>
  <si>
    <t>NDYJK</t>
  </si>
  <si>
    <t>IntelXeonSilver4210R2.4G10C/20T9.6GT/s13.75MCacheTurboHT(100W)DDR4-2400CK</t>
  </si>
  <si>
    <t>338-BVKE</t>
  </si>
  <si>
    <t>https://www.dell.com/fr-fr/shop/processeur-intel-xeon-silver-4210r-24ghz-10-c%C5%93urs-10c-20t-96gt-s-1375m-cache-turbo-ht-100w-ddr4-2400/apd/338-bvke/processeurs</t>
  </si>
  <si>
    <t>FKJRN</t>
  </si>
  <si>
    <t>IntelXeonGold6258R2.7G28C/56T10.4GT/s38.5MCacheTurboHT(205W)DDR4-2933CK</t>
  </si>
  <si>
    <t>338-BVKB</t>
  </si>
  <si>
    <t>https://www.dell.com/fr-fr/shop/processeur-intel-xeon-gold-6258r-27ghz-28-c%C5%93urs-28c-56t-104gt-s-385m-cache-turbo-ht-205w-ddr4-2933/apd/338-bvkb/processeurs</t>
  </si>
  <si>
    <t>6YMGK</t>
  </si>
  <si>
    <t>IntelXeonGold6240R2.4G24C/48T10.4GT/s35.75MCacheTurboHT(165W)DDR4-2933CK</t>
  </si>
  <si>
    <t>338-BVKZ</t>
  </si>
  <si>
    <t>https://www.dell.com/fr-fr/shop/processeur-intel-xeon-gold-6240r-24ghz-24-c%C5%93urs-24c-48t-104gt-s-3575m-cache-turbo-ht-165w-ddr4-2933/apd/338-bvkz/processeurs</t>
  </si>
  <si>
    <t>K2J6N</t>
  </si>
  <si>
    <t>IntelXeonGold6226R2.9G16C/32T10.4GT/s22MCacheTurboHT(150W)DDR4-2933CK</t>
  </si>
  <si>
    <t>338-BVKW</t>
  </si>
  <si>
    <t>https://www.dell.com/fr-fr/shop/processeur-intel-xeon-gold-6226r-29ghz-16-c%C5%93urs-16c-32t-104gt-s-22m-cache-turbo-ht-150w-ddr4-2933/apd/338-bvkw/processeurs</t>
  </si>
  <si>
    <t>G8RJ6</t>
  </si>
  <si>
    <t>IntelXeonGold6246R3.4G16C/32T10.4GT/s35.75MCacheTurboHT(205W)DDR4-2933CK</t>
  </si>
  <si>
    <t>338-BVKM</t>
  </si>
  <si>
    <t>https://www.dell.com/fr-fr/shop/processeur-intel-xeon-gold-6246r-34ghz-16-c%C5%93urs-16c-32t-104gt-s-3575m-cache-turbo-ht-205w-ddr4-2933/apd/338-bvkm/processeurs</t>
  </si>
  <si>
    <t>VCMR0</t>
  </si>
  <si>
    <t>IntelXeonSilver41102.1G8C/16T9.6GT/s11MCacheTurboHT(85W)DDR4-2400CK</t>
  </si>
  <si>
    <t>338-BLTT</t>
  </si>
  <si>
    <t>https://www.dell.com/fr-fr/shop/intel-xeon-silver-4110-21ghz-8c-16t-96gt-s-11mb-cache-turbo-ht-85w-ddr4-2400-ck/apd/338-bltt/processeurs</t>
  </si>
  <si>
    <t>9JW14</t>
  </si>
  <si>
    <t>IntelXeonGold61302.1G16C/32T10.4GT/s22MCacheTurboHT(125W)DDR4-2666CK</t>
  </si>
  <si>
    <t>338-BLNE</t>
  </si>
  <si>
    <t>https://www.dell.com/fr-fr/shop/intel-xeon-gold-6130-21ghz-16c-32t-104gt-s-22mb-cache-turbo-ht-125w-ddr4-2666-ck/apd/338-blne/processeurs</t>
  </si>
  <si>
    <t>N17YD</t>
  </si>
  <si>
    <t>IntelXeonGold51182.3G12C/24T10.4GT/s16.5MCacheTurboHT(105W)DDR4-2400CK</t>
  </si>
  <si>
    <t>338-BLTZ</t>
  </si>
  <si>
    <t>https://www.dell.com/fr-fr/shop/intel-xeon-gold-5118-23ghz-12c-24t-104gt-s-165mb-cache-turbo-ht-105w-ddr4-2400-ck/apd/338-bltz/processeurs</t>
  </si>
  <si>
    <t>V4VR9</t>
  </si>
  <si>
    <t>IntelXeonPlatinum82802.7G28C/56T10.4GT/s38.5MCacheTurboHT(205W)DDR4-2933CK</t>
  </si>
  <si>
    <t>338-BRVI</t>
  </si>
  <si>
    <t>https://www.dell.com/fr-fr/shop/processeur-intel-xeon-platinum-8280-27ghz-28-c%C5%93urs-28c-56t-104gt-s-385m-cache-turbo-ht-205w-ddr4-2933/apd/338-brvi/processeurs</t>
  </si>
  <si>
    <t>6P0FP</t>
  </si>
  <si>
    <t>IntelXeonSilver41142.2G10C/20T9.6GT/s14MCacheTurboHT(85W)DDR4-2400CK</t>
  </si>
  <si>
    <t>338-BLTV</t>
  </si>
  <si>
    <t>https://www.dell.com/fr-fr/shop/intel-xeon-silver-4114-22ghz-10c-20t-96gt-s-14mb-cache-turbo-ht-85w-ddr4-2400-ck/apd/338-bltv/processeurs</t>
  </si>
  <si>
    <t>T4TYC</t>
  </si>
  <si>
    <t>Intel Xeon Gold 6234 3.3G, 8C/16T, 10.4GT/s, 24.75M Cache, Turbo, HT (130W) DDR4-2933, CK</t>
  </si>
  <si>
    <t>338-BTSX</t>
  </si>
  <si>
    <t>https://www.dell.com/fr-fr/shop/processeur-intel-xeon-gold-6234-33ghz-8c-16t-104gt-s-2475m-cache-turbo-ht-130w-ddr4-2933/apd/338-btsx/processeurs</t>
  </si>
  <si>
    <t>WP22J</t>
  </si>
  <si>
    <t>Intel Xeon Silver 4309Y 2.8G, 8C/16T, 10.4GT/s, 12M Cache, Turbo, HT (105W) DDR4-2666,CK</t>
  </si>
  <si>
    <t>338-CBXY</t>
  </si>
  <si>
    <t>https://www.dell.com/fr-fr/shop/processeur-intel-xeon-silver-4309y-28ghz-8-c%C5%93urs-8c-16t-104gt-s-12m-cache-turbo-ht-105w-ddr4-2666/apd/338-cbxy/processeurs</t>
  </si>
  <si>
    <t>HVFCR</t>
  </si>
  <si>
    <t>Intel Xeon Platinum 8160 2.1G, 24C/48T, 10.4GT/s, 33M Cache, Turbo, HT (150W) DDR4-2666,CK</t>
  </si>
  <si>
    <t>338-BLNT</t>
  </si>
  <si>
    <t>https://www.dell.com/fr-fr/shop/intel-xeon-platinum-8160-21ghz-24c-48t-104gt-s-33mb-cache-turbo-ht-150w-ddr4-2666-ck/apd/338-blnt/processeurs</t>
  </si>
  <si>
    <t>71HGT</t>
  </si>
  <si>
    <t>Intel Xeon Silver 4310 2.1G, 12C/24T, 10.4GT/s, 18M Cache, Turbo, HT (120W) DDR4-2666,CK</t>
  </si>
  <si>
    <t>338-CBXK</t>
  </si>
  <si>
    <t>https://www.dell.com/fr-fr/shop/processeur-intel-xeon-silver-4310-21ghz-12-c%C5%93urs-12c-24t-104gt-s-18m-cache-turbo-ht-120w-ddr4-2666/apd/338-cbxk/processeurs</t>
  </si>
  <si>
    <t>3P6VG</t>
  </si>
  <si>
    <t xml:space="preserve">Intel Xeon Silver 4314 2.4G, 16C/32T, 10.4GT/s, 24M Cache, Turbo, HT (135W) DDR4-2666,CK </t>
  </si>
  <si>
    <t>338-CBXX</t>
  </si>
  <si>
    <t>https://www.dell.com/fr-fr/shop/processeur-intel-xeon-silver-4314-24ghz-16-c%C5%93urs-16c-32t-104gt-s-24m-cache-turbo-ht-135w-ddr4-2666/apd/338-cbxx/processeurs</t>
  </si>
  <si>
    <t>94J0F</t>
  </si>
  <si>
    <t>Intel Xeon Gold 6230R 2.1G, 26C/52T, 10.4GT/s, 35.75 M Cache, Turbo, HT (150W) DDR4-2933, CK</t>
  </si>
  <si>
    <t>338-BVKN</t>
  </si>
  <si>
    <t>https://www.dell.com/fr-fr/shop/processeur-intel-xeon-gold-6230r-21ghz-26-c%C5%93urs-26c-52t-104gt-s-3575m-cache-turbo-ht-150w-ddr4-2933/apd/338-bvkn/processeurs</t>
  </si>
  <si>
    <t>3YDT7</t>
  </si>
  <si>
    <t>Accessories</t>
  </si>
  <si>
    <t>Single, Hot-plug, Power Supply (1+0), 750W,CusKit</t>
  </si>
  <si>
    <t>450-AJRP</t>
  </si>
  <si>
    <t>https://www.dell.com/fr-fr/shop/unique-enfichable-%C3%A0-chaud-bloc-d-alimentation-1-0-750w/apd/450-ajrp/composants-pour-ordinateurs</t>
  </si>
  <si>
    <t>2T55F</t>
  </si>
  <si>
    <t>1U Cable Management Arm,CusKit</t>
  </si>
  <si>
    <t>770-BBIE</t>
  </si>
  <si>
    <t>https://www.dell.com/fr-fr/shop/dell-1u-bras-de-gestion-des-c%C3%A2bles/apd/770-bbie/mise-en-r%C3%A9seau</t>
  </si>
  <si>
    <t>534TT</t>
  </si>
  <si>
    <t>Single, Hot-plug Power Supply (1+0), 1100W,CusKit</t>
  </si>
  <si>
    <t>450-AEBL</t>
  </si>
  <si>
    <t>https://www.dell.com/fr-fr/shop/dell-single-hot-plug-bloc-d-alimentation-1-0-1100-w/apd/450-aebl/composants-pour-ordinateurs</t>
  </si>
  <si>
    <t>T4RTF</t>
  </si>
  <si>
    <t>Single, Hot-plug Power Supply (1+0), 495W,CusKit</t>
  </si>
  <si>
    <t>450-AEBM</t>
  </si>
  <si>
    <t>https://www.dell.com/fr-fr/shop/dell-single-hot-plug-bloc-d-alimentation-1-0-495-watt/apd/450-aebm/composants-pour-ordinateurs</t>
  </si>
  <si>
    <t>Y6XYK</t>
  </si>
  <si>
    <t>Single, Hot-plug DC Power Supply (1+0), 1100W -48VDC Only,CusKit</t>
  </si>
  <si>
    <t>450-ADZC</t>
  </si>
  <si>
    <t>https://www.dell.com/fr-fr/shop/single-hot-plug-dc-bloc-d-alimentation-1-0-1100w-48vdc-onlycuskit/apd/450-adzc/composants-pour-ordinateurs</t>
  </si>
  <si>
    <t>2MCCT</t>
  </si>
  <si>
    <t>ReadyRails Sliding Rails Without Cable Management Arm (Kit)</t>
  </si>
  <si>
    <t>770-BBKW</t>
  </si>
  <si>
    <t>https://www.dell.com/fr-fr/shop/dell-ready-rails-2u-rails-coulissants-sans-bras-de-gestion-des-c%C3%A2bles/apd/770-bbkw/mise-en-r%C3%A9seau</t>
  </si>
  <si>
    <t>5Y77W</t>
  </si>
  <si>
    <t>Kit - Hot-plug Power Supply, 550W</t>
  </si>
  <si>
    <t>450-AEKP</t>
  </si>
  <si>
    <t>https://www.dell.com/fr-fr/shop/enfichable-%C3%A0-chaud-bloc-d-alimentation-550-w-dell/apd/450-aekp/composants-pour-ordinateurs</t>
  </si>
  <si>
    <t>8J0D3</t>
  </si>
  <si>
    <t>Single, Hot-plug Power Supply (1+0), 1100W Liteon, CusKit</t>
  </si>
  <si>
    <t>450-AEEQ</t>
  </si>
  <si>
    <t>https://www.dell.com/fr-fr/shop/dell-unique-enfichable-%C3%A0-chaud-bloc-d-alimentation-1-0-1100w-liteon/apd/450-aeeq/composants-pour-ordinateurs</t>
  </si>
  <si>
    <t>YPTNN</t>
  </si>
  <si>
    <t>Single Hot Plug Power Supply 350W, Cust Kit</t>
  </si>
  <si>
    <t>450-AFJN</t>
  </si>
  <si>
    <t>https://www.dell.com/fr-fr/shop/dell-single-enfichable-%C3%A0-chaud-bloc-d-alimentation-350-w/apd/450-afjn/composants-pour-ordinateurs</t>
  </si>
  <si>
    <t>2GT47</t>
  </si>
  <si>
    <t>ReadyRails 1U Static Rails for 2/4-Post Racks,CusKit</t>
  </si>
  <si>
    <t>770-BBIC</t>
  </si>
  <si>
    <t>https://www.dell.com/fr-fr/shop/dell-readyrails-1u-rails-statiques-pour-2-4-montants-racks/apd/770-bbic/mise-en-r%C3%A9seau</t>
  </si>
  <si>
    <t>4JN40</t>
  </si>
  <si>
    <t>Brand/Bezel, OEM PowerEdge R640/R440/R240/R340, Customer Kit</t>
  </si>
  <si>
    <t>325-BCIU</t>
  </si>
  <si>
    <t>https://www.dell.com/fr-fr/shop/dell-cadre-pour-poweredge-r640-r440-r240-r340/apd/325-bciu/mise-en-r%C3%A9seau</t>
  </si>
  <si>
    <t>FKJDR</t>
  </si>
  <si>
    <t>ReadyRails Sliding Rails Without Cable Management Arm</t>
  </si>
  <si>
    <t>770-BBJS</t>
  </si>
  <si>
    <t>https://www.dell.com/fr-fr/shop/ready-rails-rails-coulissants-sans-bras-de-gestion-des-c%C3%A2bles/apd/770-bbjs/mise-en-r%C3%A9seau</t>
  </si>
  <si>
    <t>M8XND</t>
  </si>
  <si>
    <t>ReadyRails 2U Static Rails for 2/4-Post Racks,CusKit</t>
  </si>
  <si>
    <t>770-BBIO</t>
  </si>
  <si>
    <t>https://www.dell.com/fr-fr/shop/readyrails-2u-statiques-rails-pour-2-4-postes-grille/apd/770-bbio/mise-en-r%C3%A9seau</t>
  </si>
  <si>
    <t>K085T</t>
  </si>
  <si>
    <t>2U Cable Management Arm,CusKit</t>
  </si>
  <si>
    <t>770-BBIP</t>
  </si>
  <si>
    <t>https://www.dell.com/fr-fr/shop/dell-2u-bras-de-gestion-des-c%C3%A2bles/apd/770-bbip/mise-en-r%C3%A9seau</t>
  </si>
  <si>
    <t>34KKP</t>
  </si>
  <si>
    <t>Riser w/ 3 PCIe Gen3 slots, 1 x16 FH (slot 4) , 1 x8 FH (slot 5) and 1 x8 LP (slot 6), at least 2 procs, R740/XD CusKit</t>
  </si>
  <si>
    <t>330-BBLT</t>
  </si>
  <si>
    <t>https://www.dell.com/fr-fr/shop/carte-de-montage-avec-three-pcie-gen3-slots-1-x16-fh-slot-4-1-x8-fh-slot-5-et-1-x8-lp-slot-6-at-least-2-processeur-r740-xd-cuskit/apd/330-bblt/stockage-lecteurs-et-supports</t>
  </si>
  <si>
    <t>234T7</t>
  </si>
  <si>
    <t>Riser with Two PCIe Gen3 FH slots, One x8 (slot 7) and 1 x16 (slot 8), at least 2 processors, R740/XD CusKit</t>
  </si>
  <si>
    <t>330-BBLS</t>
  </si>
  <si>
    <t>https://www.dell.com/fr-fr/shop/carte-de-montage-avec-two-pcie-gen3-fh-slots-1-x8-slot-7-et-1-x16-slot-8-at-least-2-processeur-r740-xd-cuskit/apd/330-bbls/stockage-lecteurs-et-supports</t>
  </si>
  <si>
    <t>R80PP</t>
  </si>
  <si>
    <t>1U/2U Static Rails for 2-Post and 4-Post Racks,Customer Kit</t>
  </si>
  <si>
    <t>770-BBIF</t>
  </si>
  <si>
    <t>https://www.dell.com/fr-fr/shop/dell-readyrails-1u-rails-statiques-pour-2-4-montants-racks/apd/770-bbif/mise-en-r%C3%A9seau</t>
  </si>
  <si>
    <t>W625M</t>
  </si>
  <si>
    <t>Power Supply, 495W, NRDNT, DELTA, Customer Kit</t>
  </si>
  <si>
    <t>450-AHFI</t>
  </si>
  <si>
    <t>https://www.dell.com/fr-fr/shop/cuspwr-sply495wnrdntdelta/apd/450-ahfi/composants-pour-ordinateurs</t>
  </si>
  <si>
    <t>CFFD0</t>
  </si>
  <si>
    <t>ReadyRails Sliding Rails Without Cable Management Arm, CK</t>
  </si>
  <si>
    <t>770-BCKW</t>
  </si>
  <si>
    <t>https://www.dell.com/fr-fr/shop/readyrails-coulissants-de-rails-sans-bras-de-gestion-des-c%C3%A2bles-ck/apd/770-bckw/mise-en-r%C3%A9seau</t>
  </si>
  <si>
    <t>9JMWK</t>
  </si>
  <si>
    <t>Dell Networking Power Supply, DC, 1100W, PSU to IO airflow, for select Switches, Customer Kit</t>
  </si>
  <si>
    <t>450-AFLQ</t>
  </si>
  <si>
    <t>https://www.dell.com/fr-fr/shop/dell-r%C3%A9seau-bloc-d-alimentation-dc-1100-w-psu-%C3%A0-io-airflow-pour-certains-commutateurs/apd/450-aflq/composants-pour-ordinateurs</t>
  </si>
  <si>
    <t>RYKP2</t>
  </si>
  <si>
    <t>Power Supply 800W, Mixed Mode, customer install</t>
  </si>
  <si>
    <t>450-AIYX</t>
  </si>
  <si>
    <t>https://www.dell.com/fr-be/shop/bloc-d-alimentation-non-redondant-configuration-800-w-dell/apd/450-aiyx/composants-pour-ordinateurs</t>
  </si>
  <si>
    <t>Power Supply, 1600W AC, Hot Swap, N2248PX, N3224PX, N3248PXE, MPS-1S Shelf, MPS-3S Shelf, CK</t>
  </si>
  <si>
    <t>282-BBBE</t>
  </si>
  <si>
    <t>https://www.dell.com/fr-fr/shop/dell-bloc-d-alimentation-1600-w-ac-%C3%A9changeable-%C3%A0-chaud-n2248px-n3224px-n3248pxe-mps-1s-shelf-mps-3s-shelf/apd/282-bbbe/composants-pour-ordinateurs</t>
  </si>
  <si>
    <t>400-AJRK</t>
  </si>
  <si>
    <t>https://www.dell.com/fr-fr/shop/dell-300go-15k-tr-min-sas-12gbit-s-25pouces-enfichable-%C3%A0-chaud-disque-dur/apd/400-ajrk/stockage-lecteurs-et-supports</t>
  </si>
  <si>
    <t>H78RV</t>
  </si>
  <si>
    <t>900GB 15K RPM SAS 512n 2.5in Hot-plug Hard Drive, Cus Kit</t>
  </si>
  <si>
    <t>400-APGL</t>
  </si>
  <si>
    <t>https://www.dell.com/fr-fr/shop/dell-900go-15k-tr-min-sas-12gbit-s-512n-25pouces-disque-enfichable-%C3%A0-chaud/apd/400-apgl/stockage-lecteurs-et-supports</t>
  </si>
  <si>
    <t>NMJD8</t>
  </si>
  <si>
    <t>1.2TB 10K RPM SAS 2.5in Hot-plug Hard Drive,3.5in HYB CARR,CusKit</t>
  </si>
  <si>
    <t>400-AJPC</t>
  </si>
  <si>
    <t>https://www.dell.com/fr-fr/shop/dell-12to-10k-tr-min-sas-12gbit-s-25pouces-disque-enfichable-%C3%A0-chaud-35pouces-support-hybride/apd/400-ajpc/stockage-lecteurs-et-supports</t>
  </si>
  <si>
    <t>1.2TB 10K RPM SAS 2.5in Hot-plug Hard Drive,CusKit</t>
  </si>
  <si>
    <t>400-AJPD</t>
  </si>
  <si>
    <t>https://www.dell.com/fr-fr/shop/dell-12to-10k-tr-min-sas-512n-25pouces-enfichable-%C3%A0-chaud-disque/apd/400-ajpd/stockage-lecteurs-et-supports</t>
  </si>
  <si>
    <t>600GB 10K RPM SAS 2.5in Hot-plug Hard Drive,CusKit</t>
  </si>
  <si>
    <t>400-AJPP</t>
  </si>
  <si>
    <t>https://www.dell.com/fr-fr/shop/dell-600go-10k-tr-min-sas-12gbit-s-25pouces-disque-enfichable-%C3%A0-chaud/apd/400-ajpp/stockage-lecteurs-et-supports</t>
  </si>
  <si>
    <t>300GB 15K RPM SAS 2.5in Hot-plug Hard Drive,3.5in HYB CARR,CusKit</t>
  </si>
  <si>
    <t>400-AJRR</t>
  </si>
  <si>
    <t>https://www.dell.com/fr-fr/shop/dell-300go-15k-tr-min-sas-12gbit-s-512n-25pouces-enfichable-%C3%A0-chaud-disque-35pouces-support-hybride/apd/400-ajrr/stockage-lecteurs-et-supports</t>
  </si>
  <si>
    <t>18C6P</t>
  </si>
  <si>
    <t>600GB 15K RPM SAS 2.5in Hot-plug Hard Drive,CusKit</t>
  </si>
  <si>
    <t>400-AJSB</t>
  </si>
  <si>
    <t>https://www.dell.com/fr-fr/shop/dell-600go-15k-tr-min-sas-12gbit-s-25pouces-enfichable-%C3%A0-chaud-disque/apd/400-ajsb/stockage-lecteurs-et-supports</t>
  </si>
  <si>
    <t>600GB 15K RPM SAS 2.5in Hot-plug Hard Drive,3.5in HYB CARR,CusKit</t>
  </si>
  <si>
    <t>400-AJSC</t>
  </si>
  <si>
    <t>https://www.dell.com/fr-fr/shop/dell-600go-15k-tr-min-sas-12gbit-s-25pouces-enfichable-%C3%A0-chaud-disque-35pouces-support-hybride/apd/400-ajsc/stockage-lecteurs-et-supports</t>
  </si>
  <si>
    <t>MVXPV</t>
  </si>
  <si>
    <t>900GB 15K RPM SAS 512n 2.5in Hot-plug Hard Drive,3.5in HYB CARR, CK</t>
  </si>
  <si>
    <t>400-APFZ</t>
  </si>
  <si>
    <t>https://www.dell.com/fr-fr/shop/dell-900go-15k-tr-min-sas-512n-25pouces-enfichable-%C3%A0-chaud-disque-35pouces-support-hybride/apd/400-apfz/stockage-lecteurs-et-supports</t>
  </si>
  <si>
    <t>322PK</t>
  </si>
  <si>
    <t>Brand</t>
  </si>
  <si>
    <t>Dell</t>
  </si>
  <si>
    <t>X425Y=400-AWIR</t>
  </si>
  <si>
    <t>85KG0=400-BEJS</t>
  </si>
  <si>
    <t>M7FY9=400-BLCE</t>
  </si>
  <si>
    <t>02R56=400-BLEW</t>
  </si>
  <si>
    <t>FGDRM=400-BLFB</t>
  </si>
  <si>
    <t>1XGM0=400-AEFD</t>
  </si>
  <si>
    <t>65J74=400-AUWX</t>
  </si>
  <si>
    <t>7KGNY=400-ATKW</t>
  </si>
  <si>
    <t>VW69J=400-AUTM</t>
  </si>
  <si>
    <t>6T6TD=400-BLLE</t>
  </si>
  <si>
    <t>61DVP=440-BBHU</t>
  </si>
  <si>
    <t>1HRGM=440-BBHT</t>
  </si>
  <si>
    <t>KWWPX=403-BCLI</t>
  </si>
  <si>
    <t>6FJDT=400-BKFK</t>
  </si>
  <si>
    <t>CCR37=400-BKEY</t>
  </si>
  <si>
    <t>7FYN0=400-BKGZ</t>
  </si>
  <si>
    <t>P9HWT=403-BCLH</t>
  </si>
  <si>
    <t>PHGPH=400-BMTP</t>
  </si>
  <si>
    <t>HK4T3=400-BMTO</t>
  </si>
  <si>
    <t>5YDYF=400-BMTG</t>
  </si>
  <si>
    <t>XCDFV=400-BMTR</t>
  </si>
  <si>
    <t>678HC=400-BMTM</t>
  </si>
  <si>
    <t>8VPCW=400-BMTD</t>
  </si>
  <si>
    <t>DH33J=345-BCCK</t>
  </si>
  <si>
    <t>7C4HW=345-BCCP</t>
  </si>
  <si>
    <t>7H8GG=345-BCCS</t>
  </si>
  <si>
    <t>M58KH=345-BCCT</t>
  </si>
  <si>
    <t>XH89C=345-BCCY</t>
  </si>
  <si>
    <t>W9HN3=345-BCDB</t>
  </si>
  <si>
    <t>P9HVW=345-BCDF</t>
  </si>
  <si>
    <t>TWK5J=345-BCDG</t>
  </si>
  <si>
    <t>VV8XY=345-BCDH</t>
  </si>
  <si>
    <t>C1K3Y=345-BCDI</t>
  </si>
  <si>
    <t>DYR74=345-BCDK</t>
  </si>
  <si>
    <t>34PD9=345-BCDL</t>
  </si>
  <si>
    <t>2CRJK=345-BCDN</t>
  </si>
  <si>
    <t>FTW7T=345-BDBC</t>
  </si>
  <si>
    <t>9NVVK=345-BDBE</t>
  </si>
  <si>
    <t>7FWHC=345-BCBQ</t>
  </si>
  <si>
    <t>911MC=345-BCBN</t>
  </si>
  <si>
    <t>D2YGT=345-BCBE</t>
  </si>
  <si>
    <t>R2FXJ=345-BCCC</t>
  </si>
  <si>
    <t>CG20J=345-BCBG</t>
  </si>
  <si>
    <t>CCYWM=345-BCBJ</t>
  </si>
  <si>
    <t>63DMR=345-BEDO</t>
  </si>
  <si>
    <t>G9FHT=345-BEED</t>
  </si>
  <si>
    <t>2W92H=345-BECW</t>
  </si>
  <si>
    <t>WK9X2=345-BEDN</t>
  </si>
  <si>
    <t>WKD06=345-BEHF</t>
  </si>
  <si>
    <t>JRKX9=345-BBXH</t>
  </si>
  <si>
    <t>WTH1N=345-BBYK</t>
  </si>
  <si>
    <t>10K85=345-BBYU</t>
  </si>
  <si>
    <t>6MC3H=345-BCKS</t>
  </si>
  <si>
    <t>VGJ9X=345-BCLV</t>
  </si>
  <si>
    <t>FY96C=400-AJPI</t>
  </si>
  <si>
    <t>7MWM2=400-AJRC</t>
  </si>
  <si>
    <t>PG6PD=400-AUST</t>
  </si>
  <si>
    <t>8W5K1=400-AZII</t>
  </si>
  <si>
    <t>3KP7H=400-BEGI</t>
  </si>
  <si>
    <t>6YGG5=400-BGEB</t>
  </si>
  <si>
    <t>6R90X=400-BGEC</t>
  </si>
  <si>
    <t>JF8CD=400-BIFT</t>
  </si>
  <si>
    <t>K6JTH=400-BIFW</t>
  </si>
  <si>
    <t>K60NX=400-BJLE</t>
  </si>
  <si>
    <t>0H41W=400-BKFC</t>
  </si>
  <si>
    <t>9WH4Y=400-BLCK</t>
  </si>
  <si>
    <t>5XKW1=400-BLJC</t>
  </si>
  <si>
    <t>D2NPN=400-BLLM</t>
  </si>
  <si>
    <t>8XT4M=400-BLNL</t>
  </si>
  <si>
    <t>0J4RN=429-AAOX</t>
  </si>
  <si>
    <t>Y28XR</t>
  </si>
  <si>
    <t>Y28XR=540-BDDS</t>
  </si>
  <si>
    <t>0T7J9</t>
  </si>
  <si>
    <t>0T7J9=405-AAWE</t>
  </si>
  <si>
    <t>DWD65</t>
  </si>
  <si>
    <t>DWD65=540-BCEH</t>
  </si>
  <si>
    <t>MM30W</t>
  </si>
  <si>
    <t>MM30W=405-AAWS</t>
  </si>
  <si>
    <t>CY3WW</t>
  </si>
  <si>
    <t>CY3WW=405-AAXT</t>
  </si>
  <si>
    <t>GRT97</t>
  </si>
  <si>
    <t>GRT97=540-BCSE</t>
  </si>
  <si>
    <t>RV23K</t>
  </si>
  <si>
    <t>RV23K=540-BBHG</t>
  </si>
  <si>
    <t>2XVTC</t>
  </si>
  <si>
    <t>2XVTC=405-AAXV</t>
  </si>
  <si>
    <t>WRN2M</t>
  </si>
  <si>
    <t>WRN2M=405-ABCE</t>
  </si>
  <si>
    <t>CF5N6</t>
  </si>
  <si>
    <t>CF5N6=405-AAZY</t>
  </si>
  <si>
    <t>5XDPR</t>
  </si>
  <si>
    <t>5XDPR=407-BBPC</t>
  </si>
  <si>
    <t>TJM1R</t>
  </si>
  <si>
    <t>TJM1R=470-ACLM</t>
  </si>
  <si>
    <t>MCF48</t>
  </si>
  <si>
    <t>MCF48=470-ACHZ</t>
  </si>
  <si>
    <t>9HF30</t>
  </si>
  <si>
    <t>9HF30=470-ACIK</t>
  </si>
  <si>
    <t>98R4K</t>
  </si>
  <si>
    <t>98R4K=470-ACIF</t>
  </si>
  <si>
    <t>GNX5H</t>
  </si>
  <si>
    <t>GNX5H=470-ACID</t>
  </si>
  <si>
    <t>NC8VD</t>
  </si>
  <si>
    <t>NC8VD=470-ABPJ</t>
  </si>
  <si>
    <t>MT7HP</t>
  </si>
  <si>
    <t>MT7HP=407-BCDU</t>
  </si>
  <si>
    <t>YT56V</t>
  </si>
  <si>
    <t>YT56V=470-ABQE</t>
  </si>
  <si>
    <t>NV8D7</t>
  </si>
  <si>
    <t>NV8D7=407-BCDT</t>
  </si>
  <si>
    <t>1F2KW</t>
  </si>
  <si>
    <t>1F2KW=407-BBZL</t>
  </si>
  <si>
    <t>R7HWN</t>
  </si>
  <si>
    <t>R7HWN=407-BBYO</t>
  </si>
  <si>
    <t>5FKNV</t>
  </si>
  <si>
    <t>5FKNV=407-BCFM</t>
  </si>
  <si>
    <t>MDCXJ</t>
  </si>
  <si>
    <t>MDCXJ=470-ACLT</t>
  </si>
  <si>
    <t>71W32</t>
  </si>
  <si>
    <t>71W32=490-BGKH</t>
  </si>
  <si>
    <t>J6D0X</t>
  </si>
  <si>
    <t>J6D0X=490-BHES</t>
  </si>
  <si>
    <t>H5N1Y</t>
  </si>
  <si>
    <t>H5N1Y=490-BHQK</t>
  </si>
  <si>
    <t>H93FT</t>
  </si>
  <si>
    <t>H93FT=490-BHVP</t>
  </si>
  <si>
    <t>C29R9</t>
  </si>
  <si>
    <t>C29R9=490-BHVQ</t>
  </si>
  <si>
    <t>YGCJG</t>
  </si>
  <si>
    <t>YGCJG=540-BDJN</t>
  </si>
  <si>
    <t>D3X73</t>
  </si>
  <si>
    <t>D3X73=540-BDJF</t>
  </si>
  <si>
    <t>6RVH2</t>
  </si>
  <si>
    <t>6RVH2=490-BHMD</t>
  </si>
  <si>
    <t>36G4X</t>
  </si>
  <si>
    <t>36G4X=490-BHMC</t>
  </si>
  <si>
    <t>TWJ28</t>
  </si>
  <si>
    <t>TWJ28=490-BGUS</t>
  </si>
  <si>
    <t>CG04D</t>
  </si>
  <si>
    <t>CG04D=490-BHBK</t>
  </si>
  <si>
    <t>SNP9D57RC/32G=AB806062</t>
  </si>
  <si>
    <t>SNPGTWW1C/4G=A9321910</t>
  </si>
  <si>
    <t>SNPHTPJ7C/32G=AB614353</t>
  </si>
  <si>
    <t>SNPNCRJNC/128G=AB614354</t>
  </si>
  <si>
    <t>SNPR1WG8C/16G=AB663418</t>
  </si>
  <si>
    <t>SNPR8H4HC/8G=AB663419</t>
  </si>
  <si>
    <t>9JW14=338-BLTT</t>
  </si>
  <si>
    <t>N17YD=338-BLNE</t>
  </si>
  <si>
    <t>V4VR9=338-BLTZ</t>
  </si>
  <si>
    <t>HVFCR=338-CBXY</t>
  </si>
  <si>
    <t>71HGT=338-BLNT</t>
  </si>
  <si>
    <t>3P6VG=338-CBXK</t>
  </si>
  <si>
    <t>94J0F=338-CBXX</t>
  </si>
  <si>
    <t>2T55F=450-AJRP</t>
  </si>
  <si>
    <t>534TT=770-BBIE</t>
  </si>
  <si>
    <t>T4RTF=450-AEBL</t>
  </si>
  <si>
    <t>Y6XYK=450-AEBM</t>
  </si>
  <si>
    <t>2MCCT=450-ADZC</t>
  </si>
  <si>
    <t>5Y77W=770-BBKW</t>
  </si>
  <si>
    <t>8J0D3=450-AEKP</t>
  </si>
  <si>
    <t>YPTNN=450-AEEQ</t>
  </si>
  <si>
    <t>2GT47=450-AFJN</t>
  </si>
  <si>
    <t>4JN40=770-BBIC</t>
  </si>
  <si>
    <t>FKJDR=325-BCIU</t>
  </si>
  <si>
    <t>M8XND=770-BBJS</t>
  </si>
  <si>
    <t>K085T=770-BBIO</t>
  </si>
  <si>
    <t>34KKP=770-BBIP</t>
  </si>
  <si>
    <t>234T7=330-BBLT</t>
  </si>
  <si>
    <t>R80PP=330-BBLS</t>
  </si>
  <si>
    <t>W625M=770-BBIF</t>
  </si>
  <si>
    <t>CFFD0=450-AHFI</t>
  </si>
  <si>
    <t>9JMWK=770-BCKW</t>
  </si>
  <si>
    <t>RYKP2=450-AFLQ</t>
  </si>
  <si>
    <t>YW4FN</t>
  </si>
  <si>
    <t>YW4FN=282-BBBE</t>
  </si>
  <si>
    <t>MKPMT=400-BEKN</t>
  </si>
  <si>
    <t>MR7KR=400-AJRO</t>
  </si>
  <si>
    <t>R000K=400-ALOB</t>
  </si>
  <si>
    <t>K2P5K=400-BLBZ</t>
  </si>
  <si>
    <t>FTJH1=400-AJQD</t>
  </si>
  <si>
    <t>7H6PN=400-AJRT</t>
  </si>
  <si>
    <t>KXNRF=400-AEFB</t>
  </si>
  <si>
    <t>KGMRT=400-AFYB</t>
  </si>
  <si>
    <t>RGX9G=400-AHID</t>
  </si>
  <si>
    <t>W55C1=440-BBEJ</t>
  </si>
  <si>
    <t>2CTM2=400-AZHP</t>
  </si>
  <si>
    <t>1F223=400-AZIL</t>
  </si>
  <si>
    <t>CDPWY=400-AZIH</t>
  </si>
  <si>
    <t>DYK1K=400-ASDQ</t>
  </si>
  <si>
    <t>H6N50</t>
  </si>
  <si>
    <t>H6N50=540-BBUN</t>
  </si>
  <si>
    <t>46C7G</t>
  </si>
  <si>
    <t>46C7G=540-BBRH</t>
  </si>
  <si>
    <t>5J77Y</t>
  </si>
  <si>
    <t>5J77Y=540-BBGW</t>
  </si>
  <si>
    <t>5M3CP</t>
  </si>
  <si>
    <t>5M3CP=407-BCEX</t>
  </si>
  <si>
    <t>WMF6K</t>
  </si>
  <si>
    <t>WMF6K=406-BBMR</t>
  </si>
  <si>
    <t>VMX26</t>
  </si>
  <si>
    <t>VMX26=406-BBMQ</t>
  </si>
  <si>
    <t>N8GK9</t>
  </si>
  <si>
    <t>N8GK9=407-BBZG</t>
  </si>
  <si>
    <t>CD59D</t>
  </si>
  <si>
    <t>CD59D=407-BBXZ</t>
  </si>
  <si>
    <t>17CWJ</t>
  </si>
  <si>
    <t>17CWJ=470-ABQB</t>
  </si>
  <si>
    <t>MDXRD</t>
  </si>
  <si>
    <t>MDXRD=470-ACUB</t>
  </si>
  <si>
    <t>GDJDJ</t>
  </si>
  <si>
    <t>GDJDJ=470-ABPU</t>
  </si>
  <si>
    <t>MP6NM</t>
  </si>
  <si>
    <t>MP6NM=470-ACFB</t>
  </si>
  <si>
    <t>1NT7G</t>
  </si>
  <si>
    <t>1NT7G=470-ACEY</t>
  </si>
  <si>
    <t>V4FKV</t>
  </si>
  <si>
    <t>V4FKV=470-ABPY</t>
  </si>
  <si>
    <t>F9PH5</t>
  </si>
  <si>
    <t>F9PH5=490-BEYM</t>
  </si>
  <si>
    <t>F3GW9</t>
  </si>
  <si>
    <t>F3GW9=490-BFLB</t>
  </si>
  <si>
    <t>V82R7</t>
  </si>
  <si>
    <t>V82R7=490-BGKE</t>
  </si>
  <si>
    <t>JHV12</t>
  </si>
  <si>
    <t>JHV12=490-BGGD</t>
  </si>
  <si>
    <t>SNP7JXF5C/128G=AB445285</t>
  </si>
  <si>
    <t>SNPD715XC/8G=AA335287</t>
  </si>
  <si>
    <t>SNPVDFYDC/16G=AA335286</t>
  </si>
  <si>
    <t>R9GYV=338-BVKC</t>
  </si>
  <si>
    <t>1113D=338-BVKI</t>
  </si>
  <si>
    <t>WX6G7=338-BVKX</t>
  </si>
  <si>
    <t>V31G1=338-BVKP</t>
  </si>
  <si>
    <t>NDYJK=338-BVKV</t>
  </si>
  <si>
    <t>FKJRN=338-BVKE</t>
  </si>
  <si>
    <t>6YMGK=338-BVKB</t>
  </si>
  <si>
    <t>K2J6N=338-BVKZ</t>
  </si>
  <si>
    <t>G8RJ6=338-BVKW</t>
  </si>
  <si>
    <t>VCMR0=338-BVKM</t>
  </si>
  <si>
    <t>6P0FP=338-BRVI</t>
  </si>
  <si>
    <t>T4TYC=338-BLTV</t>
  </si>
  <si>
    <t>WP22J=338-BTSX</t>
  </si>
  <si>
    <t>3YDT7=338-BVKN</t>
  </si>
  <si>
    <t>VVK40</t>
  </si>
  <si>
    <t>DGXHN</t>
  </si>
  <si>
    <t>5CRRD</t>
  </si>
  <si>
    <t>40WWT</t>
  </si>
  <si>
    <t>GVGM7</t>
  </si>
  <si>
    <t>Icecat global mapping</t>
  </si>
  <si>
    <t>VVK40=450-AIYX</t>
  </si>
  <si>
    <t>H78RV=400-AJRK</t>
  </si>
  <si>
    <t>NMJD8=400-APGL</t>
  </si>
  <si>
    <t>DGXHN=400-AJPC</t>
  </si>
  <si>
    <t>5CRRD=400-AJPD</t>
  </si>
  <si>
    <t>40WWT=400-AJPP</t>
  </si>
  <si>
    <t>18C6P=400-AJRR</t>
  </si>
  <si>
    <t>GVGM7=400-AJSB</t>
  </si>
  <si>
    <t>MVXPV=400-AJSC</t>
  </si>
  <si>
    <t>322PK=400-APFZ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</si>
</sst>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2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Fill="1" applyBorder="1"/>
    <xf numFmtId="0" fontId="3" fillId="0" borderId="0" xfId="0" applyFont="1" applyFill="1"/>
  </cellXfs>
  <cellStyles count="2">
    <cellStyle name="Обычный" xfId="0" builtinId="0"/>
    <cellStyle name="Обычный 2" xfId="1" xr:uid="{71932773-BE24-7F48-A53E-F4C570FC4FED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5AFBF-5417-5845-A580-1561EE1B4BA7}">
  <dimension ref="A1:V200"/>
  <sheetViews>
    <sheetView tabSelected="1" workbookViewId="0">
      <selection activeCell="B120" sqref="B120"/>
    </sheetView>
  </sheetViews>
  <sheetFormatPr baseColWidth="10" defaultRowHeight="14" x14ac:dyDescent="0.2"/>
  <cols>
    <col min="1" max="1" width="11.6640625" style="2" bestFit="1" customWidth="1"/>
    <col min="2" max="2" width="10.83203125" style="2"/>
    <col min="3" max="3" width="11.6640625" style="2" bestFit="1" customWidth="1"/>
    <col min="4" max="4" width="11.6640625" style="2" customWidth="1"/>
    <col min="5" max="5" width="10.83203125" style="2"/>
    <col min="6" max="6" width="7.5" style="2" bestFit="1" customWidth="1"/>
    <col min="7" max="7" width="9" style="2" bestFit="1" customWidth="1"/>
    <col min="8" max="8" width="5.83203125" style="2" bestFit="1" customWidth="1"/>
    <col min="9" max="9" width="12.5" style="2" bestFit="1" customWidth="1"/>
    <col min="10" max="10" width="10.5" style="2" bestFit="1" customWidth="1"/>
    <col min="11" max="11" width="11.6640625" style="2" bestFit="1" customWidth="1"/>
    <col min="12" max="12" width="7.33203125" style="2" bestFit="1" customWidth="1"/>
    <col min="13" max="13" width="13.5" style="2" bestFit="1" customWidth="1"/>
    <col min="14" max="14" width="9.83203125" style="2" bestFit="1" customWidth="1"/>
    <col min="15" max="15" width="11.6640625" style="2" bestFit="1" customWidth="1"/>
    <col min="16" max="16" width="16.83203125" style="2" bestFit="1" customWidth="1"/>
    <col min="17" max="17" width="9.83203125" style="2" bestFit="1" customWidth="1"/>
    <col min="18" max="18" width="13" style="2" bestFit="1" customWidth="1"/>
    <col min="19" max="19" width="16.33203125" style="2" bestFit="1" customWidth="1"/>
    <col min="20" max="20" width="10" style="2" bestFit="1" customWidth="1"/>
    <col min="21" max="21" width="13.33203125" style="2" bestFit="1" customWidth="1"/>
    <col min="22" max="22" width="20.83203125" style="2" bestFit="1" customWidth="1"/>
    <col min="23" max="16384" width="10.83203125" style="2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763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1012</v>
      </c>
    </row>
    <row r="2" spans="1:22" x14ac:dyDescent="0.2">
      <c r="A2" s="3" t="s">
        <v>20</v>
      </c>
      <c r="B2" s="3" t="s">
        <v>21</v>
      </c>
      <c r="C2" s="3" t="s">
        <v>22</v>
      </c>
      <c r="D2" s="3" t="s">
        <v>764</v>
      </c>
      <c r="E2" s="3" t="s">
        <v>23</v>
      </c>
      <c r="F2" s="3" t="s">
        <v>24</v>
      </c>
      <c r="G2" s="3" t="s">
        <v>24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 t="s">
        <v>25</v>
      </c>
      <c r="T2" s="3" t="s">
        <v>26</v>
      </c>
      <c r="U2" s="3"/>
      <c r="V2" s="3" t="s">
        <v>940</v>
      </c>
    </row>
    <row r="3" spans="1:22" x14ac:dyDescent="0.2">
      <c r="A3" s="3" t="s">
        <v>20</v>
      </c>
      <c r="B3" s="3" t="s">
        <v>27</v>
      </c>
      <c r="C3" s="3" t="s">
        <v>28</v>
      </c>
      <c r="D3" s="3" t="s">
        <v>764</v>
      </c>
      <c r="E3" s="3" t="s">
        <v>29</v>
      </c>
      <c r="F3" s="3" t="s">
        <v>24</v>
      </c>
      <c r="G3" s="3" t="s">
        <v>24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 t="s">
        <v>30</v>
      </c>
      <c r="T3" s="3" t="s">
        <v>26</v>
      </c>
      <c r="U3" s="3"/>
      <c r="V3" s="3" t="s">
        <v>765</v>
      </c>
    </row>
    <row r="4" spans="1:22" x14ac:dyDescent="0.2">
      <c r="A4" s="3" t="s">
        <v>20</v>
      </c>
      <c r="B4" s="3" t="s">
        <v>31</v>
      </c>
      <c r="C4" s="3" t="s">
        <v>32</v>
      </c>
      <c r="D4" s="3" t="s">
        <v>764</v>
      </c>
      <c r="E4" s="3" t="s">
        <v>33</v>
      </c>
      <c r="F4" s="3" t="s">
        <v>24</v>
      </c>
      <c r="G4" s="3" t="s">
        <v>24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 t="s">
        <v>34</v>
      </c>
      <c r="T4" s="3" t="s">
        <v>26</v>
      </c>
      <c r="U4" s="3"/>
      <c r="V4" s="3" t="s">
        <v>941</v>
      </c>
    </row>
    <row r="5" spans="1:22" x14ac:dyDescent="0.2">
      <c r="A5" s="3" t="s">
        <v>20</v>
      </c>
      <c r="B5" s="3" t="s">
        <v>35</v>
      </c>
      <c r="C5" s="3" t="s">
        <v>36</v>
      </c>
      <c r="D5" s="3" t="s">
        <v>764</v>
      </c>
      <c r="E5" s="3" t="s">
        <v>37</v>
      </c>
      <c r="F5" s="3" t="s">
        <v>24</v>
      </c>
      <c r="G5" s="3" t="s">
        <v>24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 t="s">
        <v>38</v>
      </c>
      <c r="T5" s="3" t="s">
        <v>26</v>
      </c>
      <c r="U5" s="3"/>
      <c r="V5" s="3" t="s">
        <v>942</v>
      </c>
    </row>
    <row r="6" spans="1:22" x14ac:dyDescent="0.2">
      <c r="A6" s="3" t="s">
        <v>20</v>
      </c>
      <c r="B6" s="3" t="s">
        <v>39</v>
      </c>
      <c r="C6" s="3" t="s">
        <v>40</v>
      </c>
      <c r="D6" s="3" t="s">
        <v>764</v>
      </c>
      <c r="E6" s="3" t="s">
        <v>41</v>
      </c>
      <c r="F6" s="3" t="s">
        <v>24</v>
      </c>
      <c r="G6" s="3" t="s">
        <v>24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 t="s">
        <v>42</v>
      </c>
      <c r="T6" s="3" t="s">
        <v>26</v>
      </c>
      <c r="U6" s="3"/>
      <c r="V6" s="3" t="s">
        <v>766</v>
      </c>
    </row>
    <row r="7" spans="1:22" x14ac:dyDescent="0.2">
      <c r="A7" s="3" t="s">
        <v>20</v>
      </c>
      <c r="B7" s="3" t="s">
        <v>43</v>
      </c>
      <c r="C7" s="3" t="s">
        <v>44</v>
      </c>
      <c r="D7" s="3" t="s">
        <v>764</v>
      </c>
      <c r="E7" s="3" t="s">
        <v>45</v>
      </c>
      <c r="F7" s="3" t="s">
        <v>24</v>
      </c>
      <c r="G7" s="3" t="s">
        <v>24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 t="s">
        <v>46</v>
      </c>
      <c r="T7" s="3" t="s">
        <v>26</v>
      </c>
      <c r="U7" s="3"/>
      <c r="V7" s="3" t="s">
        <v>943</v>
      </c>
    </row>
    <row r="8" spans="1:22" x14ac:dyDescent="0.2">
      <c r="A8" s="3" t="s">
        <v>20</v>
      </c>
      <c r="B8" s="3" t="s">
        <v>43</v>
      </c>
      <c r="C8" s="3" t="s">
        <v>47</v>
      </c>
      <c r="D8" s="3" t="s">
        <v>764</v>
      </c>
      <c r="E8" s="3" t="s">
        <v>48</v>
      </c>
      <c r="F8" s="3" t="s">
        <v>24</v>
      </c>
      <c r="G8" s="3" t="s">
        <v>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 t="s">
        <v>49</v>
      </c>
      <c r="T8" s="3" t="s">
        <v>26</v>
      </c>
      <c r="U8" s="3"/>
      <c r="V8" s="3" t="s">
        <v>767</v>
      </c>
    </row>
    <row r="9" spans="1:22" x14ac:dyDescent="0.2">
      <c r="A9" s="3" t="s">
        <v>20</v>
      </c>
      <c r="B9" s="3" t="s">
        <v>50</v>
      </c>
      <c r="C9" s="3" t="s">
        <v>51</v>
      </c>
      <c r="D9" s="3" t="s">
        <v>764</v>
      </c>
      <c r="E9" s="3" t="s">
        <v>52</v>
      </c>
      <c r="F9" s="3" t="s">
        <v>24</v>
      </c>
      <c r="G9" s="3" t="s">
        <v>24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 t="s">
        <v>53</v>
      </c>
      <c r="T9" s="3" t="s">
        <v>26</v>
      </c>
      <c r="U9" s="3"/>
      <c r="V9" s="3" t="s">
        <v>768</v>
      </c>
    </row>
    <row r="10" spans="1:22" x14ac:dyDescent="0.2">
      <c r="A10" s="3" t="s">
        <v>20</v>
      </c>
      <c r="B10" s="3" t="s">
        <v>50</v>
      </c>
      <c r="C10" s="3" t="s">
        <v>54</v>
      </c>
      <c r="D10" s="3" t="s">
        <v>764</v>
      </c>
      <c r="E10" s="3" t="s">
        <v>55</v>
      </c>
      <c r="F10" s="3" t="s">
        <v>24</v>
      </c>
      <c r="G10" s="3" t="s">
        <v>24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 t="s">
        <v>56</v>
      </c>
      <c r="T10" s="3" t="s">
        <v>26</v>
      </c>
      <c r="U10" s="3"/>
      <c r="V10" s="3" t="s">
        <v>769</v>
      </c>
    </row>
    <row r="11" spans="1:22" x14ac:dyDescent="0.2">
      <c r="A11" s="3" t="s">
        <v>20</v>
      </c>
      <c r="B11" s="3" t="s">
        <v>57</v>
      </c>
      <c r="C11" s="3" t="s">
        <v>58</v>
      </c>
      <c r="D11" s="3" t="s">
        <v>764</v>
      </c>
      <c r="E11" s="3" t="s">
        <v>59</v>
      </c>
      <c r="F11" s="3" t="s">
        <v>24</v>
      </c>
      <c r="G11" s="3" t="s">
        <v>24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 t="s">
        <v>60</v>
      </c>
      <c r="T11" s="3" t="s">
        <v>26</v>
      </c>
      <c r="U11" s="3"/>
      <c r="V11" s="3" t="s">
        <v>944</v>
      </c>
    </row>
    <row r="12" spans="1:22" x14ac:dyDescent="0.2">
      <c r="A12" s="3" t="s">
        <v>20</v>
      </c>
      <c r="B12" s="3" t="s">
        <v>61</v>
      </c>
      <c r="C12" s="3" t="s">
        <v>62</v>
      </c>
      <c r="D12" s="3" t="s">
        <v>764</v>
      </c>
      <c r="E12" s="3" t="s">
        <v>63</v>
      </c>
      <c r="F12" s="3" t="s">
        <v>24</v>
      </c>
      <c r="G12" s="3" t="s">
        <v>24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 t="s">
        <v>64</v>
      </c>
      <c r="T12" s="3" t="s">
        <v>26</v>
      </c>
      <c r="U12" s="3"/>
      <c r="V12" s="3" t="s">
        <v>945</v>
      </c>
    </row>
    <row r="13" spans="1:22" x14ac:dyDescent="0.2">
      <c r="A13" s="3" t="s">
        <v>65</v>
      </c>
      <c r="B13" s="3" t="s">
        <v>66</v>
      </c>
      <c r="C13" s="3" t="s">
        <v>67</v>
      </c>
      <c r="D13" s="3" t="s">
        <v>764</v>
      </c>
      <c r="E13" s="3" t="s">
        <v>68</v>
      </c>
      <c r="F13" s="3" t="s">
        <v>24</v>
      </c>
      <c r="G13" s="3" t="s">
        <v>24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 t="s">
        <v>69</v>
      </c>
      <c r="T13" s="3" t="s">
        <v>26</v>
      </c>
      <c r="U13" s="3"/>
      <c r="V13" s="3" t="s">
        <v>946</v>
      </c>
    </row>
    <row r="14" spans="1:22" x14ac:dyDescent="0.2">
      <c r="A14" s="3" t="s">
        <v>65</v>
      </c>
      <c r="B14" s="3" t="s">
        <v>70</v>
      </c>
      <c r="C14" s="3" t="s">
        <v>71</v>
      </c>
      <c r="D14" s="3" t="s">
        <v>764</v>
      </c>
      <c r="E14" s="3" t="s">
        <v>72</v>
      </c>
      <c r="F14" s="3" t="s">
        <v>24</v>
      </c>
      <c r="G14" s="3" t="s">
        <v>24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 t="s">
        <v>73</v>
      </c>
      <c r="T14" s="3" t="s">
        <v>26</v>
      </c>
      <c r="U14" s="3"/>
      <c r="V14" s="3" t="s">
        <v>770</v>
      </c>
    </row>
    <row r="15" spans="1:22" x14ac:dyDescent="0.2">
      <c r="A15" s="3" t="s">
        <v>65</v>
      </c>
      <c r="B15" s="3" t="s">
        <v>74</v>
      </c>
      <c r="C15" s="3" t="s">
        <v>75</v>
      </c>
      <c r="D15" s="3" t="s">
        <v>764</v>
      </c>
      <c r="E15" s="3" t="s">
        <v>76</v>
      </c>
      <c r="F15" s="3" t="s">
        <v>24</v>
      </c>
      <c r="G15" s="3" t="s">
        <v>24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 t="s">
        <v>77</v>
      </c>
      <c r="T15" s="3" t="s">
        <v>26</v>
      </c>
      <c r="U15" s="3"/>
      <c r="V15" s="3" t="s">
        <v>947</v>
      </c>
    </row>
    <row r="16" spans="1:22" x14ac:dyDescent="0.2">
      <c r="A16" s="3" t="s">
        <v>65</v>
      </c>
      <c r="B16" s="3" t="s">
        <v>78</v>
      </c>
      <c r="C16" s="3" t="s">
        <v>79</v>
      </c>
      <c r="D16" s="3" t="s">
        <v>764</v>
      </c>
      <c r="E16" s="3" t="s">
        <v>80</v>
      </c>
      <c r="F16" s="3" t="s">
        <v>24</v>
      </c>
      <c r="G16" s="3" t="s">
        <v>24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 t="s">
        <v>81</v>
      </c>
      <c r="T16" s="3" t="s">
        <v>26</v>
      </c>
      <c r="U16" s="3"/>
      <c r="V16" s="3" t="s">
        <v>771</v>
      </c>
    </row>
    <row r="17" spans="1:22" x14ac:dyDescent="0.2">
      <c r="A17" s="3" t="s">
        <v>65</v>
      </c>
      <c r="B17" s="3" t="s">
        <v>82</v>
      </c>
      <c r="C17" s="3" t="s">
        <v>83</v>
      </c>
      <c r="D17" s="3" t="s">
        <v>764</v>
      </c>
      <c r="E17" s="3" t="s">
        <v>84</v>
      </c>
      <c r="F17" s="3" t="s">
        <v>24</v>
      </c>
      <c r="G17" s="3" t="s">
        <v>24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 t="s">
        <v>85</v>
      </c>
      <c r="T17" s="3" t="s">
        <v>26</v>
      </c>
      <c r="U17" s="3"/>
      <c r="V17" s="3" t="s">
        <v>948</v>
      </c>
    </row>
    <row r="18" spans="1:22" x14ac:dyDescent="0.2">
      <c r="A18" s="3" t="s">
        <v>65</v>
      </c>
      <c r="B18" s="3" t="s">
        <v>86</v>
      </c>
      <c r="C18" s="3" t="s">
        <v>87</v>
      </c>
      <c r="D18" s="3" t="s">
        <v>764</v>
      </c>
      <c r="E18" s="3" t="s">
        <v>88</v>
      </c>
      <c r="F18" s="3" t="s">
        <v>24</v>
      </c>
      <c r="G18" s="3" t="s">
        <v>24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 t="s">
        <v>89</v>
      </c>
      <c r="T18" s="3" t="s">
        <v>26</v>
      </c>
      <c r="U18" s="3"/>
      <c r="V18" s="3" t="s">
        <v>772</v>
      </c>
    </row>
    <row r="19" spans="1:22" x14ac:dyDescent="0.2">
      <c r="A19" s="3" t="s">
        <v>65</v>
      </c>
      <c r="B19" s="3" t="s">
        <v>90</v>
      </c>
      <c r="C19" s="3" t="s">
        <v>91</v>
      </c>
      <c r="D19" s="3" t="s">
        <v>764</v>
      </c>
      <c r="E19" s="3" t="s">
        <v>92</v>
      </c>
      <c r="F19" s="3" t="s">
        <v>24</v>
      </c>
      <c r="G19" s="3" t="s">
        <v>24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 t="s">
        <v>93</v>
      </c>
      <c r="T19" s="3" t="s">
        <v>26</v>
      </c>
      <c r="U19" s="3"/>
      <c r="V19" s="3" t="s">
        <v>773</v>
      </c>
    </row>
    <row r="20" spans="1:22" x14ac:dyDescent="0.2">
      <c r="A20" s="3" t="s">
        <v>65</v>
      </c>
      <c r="B20" s="3" t="s">
        <v>94</v>
      </c>
      <c r="C20" s="3" t="s">
        <v>95</v>
      </c>
      <c r="D20" s="3" t="s">
        <v>764</v>
      </c>
      <c r="E20" s="3" t="s">
        <v>96</v>
      </c>
      <c r="F20" s="3" t="s">
        <v>24</v>
      </c>
      <c r="G20" s="3" t="s">
        <v>24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 t="s">
        <v>97</v>
      </c>
      <c r="T20" s="3" t="s">
        <v>26</v>
      </c>
      <c r="U20" s="3"/>
      <c r="V20" s="3" t="s">
        <v>774</v>
      </c>
    </row>
    <row r="21" spans="1:22" x14ac:dyDescent="0.2">
      <c r="A21" s="3" t="s">
        <v>98</v>
      </c>
      <c r="B21" s="3" t="s">
        <v>99</v>
      </c>
      <c r="C21" s="3" t="s">
        <v>100</v>
      </c>
      <c r="D21" s="3" t="s">
        <v>764</v>
      </c>
      <c r="E21" s="3" t="s">
        <v>101</v>
      </c>
      <c r="F21" s="3" t="s">
        <v>24</v>
      </c>
      <c r="G21" s="3" t="s">
        <v>24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 t="s">
        <v>102</v>
      </c>
      <c r="T21" s="3" t="s">
        <v>26</v>
      </c>
      <c r="U21" s="3"/>
      <c r="V21" s="3" t="s">
        <v>949</v>
      </c>
    </row>
    <row r="22" spans="1:22" x14ac:dyDescent="0.2">
      <c r="A22" s="3" t="s">
        <v>98</v>
      </c>
      <c r="B22" s="3" t="s">
        <v>103</v>
      </c>
      <c r="C22" s="3" t="s">
        <v>104</v>
      </c>
      <c r="D22" s="3" t="s">
        <v>764</v>
      </c>
      <c r="E22" s="3" t="s">
        <v>105</v>
      </c>
      <c r="F22" s="3" t="s">
        <v>24</v>
      </c>
      <c r="G22" s="3" t="s">
        <v>24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 t="s">
        <v>106</v>
      </c>
      <c r="T22" s="3" t="s">
        <v>26</v>
      </c>
      <c r="U22" s="3"/>
      <c r="V22" s="3" t="s">
        <v>775</v>
      </c>
    </row>
    <row r="23" spans="1:22" x14ac:dyDescent="0.2">
      <c r="A23" s="3" t="s">
        <v>98</v>
      </c>
      <c r="B23" s="3" t="s">
        <v>107</v>
      </c>
      <c r="C23" s="3" t="s">
        <v>108</v>
      </c>
      <c r="D23" s="3" t="s">
        <v>764</v>
      </c>
      <c r="E23" s="3" t="s">
        <v>109</v>
      </c>
      <c r="F23" s="3" t="s">
        <v>24</v>
      </c>
      <c r="G23" s="3" t="s">
        <v>24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 t="s">
        <v>110</v>
      </c>
      <c r="T23" s="3" t="s">
        <v>26</v>
      </c>
      <c r="U23" s="3"/>
      <c r="V23" s="3" t="s">
        <v>776</v>
      </c>
    </row>
    <row r="24" spans="1:22" x14ac:dyDescent="0.2">
      <c r="A24" s="3" t="s">
        <v>111</v>
      </c>
      <c r="B24" s="3" t="s">
        <v>112</v>
      </c>
      <c r="C24" s="3" t="s">
        <v>113</v>
      </c>
      <c r="D24" s="3" t="s">
        <v>764</v>
      </c>
      <c r="E24" s="3" t="s">
        <v>114</v>
      </c>
      <c r="F24" s="3" t="s">
        <v>24</v>
      </c>
      <c r="G24" s="3" t="s">
        <v>24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 t="s">
        <v>115</v>
      </c>
      <c r="T24" s="3" t="s">
        <v>26</v>
      </c>
      <c r="U24" s="3"/>
      <c r="V24" s="3" t="s">
        <v>777</v>
      </c>
    </row>
    <row r="25" spans="1:22" x14ac:dyDescent="0.2">
      <c r="A25" s="3" t="s">
        <v>111</v>
      </c>
      <c r="B25" s="3" t="s">
        <v>116</v>
      </c>
      <c r="C25" s="3" t="s">
        <v>117</v>
      </c>
      <c r="D25" s="3" t="s">
        <v>764</v>
      </c>
      <c r="E25" s="3" t="s">
        <v>118</v>
      </c>
      <c r="F25" s="3" t="s">
        <v>24</v>
      </c>
      <c r="G25" s="3" t="s">
        <v>24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 t="s">
        <v>119</v>
      </c>
      <c r="T25" s="3" t="s">
        <v>26</v>
      </c>
      <c r="U25" s="3"/>
      <c r="V25" s="3" t="s">
        <v>778</v>
      </c>
    </row>
    <row r="26" spans="1:22" x14ac:dyDescent="0.2">
      <c r="A26" s="3" t="s">
        <v>111</v>
      </c>
      <c r="B26" s="3" t="s">
        <v>120</v>
      </c>
      <c r="C26" s="3" t="s">
        <v>121</v>
      </c>
      <c r="D26" s="3" t="s">
        <v>764</v>
      </c>
      <c r="E26" s="3" t="s">
        <v>122</v>
      </c>
      <c r="F26" s="3" t="s">
        <v>24</v>
      </c>
      <c r="G26" s="3" t="s">
        <v>24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 t="s">
        <v>123</v>
      </c>
      <c r="T26" s="3" t="s">
        <v>26</v>
      </c>
      <c r="U26" s="3"/>
      <c r="V26" s="3" t="s">
        <v>779</v>
      </c>
    </row>
    <row r="27" spans="1:22" x14ac:dyDescent="0.2">
      <c r="A27" s="3" t="s">
        <v>111</v>
      </c>
      <c r="B27" s="3" t="s">
        <v>124</v>
      </c>
      <c r="C27" s="3" t="s">
        <v>125</v>
      </c>
      <c r="D27" s="3" t="s">
        <v>764</v>
      </c>
      <c r="E27" s="3" t="s">
        <v>126</v>
      </c>
      <c r="F27" s="3" t="s">
        <v>24</v>
      </c>
      <c r="G27" s="3" t="s">
        <v>24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 t="s">
        <v>127</v>
      </c>
      <c r="T27" s="3" t="s">
        <v>26</v>
      </c>
      <c r="U27" s="3"/>
      <c r="V27" s="3" t="s">
        <v>780</v>
      </c>
    </row>
    <row r="28" spans="1:22" x14ac:dyDescent="0.2">
      <c r="A28" s="3" t="s">
        <v>111</v>
      </c>
      <c r="B28" s="3" t="s">
        <v>128</v>
      </c>
      <c r="C28" s="3" t="s">
        <v>129</v>
      </c>
      <c r="D28" s="3" t="s">
        <v>764</v>
      </c>
      <c r="E28" s="3" t="s">
        <v>130</v>
      </c>
      <c r="F28" s="3" t="s">
        <v>24</v>
      </c>
      <c r="G28" s="3" t="s">
        <v>24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 t="s">
        <v>131</v>
      </c>
      <c r="T28" s="3" t="s">
        <v>26</v>
      </c>
      <c r="U28" s="3"/>
      <c r="V28" s="3" t="s">
        <v>781</v>
      </c>
    </row>
    <row r="29" spans="1:22" x14ac:dyDescent="0.2">
      <c r="A29" s="3" t="s">
        <v>111</v>
      </c>
      <c r="B29" s="3" t="s">
        <v>132</v>
      </c>
      <c r="C29" s="3" t="s">
        <v>133</v>
      </c>
      <c r="D29" s="3" t="s">
        <v>764</v>
      </c>
      <c r="E29" s="3" t="s">
        <v>134</v>
      </c>
      <c r="F29" s="3" t="s">
        <v>24</v>
      </c>
      <c r="G29" s="3" t="s">
        <v>24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 t="s">
        <v>135</v>
      </c>
      <c r="T29" s="3" t="s">
        <v>26</v>
      </c>
      <c r="U29" s="3"/>
      <c r="V29" s="3" t="s">
        <v>782</v>
      </c>
    </row>
    <row r="30" spans="1:22" x14ac:dyDescent="0.2">
      <c r="A30" s="3" t="s">
        <v>111</v>
      </c>
      <c r="B30" s="3" t="s">
        <v>132</v>
      </c>
      <c r="C30" s="3" t="s">
        <v>136</v>
      </c>
      <c r="D30" s="3" t="s">
        <v>764</v>
      </c>
      <c r="E30" s="3" t="s">
        <v>137</v>
      </c>
      <c r="F30" s="3" t="s">
        <v>24</v>
      </c>
      <c r="G30" s="3" t="s">
        <v>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 t="s">
        <v>138</v>
      </c>
      <c r="T30" s="3" t="s">
        <v>26</v>
      </c>
      <c r="U30" s="3"/>
      <c r="V30" s="3" t="s">
        <v>783</v>
      </c>
    </row>
    <row r="31" spans="1:22" x14ac:dyDescent="0.2">
      <c r="A31" s="3" t="s">
        <v>111</v>
      </c>
      <c r="B31" s="3" t="s">
        <v>132</v>
      </c>
      <c r="C31" s="3" t="s">
        <v>139</v>
      </c>
      <c r="D31" s="3" t="s">
        <v>764</v>
      </c>
      <c r="E31" s="3" t="s">
        <v>140</v>
      </c>
      <c r="F31" s="3" t="s">
        <v>24</v>
      </c>
      <c r="G31" s="3" t="s">
        <v>24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 t="s">
        <v>141</v>
      </c>
      <c r="T31" s="3" t="s">
        <v>26</v>
      </c>
      <c r="U31" s="3"/>
      <c r="V31" s="3" t="s">
        <v>784</v>
      </c>
    </row>
    <row r="32" spans="1:22" x14ac:dyDescent="0.2">
      <c r="A32" s="3" t="s">
        <v>111</v>
      </c>
      <c r="B32" s="3" t="s">
        <v>142</v>
      </c>
      <c r="C32" s="3" t="s">
        <v>143</v>
      </c>
      <c r="D32" s="3" t="s">
        <v>764</v>
      </c>
      <c r="E32" s="3" t="s">
        <v>144</v>
      </c>
      <c r="F32" s="3" t="s">
        <v>24</v>
      </c>
      <c r="G32" s="3" t="s">
        <v>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 t="s">
        <v>145</v>
      </c>
      <c r="T32" s="3" t="s">
        <v>26</v>
      </c>
      <c r="U32" s="3"/>
      <c r="V32" s="3" t="s">
        <v>785</v>
      </c>
    </row>
    <row r="33" spans="1:22" x14ac:dyDescent="0.2">
      <c r="A33" s="3" t="s">
        <v>111</v>
      </c>
      <c r="B33" s="3" t="s">
        <v>142</v>
      </c>
      <c r="C33" s="3" t="s">
        <v>146</v>
      </c>
      <c r="D33" s="3" t="s">
        <v>764</v>
      </c>
      <c r="E33" s="3" t="s">
        <v>147</v>
      </c>
      <c r="F33" s="3" t="s">
        <v>24</v>
      </c>
      <c r="G33" s="3" t="s">
        <v>24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 t="s">
        <v>148</v>
      </c>
      <c r="T33" s="3" t="s">
        <v>26</v>
      </c>
      <c r="U33" s="3"/>
      <c r="V33" s="3" t="s">
        <v>786</v>
      </c>
    </row>
    <row r="34" spans="1:22" x14ac:dyDescent="0.2">
      <c r="A34" s="3" t="s">
        <v>111</v>
      </c>
      <c r="B34" s="3" t="s">
        <v>142</v>
      </c>
      <c r="C34" s="3" t="s">
        <v>149</v>
      </c>
      <c r="D34" s="3" t="s">
        <v>764</v>
      </c>
      <c r="E34" s="3" t="s">
        <v>150</v>
      </c>
      <c r="F34" s="3" t="s">
        <v>24</v>
      </c>
      <c r="G34" s="3" t="s">
        <v>24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 t="s">
        <v>151</v>
      </c>
      <c r="T34" s="3" t="s">
        <v>26</v>
      </c>
      <c r="U34" s="3"/>
      <c r="V34" s="3" t="s">
        <v>787</v>
      </c>
    </row>
    <row r="35" spans="1:22" x14ac:dyDescent="0.2">
      <c r="A35" s="3" t="s">
        <v>152</v>
      </c>
      <c r="B35" s="3" t="s">
        <v>153</v>
      </c>
      <c r="C35" s="3" t="s">
        <v>154</v>
      </c>
      <c r="D35" s="3" t="s">
        <v>764</v>
      </c>
      <c r="E35" s="3" t="s">
        <v>155</v>
      </c>
      <c r="F35" s="3" t="s">
        <v>24</v>
      </c>
      <c r="G35" s="3" t="s">
        <v>24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 t="s">
        <v>156</v>
      </c>
      <c r="T35" s="3" t="s">
        <v>26</v>
      </c>
      <c r="U35" s="3"/>
      <c r="V35" s="3" t="s">
        <v>950</v>
      </c>
    </row>
    <row r="36" spans="1:22" x14ac:dyDescent="0.2">
      <c r="A36" s="3" t="s">
        <v>152</v>
      </c>
      <c r="B36" s="3" t="s">
        <v>157</v>
      </c>
      <c r="C36" s="3" t="s">
        <v>158</v>
      </c>
      <c r="D36" s="3" t="s">
        <v>764</v>
      </c>
      <c r="E36" s="3" t="s">
        <v>159</v>
      </c>
      <c r="F36" s="3" t="s">
        <v>24</v>
      </c>
      <c r="G36" s="3" t="s">
        <v>24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 t="s">
        <v>160</v>
      </c>
      <c r="T36" s="3" t="s">
        <v>26</v>
      </c>
      <c r="U36" s="3"/>
      <c r="V36" s="3" t="s">
        <v>951</v>
      </c>
    </row>
    <row r="37" spans="1:22" x14ac:dyDescent="0.2">
      <c r="A37" s="3" t="s">
        <v>152</v>
      </c>
      <c r="B37" s="3" t="s">
        <v>161</v>
      </c>
      <c r="C37" s="3" t="s">
        <v>162</v>
      </c>
      <c r="D37" s="3" t="s">
        <v>764</v>
      </c>
      <c r="E37" s="3" t="s">
        <v>163</v>
      </c>
      <c r="F37" s="3" t="s">
        <v>24</v>
      </c>
      <c r="G37" s="3" t="s">
        <v>24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 t="s">
        <v>26</v>
      </c>
      <c r="U37" s="3"/>
      <c r="V37" s="3"/>
    </row>
    <row r="38" spans="1:22" x14ac:dyDescent="0.2">
      <c r="A38" s="3" t="s">
        <v>152</v>
      </c>
      <c r="B38" s="3" t="s">
        <v>153</v>
      </c>
      <c r="C38" s="3" t="s">
        <v>165</v>
      </c>
      <c r="D38" s="3" t="s">
        <v>764</v>
      </c>
      <c r="E38" s="3" t="s">
        <v>166</v>
      </c>
      <c r="F38" s="3" t="s">
        <v>24</v>
      </c>
      <c r="G38" s="3" t="s">
        <v>24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 t="s">
        <v>167</v>
      </c>
      <c r="T38" s="3" t="s">
        <v>26</v>
      </c>
      <c r="U38" s="3"/>
      <c r="V38" s="3" t="s">
        <v>952</v>
      </c>
    </row>
    <row r="39" spans="1:22" x14ac:dyDescent="0.2">
      <c r="A39" s="3" t="s">
        <v>152</v>
      </c>
      <c r="B39" s="3" t="s">
        <v>168</v>
      </c>
      <c r="C39" s="3" t="s">
        <v>169</v>
      </c>
      <c r="D39" s="3" t="s">
        <v>764</v>
      </c>
      <c r="E39" s="3" t="s">
        <v>170</v>
      </c>
      <c r="F39" s="3" t="s">
        <v>24</v>
      </c>
      <c r="G39" s="3" t="s">
        <v>24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 t="s">
        <v>171</v>
      </c>
      <c r="T39" s="3" t="s">
        <v>26</v>
      </c>
      <c r="U39" s="3"/>
      <c r="V39" s="3" t="s">
        <v>788</v>
      </c>
    </row>
    <row r="40" spans="1:22" x14ac:dyDescent="0.2">
      <c r="A40" s="3" t="s">
        <v>152</v>
      </c>
      <c r="B40" s="3" t="s">
        <v>172</v>
      </c>
      <c r="C40" s="3" t="s">
        <v>173</v>
      </c>
      <c r="D40" s="3" t="s">
        <v>764</v>
      </c>
      <c r="E40" s="3" t="s">
        <v>174</v>
      </c>
      <c r="F40" s="3" t="s">
        <v>24</v>
      </c>
      <c r="G40" s="3" t="s">
        <v>24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 t="s">
        <v>175</v>
      </c>
      <c r="T40" s="3" t="s">
        <v>26</v>
      </c>
      <c r="U40" s="3"/>
      <c r="V40" s="3" t="s">
        <v>789</v>
      </c>
    </row>
    <row r="41" spans="1:22" x14ac:dyDescent="0.2">
      <c r="A41" s="3" t="s">
        <v>152</v>
      </c>
      <c r="B41" s="3" t="s">
        <v>176</v>
      </c>
      <c r="C41" s="3" t="s">
        <v>177</v>
      </c>
      <c r="D41" s="3" t="s">
        <v>764</v>
      </c>
      <c r="E41" s="3" t="s">
        <v>178</v>
      </c>
      <c r="F41" s="3" t="s">
        <v>24</v>
      </c>
      <c r="G41" s="3" t="s">
        <v>24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">
        <v>179</v>
      </c>
      <c r="T41" s="3" t="s">
        <v>26</v>
      </c>
      <c r="U41" s="3"/>
      <c r="V41" s="3" t="s">
        <v>790</v>
      </c>
    </row>
    <row r="42" spans="1:22" x14ac:dyDescent="0.2">
      <c r="A42" s="3" t="s">
        <v>152</v>
      </c>
      <c r="B42" s="3" t="s">
        <v>180</v>
      </c>
      <c r="C42" s="3" t="s">
        <v>181</v>
      </c>
      <c r="D42" s="3" t="s">
        <v>764</v>
      </c>
      <c r="E42" s="3" t="s">
        <v>182</v>
      </c>
      <c r="F42" s="3" t="s">
        <v>24</v>
      </c>
      <c r="G42" s="3" t="s">
        <v>24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 t="s">
        <v>183</v>
      </c>
      <c r="T42" s="3" t="s">
        <v>26</v>
      </c>
      <c r="U42" s="3"/>
      <c r="V42" s="3" t="s">
        <v>791</v>
      </c>
    </row>
    <row r="43" spans="1:22" x14ac:dyDescent="0.2">
      <c r="A43" s="3" t="s">
        <v>152</v>
      </c>
      <c r="B43" s="3" t="s">
        <v>184</v>
      </c>
      <c r="C43" s="3" t="s">
        <v>185</v>
      </c>
      <c r="D43" s="3" t="s">
        <v>764</v>
      </c>
      <c r="E43" s="3" t="s">
        <v>186</v>
      </c>
      <c r="F43" s="3" t="s">
        <v>24</v>
      </c>
      <c r="G43" s="3" t="s">
        <v>24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 t="s">
        <v>187</v>
      </c>
      <c r="T43" s="3" t="s">
        <v>26</v>
      </c>
      <c r="U43" s="3"/>
      <c r="V43" s="3" t="s">
        <v>792</v>
      </c>
    </row>
    <row r="44" spans="1:22" x14ac:dyDescent="0.2">
      <c r="A44" s="3" t="s">
        <v>152</v>
      </c>
      <c r="B44" s="3" t="s">
        <v>188</v>
      </c>
      <c r="C44" s="3" t="s">
        <v>189</v>
      </c>
      <c r="D44" s="3" t="s">
        <v>764</v>
      </c>
      <c r="E44" s="3" t="s">
        <v>190</v>
      </c>
      <c r="F44" s="3" t="s">
        <v>24</v>
      </c>
      <c r="G44" s="3" t="s">
        <v>24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 t="s">
        <v>191</v>
      </c>
      <c r="T44" s="3" t="s">
        <v>26</v>
      </c>
      <c r="U44" s="3"/>
      <c r="V44" s="3" t="s">
        <v>793</v>
      </c>
    </row>
    <row r="45" spans="1:22" x14ac:dyDescent="0.2">
      <c r="A45" s="3" t="s">
        <v>152</v>
      </c>
      <c r="B45" s="3" t="s">
        <v>192</v>
      </c>
      <c r="C45" s="3" t="s">
        <v>193</v>
      </c>
      <c r="D45" s="3" t="s">
        <v>764</v>
      </c>
      <c r="E45" s="3" t="s">
        <v>194</v>
      </c>
      <c r="F45" s="3" t="s">
        <v>24</v>
      </c>
      <c r="G45" s="3" t="s">
        <v>24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 t="s">
        <v>195</v>
      </c>
      <c r="T45" s="3" t="s">
        <v>26</v>
      </c>
      <c r="U45" s="3"/>
      <c r="V45" s="3" t="s">
        <v>794</v>
      </c>
    </row>
    <row r="46" spans="1:22" x14ac:dyDescent="0.2">
      <c r="A46" s="3" t="s">
        <v>152</v>
      </c>
      <c r="B46" s="3" t="s">
        <v>196</v>
      </c>
      <c r="C46" s="3" t="s">
        <v>197</v>
      </c>
      <c r="D46" s="3" t="s">
        <v>764</v>
      </c>
      <c r="E46" s="3" t="s">
        <v>198</v>
      </c>
      <c r="F46" s="3" t="s">
        <v>24</v>
      </c>
      <c r="G46" s="3" t="s">
        <v>24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 t="s">
        <v>199</v>
      </c>
      <c r="T46" s="3" t="s">
        <v>26</v>
      </c>
      <c r="U46" s="3"/>
      <c r="V46" s="3" t="s">
        <v>795</v>
      </c>
    </row>
    <row r="47" spans="1:22" x14ac:dyDescent="0.2">
      <c r="A47" s="3" t="s">
        <v>152</v>
      </c>
      <c r="B47" s="3" t="s">
        <v>184</v>
      </c>
      <c r="C47" s="3" t="s">
        <v>200</v>
      </c>
      <c r="D47" s="3" t="s">
        <v>764</v>
      </c>
      <c r="E47" s="3" t="s">
        <v>201</v>
      </c>
      <c r="F47" s="3" t="s">
        <v>24</v>
      </c>
      <c r="G47" s="3" t="s">
        <v>24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 t="s">
        <v>202</v>
      </c>
      <c r="T47" s="3" t="s">
        <v>26</v>
      </c>
      <c r="U47" s="3"/>
      <c r="V47" s="3" t="s">
        <v>796</v>
      </c>
    </row>
    <row r="48" spans="1:22" x14ac:dyDescent="0.2">
      <c r="A48" s="3" t="s">
        <v>152</v>
      </c>
      <c r="B48" s="3" t="s">
        <v>203</v>
      </c>
      <c r="C48" s="3" t="s">
        <v>204</v>
      </c>
      <c r="D48" s="3" t="s">
        <v>764</v>
      </c>
      <c r="E48" s="3" t="s">
        <v>205</v>
      </c>
      <c r="F48" s="3" t="s">
        <v>24</v>
      </c>
      <c r="G48" s="3" t="s">
        <v>24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 t="s">
        <v>206</v>
      </c>
      <c r="T48" s="3" t="s">
        <v>26</v>
      </c>
      <c r="U48" s="3"/>
      <c r="V48" s="3" t="s">
        <v>797</v>
      </c>
    </row>
    <row r="49" spans="1:22" x14ac:dyDescent="0.2">
      <c r="A49" s="3" t="s">
        <v>152</v>
      </c>
      <c r="B49" s="3" t="s">
        <v>207</v>
      </c>
      <c r="C49" s="3" t="s">
        <v>208</v>
      </c>
      <c r="D49" s="3" t="s">
        <v>764</v>
      </c>
      <c r="E49" s="3" t="s">
        <v>209</v>
      </c>
      <c r="F49" s="3" t="s">
        <v>24</v>
      </c>
      <c r="G49" s="3" t="s">
        <v>24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 t="s">
        <v>210</v>
      </c>
      <c r="T49" s="3" t="s">
        <v>26</v>
      </c>
      <c r="U49" s="3"/>
      <c r="V49" s="3" t="s">
        <v>798</v>
      </c>
    </row>
    <row r="50" spans="1:22" x14ac:dyDescent="0.2">
      <c r="A50" s="3" t="s">
        <v>152</v>
      </c>
      <c r="B50" s="3" t="s">
        <v>211</v>
      </c>
      <c r="C50" s="3" t="s">
        <v>212</v>
      </c>
      <c r="D50" s="3" t="s">
        <v>764</v>
      </c>
      <c r="E50" s="3" t="s">
        <v>213</v>
      </c>
      <c r="F50" s="3" t="s">
        <v>24</v>
      </c>
      <c r="G50" s="3" t="s">
        <v>24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 t="s">
        <v>214</v>
      </c>
      <c r="T50" s="3" t="s">
        <v>26</v>
      </c>
      <c r="U50" s="3"/>
      <c r="V50" s="3" t="s">
        <v>799</v>
      </c>
    </row>
    <row r="51" spans="1:22" x14ac:dyDescent="0.2">
      <c r="A51" s="3" t="s">
        <v>152</v>
      </c>
      <c r="B51" s="3" t="s">
        <v>203</v>
      </c>
      <c r="C51" s="3" t="s">
        <v>215</v>
      </c>
      <c r="D51" s="3" t="s">
        <v>764</v>
      </c>
      <c r="E51" s="3" t="s">
        <v>216</v>
      </c>
      <c r="F51" s="3" t="s">
        <v>24</v>
      </c>
      <c r="G51" s="3" t="s">
        <v>24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 t="s">
        <v>217</v>
      </c>
      <c r="T51" s="3" t="s">
        <v>218</v>
      </c>
      <c r="U51" s="3"/>
      <c r="V51" s="3" t="s">
        <v>800</v>
      </c>
    </row>
    <row r="52" spans="1:22" x14ac:dyDescent="0.2">
      <c r="A52" s="3" t="s">
        <v>152</v>
      </c>
      <c r="B52" s="3" t="s">
        <v>219</v>
      </c>
      <c r="C52" s="3" t="s">
        <v>220</v>
      </c>
      <c r="D52" s="3" t="s">
        <v>764</v>
      </c>
      <c r="E52" s="3" t="s">
        <v>221</v>
      </c>
      <c r="F52" s="3" t="s">
        <v>24</v>
      </c>
      <c r="G52" s="3" t="s">
        <v>24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 t="s">
        <v>222</v>
      </c>
      <c r="T52" s="3" t="s">
        <v>218</v>
      </c>
      <c r="U52" s="3"/>
      <c r="V52" s="3" t="s">
        <v>801</v>
      </c>
    </row>
    <row r="53" spans="1:22" x14ac:dyDescent="0.2">
      <c r="A53" s="3" t="s">
        <v>152</v>
      </c>
      <c r="B53" s="3" t="s">
        <v>223</v>
      </c>
      <c r="C53" s="3" t="s">
        <v>224</v>
      </c>
      <c r="D53" s="3" t="s">
        <v>764</v>
      </c>
      <c r="E53" s="3" t="s">
        <v>225</v>
      </c>
      <c r="F53" s="3" t="s">
        <v>24</v>
      </c>
      <c r="G53" s="3" t="s">
        <v>24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 t="s">
        <v>226</v>
      </c>
      <c r="T53" s="3" t="s">
        <v>218</v>
      </c>
      <c r="U53" s="3"/>
      <c r="V53" s="3" t="s">
        <v>802</v>
      </c>
    </row>
    <row r="54" spans="1:22" x14ac:dyDescent="0.2">
      <c r="A54" s="3" t="s">
        <v>152</v>
      </c>
      <c r="B54" s="3" t="s">
        <v>227</v>
      </c>
      <c r="C54" s="3" t="s">
        <v>228</v>
      </c>
      <c r="D54" s="3" t="s">
        <v>764</v>
      </c>
      <c r="E54" s="3" t="s">
        <v>229</v>
      </c>
      <c r="F54" s="3" t="s">
        <v>24</v>
      </c>
      <c r="G54" s="3" t="s">
        <v>24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 t="s">
        <v>230</v>
      </c>
      <c r="T54" s="3" t="s">
        <v>218</v>
      </c>
      <c r="U54" s="3"/>
      <c r="V54" s="3" t="s">
        <v>803</v>
      </c>
    </row>
    <row r="55" spans="1:22" x14ac:dyDescent="0.2">
      <c r="A55" s="3" t="s">
        <v>152</v>
      </c>
      <c r="B55" s="3" t="s">
        <v>231</v>
      </c>
      <c r="C55" s="3" t="s">
        <v>232</v>
      </c>
      <c r="D55" s="3" t="s">
        <v>764</v>
      </c>
      <c r="E55" s="3" t="s">
        <v>233</v>
      </c>
      <c r="F55" s="3" t="s">
        <v>24</v>
      </c>
      <c r="G55" s="3" t="s">
        <v>24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 t="s">
        <v>234</v>
      </c>
      <c r="T55" s="3" t="s">
        <v>218</v>
      </c>
      <c r="U55" s="3"/>
      <c r="V55" s="3" t="s">
        <v>804</v>
      </c>
    </row>
    <row r="56" spans="1:22" x14ac:dyDescent="0.2">
      <c r="A56" s="3" t="s">
        <v>152</v>
      </c>
      <c r="B56" s="3" t="s">
        <v>235</v>
      </c>
      <c r="C56" s="3" t="s">
        <v>236</v>
      </c>
      <c r="D56" s="3" t="s">
        <v>764</v>
      </c>
      <c r="E56" s="3" t="s">
        <v>237</v>
      </c>
      <c r="F56" s="3" t="s">
        <v>24</v>
      </c>
      <c r="G56" s="3" t="s">
        <v>24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 t="s">
        <v>238</v>
      </c>
      <c r="T56" s="3" t="s">
        <v>218</v>
      </c>
      <c r="U56" s="3"/>
      <c r="V56" s="3" t="s">
        <v>805</v>
      </c>
    </row>
    <row r="57" spans="1:22" x14ac:dyDescent="0.2">
      <c r="A57" s="3" t="s">
        <v>152</v>
      </c>
      <c r="B57" s="3" t="s">
        <v>227</v>
      </c>
      <c r="C57" s="3" t="s">
        <v>239</v>
      </c>
      <c r="D57" s="3" t="s">
        <v>764</v>
      </c>
      <c r="E57" s="3" t="s">
        <v>240</v>
      </c>
      <c r="F57" s="3" t="s">
        <v>24</v>
      </c>
      <c r="G57" s="3" t="s">
        <v>24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 t="s">
        <v>241</v>
      </c>
      <c r="T57" s="3" t="s">
        <v>218</v>
      </c>
      <c r="U57" s="3"/>
      <c r="V57" s="3" t="s">
        <v>806</v>
      </c>
    </row>
    <row r="58" spans="1:22" x14ac:dyDescent="0.2">
      <c r="A58" s="3" t="s">
        <v>152</v>
      </c>
      <c r="B58" s="3" t="s">
        <v>242</v>
      </c>
      <c r="C58" s="3" t="s">
        <v>243</v>
      </c>
      <c r="D58" s="3" t="s">
        <v>764</v>
      </c>
      <c r="E58" s="3" t="s">
        <v>244</v>
      </c>
      <c r="F58" s="3" t="s">
        <v>24</v>
      </c>
      <c r="G58" s="3" t="s">
        <v>24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 t="s">
        <v>245</v>
      </c>
      <c r="T58" s="3" t="s">
        <v>218</v>
      </c>
      <c r="U58" s="3"/>
      <c r="V58" s="3" t="s">
        <v>807</v>
      </c>
    </row>
    <row r="59" spans="1:22" x14ac:dyDescent="0.2">
      <c r="A59" s="3" t="s">
        <v>152</v>
      </c>
      <c r="B59" s="3" t="s">
        <v>231</v>
      </c>
      <c r="C59" s="3" t="s">
        <v>246</v>
      </c>
      <c r="D59" s="3" t="s">
        <v>764</v>
      </c>
      <c r="E59" s="3" t="s">
        <v>247</v>
      </c>
      <c r="F59" s="3" t="s">
        <v>24</v>
      </c>
      <c r="G59" s="3" t="s">
        <v>24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 t="s">
        <v>248</v>
      </c>
      <c r="T59" s="3" t="s">
        <v>218</v>
      </c>
      <c r="U59" s="3"/>
      <c r="V59" s="3" t="s">
        <v>808</v>
      </c>
    </row>
    <row r="60" spans="1:22" x14ac:dyDescent="0.2">
      <c r="A60" s="3" t="s">
        <v>249</v>
      </c>
      <c r="B60" s="3" t="s">
        <v>250</v>
      </c>
      <c r="C60" s="3" t="s">
        <v>251</v>
      </c>
      <c r="D60" s="3" t="s">
        <v>764</v>
      </c>
      <c r="E60" s="3" t="s">
        <v>252</v>
      </c>
      <c r="F60" s="3" t="s">
        <v>24</v>
      </c>
      <c r="G60" s="3" t="s">
        <v>24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 t="s">
        <v>253</v>
      </c>
      <c r="T60" s="3" t="s">
        <v>218</v>
      </c>
      <c r="U60" s="3"/>
      <c r="V60" s="3" t="s">
        <v>953</v>
      </c>
    </row>
    <row r="61" spans="1:22" x14ac:dyDescent="0.2">
      <c r="A61" s="3" t="s">
        <v>249</v>
      </c>
      <c r="B61" s="3" t="s">
        <v>254</v>
      </c>
      <c r="C61" s="3" t="s">
        <v>255</v>
      </c>
      <c r="D61" s="3" t="s">
        <v>764</v>
      </c>
      <c r="E61" s="3" t="s">
        <v>256</v>
      </c>
      <c r="F61" s="3" t="s">
        <v>24</v>
      </c>
      <c r="G61" s="3" t="s">
        <v>24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 t="s">
        <v>257</v>
      </c>
      <c r="T61" s="3" t="s">
        <v>218</v>
      </c>
      <c r="U61" s="3"/>
      <c r="V61" s="3" t="s">
        <v>809</v>
      </c>
    </row>
    <row r="62" spans="1:22" x14ac:dyDescent="0.2">
      <c r="A62" s="3" t="s">
        <v>249</v>
      </c>
      <c r="B62" s="3" t="s">
        <v>258</v>
      </c>
      <c r="C62" s="3" t="s">
        <v>259</v>
      </c>
      <c r="D62" s="3" t="s">
        <v>764</v>
      </c>
      <c r="E62" s="3" t="s">
        <v>260</v>
      </c>
      <c r="F62" s="3" t="s">
        <v>24</v>
      </c>
      <c r="G62" s="3" t="s">
        <v>24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 t="s">
        <v>261</v>
      </c>
      <c r="T62" s="3" t="s">
        <v>218</v>
      </c>
      <c r="U62" s="3"/>
      <c r="V62" s="3" t="s">
        <v>810</v>
      </c>
    </row>
    <row r="63" spans="1:22" x14ac:dyDescent="0.2">
      <c r="A63" s="3" t="s">
        <v>249</v>
      </c>
      <c r="B63" s="3" t="s">
        <v>262</v>
      </c>
      <c r="C63" s="3" t="s">
        <v>263</v>
      </c>
      <c r="D63" s="3" t="s">
        <v>764</v>
      </c>
      <c r="E63" s="3" t="s">
        <v>264</v>
      </c>
      <c r="F63" s="3" t="s">
        <v>24</v>
      </c>
      <c r="G63" s="3" t="s">
        <v>24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 t="s">
        <v>265</v>
      </c>
      <c r="T63" s="3" t="s">
        <v>218</v>
      </c>
      <c r="U63" s="3"/>
      <c r="V63" s="3" t="s">
        <v>811</v>
      </c>
    </row>
    <row r="64" spans="1:22" x14ac:dyDescent="0.2">
      <c r="A64" s="3" t="s">
        <v>249</v>
      </c>
      <c r="B64" s="3" t="s">
        <v>266</v>
      </c>
      <c r="C64" s="3" t="s">
        <v>267</v>
      </c>
      <c r="D64" s="3" t="s">
        <v>764</v>
      </c>
      <c r="E64" s="3" t="s">
        <v>268</v>
      </c>
      <c r="F64" s="3" t="s">
        <v>24</v>
      </c>
      <c r="G64" s="3" t="s">
        <v>24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 t="s">
        <v>269</v>
      </c>
      <c r="T64" s="3" t="s">
        <v>218</v>
      </c>
      <c r="U64" s="3"/>
      <c r="V64" s="3" t="s">
        <v>812</v>
      </c>
    </row>
    <row r="65" spans="1:22" x14ac:dyDescent="0.2">
      <c r="A65" s="3" t="s">
        <v>249</v>
      </c>
      <c r="B65" s="3" t="s">
        <v>270</v>
      </c>
      <c r="C65" s="3" t="s">
        <v>271</v>
      </c>
      <c r="D65" s="3" t="s">
        <v>764</v>
      </c>
      <c r="E65" s="3" t="s">
        <v>272</v>
      </c>
      <c r="F65" s="3" t="s">
        <v>24</v>
      </c>
      <c r="G65" s="3" t="s">
        <v>24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 t="s">
        <v>273</v>
      </c>
      <c r="T65" s="3" t="s">
        <v>218</v>
      </c>
      <c r="U65" s="3"/>
      <c r="V65" s="3" t="s">
        <v>813</v>
      </c>
    </row>
    <row r="66" spans="1:22" x14ac:dyDescent="0.2">
      <c r="A66" s="3" t="s">
        <v>152</v>
      </c>
      <c r="B66" s="3" t="s">
        <v>274</v>
      </c>
      <c r="C66" s="3" t="s">
        <v>275</v>
      </c>
      <c r="D66" s="3" t="s">
        <v>764</v>
      </c>
      <c r="E66" s="3" t="s">
        <v>276</v>
      </c>
      <c r="F66" s="3" t="s">
        <v>24</v>
      </c>
      <c r="G66" s="3" t="s">
        <v>24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 t="s">
        <v>277</v>
      </c>
      <c r="T66" s="3" t="s">
        <v>218</v>
      </c>
      <c r="U66" s="3"/>
      <c r="V66" s="3" t="s">
        <v>814</v>
      </c>
    </row>
    <row r="67" spans="1:22" x14ac:dyDescent="0.2">
      <c r="A67" s="3" t="s">
        <v>152</v>
      </c>
      <c r="B67" s="3" t="s">
        <v>278</v>
      </c>
      <c r="C67" s="3" t="s">
        <v>279</v>
      </c>
      <c r="D67" s="3" t="s">
        <v>764</v>
      </c>
      <c r="E67" s="3" t="s">
        <v>280</v>
      </c>
      <c r="F67" s="3" t="s">
        <v>24</v>
      </c>
      <c r="G67" s="3" t="s">
        <v>24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 t="s">
        <v>281</v>
      </c>
      <c r="T67" s="3" t="s">
        <v>218</v>
      </c>
      <c r="U67" s="3"/>
      <c r="V67" s="3" t="s">
        <v>815</v>
      </c>
    </row>
    <row r="68" spans="1:22" x14ac:dyDescent="0.2">
      <c r="A68" s="3" t="s">
        <v>152</v>
      </c>
      <c r="B68" s="3" t="s">
        <v>282</v>
      </c>
      <c r="C68" s="3" t="s">
        <v>283</v>
      </c>
      <c r="D68" s="3" t="s">
        <v>764</v>
      </c>
      <c r="E68" s="3" t="s">
        <v>284</v>
      </c>
      <c r="F68" s="3" t="s">
        <v>24</v>
      </c>
      <c r="G68" s="3" t="s">
        <v>24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 t="s">
        <v>285</v>
      </c>
      <c r="T68" s="3" t="s">
        <v>218</v>
      </c>
      <c r="U68" s="3"/>
      <c r="V68" s="3" t="s">
        <v>816</v>
      </c>
    </row>
    <row r="69" spans="1:22" x14ac:dyDescent="0.2">
      <c r="A69" s="3" t="s">
        <v>152</v>
      </c>
      <c r="B69" s="3" t="s">
        <v>286</v>
      </c>
      <c r="C69" s="3" t="s">
        <v>287</v>
      </c>
      <c r="D69" s="3" t="s">
        <v>764</v>
      </c>
      <c r="E69" s="3" t="s">
        <v>288</v>
      </c>
      <c r="F69" s="3" t="s">
        <v>24</v>
      </c>
      <c r="G69" s="3" t="s">
        <v>24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 t="s">
        <v>289</v>
      </c>
      <c r="T69" s="3" t="s">
        <v>218</v>
      </c>
      <c r="U69" s="3"/>
      <c r="V69" s="3" t="s">
        <v>817</v>
      </c>
    </row>
    <row r="70" spans="1:22" x14ac:dyDescent="0.2">
      <c r="A70" s="3" t="s">
        <v>152</v>
      </c>
      <c r="B70" s="3" t="s">
        <v>290</v>
      </c>
      <c r="C70" s="3" t="s">
        <v>291</v>
      </c>
      <c r="D70" s="3" t="s">
        <v>764</v>
      </c>
      <c r="E70" s="3" t="s">
        <v>292</v>
      </c>
      <c r="F70" s="3" t="s">
        <v>24</v>
      </c>
      <c r="G70" s="3" t="s">
        <v>24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 t="s">
        <v>293</v>
      </c>
      <c r="T70" s="3" t="s">
        <v>218</v>
      </c>
      <c r="U70" s="3"/>
      <c r="V70" s="3" t="s">
        <v>818</v>
      </c>
    </row>
    <row r="71" spans="1:22" x14ac:dyDescent="0.2">
      <c r="A71" s="3" t="s">
        <v>20</v>
      </c>
      <c r="B71" s="3" t="s">
        <v>294</v>
      </c>
      <c r="C71" s="3" t="s">
        <v>295</v>
      </c>
      <c r="D71" s="3" t="s">
        <v>764</v>
      </c>
      <c r="E71" s="3" t="s">
        <v>296</v>
      </c>
      <c r="F71" s="3" t="s">
        <v>24</v>
      </c>
      <c r="G71" s="3" t="s">
        <v>24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 t="s">
        <v>297</v>
      </c>
      <c r="T71" s="3" t="s">
        <v>218</v>
      </c>
      <c r="U71" s="3"/>
      <c r="V71" s="3" t="s">
        <v>819</v>
      </c>
    </row>
    <row r="72" spans="1:22" x14ac:dyDescent="0.2">
      <c r="A72" s="3" t="s">
        <v>20</v>
      </c>
      <c r="B72" s="3" t="s">
        <v>298</v>
      </c>
      <c r="C72" s="3" t="s">
        <v>299</v>
      </c>
      <c r="D72" s="3" t="s">
        <v>764</v>
      </c>
      <c r="E72" s="3" t="s">
        <v>300</v>
      </c>
      <c r="F72" s="3" t="s">
        <v>24</v>
      </c>
      <c r="G72" s="3" t="s">
        <v>24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 t="s">
        <v>301</v>
      </c>
      <c r="T72" s="3" t="s">
        <v>218</v>
      </c>
      <c r="U72" s="3"/>
      <c r="V72" s="3" t="s">
        <v>820</v>
      </c>
    </row>
    <row r="73" spans="1:22" x14ac:dyDescent="0.2">
      <c r="A73" s="3" t="s">
        <v>65</v>
      </c>
      <c r="B73" s="3" t="s">
        <v>302</v>
      </c>
      <c r="C73" s="3" t="s">
        <v>303</v>
      </c>
      <c r="D73" s="3" t="s">
        <v>764</v>
      </c>
      <c r="E73" s="3" t="s">
        <v>304</v>
      </c>
      <c r="F73" s="3" t="s">
        <v>24</v>
      </c>
      <c r="G73" s="3" t="s">
        <v>24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 t="s">
        <v>305</v>
      </c>
      <c r="T73" s="3" t="s">
        <v>218</v>
      </c>
      <c r="U73" s="3"/>
      <c r="V73" s="3" t="s">
        <v>821</v>
      </c>
    </row>
    <row r="74" spans="1:22" x14ac:dyDescent="0.2">
      <c r="A74" s="3" t="s">
        <v>152</v>
      </c>
      <c r="B74" s="3" t="s">
        <v>306</v>
      </c>
      <c r="C74" s="3" t="s">
        <v>307</v>
      </c>
      <c r="D74" s="3" t="s">
        <v>764</v>
      </c>
      <c r="E74" s="3" t="s">
        <v>308</v>
      </c>
      <c r="F74" s="3" t="s">
        <v>24</v>
      </c>
      <c r="G74" s="3" t="s">
        <v>24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 t="s">
        <v>164</v>
      </c>
      <c r="T74" s="3" t="s">
        <v>218</v>
      </c>
      <c r="U74" s="3"/>
      <c r="V74" s="3" t="s">
        <v>822</v>
      </c>
    </row>
    <row r="75" spans="1:22" x14ac:dyDescent="0.2">
      <c r="A75" s="3" t="s">
        <v>20</v>
      </c>
      <c r="B75" s="3" t="s">
        <v>309</v>
      </c>
      <c r="C75" s="3" t="s">
        <v>310</v>
      </c>
      <c r="D75" s="3" t="s">
        <v>764</v>
      </c>
      <c r="E75" s="3" t="s">
        <v>311</v>
      </c>
      <c r="F75" s="3" t="s">
        <v>24</v>
      </c>
      <c r="G75" s="3" t="s">
        <v>24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 t="s">
        <v>312</v>
      </c>
      <c r="T75" s="3" t="s">
        <v>218</v>
      </c>
      <c r="U75" s="3"/>
      <c r="V75" s="3" t="s">
        <v>823</v>
      </c>
    </row>
    <row r="76" spans="1:22" x14ac:dyDescent="0.2">
      <c r="A76" s="3" t="s">
        <v>65</v>
      </c>
      <c r="B76" s="3" t="s">
        <v>313</v>
      </c>
      <c r="C76" s="3" t="s">
        <v>314</v>
      </c>
      <c r="D76" s="3" t="s">
        <v>764</v>
      </c>
      <c r="E76" s="3" t="s">
        <v>315</v>
      </c>
      <c r="F76" s="3" t="s">
        <v>24</v>
      </c>
      <c r="G76" s="3" t="s">
        <v>24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 t="s">
        <v>316</v>
      </c>
      <c r="T76" s="3" t="s">
        <v>218</v>
      </c>
      <c r="U76" s="3"/>
      <c r="V76" s="3" t="s">
        <v>824</v>
      </c>
    </row>
    <row r="77" spans="1:22" x14ac:dyDescent="0.2">
      <c r="A77" s="3" t="s">
        <v>65</v>
      </c>
      <c r="B77" s="3" t="s">
        <v>302</v>
      </c>
      <c r="C77" s="3" t="s">
        <v>317</v>
      </c>
      <c r="D77" s="3" t="s">
        <v>764</v>
      </c>
      <c r="E77" s="3" t="s">
        <v>318</v>
      </c>
      <c r="F77" s="3" t="s">
        <v>24</v>
      </c>
      <c r="G77" s="3" t="s">
        <v>24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 t="s">
        <v>319</v>
      </c>
      <c r="T77" s="3" t="s">
        <v>218</v>
      </c>
      <c r="U77" s="3"/>
      <c r="V77" s="3" t="s">
        <v>825</v>
      </c>
    </row>
    <row r="78" spans="1:22" x14ac:dyDescent="0.2">
      <c r="A78" s="3" t="s">
        <v>20</v>
      </c>
      <c r="B78" s="3" t="s">
        <v>320</v>
      </c>
      <c r="C78" s="3" t="s">
        <v>321</v>
      </c>
      <c r="D78" s="3" t="s">
        <v>764</v>
      </c>
      <c r="E78" s="3" t="s">
        <v>322</v>
      </c>
      <c r="F78" s="3" t="s">
        <v>24</v>
      </c>
      <c r="G78" s="3" t="s">
        <v>24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 t="s">
        <v>323</v>
      </c>
      <c r="T78" s="3" t="s">
        <v>218</v>
      </c>
      <c r="U78" s="3"/>
      <c r="V78" s="3" t="s">
        <v>826</v>
      </c>
    </row>
    <row r="79" spans="1:22" x14ac:dyDescent="0.2">
      <c r="A79" s="3" t="s">
        <v>20</v>
      </c>
      <c r="B79" s="3" t="s">
        <v>324</v>
      </c>
      <c r="C79" s="3" t="s">
        <v>325</v>
      </c>
      <c r="D79" s="3" t="s">
        <v>764</v>
      </c>
      <c r="E79" s="3" t="s">
        <v>326</v>
      </c>
      <c r="F79" s="3" t="s">
        <v>24</v>
      </c>
      <c r="G79" s="3" t="s">
        <v>24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 t="s">
        <v>327</v>
      </c>
      <c r="T79" s="3" t="s">
        <v>218</v>
      </c>
      <c r="U79" s="3"/>
      <c r="V79" s="3" t="s">
        <v>827</v>
      </c>
    </row>
    <row r="80" spans="1:22" x14ac:dyDescent="0.2">
      <c r="A80" s="3" t="s">
        <v>20</v>
      </c>
      <c r="B80" s="3" t="s">
        <v>328</v>
      </c>
      <c r="C80" s="3" t="s">
        <v>329</v>
      </c>
      <c r="D80" s="3" t="s">
        <v>764</v>
      </c>
      <c r="E80" s="3" t="s">
        <v>330</v>
      </c>
      <c r="F80" s="3" t="s">
        <v>24</v>
      </c>
      <c r="G80" s="3" t="s">
        <v>24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 t="s">
        <v>331</v>
      </c>
      <c r="T80" s="3" t="s">
        <v>218</v>
      </c>
      <c r="U80" s="3"/>
      <c r="V80" s="3" t="s">
        <v>828</v>
      </c>
    </row>
    <row r="81" spans="1:22" x14ac:dyDescent="0.2">
      <c r="A81" s="3" t="s">
        <v>332</v>
      </c>
      <c r="B81" s="3" t="s">
        <v>333</v>
      </c>
      <c r="C81" s="3" t="s">
        <v>334</v>
      </c>
      <c r="D81" s="3" t="s">
        <v>764</v>
      </c>
      <c r="E81" s="3" t="s">
        <v>335</v>
      </c>
      <c r="F81" s="3" t="s">
        <v>24</v>
      </c>
      <c r="G81" s="3" t="s">
        <v>24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 t="s">
        <v>336</v>
      </c>
      <c r="T81" s="3" t="s">
        <v>218</v>
      </c>
      <c r="U81" s="3"/>
      <c r="V81" s="3" t="s">
        <v>829</v>
      </c>
    </row>
    <row r="82" spans="1:22" x14ac:dyDescent="0.2">
      <c r="A82" s="3" t="s">
        <v>249</v>
      </c>
      <c r="B82" s="3" t="s">
        <v>337</v>
      </c>
      <c r="C82" s="3" t="s">
        <v>338</v>
      </c>
      <c r="D82" s="3" t="s">
        <v>764</v>
      </c>
      <c r="E82" s="3" t="s">
        <v>339</v>
      </c>
      <c r="F82" s="3" t="s">
        <v>24</v>
      </c>
      <c r="G82" s="3" t="s">
        <v>24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 t="s">
        <v>340</v>
      </c>
      <c r="T82" s="3" t="s">
        <v>218</v>
      </c>
      <c r="U82" s="3"/>
      <c r="V82" s="3" t="s">
        <v>830</v>
      </c>
    </row>
    <row r="83" spans="1:22" x14ac:dyDescent="0.2">
      <c r="A83" s="3" t="s">
        <v>332</v>
      </c>
      <c r="B83" s="3" t="s">
        <v>341</v>
      </c>
      <c r="C83" s="3" t="s">
        <v>342</v>
      </c>
      <c r="D83" s="3" t="s">
        <v>764</v>
      </c>
      <c r="E83" s="3" t="s">
        <v>343</v>
      </c>
      <c r="F83" s="3" t="s">
        <v>24</v>
      </c>
      <c r="G83" s="3" t="s">
        <v>24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 t="s">
        <v>344</v>
      </c>
      <c r="T83" s="3" t="s">
        <v>218</v>
      </c>
      <c r="U83" s="3"/>
      <c r="V83" s="3" t="s">
        <v>831</v>
      </c>
    </row>
    <row r="84" spans="1:22" x14ac:dyDescent="0.2">
      <c r="A84" s="3" t="s">
        <v>20</v>
      </c>
      <c r="B84" s="3" t="s">
        <v>345</v>
      </c>
      <c r="C84" s="3" t="s">
        <v>346</v>
      </c>
      <c r="D84" s="3" t="s">
        <v>764</v>
      </c>
      <c r="E84" s="3" t="s">
        <v>347</v>
      </c>
      <c r="F84" s="3" t="s">
        <v>24</v>
      </c>
      <c r="G84" s="3" t="s">
        <v>24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 t="s">
        <v>348</v>
      </c>
      <c r="T84" s="3" t="s">
        <v>218</v>
      </c>
      <c r="U84" s="3"/>
      <c r="V84" s="3" t="s">
        <v>832</v>
      </c>
    </row>
    <row r="85" spans="1:22" x14ac:dyDescent="0.2">
      <c r="A85" s="3" t="s">
        <v>65</v>
      </c>
      <c r="B85" s="3" t="s">
        <v>349</v>
      </c>
      <c r="C85" s="3" t="s">
        <v>350</v>
      </c>
      <c r="D85" s="3" t="s">
        <v>764</v>
      </c>
      <c r="E85" s="3" t="s">
        <v>351</v>
      </c>
      <c r="F85" s="3" t="s">
        <v>24</v>
      </c>
      <c r="G85" s="3" t="s">
        <v>24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 t="s">
        <v>352</v>
      </c>
      <c r="T85" s="3" t="s">
        <v>218</v>
      </c>
      <c r="U85" s="3"/>
      <c r="V85" s="3" t="s">
        <v>833</v>
      </c>
    </row>
    <row r="86" spans="1:22" x14ac:dyDescent="0.2">
      <c r="A86" s="3" t="s">
        <v>353</v>
      </c>
      <c r="B86" s="3" t="s">
        <v>354</v>
      </c>
      <c r="C86" s="3" t="s">
        <v>355</v>
      </c>
      <c r="D86" s="3" t="s">
        <v>764</v>
      </c>
      <c r="E86" s="3" t="s">
        <v>356</v>
      </c>
      <c r="F86" s="3" t="s">
        <v>24</v>
      </c>
      <c r="G86" s="3" t="s">
        <v>24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 t="s">
        <v>357</v>
      </c>
      <c r="T86" s="3" t="s">
        <v>218</v>
      </c>
      <c r="U86" s="3"/>
      <c r="V86" s="3" t="s">
        <v>834</v>
      </c>
    </row>
    <row r="87" spans="1:22" x14ac:dyDescent="0.2">
      <c r="A87" s="3" t="s">
        <v>358</v>
      </c>
      <c r="B87" s="3" t="s">
        <v>359</v>
      </c>
      <c r="C87" s="3" t="s">
        <v>360</v>
      </c>
      <c r="D87" s="3" t="s">
        <v>764</v>
      </c>
      <c r="E87" s="3" t="s">
        <v>361</v>
      </c>
      <c r="F87" s="3" t="s">
        <v>24</v>
      </c>
      <c r="G87" s="3" t="s">
        <v>24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 t="s">
        <v>835</v>
      </c>
      <c r="T87" s="3" t="s">
        <v>218</v>
      </c>
      <c r="U87" s="3"/>
      <c r="V87" s="3" t="s">
        <v>836</v>
      </c>
    </row>
    <row r="88" spans="1:22" x14ac:dyDescent="0.2">
      <c r="A88" s="3" t="s">
        <v>358</v>
      </c>
      <c r="B88" s="3" t="s">
        <v>362</v>
      </c>
      <c r="C88" s="3" t="s">
        <v>363</v>
      </c>
      <c r="D88" s="3" t="s">
        <v>764</v>
      </c>
      <c r="E88" s="3" t="s">
        <v>364</v>
      </c>
      <c r="F88" s="3" t="s">
        <v>24</v>
      </c>
      <c r="G88" s="3" t="s">
        <v>24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 t="s">
        <v>837</v>
      </c>
      <c r="T88" s="3" t="s">
        <v>218</v>
      </c>
      <c r="U88" s="3"/>
      <c r="V88" s="3" t="s">
        <v>838</v>
      </c>
    </row>
    <row r="89" spans="1:22" x14ac:dyDescent="0.2">
      <c r="A89" s="3" t="s">
        <v>358</v>
      </c>
      <c r="B89" s="3" t="s">
        <v>365</v>
      </c>
      <c r="C89" s="3" t="s">
        <v>366</v>
      </c>
      <c r="D89" s="3" t="s">
        <v>764</v>
      </c>
      <c r="E89" s="3" t="s">
        <v>367</v>
      </c>
      <c r="F89" s="3" t="s">
        <v>24</v>
      </c>
      <c r="G89" s="3" t="s">
        <v>24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 t="s">
        <v>839</v>
      </c>
      <c r="T89" s="3" t="s">
        <v>218</v>
      </c>
      <c r="U89" s="3"/>
      <c r="V89" s="3" t="s">
        <v>840</v>
      </c>
    </row>
    <row r="90" spans="1:22" x14ac:dyDescent="0.2">
      <c r="A90" s="3" t="s">
        <v>358</v>
      </c>
      <c r="B90" s="3" t="s">
        <v>368</v>
      </c>
      <c r="C90" s="3" t="s">
        <v>369</v>
      </c>
      <c r="D90" s="3" t="s">
        <v>764</v>
      </c>
      <c r="E90" s="3" t="s">
        <v>370</v>
      </c>
      <c r="F90" s="3" t="s">
        <v>24</v>
      </c>
      <c r="G90" s="3" t="s">
        <v>24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 t="s">
        <v>841</v>
      </c>
      <c r="T90" s="3" t="s">
        <v>218</v>
      </c>
      <c r="U90" s="3"/>
      <c r="V90" s="3" t="s">
        <v>842</v>
      </c>
    </row>
    <row r="91" spans="1:22" x14ac:dyDescent="0.2">
      <c r="A91" s="3" t="s">
        <v>358</v>
      </c>
      <c r="B91" s="3" t="s">
        <v>371</v>
      </c>
      <c r="C91" s="3" t="s">
        <v>372</v>
      </c>
      <c r="D91" s="3" t="s">
        <v>764</v>
      </c>
      <c r="E91" s="3" t="s">
        <v>373</v>
      </c>
      <c r="F91" s="3" t="s">
        <v>24</v>
      </c>
      <c r="G91" s="3" t="s">
        <v>24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 t="s">
        <v>843</v>
      </c>
      <c r="T91" s="3" t="s">
        <v>218</v>
      </c>
      <c r="U91" s="3"/>
      <c r="V91" s="3" t="s">
        <v>844</v>
      </c>
    </row>
    <row r="92" spans="1:22" x14ac:dyDescent="0.2">
      <c r="A92" s="3" t="s">
        <v>358</v>
      </c>
      <c r="B92" s="3" t="s">
        <v>374</v>
      </c>
      <c r="C92" s="3" t="s">
        <v>375</v>
      </c>
      <c r="D92" s="3" t="s">
        <v>764</v>
      </c>
      <c r="E92" s="3" t="s">
        <v>376</v>
      </c>
      <c r="F92" s="3" t="s">
        <v>24</v>
      </c>
      <c r="G92" s="3" t="s">
        <v>24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 t="s">
        <v>845</v>
      </c>
      <c r="T92" s="3" t="s">
        <v>218</v>
      </c>
      <c r="U92" s="3"/>
      <c r="V92" s="3" t="s">
        <v>846</v>
      </c>
    </row>
    <row r="93" spans="1:22" x14ac:dyDescent="0.2">
      <c r="A93" s="3" t="s">
        <v>358</v>
      </c>
      <c r="B93" s="3" t="s">
        <v>377</v>
      </c>
      <c r="C93" s="3" t="s">
        <v>378</v>
      </c>
      <c r="D93" s="3" t="s">
        <v>764</v>
      </c>
      <c r="E93" s="3" t="s">
        <v>379</v>
      </c>
      <c r="F93" s="3" t="s">
        <v>24</v>
      </c>
      <c r="G93" s="3" t="s">
        <v>24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 t="s">
        <v>847</v>
      </c>
      <c r="T93" s="3" t="s">
        <v>218</v>
      </c>
      <c r="U93" s="3"/>
      <c r="V93" s="3" t="s">
        <v>848</v>
      </c>
    </row>
    <row r="94" spans="1:22" x14ac:dyDescent="0.2">
      <c r="A94" s="3" t="s">
        <v>358</v>
      </c>
      <c r="B94" s="3" t="s">
        <v>380</v>
      </c>
      <c r="C94" s="3" t="s">
        <v>381</v>
      </c>
      <c r="D94" s="3" t="s">
        <v>764</v>
      </c>
      <c r="E94" s="3" t="s">
        <v>382</v>
      </c>
      <c r="F94" s="3" t="s">
        <v>24</v>
      </c>
      <c r="G94" s="3" t="s">
        <v>24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 t="s">
        <v>849</v>
      </c>
      <c r="T94" s="3" t="s">
        <v>218</v>
      </c>
      <c r="U94" s="3"/>
      <c r="V94" s="3" t="s">
        <v>850</v>
      </c>
    </row>
    <row r="95" spans="1:22" x14ac:dyDescent="0.2">
      <c r="A95" s="3" t="s">
        <v>358</v>
      </c>
      <c r="B95" s="3" t="s">
        <v>383</v>
      </c>
      <c r="C95" s="3" t="s">
        <v>384</v>
      </c>
      <c r="D95" s="3" t="s">
        <v>764</v>
      </c>
      <c r="E95" s="3" t="s">
        <v>385</v>
      </c>
      <c r="F95" s="3" t="s">
        <v>24</v>
      </c>
      <c r="G95" s="3" t="s">
        <v>24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 t="s">
        <v>851</v>
      </c>
      <c r="T95" s="3" t="s">
        <v>218</v>
      </c>
      <c r="U95" s="3"/>
      <c r="V95" s="3" t="s">
        <v>852</v>
      </c>
    </row>
    <row r="96" spans="1:22" x14ac:dyDescent="0.2">
      <c r="A96" s="3" t="s">
        <v>358</v>
      </c>
      <c r="B96" s="3" t="s">
        <v>386</v>
      </c>
      <c r="C96" s="3" t="s">
        <v>387</v>
      </c>
      <c r="D96" s="3" t="s">
        <v>764</v>
      </c>
      <c r="E96" s="3" t="s">
        <v>388</v>
      </c>
      <c r="F96" s="3" t="s">
        <v>24</v>
      </c>
      <c r="G96" s="3" t="s">
        <v>24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 t="s">
        <v>954</v>
      </c>
      <c r="T96" s="3" t="s">
        <v>218</v>
      </c>
      <c r="U96" s="3"/>
      <c r="V96" s="3" t="s">
        <v>955</v>
      </c>
    </row>
    <row r="97" spans="1:22" x14ac:dyDescent="0.2">
      <c r="A97" s="3" t="s">
        <v>358</v>
      </c>
      <c r="B97" s="3" t="s">
        <v>389</v>
      </c>
      <c r="C97" s="3" t="s">
        <v>390</v>
      </c>
      <c r="D97" s="3" t="s">
        <v>764</v>
      </c>
      <c r="E97" s="3" t="s">
        <v>391</v>
      </c>
      <c r="F97" s="3" t="s">
        <v>24</v>
      </c>
      <c r="G97" s="3" t="s">
        <v>24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 t="s">
        <v>956</v>
      </c>
      <c r="T97" s="3" t="s">
        <v>218</v>
      </c>
      <c r="U97" s="3"/>
      <c r="V97" s="3" t="s">
        <v>957</v>
      </c>
    </row>
    <row r="98" spans="1:22" x14ac:dyDescent="0.2">
      <c r="A98" s="3" t="s">
        <v>358</v>
      </c>
      <c r="B98" s="3" t="s">
        <v>392</v>
      </c>
      <c r="C98" s="3" t="s">
        <v>393</v>
      </c>
      <c r="D98" s="3" t="s">
        <v>764</v>
      </c>
      <c r="E98" s="3" t="s">
        <v>394</v>
      </c>
      <c r="F98" s="3" t="s">
        <v>24</v>
      </c>
      <c r="G98" s="3" t="s">
        <v>24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 t="s">
        <v>958</v>
      </c>
      <c r="T98" s="3" t="s">
        <v>218</v>
      </c>
      <c r="U98" s="3"/>
      <c r="V98" s="3" t="s">
        <v>959</v>
      </c>
    </row>
    <row r="99" spans="1:22" x14ac:dyDescent="0.2">
      <c r="A99" s="3" t="s">
        <v>358</v>
      </c>
      <c r="B99" s="3" t="s">
        <v>395</v>
      </c>
      <c r="C99" s="3" t="s">
        <v>396</v>
      </c>
      <c r="D99" s="3" t="s">
        <v>764</v>
      </c>
      <c r="E99" s="3" t="s">
        <v>397</v>
      </c>
      <c r="F99" s="3" t="s">
        <v>24</v>
      </c>
      <c r="G99" s="3" t="s">
        <v>24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 t="s">
        <v>960</v>
      </c>
      <c r="T99" s="3" t="s">
        <v>218</v>
      </c>
      <c r="U99" s="3"/>
      <c r="V99" s="3" t="s">
        <v>961</v>
      </c>
    </row>
    <row r="100" spans="1:22" x14ac:dyDescent="0.2">
      <c r="A100" s="3" t="s">
        <v>358</v>
      </c>
      <c r="B100" s="3" t="s">
        <v>398</v>
      </c>
      <c r="C100" s="3" t="s">
        <v>399</v>
      </c>
      <c r="D100" s="3" t="s">
        <v>764</v>
      </c>
      <c r="E100" s="3" t="s">
        <v>400</v>
      </c>
      <c r="F100" s="3" t="s">
        <v>24</v>
      </c>
      <c r="G100" s="3" t="s">
        <v>24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 t="s">
        <v>962</v>
      </c>
      <c r="T100" s="3" t="s">
        <v>218</v>
      </c>
      <c r="U100" s="3"/>
      <c r="V100" s="3" t="s">
        <v>963</v>
      </c>
    </row>
    <row r="101" spans="1:22" x14ac:dyDescent="0.2">
      <c r="A101" s="3" t="s">
        <v>401</v>
      </c>
      <c r="B101" s="3" t="s">
        <v>402</v>
      </c>
      <c r="C101" s="3" t="s">
        <v>403</v>
      </c>
      <c r="D101" s="3" t="s">
        <v>764</v>
      </c>
      <c r="E101" s="3" t="s">
        <v>404</v>
      </c>
      <c r="F101" s="3" t="s">
        <v>24</v>
      </c>
      <c r="G101" s="3" t="s">
        <v>24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 t="s">
        <v>964</v>
      </c>
      <c r="T101" s="3" t="s">
        <v>405</v>
      </c>
      <c r="U101" s="3"/>
      <c r="V101" s="3" t="s">
        <v>965</v>
      </c>
    </row>
    <row r="102" spans="1:22" x14ac:dyDescent="0.2">
      <c r="A102" s="3" t="s">
        <v>358</v>
      </c>
      <c r="B102" s="3" t="s">
        <v>406</v>
      </c>
      <c r="C102" s="3" t="s">
        <v>407</v>
      </c>
      <c r="D102" s="3" t="s">
        <v>764</v>
      </c>
      <c r="E102" s="3" t="s">
        <v>408</v>
      </c>
      <c r="F102" s="3" t="s">
        <v>24</v>
      </c>
      <c r="G102" s="3" t="s">
        <v>24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 t="s">
        <v>853</v>
      </c>
      <c r="T102" s="3" t="s">
        <v>405</v>
      </c>
      <c r="U102" s="3"/>
      <c r="V102" s="3" t="s">
        <v>854</v>
      </c>
    </row>
    <row r="103" spans="1:22" x14ac:dyDescent="0.2">
      <c r="A103" s="3" t="s">
        <v>409</v>
      </c>
      <c r="B103" s="3" t="s">
        <v>410</v>
      </c>
      <c r="C103" s="3" t="s">
        <v>411</v>
      </c>
      <c r="D103" s="3" t="s">
        <v>764</v>
      </c>
      <c r="E103" s="3" t="s">
        <v>412</v>
      </c>
      <c r="F103" s="3" t="s">
        <v>24</v>
      </c>
      <c r="G103" s="3" t="s">
        <v>24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 t="s">
        <v>855</v>
      </c>
      <c r="T103" s="3" t="s">
        <v>405</v>
      </c>
      <c r="U103" s="3"/>
      <c r="V103" s="3" t="s">
        <v>856</v>
      </c>
    </row>
    <row r="104" spans="1:22" x14ac:dyDescent="0.2">
      <c r="A104" s="3" t="s">
        <v>409</v>
      </c>
      <c r="B104" s="3" t="s">
        <v>413</v>
      </c>
      <c r="C104" s="3" t="s">
        <v>414</v>
      </c>
      <c r="D104" s="3" t="s">
        <v>764</v>
      </c>
      <c r="E104" s="3" t="s">
        <v>415</v>
      </c>
      <c r="F104" s="3" t="s">
        <v>24</v>
      </c>
      <c r="G104" s="3" t="s">
        <v>24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 t="s">
        <v>857</v>
      </c>
      <c r="T104" s="3" t="s">
        <v>405</v>
      </c>
      <c r="U104" s="3"/>
      <c r="V104" s="3" t="s">
        <v>858</v>
      </c>
    </row>
    <row r="105" spans="1:22" x14ac:dyDescent="0.2">
      <c r="A105" s="3" t="s">
        <v>409</v>
      </c>
      <c r="B105" s="3" t="s">
        <v>416</v>
      </c>
      <c r="C105" s="3" t="s">
        <v>417</v>
      </c>
      <c r="D105" s="3" t="s">
        <v>764</v>
      </c>
      <c r="E105" s="3" t="s">
        <v>418</v>
      </c>
      <c r="F105" s="3" t="s">
        <v>24</v>
      </c>
      <c r="G105" s="3" t="s">
        <v>24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 t="s">
        <v>859</v>
      </c>
      <c r="T105" s="3" t="s">
        <v>405</v>
      </c>
      <c r="U105" s="3"/>
      <c r="V105" s="3" t="s">
        <v>860</v>
      </c>
    </row>
    <row r="106" spans="1:22" x14ac:dyDescent="0.2">
      <c r="A106" s="3" t="s">
        <v>409</v>
      </c>
      <c r="B106" s="3" t="s">
        <v>419</v>
      </c>
      <c r="C106" s="3" t="s">
        <v>420</v>
      </c>
      <c r="D106" s="3" t="s">
        <v>764</v>
      </c>
      <c r="E106" s="3" t="s">
        <v>421</v>
      </c>
      <c r="F106" s="3" t="s">
        <v>24</v>
      </c>
      <c r="G106" s="3" t="s">
        <v>24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 t="s">
        <v>861</v>
      </c>
      <c r="T106" s="3" t="s">
        <v>405</v>
      </c>
      <c r="U106" s="3"/>
      <c r="V106" s="3" t="s">
        <v>862</v>
      </c>
    </row>
    <row r="107" spans="1:22" x14ac:dyDescent="0.2">
      <c r="A107" s="3" t="s">
        <v>409</v>
      </c>
      <c r="B107" s="3" t="s">
        <v>422</v>
      </c>
      <c r="C107" s="3" t="s">
        <v>423</v>
      </c>
      <c r="D107" s="3" t="s">
        <v>764</v>
      </c>
      <c r="E107" s="3" t="s">
        <v>424</v>
      </c>
      <c r="F107" s="3" t="s">
        <v>24</v>
      </c>
      <c r="G107" s="3" t="s">
        <v>24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 t="s">
        <v>863</v>
      </c>
      <c r="T107" s="3" t="s">
        <v>405</v>
      </c>
      <c r="U107" s="3"/>
      <c r="V107" s="3" t="s">
        <v>864</v>
      </c>
    </row>
    <row r="108" spans="1:22" x14ac:dyDescent="0.2">
      <c r="A108" s="3" t="s">
        <v>409</v>
      </c>
      <c r="B108" s="3" t="s">
        <v>425</v>
      </c>
      <c r="C108" s="3" t="s">
        <v>426</v>
      </c>
      <c r="D108" s="3" t="s">
        <v>764</v>
      </c>
      <c r="E108" s="3" t="s">
        <v>427</v>
      </c>
      <c r="F108" s="3" t="s">
        <v>24</v>
      </c>
      <c r="G108" s="3" t="s">
        <v>24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 t="s">
        <v>865</v>
      </c>
      <c r="T108" s="3" t="s">
        <v>405</v>
      </c>
      <c r="U108" s="3"/>
      <c r="V108" s="3" t="s">
        <v>866</v>
      </c>
    </row>
    <row r="109" spans="1:22" x14ac:dyDescent="0.2">
      <c r="A109" s="3" t="s">
        <v>409</v>
      </c>
      <c r="B109" s="3" t="s">
        <v>428</v>
      </c>
      <c r="C109" s="3" t="s">
        <v>429</v>
      </c>
      <c r="D109" s="3" t="s">
        <v>764</v>
      </c>
      <c r="E109" s="3" t="s">
        <v>430</v>
      </c>
      <c r="F109" s="3" t="s">
        <v>24</v>
      </c>
      <c r="G109" s="3" t="s">
        <v>24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 t="s">
        <v>867</v>
      </c>
      <c r="T109" s="3" t="s">
        <v>405</v>
      </c>
      <c r="U109" s="3"/>
      <c r="V109" s="3" t="s">
        <v>868</v>
      </c>
    </row>
    <row r="110" spans="1:22" x14ac:dyDescent="0.2">
      <c r="A110" s="3" t="s">
        <v>409</v>
      </c>
      <c r="B110" s="3" t="s">
        <v>431</v>
      </c>
      <c r="C110" s="3" t="s">
        <v>432</v>
      </c>
      <c r="D110" s="3" t="s">
        <v>764</v>
      </c>
      <c r="E110" s="3" t="s">
        <v>433</v>
      </c>
      <c r="F110" s="3" t="s">
        <v>24</v>
      </c>
      <c r="G110" s="3" t="s">
        <v>24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 t="s">
        <v>869</v>
      </c>
      <c r="T110" s="3" t="s">
        <v>405</v>
      </c>
      <c r="U110" s="3"/>
      <c r="V110" s="3" t="s">
        <v>870</v>
      </c>
    </row>
    <row r="111" spans="1:22" x14ac:dyDescent="0.2">
      <c r="A111" s="3" t="s">
        <v>409</v>
      </c>
      <c r="B111" s="3" t="s">
        <v>434</v>
      </c>
      <c r="C111" s="3" t="s">
        <v>435</v>
      </c>
      <c r="D111" s="3" t="s">
        <v>764</v>
      </c>
      <c r="E111" s="3" t="s">
        <v>436</v>
      </c>
      <c r="F111" s="3" t="s">
        <v>24</v>
      </c>
      <c r="G111" s="3" t="s">
        <v>24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 t="s">
        <v>966</v>
      </c>
      <c r="T111" s="3" t="s">
        <v>405</v>
      </c>
      <c r="U111" s="3"/>
      <c r="V111" s="3" t="s">
        <v>967</v>
      </c>
    </row>
    <row r="112" spans="1:22" x14ac:dyDescent="0.2">
      <c r="A112" s="3" t="s">
        <v>409</v>
      </c>
      <c r="B112" s="3" t="s">
        <v>437</v>
      </c>
      <c r="C112" s="3" t="s">
        <v>438</v>
      </c>
      <c r="D112" s="3" t="s">
        <v>764</v>
      </c>
      <c r="E112" s="3" t="s">
        <v>439</v>
      </c>
      <c r="F112" s="3" t="s">
        <v>24</v>
      </c>
      <c r="G112" s="3" t="s">
        <v>24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 t="s">
        <v>968</v>
      </c>
      <c r="T112" s="3" t="s">
        <v>405</v>
      </c>
      <c r="U112" s="3"/>
      <c r="V112" s="3" t="s">
        <v>969</v>
      </c>
    </row>
    <row r="113" spans="1:22" x14ac:dyDescent="0.2">
      <c r="A113" s="3" t="s">
        <v>409</v>
      </c>
      <c r="B113" s="3" t="s">
        <v>440</v>
      </c>
      <c r="C113" s="3" t="s">
        <v>441</v>
      </c>
      <c r="D113" s="3" t="s">
        <v>764</v>
      </c>
      <c r="E113" s="3" t="s">
        <v>442</v>
      </c>
      <c r="F113" s="3" t="s">
        <v>24</v>
      </c>
      <c r="G113" s="3" t="s">
        <v>24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 t="s">
        <v>970</v>
      </c>
      <c r="T113" s="3" t="s">
        <v>405</v>
      </c>
      <c r="U113" s="3"/>
      <c r="V113" s="3" t="s">
        <v>971</v>
      </c>
    </row>
    <row r="114" spans="1:22" x14ac:dyDescent="0.2">
      <c r="A114" s="3" t="s">
        <v>409</v>
      </c>
      <c r="B114" s="3" t="s">
        <v>443</v>
      </c>
      <c r="C114" s="3" t="s">
        <v>444</v>
      </c>
      <c r="D114" s="3" t="s">
        <v>764</v>
      </c>
      <c r="E114" s="3" t="s">
        <v>445</v>
      </c>
      <c r="F114" s="3" t="s">
        <v>24</v>
      </c>
      <c r="G114" s="3" t="s">
        <v>24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 t="s">
        <v>972</v>
      </c>
      <c r="T114" s="3" t="s">
        <v>405</v>
      </c>
      <c r="U114" s="3"/>
      <c r="V114" s="3" t="s">
        <v>973</v>
      </c>
    </row>
    <row r="115" spans="1:22" x14ac:dyDescent="0.2">
      <c r="A115" s="3" t="s">
        <v>409</v>
      </c>
      <c r="B115" s="3" t="s">
        <v>446</v>
      </c>
      <c r="C115" s="3" t="s">
        <v>447</v>
      </c>
      <c r="D115" s="3" t="s">
        <v>764</v>
      </c>
      <c r="E115" s="3" t="s">
        <v>448</v>
      </c>
      <c r="F115" s="3" t="s">
        <v>24</v>
      </c>
      <c r="G115" s="3" t="s">
        <v>24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 t="s">
        <v>974</v>
      </c>
      <c r="T115" s="3" t="s">
        <v>405</v>
      </c>
      <c r="U115" s="3"/>
      <c r="V115" s="3" t="s">
        <v>975</v>
      </c>
    </row>
    <row r="116" spans="1:22" x14ac:dyDescent="0.2">
      <c r="A116" s="3" t="s">
        <v>409</v>
      </c>
      <c r="B116" s="3" t="s">
        <v>449</v>
      </c>
      <c r="C116" s="3" t="s">
        <v>450</v>
      </c>
      <c r="D116" s="3" t="s">
        <v>764</v>
      </c>
      <c r="E116" s="3" t="s">
        <v>451</v>
      </c>
      <c r="F116" s="3" t="s">
        <v>24</v>
      </c>
      <c r="G116" s="3" t="s">
        <v>24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 t="s">
        <v>976</v>
      </c>
      <c r="T116" s="3" t="s">
        <v>405</v>
      </c>
      <c r="U116" s="3"/>
      <c r="V116" s="3" t="s">
        <v>977</v>
      </c>
    </row>
    <row r="117" spans="1:22" x14ac:dyDescent="0.2">
      <c r="A117" s="3" t="s">
        <v>409</v>
      </c>
      <c r="B117" s="3" t="s">
        <v>452</v>
      </c>
      <c r="C117" s="3" t="s">
        <v>453</v>
      </c>
      <c r="D117" s="3" t="s">
        <v>764</v>
      </c>
      <c r="E117" s="3" t="s">
        <v>454</v>
      </c>
      <c r="F117" s="3" t="s">
        <v>24</v>
      </c>
      <c r="G117" s="3" t="s">
        <v>24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 t="s">
        <v>978</v>
      </c>
      <c r="T117" s="3" t="s">
        <v>405</v>
      </c>
      <c r="U117" s="3"/>
      <c r="V117" s="3" t="s">
        <v>979</v>
      </c>
    </row>
    <row r="118" spans="1:22" x14ac:dyDescent="0.2">
      <c r="A118" s="3" t="s">
        <v>409</v>
      </c>
      <c r="B118" s="3" t="s">
        <v>455</v>
      </c>
      <c r="C118" s="3" t="s">
        <v>456</v>
      </c>
      <c r="D118" s="3" t="s">
        <v>764</v>
      </c>
      <c r="E118" s="3" t="s">
        <v>457</v>
      </c>
      <c r="F118" s="3" t="s">
        <v>24</v>
      </c>
      <c r="G118" s="3" t="s">
        <v>24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 t="s">
        <v>980</v>
      </c>
      <c r="T118" s="3" t="s">
        <v>405</v>
      </c>
      <c r="U118" s="3"/>
      <c r="V118" s="3" t="s">
        <v>981</v>
      </c>
    </row>
    <row r="119" spans="1:22" x14ac:dyDescent="0.2">
      <c r="A119" s="3" t="s">
        <v>409</v>
      </c>
      <c r="B119" s="3" t="s">
        <v>458</v>
      </c>
      <c r="C119" s="3" t="s">
        <v>459</v>
      </c>
      <c r="D119" s="3" t="s">
        <v>764</v>
      </c>
      <c r="E119" s="3" t="s">
        <v>460</v>
      </c>
      <c r="F119" s="3" t="s">
        <v>24</v>
      </c>
      <c r="G119" s="3" t="s">
        <v>24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 t="s">
        <v>871</v>
      </c>
      <c r="T119" s="3" t="s">
        <v>405</v>
      </c>
      <c r="U119" s="3"/>
      <c r="V119" s="3" t="s">
        <v>872</v>
      </c>
    </row>
    <row r="120" spans="1:22" x14ac:dyDescent="0.2">
      <c r="A120" s="3" t="s">
        <v>409</v>
      </c>
      <c r="B120" s="3" t="s">
        <v>461</v>
      </c>
      <c r="C120" s="3" t="s">
        <v>462</v>
      </c>
      <c r="D120" s="3" t="s">
        <v>764</v>
      </c>
      <c r="E120" s="3" t="s">
        <v>463</v>
      </c>
      <c r="F120" s="3" t="s">
        <v>24</v>
      </c>
      <c r="G120" s="3" t="s">
        <v>24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 t="s">
        <v>873</v>
      </c>
      <c r="T120" s="3" t="s">
        <v>405</v>
      </c>
      <c r="U120" s="3"/>
      <c r="V120" s="3" t="s">
        <v>874</v>
      </c>
    </row>
    <row r="121" spans="1:22" x14ac:dyDescent="0.2">
      <c r="A121" s="3" t="s">
        <v>409</v>
      </c>
      <c r="B121" s="3" t="s">
        <v>464</v>
      </c>
      <c r="C121" s="3" t="s">
        <v>465</v>
      </c>
      <c r="D121" s="3" t="s">
        <v>764</v>
      </c>
      <c r="E121" s="3" t="s">
        <v>466</v>
      </c>
      <c r="F121" s="3" t="s">
        <v>24</v>
      </c>
      <c r="G121" s="3" t="s">
        <v>24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 t="s">
        <v>875</v>
      </c>
      <c r="T121" s="3" t="s">
        <v>405</v>
      </c>
      <c r="U121" s="3"/>
      <c r="V121" s="3" t="s">
        <v>876</v>
      </c>
    </row>
    <row r="122" spans="1:22" x14ac:dyDescent="0.2">
      <c r="A122" s="3" t="s">
        <v>409</v>
      </c>
      <c r="B122" s="3" t="s">
        <v>467</v>
      </c>
      <c r="C122" s="3" t="s">
        <v>468</v>
      </c>
      <c r="D122" s="3" t="s">
        <v>764</v>
      </c>
      <c r="E122" s="3" t="s">
        <v>469</v>
      </c>
      <c r="F122" s="3" t="s">
        <v>24</v>
      </c>
      <c r="G122" s="3" t="s">
        <v>24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 t="s">
        <v>877</v>
      </c>
      <c r="T122" s="3" t="s">
        <v>405</v>
      </c>
      <c r="U122" s="3"/>
      <c r="V122" s="3" t="s">
        <v>878</v>
      </c>
    </row>
    <row r="123" spans="1:22" x14ac:dyDescent="0.2">
      <c r="A123" s="3" t="s">
        <v>409</v>
      </c>
      <c r="B123" s="3" t="s">
        <v>470</v>
      </c>
      <c r="C123" s="3" t="s">
        <v>471</v>
      </c>
      <c r="D123" s="3" t="s">
        <v>764</v>
      </c>
      <c r="E123" s="3" t="s">
        <v>472</v>
      </c>
      <c r="F123" s="3" t="s">
        <v>24</v>
      </c>
      <c r="G123" s="3" t="s">
        <v>24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 t="s">
        <v>879</v>
      </c>
      <c r="T123" s="3" t="s">
        <v>405</v>
      </c>
      <c r="U123" s="3"/>
      <c r="V123" s="3" t="s">
        <v>880</v>
      </c>
    </row>
    <row r="124" spans="1:22" x14ac:dyDescent="0.2">
      <c r="A124" s="3" t="s">
        <v>409</v>
      </c>
      <c r="B124" s="3" t="s">
        <v>473</v>
      </c>
      <c r="C124" s="3" t="s">
        <v>474</v>
      </c>
      <c r="D124" s="3" t="s">
        <v>764</v>
      </c>
      <c r="E124" s="3" t="s">
        <v>475</v>
      </c>
      <c r="F124" s="3" t="s">
        <v>24</v>
      </c>
      <c r="G124" s="3" t="s">
        <v>24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 t="s">
        <v>881</v>
      </c>
      <c r="T124" s="3" t="s">
        <v>405</v>
      </c>
      <c r="U124" s="3"/>
      <c r="V124" s="3" t="s">
        <v>882</v>
      </c>
    </row>
    <row r="125" spans="1:22" x14ac:dyDescent="0.2">
      <c r="A125" s="3" t="s">
        <v>476</v>
      </c>
      <c r="B125" s="3" t="s">
        <v>477</v>
      </c>
      <c r="C125" s="3" t="s">
        <v>478</v>
      </c>
      <c r="D125" s="3" t="s">
        <v>764</v>
      </c>
      <c r="E125" s="3" t="s">
        <v>479</v>
      </c>
      <c r="F125" s="3" t="s">
        <v>24</v>
      </c>
      <c r="G125" s="3" t="s">
        <v>24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 t="s">
        <v>982</v>
      </c>
      <c r="T125" s="3" t="s">
        <v>405</v>
      </c>
      <c r="U125" s="3"/>
      <c r="V125" s="3" t="s">
        <v>983</v>
      </c>
    </row>
    <row r="126" spans="1:22" x14ac:dyDescent="0.2">
      <c r="A126" s="3" t="s">
        <v>476</v>
      </c>
      <c r="B126" s="3" t="s">
        <v>480</v>
      </c>
      <c r="C126" s="3" t="s">
        <v>481</v>
      </c>
      <c r="D126" s="3" t="s">
        <v>764</v>
      </c>
      <c r="E126" s="3" t="s">
        <v>482</v>
      </c>
      <c r="F126" s="3" t="s">
        <v>24</v>
      </c>
      <c r="G126" s="3" t="s">
        <v>24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 t="s">
        <v>984</v>
      </c>
      <c r="T126" s="3" t="s">
        <v>405</v>
      </c>
      <c r="U126" s="3"/>
      <c r="V126" s="3" t="s">
        <v>985</v>
      </c>
    </row>
    <row r="127" spans="1:22" x14ac:dyDescent="0.2">
      <c r="A127" s="3" t="s">
        <v>476</v>
      </c>
      <c r="B127" s="3" t="s">
        <v>483</v>
      </c>
      <c r="C127" s="3" t="s">
        <v>484</v>
      </c>
      <c r="D127" s="3" t="s">
        <v>764</v>
      </c>
      <c r="E127" s="3" t="s">
        <v>485</v>
      </c>
      <c r="F127" s="3" t="s">
        <v>24</v>
      </c>
      <c r="G127" s="3" t="s">
        <v>24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 t="s">
        <v>883</v>
      </c>
      <c r="T127" s="3" t="s">
        <v>405</v>
      </c>
      <c r="U127" s="3"/>
      <c r="V127" s="3" t="s">
        <v>884</v>
      </c>
    </row>
    <row r="128" spans="1:22" x14ac:dyDescent="0.2">
      <c r="A128" s="3" t="s">
        <v>476</v>
      </c>
      <c r="B128" s="3" t="s">
        <v>486</v>
      </c>
      <c r="C128" s="3" t="s">
        <v>487</v>
      </c>
      <c r="D128" s="3" t="s">
        <v>764</v>
      </c>
      <c r="E128" s="3" t="s">
        <v>488</v>
      </c>
      <c r="F128" s="3" t="s">
        <v>24</v>
      </c>
      <c r="G128" s="3" t="s">
        <v>24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 t="s">
        <v>885</v>
      </c>
      <c r="T128" s="3" t="s">
        <v>405</v>
      </c>
      <c r="U128" s="3"/>
      <c r="V128" s="3" t="s">
        <v>886</v>
      </c>
    </row>
    <row r="129" spans="1:22" x14ac:dyDescent="0.2">
      <c r="A129" s="3" t="s">
        <v>476</v>
      </c>
      <c r="B129" s="3" t="s">
        <v>489</v>
      </c>
      <c r="C129" s="3" t="s">
        <v>490</v>
      </c>
      <c r="D129" s="3" t="s">
        <v>764</v>
      </c>
      <c r="E129" s="3" t="s">
        <v>491</v>
      </c>
      <c r="F129" s="3" t="s">
        <v>24</v>
      </c>
      <c r="G129" s="3" t="s">
        <v>24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 t="s">
        <v>986</v>
      </c>
      <c r="T129" s="3" t="s">
        <v>405</v>
      </c>
      <c r="U129" s="3"/>
      <c r="V129" s="3" t="s">
        <v>987</v>
      </c>
    </row>
    <row r="130" spans="1:22" x14ac:dyDescent="0.2">
      <c r="A130" s="3" t="s">
        <v>476</v>
      </c>
      <c r="B130" s="3" t="s">
        <v>492</v>
      </c>
      <c r="C130" s="3" t="s">
        <v>493</v>
      </c>
      <c r="D130" s="3" t="s">
        <v>764</v>
      </c>
      <c r="E130" s="3" t="s">
        <v>494</v>
      </c>
      <c r="F130" s="3" t="s">
        <v>24</v>
      </c>
      <c r="G130" s="3" t="s">
        <v>24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 t="s">
        <v>887</v>
      </c>
      <c r="T130" s="3" t="s">
        <v>405</v>
      </c>
      <c r="U130" s="3"/>
      <c r="V130" s="3" t="s">
        <v>888</v>
      </c>
    </row>
    <row r="131" spans="1:22" x14ac:dyDescent="0.2">
      <c r="A131" s="3" t="s">
        <v>476</v>
      </c>
      <c r="B131" s="3" t="s">
        <v>495</v>
      </c>
      <c r="C131" s="3" t="s">
        <v>496</v>
      </c>
      <c r="D131" s="3" t="s">
        <v>764</v>
      </c>
      <c r="E131" s="3" t="s">
        <v>497</v>
      </c>
      <c r="F131" s="3" t="s">
        <v>24</v>
      </c>
      <c r="G131" s="3" t="s">
        <v>24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 t="s">
        <v>889</v>
      </c>
      <c r="T131" s="3" t="s">
        <v>405</v>
      </c>
      <c r="U131" s="3"/>
      <c r="V131" s="3" t="s">
        <v>890</v>
      </c>
    </row>
    <row r="132" spans="1:22" x14ac:dyDescent="0.2">
      <c r="A132" s="3" t="s">
        <v>476</v>
      </c>
      <c r="B132" s="3" t="s">
        <v>498</v>
      </c>
      <c r="C132" s="3" t="s">
        <v>499</v>
      </c>
      <c r="D132" s="3" t="s">
        <v>764</v>
      </c>
      <c r="E132" s="3" t="s">
        <v>500</v>
      </c>
      <c r="F132" s="3" t="s">
        <v>24</v>
      </c>
      <c r="G132" s="3" t="s">
        <v>24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 t="s">
        <v>891</v>
      </c>
      <c r="T132" s="3" t="s">
        <v>405</v>
      </c>
      <c r="U132" s="3"/>
      <c r="V132" s="3" t="s">
        <v>892</v>
      </c>
    </row>
    <row r="133" spans="1:22" x14ac:dyDescent="0.2">
      <c r="A133" s="3" t="s">
        <v>476</v>
      </c>
      <c r="B133" s="3" t="s">
        <v>501</v>
      </c>
      <c r="C133" s="3" t="s">
        <v>502</v>
      </c>
      <c r="D133" s="3" t="s">
        <v>764</v>
      </c>
      <c r="E133" s="3" t="s">
        <v>503</v>
      </c>
      <c r="F133" s="3" t="s">
        <v>24</v>
      </c>
      <c r="G133" s="3" t="s">
        <v>24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 t="s">
        <v>893</v>
      </c>
      <c r="T133" s="3" t="s">
        <v>405</v>
      </c>
      <c r="U133" s="3"/>
      <c r="V133" s="3" t="s">
        <v>894</v>
      </c>
    </row>
    <row r="134" spans="1:22" x14ac:dyDescent="0.2">
      <c r="A134" s="3" t="s">
        <v>476</v>
      </c>
      <c r="B134" s="3" t="s">
        <v>504</v>
      </c>
      <c r="C134" s="3" t="s">
        <v>505</v>
      </c>
      <c r="D134" s="3" t="s">
        <v>764</v>
      </c>
      <c r="E134" s="3" t="s">
        <v>506</v>
      </c>
      <c r="F134" s="3" t="s">
        <v>24</v>
      </c>
      <c r="G134" s="3" t="s">
        <v>24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 t="s">
        <v>895</v>
      </c>
      <c r="T134" s="3" t="s">
        <v>405</v>
      </c>
      <c r="U134" s="3"/>
      <c r="V134" s="3" t="s">
        <v>896</v>
      </c>
    </row>
    <row r="135" spans="1:22" x14ac:dyDescent="0.2">
      <c r="A135" s="3" t="s">
        <v>476</v>
      </c>
      <c r="B135" s="3" t="s">
        <v>507</v>
      </c>
      <c r="C135" s="3" t="s">
        <v>508</v>
      </c>
      <c r="D135" s="3" t="s">
        <v>764</v>
      </c>
      <c r="E135" s="3" t="s">
        <v>509</v>
      </c>
      <c r="F135" s="3" t="s">
        <v>24</v>
      </c>
      <c r="G135" s="3" t="s">
        <v>24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 t="s">
        <v>897</v>
      </c>
      <c r="T135" s="3" t="s">
        <v>405</v>
      </c>
      <c r="U135" s="3"/>
      <c r="V135" s="3" t="s">
        <v>898</v>
      </c>
    </row>
    <row r="136" spans="1:22" x14ac:dyDescent="0.2">
      <c r="A136" s="3" t="s">
        <v>476</v>
      </c>
      <c r="B136" s="3" t="s">
        <v>510</v>
      </c>
      <c r="C136" s="3" t="s">
        <v>511</v>
      </c>
      <c r="D136" s="3" t="s">
        <v>764</v>
      </c>
      <c r="E136" s="3" t="s">
        <v>512</v>
      </c>
      <c r="F136" s="3" t="s">
        <v>24</v>
      </c>
      <c r="G136" s="3" t="s">
        <v>24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 t="s">
        <v>899</v>
      </c>
      <c r="T136" s="3" t="s">
        <v>405</v>
      </c>
      <c r="U136" s="3"/>
      <c r="V136" s="3" t="s">
        <v>900</v>
      </c>
    </row>
    <row r="137" spans="1:22" x14ac:dyDescent="0.2">
      <c r="A137" s="3" t="s">
        <v>476</v>
      </c>
      <c r="B137" s="3" t="s">
        <v>513</v>
      </c>
      <c r="C137" s="3" t="s">
        <v>514</v>
      </c>
      <c r="D137" s="3" t="s">
        <v>764</v>
      </c>
      <c r="E137" s="3" t="s">
        <v>515</v>
      </c>
      <c r="F137" s="3" t="s">
        <v>24</v>
      </c>
      <c r="G137" s="3" t="s">
        <v>24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 t="s">
        <v>988</v>
      </c>
      <c r="T137" s="3" t="s">
        <v>405</v>
      </c>
      <c r="U137" s="3"/>
      <c r="V137" s="3" t="s">
        <v>989</v>
      </c>
    </row>
    <row r="138" spans="1:22" x14ac:dyDescent="0.2">
      <c r="A138" s="3" t="s">
        <v>476</v>
      </c>
      <c r="B138" s="3" t="s">
        <v>516</v>
      </c>
      <c r="C138" s="3" t="s">
        <v>517</v>
      </c>
      <c r="D138" s="3" t="s">
        <v>764</v>
      </c>
      <c r="E138" s="3" t="s">
        <v>518</v>
      </c>
      <c r="F138" s="3" t="s">
        <v>24</v>
      </c>
      <c r="G138" s="3" t="s">
        <v>24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 t="s">
        <v>901</v>
      </c>
      <c r="T138" s="3" t="s">
        <v>405</v>
      </c>
      <c r="U138" s="3"/>
      <c r="V138" s="3" t="s">
        <v>902</v>
      </c>
    </row>
    <row r="139" spans="1:22" x14ac:dyDescent="0.2">
      <c r="A139" s="3" t="s">
        <v>476</v>
      </c>
      <c r="B139" s="3" t="s">
        <v>519</v>
      </c>
      <c r="C139" s="3" t="s">
        <v>520</v>
      </c>
      <c r="D139" s="3" t="s">
        <v>764</v>
      </c>
      <c r="E139" s="3" t="s">
        <v>521</v>
      </c>
      <c r="F139" s="3" t="s">
        <v>24</v>
      </c>
      <c r="G139" s="3" t="s">
        <v>24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 t="s">
        <v>903</v>
      </c>
      <c r="T139" s="3" t="s">
        <v>405</v>
      </c>
      <c r="U139" s="3"/>
      <c r="V139" s="3" t="s">
        <v>904</v>
      </c>
    </row>
    <row r="140" spans="1:22" x14ac:dyDescent="0.2">
      <c r="A140" s="3" t="s">
        <v>522</v>
      </c>
      <c r="B140" s="3" t="s">
        <v>523</v>
      </c>
      <c r="C140" s="3" t="s">
        <v>524</v>
      </c>
      <c r="D140" s="3" t="s">
        <v>764</v>
      </c>
      <c r="E140" s="3" t="s">
        <v>525</v>
      </c>
      <c r="F140" s="3" t="s">
        <v>24</v>
      </c>
      <c r="G140" s="3" t="s">
        <v>24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 t="s">
        <v>526</v>
      </c>
      <c r="T140" s="3" t="s">
        <v>405</v>
      </c>
      <c r="U140" s="3"/>
      <c r="V140" s="3" t="s">
        <v>990</v>
      </c>
    </row>
    <row r="141" spans="1:22" x14ac:dyDescent="0.2">
      <c r="A141" s="3" t="s">
        <v>522</v>
      </c>
      <c r="B141" s="3" t="s">
        <v>527</v>
      </c>
      <c r="C141" s="3" t="s">
        <v>528</v>
      </c>
      <c r="D141" s="3" t="s">
        <v>764</v>
      </c>
      <c r="E141" s="3" t="s">
        <v>529</v>
      </c>
      <c r="F141" s="3" t="s">
        <v>24</v>
      </c>
      <c r="G141" s="3" t="s">
        <v>24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 t="s">
        <v>530</v>
      </c>
      <c r="T141" s="3" t="s">
        <v>405</v>
      </c>
      <c r="U141" s="3"/>
      <c r="V141" s="3" t="s">
        <v>905</v>
      </c>
    </row>
    <row r="142" spans="1:22" x14ac:dyDescent="0.2">
      <c r="A142" s="3" t="s">
        <v>522</v>
      </c>
      <c r="B142" s="3" t="s">
        <v>531</v>
      </c>
      <c r="C142" s="3" t="s">
        <v>532</v>
      </c>
      <c r="D142" s="3" t="s">
        <v>764</v>
      </c>
      <c r="E142" s="3" t="s">
        <v>533</v>
      </c>
      <c r="F142" s="3" t="s">
        <v>24</v>
      </c>
      <c r="G142" s="3" t="s">
        <v>24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 t="s">
        <v>534</v>
      </c>
      <c r="T142" s="3" t="s">
        <v>405</v>
      </c>
      <c r="U142" s="3"/>
      <c r="V142" s="3" t="s">
        <v>906</v>
      </c>
    </row>
    <row r="143" spans="1:22" x14ac:dyDescent="0.2">
      <c r="A143" s="3" t="s">
        <v>522</v>
      </c>
      <c r="B143" s="3" t="s">
        <v>535</v>
      </c>
      <c r="C143" s="3" t="s">
        <v>536</v>
      </c>
      <c r="D143" s="3" t="s">
        <v>764</v>
      </c>
      <c r="E143" s="3" t="s">
        <v>537</v>
      </c>
      <c r="F143" s="3" t="s">
        <v>24</v>
      </c>
      <c r="G143" s="3" t="s">
        <v>24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 t="s">
        <v>538</v>
      </c>
      <c r="T143" s="3" t="s">
        <v>405</v>
      </c>
      <c r="U143" s="3"/>
      <c r="V143" s="3" t="s">
        <v>991</v>
      </c>
    </row>
    <row r="144" spans="1:22" x14ac:dyDescent="0.2">
      <c r="A144" s="3" t="s">
        <v>522</v>
      </c>
      <c r="B144" s="3" t="s">
        <v>539</v>
      </c>
      <c r="C144" s="3" t="s">
        <v>540</v>
      </c>
      <c r="D144" s="3" t="s">
        <v>764</v>
      </c>
      <c r="E144" s="3" t="s">
        <v>541</v>
      </c>
      <c r="F144" s="3" t="s">
        <v>24</v>
      </c>
      <c r="G144" s="3" t="s">
        <v>24</v>
      </c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 t="s">
        <v>542</v>
      </c>
      <c r="T144" s="3" t="s">
        <v>405</v>
      </c>
      <c r="U144" s="3"/>
      <c r="V144" s="3" t="s">
        <v>907</v>
      </c>
    </row>
    <row r="145" spans="1:22" x14ac:dyDescent="0.2">
      <c r="A145" s="3" t="s">
        <v>522</v>
      </c>
      <c r="B145" s="3" t="s">
        <v>543</v>
      </c>
      <c r="C145" s="3" t="s">
        <v>544</v>
      </c>
      <c r="D145" s="3" t="s">
        <v>764</v>
      </c>
      <c r="E145" s="3" t="s">
        <v>545</v>
      </c>
      <c r="F145" s="3" t="s">
        <v>24</v>
      </c>
      <c r="G145" s="3" t="s">
        <v>24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 t="s">
        <v>546</v>
      </c>
      <c r="T145" s="3" t="s">
        <v>405</v>
      </c>
      <c r="U145" s="3"/>
      <c r="V145" s="3" t="s">
        <v>908</v>
      </c>
    </row>
    <row r="146" spans="1:22" x14ac:dyDescent="0.2">
      <c r="A146" s="3" t="s">
        <v>522</v>
      </c>
      <c r="B146" s="3" t="s">
        <v>547</v>
      </c>
      <c r="C146" s="3" t="s">
        <v>548</v>
      </c>
      <c r="D146" s="3" t="s">
        <v>764</v>
      </c>
      <c r="E146" s="3" t="s">
        <v>549</v>
      </c>
      <c r="F146" s="3" t="s">
        <v>24</v>
      </c>
      <c r="G146" s="3" t="s">
        <v>24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 t="s">
        <v>550</v>
      </c>
      <c r="T146" s="3" t="s">
        <v>405</v>
      </c>
      <c r="U146" s="3"/>
      <c r="V146" s="3" t="s">
        <v>909</v>
      </c>
    </row>
    <row r="147" spans="1:22" x14ac:dyDescent="0.2">
      <c r="A147" s="3" t="s">
        <v>522</v>
      </c>
      <c r="B147" s="3" t="s">
        <v>551</v>
      </c>
      <c r="C147" s="3" t="s">
        <v>552</v>
      </c>
      <c r="D147" s="3" t="s">
        <v>764</v>
      </c>
      <c r="E147" s="3" t="s">
        <v>553</v>
      </c>
      <c r="F147" s="3" t="s">
        <v>24</v>
      </c>
      <c r="G147" s="3" t="s">
        <v>24</v>
      </c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 t="s">
        <v>554</v>
      </c>
      <c r="T147" s="3" t="s">
        <v>405</v>
      </c>
      <c r="U147" s="3"/>
      <c r="V147" s="3" t="s">
        <v>910</v>
      </c>
    </row>
    <row r="148" spans="1:22" x14ac:dyDescent="0.2">
      <c r="A148" s="3" t="s">
        <v>522</v>
      </c>
      <c r="B148" s="3" t="s">
        <v>555</v>
      </c>
      <c r="C148" s="3" t="s">
        <v>556</v>
      </c>
      <c r="D148" s="3" t="s">
        <v>764</v>
      </c>
      <c r="E148" s="3" t="s">
        <v>557</v>
      </c>
      <c r="F148" s="3" t="s">
        <v>24</v>
      </c>
      <c r="G148" s="3" t="s">
        <v>24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 t="s">
        <v>558</v>
      </c>
      <c r="T148" s="3" t="s">
        <v>405</v>
      </c>
      <c r="U148" s="3"/>
      <c r="V148" s="3" t="s">
        <v>992</v>
      </c>
    </row>
    <row r="149" spans="1:22" x14ac:dyDescent="0.2">
      <c r="A149" s="3" t="s">
        <v>401</v>
      </c>
      <c r="B149" s="3" t="s">
        <v>559</v>
      </c>
      <c r="C149" s="3" t="s">
        <v>560</v>
      </c>
      <c r="D149" s="3" t="s">
        <v>764</v>
      </c>
      <c r="E149" s="3" t="s">
        <v>561</v>
      </c>
      <c r="F149" s="3" t="s">
        <v>24</v>
      </c>
      <c r="G149" s="3" t="s">
        <v>24</v>
      </c>
      <c r="H149" s="3"/>
      <c r="I149" s="3"/>
      <c r="J149" s="3"/>
      <c r="K149" s="3"/>
      <c r="L149" s="3"/>
      <c r="M149" s="3"/>
      <c r="N149" s="3"/>
      <c r="O149" s="3"/>
      <c r="P149" s="3" t="s">
        <v>562</v>
      </c>
      <c r="Q149" s="3"/>
      <c r="R149" s="3"/>
      <c r="S149" s="3" t="s">
        <v>563</v>
      </c>
      <c r="T149" s="3" t="s">
        <v>405</v>
      </c>
      <c r="U149" s="3"/>
      <c r="V149" s="3" t="s">
        <v>993</v>
      </c>
    </row>
    <row r="150" spans="1:22" x14ac:dyDescent="0.2">
      <c r="A150" s="3" t="s">
        <v>401</v>
      </c>
      <c r="B150" s="3" t="s">
        <v>564</v>
      </c>
      <c r="C150" s="3" t="s">
        <v>565</v>
      </c>
      <c r="D150" s="3" t="s">
        <v>764</v>
      </c>
      <c r="E150" s="3" t="s">
        <v>566</v>
      </c>
      <c r="F150" s="3" t="s">
        <v>24</v>
      </c>
      <c r="G150" s="3" t="s">
        <v>24</v>
      </c>
      <c r="H150" s="3"/>
      <c r="I150" s="3"/>
      <c r="J150" s="3"/>
      <c r="K150" s="3"/>
      <c r="L150" s="3"/>
      <c r="M150" s="3"/>
      <c r="N150" s="3"/>
      <c r="O150" s="3"/>
      <c r="P150" s="3" t="s">
        <v>562</v>
      </c>
      <c r="Q150" s="3"/>
      <c r="R150" s="3"/>
      <c r="S150" s="3" t="s">
        <v>567</v>
      </c>
      <c r="T150" s="3" t="s">
        <v>405</v>
      </c>
      <c r="U150" s="3"/>
      <c r="V150" s="3" t="s">
        <v>994</v>
      </c>
    </row>
    <row r="151" spans="1:22" x14ac:dyDescent="0.2">
      <c r="A151" s="3" t="s">
        <v>401</v>
      </c>
      <c r="B151" s="3" t="s">
        <v>568</v>
      </c>
      <c r="C151" s="3" t="s">
        <v>569</v>
      </c>
      <c r="D151" s="3" t="s">
        <v>764</v>
      </c>
      <c r="E151" s="3" t="s">
        <v>570</v>
      </c>
      <c r="F151" s="3" t="s">
        <v>24</v>
      </c>
      <c r="G151" s="3" t="s">
        <v>24</v>
      </c>
      <c r="H151" s="3"/>
      <c r="I151" s="3"/>
      <c r="J151" s="3"/>
      <c r="K151" s="3"/>
      <c r="L151" s="3"/>
      <c r="M151" s="3"/>
      <c r="N151" s="3"/>
      <c r="O151" s="3"/>
      <c r="P151" s="3" t="s">
        <v>562</v>
      </c>
      <c r="Q151" s="3"/>
      <c r="R151" s="3"/>
      <c r="S151" s="3" t="s">
        <v>571</v>
      </c>
      <c r="T151" s="3" t="s">
        <v>572</v>
      </c>
      <c r="U151" s="3"/>
      <c r="V151" s="3" t="s">
        <v>995</v>
      </c>
    </row>
    <row r="152" spans="1:22" x14ac:dyDescent="0.2">
      <c r="A152" s="3" t="s">
        <v>401</v>
      </c>
      <c r="B152" s="3" t="s">
        <v>573</v>
      </c>
      <c r="C152" s="3" t="s">
        <v>574</v>
      </c>
      <c r="D152" s="3" t="s">
        <v>764</v>
      </c>
      <c r="E152" s="3" t="s">
        <v>575</v>
      </c>
      <c r="F152" s="3" t="s">
        <v>24</v>
      </c>
      <c r="G152" s="3" t="s">
        <v>24</v>
      </c>
      <c r="H152" s="3"/>
      <c r="I152" s="3"/>
      <c r="J152" s="3"/>
      <c r="K152" s="3"/>
      <c r="L152" s="3"/>
      <c r="M152" s="3"/>
      <c r="N152" s="3"/>
      <c r="O152" s="3"/>
      <c r="P152" s="3" t="s">
        <v>562</v>
      </c>
      <c r="Q152" s="3"/>
      <c r="R152" s="3"/>
      <c r="S152" s="3" t="s">
        <v>576</v>
      </c>
      <c r="T152" s="3" t="s">
        <v>572</v>
      </c>
      <c r="U152" s="3"/>
      <c r="V152" s="3" t="s">
        <v>996</v>
      </c>
    </row>
    <row r="153" spans="1:22" x14ac:dyDescent="0.2">
      <c r="A153" s="3" t="s">
        <v>401</v>
      </c>
      <c r="B153" s="3" t="s">
        <v>577</v>
      </c>
      <c r="C153" s="3" t="s">
        <v>578</v>
      </c>
      <c r="D153" s="3" t="s">
        <v>764</v>
      </c>
      <c r="E153" s="3" t="s">
        <v>579</v>
      </c>
      <c r="F153" s="3" t="s">
        <v>24</v>
      </c>
      <c r="G153" s="3" t="s">
        <v>24</v>
      </c>
      <c r="H153" s="3"/>
      <c r="I153" s="3"/>
      <c r="J153" s="3"/>
      <c r="K153" s="3"/>
      <c r="L153" s="3"/>
      <c r="M153" s="3"/>
      <c r="N153" s="3"/>
      <c r="O153" s="3"/>
      <c r="P153" s="3" t="s">
        <v>562</v>
      </c>
      <c r="Q153" s="3"/>
      <c r="R153" s="3"/>
      <c r="S153" s="3" t="s">
        <v>580</v>
      </c>
      <c r="T153" s="3" t="s">
        <v>572</v>
      </c>
      <c r="U153" s="3"/>
      <c r="V153" s="3" t="s">
        <v>997</v>
      </c>
    </row>
    <row r="154" spans="1:22" x14ac:dyDescent="0.2">
      <c r="A154" s="3" t="s">
        <v>401</v>
      </c>
      <c r="B154" s="3" t="s">
        <v>581</v>
      </c>
      <c r="C154" s="3" t="s">
        <v>582</v>
      </c>
      <c r="D154" s="3" t="s">
        <v>764</v>
      </c>
      <c r="E154" s="3" t="s">
        <v>583</v>
      </c>
      <c r="F154" s="3" t="s">
        <v>24</v>
      </c>
      <c r="G154" s="3" t="s">
        <v>24</v>
      </c>
      <c r="H154" s="3"/>
      <c r="I154" s="3"/>
      <c r="J154" s="3"/>
      <c r="K154" s="3"/>
      <c r="L154" s="3"/>
      <c r="M154" s="3"/>
      <c r="N154" s="3"/>
      <c r="O154" s="3"/>
      <c r="P154" s="3" t="s">
        <v>562</v>
      </c>
      <c r="Q154" s="3"/>
      <c r="R154" s="3"/>
      <c r="S154" s="3" t="s">
        <v>584</v>
      </c>
      <c r="T154" s="3" t="s">
        <v>572</v>
      </c>
      <c r="U154" s="3"/>
      <c r="V154" s="3" t="s">
        <v>998</v>
      </c>
    </row>
    <row r="155" spans="1:22" x14ac:dyDescent="0.2">
      <c r="A155" s="3" t="s">
        <v>401</v>
      </c>
      <c r="B155" s="3" t="s">
        <v>585</v>
      </c>
      <c r="C155" s="3" t="s">
        <v>586</v>
      </c>
      <c r="D155" s="3" t="s">
        <v>764</v>
      </c>
      <c r="E155" s="3" t="s">
        <v>587</v>
      </c>
      <c r="F155" s="3" t="s">
        <v>24</v>
      </c>
      <c r="G155" s="3" t="s">
        <v>24</v>
      </c>
      <c r="H155" s="3"/>
      <c r="I155" s="3"/>
      <c r="J155" s="3"/>
      <c r="K155" s="3"/>
      <c r="L155" s="3"/>
      <c r="M155" s="3"/>
      <c r="N155" s="3"/>
      <c r="O155" s="3"/>
      <c r="P155" s="3" t="s">
        <v>562</v>
      </c>
      <c r="Q155" s="3"/>
      <c r="R155" s="3"/>
      <c r="S155" s="3" t="s">
        <v>588</v>
      </c>
      <c r="T155" s="3" t="s">
        <v>572</v>
      </c>
      <c r="U155" s="3"/>
      <c r="V155" s="3" t="s">
        <v>999</v>
      </c>
    </row>
    <row r="156" spans="1:22" x14ac:dyDescent="0.2">
      <c r="A156" s="3" t="s">
        <v>401</v>
      </c>
      <c r="B156" s="3" t="s">
        <v>589</v>
      </c>
      <c r="C156" s="3" t="s">
        <v>590</v>
      </c>
      <c r="D156" s="3" t="s">
        <v>764</v>
      </c>
      <c r="E156" s="3" t="s">
        <v>591</v>
      </c>
      <c r="F156" s="3" t="s">
        <v>24</v>
      </c>
      <c r="G156" s="3" t="s">
        <v>24</v>
      </c>
      <c r="H156" s="3"/>
      <c r="I156" s="3"/>
      <c r="J156" s="3"/>
      <c r="K156" s="3"/>
      <c r="L156" s="3"/>
      <c r="M156" s="3"/>
      <c r="N156" s="3"/>
      <c r="O156" s="3"/>
      <c r="P156" s="3" t="s">
        <v>562</v>
      </c>
      <c r="Q156" s="3"/>
      <c r="R156" s="3"/>
      <c r="S156" s="3" t="s">
        <v>592</v>
      </c>
      <c r="T156" s="3" t="s">
        <v>572</v>
      </c>
      <c r="U156" s="3"/>
      <c r="V156" s="3" t="s">
        <v>1000</v>
      </c>
    </row>
    <row r="157" spans="1:22" x14ac:dyDescent="0.2">
      <c r="A157" s="3" t="s">
        <v>401</v>
      </c>
      <c r="B157" s="3" t="s">
        <v>593</v>
      </c>
      <c r="C157" s="3" t="s">
        <v>594</v>
      </c>
      <c r="D157" s="3" t="s">
        <v>764</v>
      </c>
      <c r="E157" s="3" t="s">
        <v>595</v>
      </c>
      <c r="F157" s="3" t="s">
        <v>24</v>
      </c>
      <c r="G157" s="3" t="s">
        <v>24</v>
      </c>
      <c r="H157" s="3"/>
      <c r="I157" s="3"/>
      <c r="J157" s="3"/>
      <c r="K157" s="3"/>
      <c r="L157" s="3"/>
      <c r="M157" s="3"/>
      <c r="N157" s="3"/>
      <c r="O157" s="3"/>
      <c r="P157" s="3" t="s">
        <v>562</v>
      </c>
      <c r="Q157" s="3"/>
      <c r="R157" s="3"/>
      <c r="S157" s="3" t="s">
        <v>596</v>
      </c>
      <c r="T157" s="3" t="s">
        <v>572</v>
      </c>
      <c r="U157" s="3"/>
      <c r="V157" s="3" t="s">
        <v>1001</v>
      </c>
    </row>
    <row r="158" spans="1:22" x14ac:dyDescent="0.2">
      <c r="A158" s="3" t="s">
        <v>401</v>
      </c>
      <c r="B158" s="3" t="s">
        <v>597</v>
      </c>
      <c r="C158" s="3" t="s">
        <v>598</v>
      </c>
      <c r="D158" s="3" t="s">
        <v>764</v>
      </c>
      <c r="E158" s="3" t="s">
        <v>599</v>
      </c>
      <c r="F158" s="3" t="s">
        <v>24</v>
      </c>
      <c r="G158" s="3" t="s">
        <v>24</v>
      </c>
      <c r="H158" s="3"/>
      <c r="I158" s="3"/>
      <c r="J158" s="3"/>
      <c r="K158" s="3"/>
      <c r="L158" s="3"/>
      <c r="M158" s="3"/>
      <c r="N158" s="3"/>
      <c r="O158" s="3"/>
      <c r="P158" s="3" t="s">
        <v>562</v>
      </c>
      <c r="Q158" s="3"/>
      <c r="R158" s="3"/>
      <c r="S158" s="3" t="s">
        <v>600</v>
      </c>
      <c r="T158" s="3" t="s">
        <v>572</v>
      </c>
      <c r="U158" s="3"/>
      <c r="V158" s="3" t="s">
        <v>1002</v>
      </c>
    </row>
    <row r="159" spans="1:22" x14ac:dyDescent="0.2">
      <c r="A159" s="3" t="s">
        <v>401</v>
      </c>
      <c r="B159" s="3" t="s">
        <v>601</v>
      </c>
      <c r="C159" s="3" t="s">
        <v>602</v>
      </c>
      <c r="D159" s="3" t="s">
        <v>764</v>
      </c>
      <c r="E159" s="3" t="s">
        <v>603</v>
      </c>
      <c r="F159" s="3" t="s">
        <v>24</v>
      </c>
      <c r="G159" s="3" t="s">
        <v>24</v>
      </c>
      <c r="H159" s="3"/>
      <c r="I159" s="3"/>
      <c r="J159" s="3"/>
      <c r="K159" s="3"/>
      <c r="L159" s="3"/>
      <c r="M159" s="3"/>
      <c r="N159" s="3"/>
      <c r="O159" s="3"/>
      <c r="P159" s="3" t="s">
        <v>562</v>
      </c>
      <c r="Q159" s="3"/>
      <c r="R159" s="3"/>
      <c r="S159" s="3" t="s">
        <v>604</v>
      </c>
      <c r="T159" s="3" t="s">
        <v>572</v>
      </c>
      <c r="U159" s="3"/>
      <c r="V159" s="3" t="s">
        <v>911</v>
      </c>
    </row>
    <row r="160" spans="1:22" x14ac:dyDescent="0.2">
      <c r="A160" s="3" t="s">
        <v>401</v>
      </c>
      <c r="B160" s="3" t="s">
        <v>605</v>
      </c>
      <c r="C160" s="3" t="s">
        <v>606</v>
      </c>
      <c r="D160" s="3" t="s">
        <v>764</v>
      </c>
      <c r="E160" s="3" t="s">
        <v>607</v>
      </c>
      <c r="F160" s="3" t="s">
        <v>24</v>
      </c>
      <c r="G160" s="3" t="s">
        <v>24</v>
      </c>
      <c r="H160" s="3"/>
      <c r="I160" s="3"/>
      <c r="J160" s="3"/>
      <c r="K160" s="3"/>
      <c r="L160" s="3"/>
      <c r="M160" s="3"/>
      <c r="N160" s="3"/>
      <c r="O160" s="3"/>
      <c r="P160" s="3" t="s">
        <v>562</v>
      </c>
      <c r="Q160" s="3"/>
      <c r="R160" s="3"/>
      <c r="S160" s="3" t="s">
        <v>608</v>
      </c>
      <c r="T160" s="3" t="s">
        <v>572</v>
      </c>
      <c r="U160" s="3"/>
      <c r="V160" s="3" t="s">
        <v>912</v>
      </c>
    </row>
    <row r="161" spans="1:22" x14ac:dyDescent="0.2">
      <c r="A161" s="3" t="s">
        <v>401</v>
      </c>
      <c r="B161" s="3" t="s">
        <v>609</v>
      </c>
      <c r="C161" s="3" t="s">
        <v>610</v>
      </c>
      <c r="D161" s="3" t="s">
        <v>764</v>
      </c>
      <c r="E161" s="3" t="s">
        <v>611</v>
      </c>
      <c r="F161" s="3" t="s">
        <v>24</v>
      </c>
      <c r="G161" s="3" t="s">
        <v>24</v>
      </c>
      <c r="H161" s="3"/>
      <c r="I161" s="3"/>
      <c r="J161" s="3"/>
      <c r="K161" s="3"/>
      <c r="L161" s="3"/>
      <c r="M161" s="3"/>
      <c r="N161" s="3"/>
      <c r="O161" s="3"/>
      <c r="P161" s="3" t="s">
        <v>562</v>
      </c>
      <c r="Q161" s="3"/>
      <c r="R161" s="3"/>
      <c r="S161" s="3" t="s">
        <v>612</v>
      </c>
      <c r="T161" s="3" t="s">
        <v>572</v>
      </c>
      <c r="U161" s="3"/>
      <c r="V161" s="3" t="s">
        <v>913</v>
      </c>
    </row>
    <row r="162" spans="1:22" x14ac:dyDescent="0.2">
      <c r="A162" s="3" t="s">
        <v>401</v>
      </c>
      <c r="B162" s="3" t="s">
        <v>613</v>
      </c>
      <c r="C162" s="3" t="s">
        <v>614</v>
      </c>
      <c r="D162" s="3" t="s">
        <v>764</v>
      </c>
      <c r="E162" s="3" t="s">
        <v>615</v>
      </c>
      <c r="F162" s="3" t="s">
        <v>24</v>
      </c>
      <c r="G162" s="3" t="s">
        <v>24</v>
      </c>
      <c r="H162" s="3"/>
      <c r="I162" s="3"/>
      <c r="J162" s="3"/>
      <c r="K162" s="3"/>
      <c r="L162" s="3"/>
      <c r="M162" s="3"/>
      <c r="N162" s="3"/>
      <c r="O162" s="3"/>
      <c r="P162" s="3" t="s">
        <v>562</v>
      </c>
      <c r="Q162" s="3"/>
      <c r="R162" s="3"/>
      <c r="S162" s="3" t="s">
        <v>616</v>
      </c>
      <c r="T162" s="3" t="s">
        <v>572</v>
      </c>
      <c r="U162" s="3"/>
      <c r="V162" s="3" t="s">
        <v>1003</v>
      </c>
    </row>
    <row r="163" spans="1:22" x14ac:dyDescent="0.2">
      <c r="A163" s="3" t="s">
        <v>401</v>
      </c>
      <c r="B163" s="3" t="s">
        <v>617</v>
      </c>
      <c r="C163" s="3" t="s">
        <v>618</v>
      </c>
      <c r="D163" s="3" t="s">
        <v>764</v>
      </c>
      <c r="E163" s="3" t="s">
        <v>619</v>
      </c>
      <c r="F163" s="3" t="s">
        <v>24</v>
      </c>
      <c r="G163" s="3" t="s">
        <v>24</v>
      </c>
      <c r="H163" s="3"/>
      <c r="I163" s="3"/>
      <c r="J163" s="3"/>
      <c r="K163" s="3"/>
      <c r="L163" s="3"/>
      <c r="M163" s="3"/>
      <c r="N163" s="3"/>
      <c r="O163" s="3"/>
      <c r="P163" s="3" t="s">
        <v>562</v>
      </c>
      <c r="Q163" s="3"/>
      <c r="R163" s="3"/>
      <c r="S163" s="3" t="s">
        <v>620</v>
      </c>
      <c r="T163" s="3" t="s">
        <v>572</v>
      </c>
      <c r="U163" s="3"/>
      <c r="V163" s="3" t="s">
        <v>1004</v>
      </c>
    </row>
    <row r="164" spans="1:22" x14ac:dyDescent="0.2">
      <c r="A164" s="3" t="s">
        <v>401</v>
      </c>
      <c r="B164" s="3" t="s">
        <v>621</v>
      </c>
      <c r="C164" s="3" t="s">
        <v>622</v>
      </c>
      <c r="D164" s="3" t="s">
        <v>764</v>
      </c>
      <c r="E164" s="3" t="s">
        <v>623</v>
      </c>
      <c r="F164" s="3" t="s">
        <v>24</v>
      </c>
      <c r="G164" s="3" t="s">
        <v>24</v>
      </c>
      <c r="H164" s="3"/>
      <c r="I164" s="3"/>
      <c r="J164" s="3"/>
      <c r="K164" s="3"/>
      <c r="L164" s="3"/>
      <c r="M164" s="3"/>
      <c r="N164" s="3"/>
      <c r="O164" s="3"/>
      <c r="P164" s="3" t="s">
        <v>562</v>
      </c>
      <c r="Q164" s="3"/>
      <c r="R164" s="3"/>
      <c r="S164" s="3" t="s">
        <v>624</v>
      </c>
      <c r="T164" s="3" t="s">
        <v>572</v>
      </c>
      <c r="U164" s="3"/>
      <c r="V164" s="3" t="s">
        <v>1005</v>
      </c>
    </row>
    <row r="165" spans="1:22" x14ac:dyDescent="0.2">
      <c r="A165" s="3" t="s">
        <v>401</v>
      </c>
      <c r="B165" s="3" t="s">
        <v>625</v>
      </c>
      <c r="C165" s="3" t="s">
        <v>626</v>
      </c>
      <c r="D165" s="3" t="s">
        <v>764</v>
      </c>
      <c r="E165" s="3" t="s">
        <v>627</v>
      </c>
      <c r="F165" s="3" t="s">
        <v>24</v>
      </c>
      <c r="G165" s="3" t="s">
        <v>24</v>
      </c>
      <c r="H165" s="3"/>
      <c r="I165" s="3"/>
      <c r="J165" s="3"/>
      <c r="K165" s="3"/>
      <c r="L165" s="3"/>
      <c r="M165" s="3"/>
      <c r="N165" s="3"/>
      <c r="O165" s="3"/>
      <c r="P165" s="3" t="s">
        <v>562</v>
      </c>
      <c r="Q165" s="3"/>
      <c r="R165" s="3"/>
      <c r="S165" s="3" t="s">
        <v>628</v>
      </c>
      <c r="T165" s="3" t="s">
        <v>572</v>
      </c>
      <c r="U165" s="3"/>
      <c r="V165" s="3" t="s">
        <v>914</v>
      </c>
    </row>
    <row r="166" spans="1:22" x14ac:dyDescent="0.2">
      <c r="A166" s="3" t="s">
        <v>401</v>
      </c>
      <c r="B166" s="3" t="s">
        <v>629</v>
      </c>
      <c r="C166" s="3" t="s">
        <v>630</v>
      </c>
      <c r="D166" s="3" t="s">
        <v>764</v>
      </c>
      <c r="E166" s="3" t="s">
        <v>631</v>
      </c>
      <c r="F166" s="3" t="s">
        <v>24</v>
      </c>
      <c r="G166" s="3" t="s">
        <v>24</v>
      </c>
      <c r="H166" s="3"/>
      <c r="I166" s="3"/>
      <c r="J166" s="3"/>
      <c r="K166" s="3"/>
      <c r="L166" s="3"/>
      <c r="M166" s="3"/>
      <c r="N166" s="3"/>
      <c r="O166" s="3"/>
      <c r="P166" s="3" t="s">
        <v>562</v>
      </c>
      <c r="Q166" s="3"/>
      <c r="R166" s="3"/>
      <c r="S166" s="3" t="s">
        <v>632</v>
      </c>
      <c r="T166" s="3" t="s">
        <v>572</v>
      </c>
      <c r="U166" s="3"/>
      <c r="V166" s="3" t="s">
        <v>915</v>
      </c>
    </row>
    <row r="167" spans="1:22" x14ac:dyDescent="0.2">
      <c r="A167" s="3" t="s">
        <v>401</v>
      </c>
      <c r="B167" s="3" t="s">
        <v>633</v>
      </c>
      <c r="C167" s="3" t="s">
        <v>634</v>
      </c>
      <c r="D167" s="3" t="s">
        <v>764</v>
      </c>
      <c r="E167" s="3" t="s">
        <v>635</v>
      </c>
      <c r="F167" s="3" t="s">
        <v>24</v>
      </c>
      <c r="G167" s="3" t="s">
        <v>24</v>
      </c>
      <c r="H167" s="3"/>
      <c r="I167" s="3"/>
      <c r="J167" s="3"/>
      <c r="K167" s="3"/>
      <c r="L167" s="3"/>
      <c r="M167" s="3"/>
      <c r="N167" s="3"/>
      <c r="O167" s="3"/>
      <c r="P167" s="3" t="s">
        <v>562</v>
      </c>
      <c r="Q167" s="3"/>
      <c r="R167" s="3"/>
      <c r="S167" s="3" t="s">
        <v>636</v>
      </c>
      <c r="T167" s="3" t="s">
        <v>572</v>
      </c>
      <c r="U167" s="3"/>
      <c r="V167" s="3" t="s">
        <v>916</v>
      </c>
    </row>
    <row r="168" spans="1:22" x14ac:dyDescent="0.2">
      <c r="A168" s="3" t="s">
        <v>401</v>
      </c>
      <c r="B168" s="3" t="s">
        <v>637</v>
      </c>
      <c r="C168" s="3" t="s">
        <v>638</v>
      </c>
      <c r="D168" s="3" t="s">
        <v>764</v>
      </c>
      <c r="E168" s="3" t="s">
        <v>639</v>
      </c>
      <c r="F168" s="3" t="s">
        <v>24</v>
      </c>
      <c r="G168" s="3" t="s">
        <v>24</v>
      </c>
      <c r="H168" s="3"/>
      <c r="I168" s="3"/>
      <c r="J168" s="3"/>
      <c r="K168" s="3"/>
      <c r="L168" s="3"/>
      <c r="M168" s="3"/>
      <c r="N168" s="3"/>
      <c r="O168" s="3"/>
      <c r="P168" s="3" t="s">
        <v>562</v>
      </c>
      <c r="Q168" s="3"/>
      <c r="R168" s="3"/>
      <c r="S168" s="3" t="s">
        <v>640</v>
      </c>
      <c r="T168" s="3" t="s">
        <v>572</v>
      </c>
      <c r="U168" s="3"/>
      <c r="V168" s="3" t="s">
        <v>917</v>
      </c>
    </row>
    <row r="169" spans="1:22" x14ac:dyDescent="0.2">
      <c r="A169" s="3" t="s">
        <v>401</v>
      </c>
      <c r="B169" s="3" t="s">
        <v>641</v>
      </c>
      <c r="C169" s="3" t="s">
        <v>642</v>
      </c>
      <c r="D169" s="3" t="s">
        <v>764</v>
      </c>
      <c r="E169" s="3" t="s">
        <v>643</v>
      </c>
      <c r="F169" s="3" t="s">
        <v>24</v>
      </c>
      <c r="G169" s="3" t="s">
        <v>24</v>
      </c>
      <c r="H169" s="3"/>
      <c r="I169" s="3"/>
      <c r="J169" s="3"/>
      <c r="K169" s="3"/>
      <c r="L169" s="3"/>
      <c r="M169" s="3"/>
      <c r="N169" s="3"/>
      <c r="O169" s="3"/>
      <c r="P169" s="3" t="s">
        <v>562</v>
      </c>
      <c r="Q169" s="3"/>
      <c r="R169" s="3"/>
      <c r="S169" s="3" t="s">
        <v>644</v>
      </c>
      <c r="T169" s="3" t="s">
        <v>572</v>
      </c>
      <c r="U169" s="3"/>
      <c r="V169" s="3" t="s">
        <v>1006</v>
      </c>
    </row>
    <row r="170" spans="1:22" x14ac:dyDescent="0.2">
      <c r="A170" s="3" t="s">
        <v>645</v>
      </c>
      <c r="B170" s="3" t="s">
        <v>646</v>
      </c>
      <c r="C170" s="3" t="s">
        <v>647</v>
      </c>
      <c r="D170" s="3" t="s">
        <v>764</v>
      </c>
      <c r="E170" s="3" t="s">
        <v>648</v>
      </c>
      <c r="F170" s="3" t="s">
        <v>24</v>
      </c>
      <c r="G170" s="3" t="s">
        <v>24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 t="s">
        <v>649</v>
      </c>
      <c r="T170" s="3" t="s">
        <v>572</v>
      </c>
      <c r="U170" s="3"/>
      <c r="V170" s="3" t="s">
        <v>918</v>
      </c>
    </row>
    <row r="171" spans="1:22" x14ac:dyDescent="0.2">
      <c r="A171" s="3" t="s">
        <v>645</v>
      </c>
      <c r="B171" s="3" t="s">
        <v>650</v>
      </c>
      <c r="C171" s="3" t="s">
        <v>651</v>
      </c>
      <c r="D171" s="3" t="s">
        <v>764</v>
      </c>
      <c r="E171" s="3" t="s">
        <v>652</v>
      </c>
      <c r="F171" s="3" t="s">
        <v>24</v>
      </c>
      <c r="G171" s="3" t="s">
        <v>24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 t="s">
        <v>653</v>
      </c>
      <c r="T171" s="3" t="s">
        <v>572</v>
      </c>
      <c r="U171" s="3"/>
      <c r="V171" s="3" t="s">
        <v>919</v>
      </c>
    </row>
    <row r="172" spans="1:22" x14ac:dyDescent="0.2">
      <c r="A172" s="3" t="s">
        <v>645</v>
      </c>
      <c r="B172" s="3" t="s">
        <v>654</v>
      </c>
      <c r="C172" s="3" t="s">
        <v>655</v>
      </c>
      <c r="D172" s="3" t="s">
        <v>764</v>
      </c>
      <c r="E172" s="3" t="s">
        <v>656</v>
      </c>
      <c r="F172" s="3" t="s">
        <v>24</v>
      </c>
      <c r="G172" s="3" t="s">
        <v>24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 t="s">
        <v>657</v>
      </c>
      <c r="T172" s="3" t="s">
        <v>572</v>
      </c>
      <c r="U172" s="3"/>
      <c r="V172" s="3" t="s">
        <v>920</v>
      </c>
    </row>
    <row r="173" spans="1:22" x14ac:dyDescent="0.2">
      <c r="A173" s="3" t="s">
        <v>645</v>
      </c>
      <c r="B173" s="3" t="s">
        <v>658</v>
      </c>
      <c r="C173" s="3" t="s">
        <v>659</v>
      </c>
      <c r="D173" s="3" t="s">
        <v>764</v>
      </c>
      <c r="E173" s="3" t="s">
        <v>660</v>
      </c>
      <c r="F173" s="3" t="s">
        <v>24</v>
      </c>
      <c r="G173" s="3" t="s">
        <v>24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 t="s">
        <v>661</v>
      </c>
      <c r="T173" s="3" t="s">
        <v>572</v>
      </c>
      <c r="U173" s="3"/>
      <c r="V173" s="3" t="s">
        <v>921</v>
      </c>
    </row>
    <row r="174" spans="1:22" x14ac:dyDescent="0.2">
      <c r="A174" s="3" t="s">
        <v>645</v>
      </c>
      <c r="B174" s="3" t="s">
        <v>662</v>
      </c>
      <c r="C174" s="3" t="s">
        <v>663</v>
      </c>
      <c r="D174" s="3" t="s">
        <v>764</v>
      </c>
      <c r="E174" s="3" t="s">
        <v>664</v>
      </c>
      <c r="F174" s="3" t="s">
        <v>24</v>
      </c>
      <c r="G174" s="3" t="s">
        <v>24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 t="s">
        <v>665</v>
      </c>
      <c r="T174" s="3" t="s">
        <v>572</v>
      </c>
      <c r="U174" s="3"/>
      <c r="V174" s="3" t="s">
        <v>922</v>
      </c>
    </row>
    <row r="175" spans="1:22" x14ac:dyDescent="0.2">
      <c r="A175" s="3" t="s">
        <v>645</v>
      </c>
      <c r="B175" s="3" t="s">
        <v>666</v>
      </c>
      <c r="C175" s="3" t="s">
        <v>667</v>
      </c>
      <c r="D175" s="3" t="s">
        <v>764</v>
      </c>
      <c r="E175" s="3" t="s">
        <v>668</v>
      </c>
      <c r="F175" s="3" t="s">
        <v>24</v>
      </c>
      <c r="G175" s="3" t="s">
        <v>24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 t="s">
        <v>669</v>
      </c>
      <c r="T175" s="3" t="s">
        <v>572</v>
      </c>
      <c r="U175" s="3"/>
      <c r="V175" s="3" t="s">
        <v>923</v>
      </c>
    </row>
    <row r="176" spans="1:22" x14ac:dyDescent="0.2">
      <c r="A176" s="3" t="s">
        <v>645</v>
      </c>
      <c r="B176" s="3" t="s">
        <v>670</v>
      </c>
      <c r="C176" s="3" t="s">
        <v>671</v>
      </c>
      <c r="D176" s="3" t="s">
        <v>764</v>
      </c>
      <c r="E176" s="3" t="s">
        <v>672</v>
      </c>
      <c r="F176" s="3" t="s">
        <v>24</v>
      </c>
      <c r="G176" s="3" t="s">
        <v>24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 t="s">
        <v>673</v>
      </c>
      <c r="T176" s="3" t="s">
        <v>572</v>
      </c>
      <c r="U176" s="3"/>
      <c r="V176" s="3" t="s">
        <v>924</v>
      </c>
    </row>
    <row r="177" spans="1:22" x14ac:dyDescent="0.2">
      <c r="A177" s="3" t="s">
        <v>645</v>
      </c>
      <c r="B177" s="3" t="s">
        <v>674</v>
      </c>
      <c r="C177" s="3" t="s">
        <v>675</v>
      </c>
      <c r="D177" s="3" t="s">
        <v>764</v>
      </c>
      <c r="E177" s="3" t="s">
        <v>676</v>
      </c>
      <c r="F177" s="3" t="s">
        <v>24</v>
      </c>
      <c r="G177" s="3" t="s">
        <v>24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 t="s">
        <v>677</v>
      </c>
      <c r="T177" s="3" t="s">
        <v>572</v>
      </c>
      <c r="U177" s="3"/>
      <c r="V177" s="3" t="s">
        <v>925</v>
      </c>
    </row>
    <row r="178" spans="1:22" x14ac:dyDescent="0.2">
      <c r="A178" s="3" t="s">
        <v>645</v>
      </c>
      <c r="B178" s="3" t="s">
        <v>678</v>
      </c>
      <c r="C178" s="3" t="s">
        <v>679</v>
      </c>
      <c r="D178" s="3" t="s">
        <v>764</v>
      </c>
      <c r="E178" s="3" t="s">
        <v>680</v>
      </c>
      <c r="F178" s="3" t="s">
        <v>24</v>
      </c>
      <c r="G178" s="3" t="s">
        <v>24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 t="s">
        <v>681</v>
      </c>
      <c r="T178" s="3" t="s">
        <v>572</v>
      </c>
      <c r="U178" s="3"/>
      <c r="V178" s="3" t="s">
        <v>926</v>
      </c>
    </row>
    <row r="179" spans="1:22" x14ac:dyDescent="0.2">
      <c r="A179" s="3" t="s">
        <v>645</v>
      </c>
      <c r="B179" s="3" t="s">
        <v>682</v>
      </c>
      <c r="C179" s="3" t="s">
        <v>683</v>
      </c>
      <c r="D179" s="3" t="s">
        <v>764</v>
      </c>
      <c r="E179" s="3" t="s">
        <v>684</v>
      </c>
      <c r="F179" s="3" t="s">
        <v>24</v>
      </c>
      <c r="G179" s="3" t="s">
        <v>24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 t="s">
        <v>685</v>
      </c>
      <c r="T179" s="3" t="s">
        <v>572</v>
      </c>
      <c r="U179" s="3"/>
      <c r="V179" s="3" t="s">
        <v>927</v>
      </c>
    </row>
    <row r="180" spans="1:22" x14ac:dyDescent="0.2">
      <c r="A180" s="3" t="s">
        <v>645</v>
      </c>
      <c r="B180" s="3" t="s">
        <v>686</v>
      </c>
      <c r="C180" s="3" t="s">
        <v>687</v>
      </c>
      <c r="D180" s="3" t="s">
        <v>764</v>
      </c>
      <c r="E180" s="3" t="s">
        <v>688</v>
      </c>
      <c r="F180" s="3" t="s">
        <v>24</v>
      </c>
      <c r="G180" s="3" t="s">
        <v>24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 t="s">
        <v>689</v>
      </c>
      <c r="T180" s="3" t="s">
        <v>572</v>
      </c>
      <c r="U180" s="3"/>
      <c r="V180" s="3" t="s">
        <v>928</v>
      </c>
    </row>
    <row r="181" spans="1:22" x14ac:dyDescent="0.2">
      <c r="A181" s="3" t="s">
        <v>645</v>
      </c>
      <c r="B181" s="3" t="s">
        <v>690</v>
      </c>
      <c r="C181" s="3" t="s">
        <v>691</v>
      </c>
      <c r="D181" s="3" t="s">
        <v>764</v>
      </c>
      <c r="E181" s="3" t="s">
        <v>692</v>
      </c>
      <c r="F181" s="3" t="s">
        <v>24</v>
      </c>
      <c r="G181" s="3" t="s">
        <v>24</v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 t="s">
        <v>693</v>
      </c>
      <c r="T181" s="3" t="s">
        <v>572</v>
      </c>
      <c r="U181" s="3"/>
      <c r="V181" s="3" t="s">
        <v>929</v>
      </c>
    </row>
    <row r="182" spans="1:22" x14ac:dyDescent="0.2">
      <c r="A182" s="3" t="s">
        <v>645</v>
      </c>
      <c r="B182" s="3" t="s">
        <v>694</v>
      </c>
      <c r="C182" s="3" t="s">
        <v>695</v>
      </c>
      <c r="D182" s="3" t="s">
        <v>764</v>
      </c>
      <c r="E182" s="3" t="s">
        <v>696</v>
      </c>
      <c r="F182" s="3" t="s">
        <v>24</v>
      </c>
      <c r="G182" s="3" t="s">
        <v>24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 t="s">
        <v>697</v>
      </c>
      <c r="T182" s="3" t="s">
        <v>572</v>
      </c>
      <c r="U182" s="3"/>
      <c r="V182" s="3" t="s">
        <v>930</v>
      </c>
    </row>
    <row r="183" spans="1:22" x14ac:dyDescent="0.2">
      <c r="A183" s="3" t="s">
        <v>645</v>
      </c>
      <c r="B183" s="3" t="s">
        <v>698</v>
      </c>
      <c r="C183" s="3" t="s">
        <v>699</v>
      </c>
      <c r="D183" s="3" t="s">
        <v>764</v>
      </c>
      <c r="E183" s="3" t="s">
        <v>700</v>
      </c>
      <c r="F183" s="3" t="s">
        <v>24</v>
      </c>
      <c r="G183" s="3" t="s">
        <v>24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 t="s">
        <v>701</v>
      </c>
      <c r="T183" s="3" t="s">
        <v>572</v>
      </c>
      <c r="U183" s="3"/>
      <c r="V183" s="3" t="s">
        <v>931</v>
      </c>
    </row>
    <row r="184" spans="1:22" x14ac:dyDescent="0.2">
      <c r="A184" s="3" t="s">
        <v>645</v>
      </c>
      <c r="B184" s="3" t="s">
        <v>702</v>
      </c>
      <c r="C184" s="3" t="s">
        <v>703</v>
      </c>
      <c r="D184" s="3" t="s">
        <v>764</v>
      </c>
      <c r="E184" s="3" t="s">
        <v>704</v>
      </c>
      <c r="F184" s="3" t="s">
        <v>24</v>
      </c>
      <c r="G184" s="3" t="s">
        <v>24</v>
      </c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 t="s">
        <v>705</v>
      </c>
      <c r="T184" s="3" t="s">
        <v>572</v>
      </c>
      <c r="U184" s="3"/>
      <c r="V184" s="3" t="s">
        <v>932</v>
      </c>
    </row>
    <row r="185" spans="1:22" x14ac:dyDescent="0.2">
      <c r="A185" s="3" t="s">
        <v>645</v>
      </c>
      <c r="B185" s="3" t="s">
        <v>706</v>
      </c>
      <c r="C185" s="3" t="s">
        <v>707</v>
      </c>
      <c r="D185" s="3" t="s">
        <v>764</v>
      </c>
      <c r="E185" s="3" t="s">
        <v>708</v>
      </c>
      <c r="F185" s="3" t="s">
        <v>24</v>
      </c>
      <c r="G185" s="3" t="s">
        <v>24</v>
      </c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 t="s">
        <v>709</v>
      </c>
      <c r="T185" s="3" t="s">
        <v>572</v>
      </c>
      <c r="U185" s="3"/>
      <c r="V185" s="3" t="s">
        <v>933</v>
      </c>
    </row>
    <row r="186" spans="1:22" x14ac:dyDescent="0.2">
      <c r="A186" s="3" t="s">
        <v>645</v>
      </c>
      <c r="B186" s="3" t="s">
        <v>710</v>
      </c>
      <c r="C186" s="3" t="s">
        <v>711</v>
      </c>
      <c r="D186" s="3" t="s">
        <v>764</v>
      </c>
      <c r="E186" s="3" t="s">
        <v>712</v>
      </c>
      <c r="F186" s="3" t="s">
        <v>24</v>
      </c>
      <c r="G186" s="3" t="s">
        <v>24</v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 t="s">
        <v>713</v>
      </c>
      <c r="T186" s="3" t="s">
        <v>572</v>
      </c>
      <c r="U186" s="3"/>
      <c r="V186" s="3" t="s">
        <v>934</v>
      </c>
    </row>
    <row r="187" spans="1:22" x14ac:dyDescent="0.2">
      <c r="A187" s="3" t="s">
        <v>645</v>
      </c>
      <c r="B187" s="3" t="s">
        <v>714</v>
      </c>
      <c r="C187" s="3" t="s">
        <v>715</v>
      </c>
      <c r="D187" s="3" t="s">
        <v>764</v>
      </c>
      <c r="E187" s="3" t="s">
        <v>716</v>
      </c>
      <c r="F187" s="3" t="s">
        <v>24</v>
      </c>
      <c r="G187" s="3" t="s">
        <v>24</v>
      </c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 t="s">
        <v>717</v>
      </c>
      <c r="T187" s="3" t="s">
        <v>572</v>
      </c>
      <c r="U187" s="3"/>
      <c r="V187" s="3" t="s">
        <v>935</v>
      </c>
    </row>
    <row r="188" spans="1:22" x14ac:dyDescent="0.2">
      <c r="A188" s="3" t="s">
        <v>645</v>
      </c>
      <c r="B188" s="3" t="s">
        <v>718</v>
      </c>
      <c r="C188" s="3" t="s">
        <v>719</v>
      </c>
      <c r="D188" s="3" t="s">
        <v>764</v>
      </c>
      <c r="E188" s="3" t="s">
        <v>720</v>
      </c>
      <c r="F188" s="3" t="s">
        <v>24</v>
      </c>
      <c r="G188" s="3" t="s">
        <v>24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 t="s">
        <v>721</v>
      </c>
      <c r="T188" s="3" t="s">
        <v>572</v>
      </c>
      <c r="U188" s="3"/>
      <c r="V188" s="3" t="s">
        <v>936</v>
      </c>
    </row>
    <row r="189" spans="1:22" x14ac:dyDescent="0.2">
      <c r="A189" s="3" t="s">
        <v>645</v>
      </c>
      <c r="B189" s="3" t="s">
        <v>722</v>
      </c>
      <c r="C189" s="3" t="s">
        <v>723</v>
      </c>
      <c r="D189" s="3" t="s">
        <v>764</v>
      </c>
      <c r="E189" s="3" t="s">
        <v>724</v>
      </c>
      <c r="F189" s="3" t="s">
        <v>24</v>
      </c>
      <c r="G189" s="3" t="s">
        <v>24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 t="s">
        <v>725</v>
      </c>
      <c r="T189" s="3" t="s">
        <v>572</v>
      </c>
      <c r="U189" s="3"/>
      <c r="V189" s="3" t="s">
        <v>937</v>
      </c>
    </row>
    <row r="190" spans="1:22" s="5" customFormat="1" x14ac:dyDescent="0.2">
      <c r="A190" s="4" t="s">
        <v>645</v>
      </c>
      <c r="B190" s="4" t="s">
        <v>726</v>
      </c>
      <c r="C190" s="4" t="s">
        <v>727</v>
      </c>
      <c r="D190" s="3" t="s">
        <v>764</v>
      </c>
      <c r="E190" s="4" t="s">
        <v>728</v>
      </c>
      <c r="F190" s="4" t="s">
        <v>24</v>
      </c>
      <c r="G190" s="4" t="s">
        <v>24</v>
      </c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 t="s">
        <v>1007</v>
      </c>
      <c r="T190" s="4" t="s">
        <v>572</v>
      </c>
      <c r="U190" s="4"/>
      <c r="V190" s="3" t="s">
        <v>1013</v>
      </c>
    </row>
    <row r="191" spans="1:22" s="5" customFormat="1" x14ac:dyDescent="0.2">
      <c r="A191" s="4" t="s">
        <v>645</v>
      </c>
      <c r="B191" s="4" t="s">
        <v>729</v>
      </c>
      <c r="C191" s="4" t="s">
        <v>730</v>
      </c>
      <c r="D191" s="3" t="s">
        <v>764</v>
      </c>
      <c r="E191" s="4" t="s">
        <v>731</v>
      </c>
      <c r="F191" s="4" t="s">
        <v>24</v>
      </c>
      <c r="G191" s="4" t="s">
        <v>24</v>
      </c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 t="s">
        <v>938</v>
      </c>
      <c r="T191" s="4" t="s">
        <v>572</v>
      </c>
      <c r="U191" s="4"/>
      <c r="V191" s="3" t="s">
        <v>939</v>
      </c>
    </row>
    <row r="192" spans="1:22" s="5" customFormat="1" x14ac:dyDescent="0.2">
      <c r="A192" s="4" t="s">
        <v>20</v>
      </c>
      <c r="B192" s="4" t="s">
        <v>31</v>
      </c>
      <c r="C192" s="4" t="s">
        <v>732</v>
      </c>
      <c r="D192" s="3" t="s">
        <v>764</v>
      </c>
      <c r="E192" s="4" t="s">
        <v>733</v>
      </c>
      <c r="F192" s="4" t="s">
        <v>24</v>
      </c>
      <c r="G192" s="4" t="s">
        <v>24</v>
      </c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 t="s">
        <v>734</v>
      </c>
      <c r="T192" s="4" t="s">
        <v>572</v>
      </c>
      <c r="U192" s="4"/>
      <c r="V192" s="3" t="s">
        <v>1014</v>
      </c>
    </row>
    <row r="193" spans="1:22" s="5" customFormat="1" x14ac:dyDescent="0.2">
      <c r="A193" s="4" t="s">
        <v>20</v>
      </c>
      <c r="B193" s="4" t="s">
        <v>735</v>
      </c>
      <c r="C193" s="4" t="s">
        <v>736</v>
      </c>
      <c r="D193" s="3" t="s">
        <v>764</v>
      </c>
      <c r="E193" s="4" t="s">
        <v>737</v>
      </c>
      <c r="F193" s="4" t="s">
        <v>24</v>
      </c>
      <c r="G193" s="4" t="s">
        <v>24</v>
      </c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 t="s">
        <v>738</v>
      </c>
      <c r="T193" s="4" t="s">
        <v>572</v>
      </c>
      <c r="U193" s="4"/>
      <c r="V193" s="3" t="s">
        <v>1015</v>
      </c>
    </row>
    <row r="194" spans="1:22" s="5" customFormat="1" x14ac:dyDescent="0.2">
      <c r="A194" s="4" t="s">
        <v>20</v>
      </c>
      <c r="B194" s="4" t="s">
        <v>739</v>
      </c>
      <c r="C194" s="4" t="s">
        <v>740</v>
      </c>
      <c r="D194" s="3" t="s">
        <v>764</v>
      </c>
      <c r="E194" s="4" t="s">
        <v>741</v>
      </c>
      <c r="F194" s="4" t="s">
        <v>24</v>
      </c>
      <c r="G194" s="4" t="s">
        <v>24</v>
      </c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 t="s">
        <v>1008</v>
      </c>
      <c r="T194" s="4" t="s">
        <v>572</v>
      </c>
      <c r="U194" s="4"/>
      <c r="V194" s="3" t="s">
        <v>1016</v>
      </c>
    </row>
    <row r="195" spans="1:22" s="5" customFormat="1" x14ac:dyDescent="0.2">
      <c r="A195" s="4" t="s">
        <v>20</v>
      </c>
      <c r="B195" s="4" t="s">
        <v>742</v>
      </c>
      <c r="C195" s="4" t="s">
        <v>743</v>
      </c>
      <c r="D195" s="3" t="s">
        <v>764</v>
      </c>
      <c r="E195" s="4" t="s">
        <v>744</v>
      </c>
      <c r="F195" s="4" t="s">
        <v>24</v>
      </c>
      <c r="G195" s="4" t="s">
        <v>24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 t="s">
        <v>1009</v>
      </c>
      <c r="T195" s="4" t="s">
        <v>572</v>
      </c>
      <c r="U195" s="4"/>
      <c r="V195" s="3" t="s">
        <v>1017</v>
      </c>
    </row>
    <row r="196" spans="1:22" s="5" customFormat="1" x14ac:dyDescent="0.2">
      <c r="A196" s="4" t="s">
        <v>20</v>
      </c>
      <c r="B196" s="4" t="s">
        <v>745</v>
      </c>
      <c r="C196" s="4" t="s">
        <v>746</v>
      </c>
      <c r="D196" s="3" t="s">
        <v>764</v>
      </c>
      <c r="E196" s="4" t="s">
        <v>747</v>
      </c>
      <c r="F196" s="4" t="s">
        <v>24</v>
      </c>
      <c r="G196" s="4" t="s">
        <v>24</v>
      </c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 t="s">
        <v>1010</v>
      </c>
      <c r="T196" s="4" t="s">
        <v>572</v>
      </c>
      <c r="U196" s="4"/>
      <c r="V196" s="3" t="s">
        <v>1018</v>
      </c>
    </row>
    <row r="197" spans="1:22" s="5" customFormat="1" x14ac:dyDescent="0.2">
      <c r="A197" s="4" t="s">
        <v>20</v>
      </c>
      <c r="B197" s="4" t="s">
        <v>748</v>
      </c>
      <c r="C197" s="4" t="s">
        <v>749</v>
      </c>
      <c r="D197" s="3" t="s">
        <v>764</v>
      </c>
      <c r="E197" s="4" t="s">
        <v>750</v>
      </c>
      <c r="F197" s="4" t="s">
        <v>24</v>
      </c>
      <c r="G197" s="4" t="s">
        <v>24</v>
      </c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 t="s">
        <v>751</v>
      </c>
      <c r="T197" s="4" t="s">
        <v>572</v>
      </c>
      <c r="U197" s="4"/>
      <c r="V197" s="3" t="s">
        <v>1019</v>
      </c>
    </row>
    <row r="198" spans="1:22" s="5" customFormat="1" x14ac:dyDescent="0.2">
      <c r="A198" s="4" t="s">
        <v>20</v>
      </c>
      <c r="B198" s="4" t="s">
        <v>752</v>
      </c>
      <c r="C198" s="4" t="s">
        <v>753</v>
      </c>
      <c r="D198" s="3" t="s">
        <v>764</v>
      </c>
      <c r="E198" s="4" t="s">
        <v>754</v>
      </c>
      <c r="F198" s="4" t="s">
        <v>24</v>
      </c>
      <c r="G198" s="4" t="s">
        <v>24</v>
      </c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 t="s">
        <v>1011</v>
      </c>
      <c r="T198" s="4" t="s">
        <v>572</v>
      </c>
      <c r="U198" s="4"/>
      <c r="V198" s="3" t="s">
        <v>1020</v>
      </c>
    </row>
    <row r="199" spans="1:22" s="5" customFormat="1" x14ac:dyDescent="0.2">
      <c r="A199" s="4" t="s">
        <v>20</v>
      </c>
      <c r="B199" s="4" t="s">
        <v>755</v>
      </c>
      <c r="C199" s="4" t="s">
        <v>756</v>
      </c>
      <c r="D199" s="3" t="s">
        <v>764</v>
      </c>
      <c r="E199" s="4" t="s">
        <v>757</v>
      </c>
      <c r="F199" s="4" t="s">
        <v>24</v>
      </c>
      <c r="G199" s="4" t="s">
        <v>24</v>
      </c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 t="s">
        <v>758</v>
      </c>
      <c r="T199" s="4" t="s">
        <v>572</v>
      </c>
      <c r="U199" s="4"/>
      <c r="V199" s="3" t="s">
        <v>1021</v>
      </c>
    </row>
    <row r="200" spans="1:22" s="5" customFormat="1" x14ac:dyDescent="0.2">
      <c r="A200" s="4" t="s">
        <v>20</v>
      </c>
      <c r="B200" s="4" t="s">
        <v>759</v>
      </c>
      <c r="C200" s="4" t="s">
        <v>760</v>
      </c>
      <c r="D200" s="3" t="s">
        <v>764</v>
      </c>
      <c r="E200" s="4" t="s">
        <v>761</v>
      </c>
      <c r="F200" s="4" t="s">
        <v>24</v>
      </c>
      <c r="G200" s="4" t="s">
        <v>24</v>
      </c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 t="s">
        <v>762</v>
      </c>
      <c r="T200" s="4" t="s">
        <v>572</v>
      </c>
      <c r="U200" s="4"/>
      <c r="V200" s="3" t="s">
        <v>1022</v>
      </c>
    </row>
  </sheetData>
  <conditionalFormatting sqref="S1:S86 S140:S190 S192:S1048576">
    <cfRule type="duplicateValues" dxfId="5" priority="4"/>
  </conditionalFormatting>
  <conditionalFormatting sqref="S1:S1048576">
    <cfRule type="duplicateValues" dxfId="4" priority="2"/>
  </conditionalFormatting>
  <conditionalFormatting sqref="C1:C1048576">
    <cfRule type="duplicateValues" dxfId="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Shvedun</dc:creator>
  <cp:lastModifiedBy>Mikhail Shvedun</cp:lastModifiedBy>
  <dcterms:created xsi:type="dcterms:W3CDTF">2022-12-01T15:25:56Z</dcterms:created>
  <dcterms:modified xsi:type="dcterms:W3CDTF">2022-12-01T19:43:35Z</dcterms:modified>
</cp:coreProperties>
</file>