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eb\Invent Randomizer\"/>
    </mc:Choice>
  </mc:AlternateContent>
  <xr:revisionPtr revIDLastSave="0" documentId="13_ncr:1_{B2C8ABDC-1A83-4A6E-A4B0-5C042A609551}" xr6:coauthVersionLast="47" xr6:coauthVersionMax="47" xr10:uidLastSave="{00000000-0000-0000-0000-000000000000}"/>
  <bookViews>
    <workbookView xWindow="-28920" yWindow="-21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" s="1"/>
  <c r="D4" i="1" l="1"/>
  <c r="D13" i="1"/>
  <c r="D24" i="1"/>
  <c r="D23" i="1"/>
  <c r="D34" i="1"/>
  <c r="D10" i="1"/>
  <c r="D21" i="1"/>
  <c r="D8" i="1"/>
  <c r="D31" i="1"/>
  <c r="D19" i="1"/>
  <c r="D30" i="1"/>
  <c r="D18" i="1"/>
  <c r="D29" i="1"/>
  <c r="D5" i="1"/>
  <c r="D16" i="1"/>
  <c r="D27" i="1"/>
  <c r="D15" i="1"/>
  <c r="D3" i="1"/>
  <c r="D25" i="1"/>
  <c r="D1" i="1"/>
  <c r="D12" i="1"/>
  <c r="D35" i="1"/>
  <c r="D11" i="1"/>
  <c r="D22" i="1"/>
  <c r="D33" i="1"/>
  <c r="D9" i="1"/>
  <c r="D32" i="1"/>
  <c r="D20" i="1"/>
  <c r="D7" i="1"/>
  <c r="D6" i="1"/>
  <c r="D17" i="1"/>
  <c r="D28" i="1"/>
  <c r="D26" i="1"/>
  <c r="D14" i="1"/>
</calcChain>
</file>

<file path=xl/sharedStrings.xml><?xml version="1.0" encoding="utf-8"?>
<sst xmlns="http://schemas.openxmlformats.org/spreadsheetml/2006/main" count="35" uniqueCount="35">
  <si>
    <t>00. КБТ</t>
  </si>
  <si>
    <t>00. Климат</t>
  </si>
  <si>
    <t>00. МБТ Дом</t>
  </si>
  <si>
    <t>00. МБТ Красота</t>
  </si>
  <si>
    <t>00. МБТ Кухня</t>
  </si>
  <si>
    <t>00. МБТ Напитки</t>
  </si>
  <si>
    <t>00. Посуда 
00. Аксы КБТ 
00. Товары для дома и порядка
00. Бытовая химия
00. Товары для дома</t>
  </si>
  <si>
    <t>00. Умный дом
00. Освещение
14. Метеостанции</t>
  </si>
  <si>
    <t>01. Компы</t>
  </si>
  <si>
    <t>02. Ноуты</t>
  </si>
  <si>
    <t>03. Планшеты и книги</t>
  </si>
  <si>
    <t>03. Смарт-часы</t>
  </si>
  <si>
    <t>03. Смартфоны</t>
  </si>
  <si>
    <t>03. Сотовые</t>
  </si>
  <si>
    <t>04. Аксы сото</t>
  </si>
  <si>
    <t>05. Фото</t>
  </si>
  <si>
    <t>06. Флешки</t>
  </si>
  <si>
    <t>07. Мониторы</t>
  </si>
  <si>
    <t>08. Телевизоры, аксы-тв</t>
  </si>
  <si>
    <t>09. Интертеймент</t>
  </si>
  <si>
    <t>10. Аудио</t>
  </si>
  <si>
    <t>11. Принтеры</t>
  </si>
  <si>
    <t>12. Оргтехника</t>
  </si>
  <si>
    <t>13. Источники питания</t>
  </si>
  <si>
    <t>14. Комплектующие</t>
  </si>
  <si>
    <t>15. Клавы, мыши и тд</t>
  </si>
  <si>
    <t>16. Чехлы</t>
  </si>
  <si>
    <t>17. Расходные материалы</t>
  </si>
  <si>
    <t>18. Носители информации</t>
  </si>
  <si>
    <t>19. Радиостанции</t>
  </si>
  <si>
    <t>20. Автотовары</t>
  </si>
  <si>
    <t>21. Сетевое</t>
  </si>
  <si>
    <t>22. Пассивка</t>
  </si>
  <si>
    <t>25. ПО</t>
  </si>
  <si>
    <t>26. Инструмент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</si>
</sst>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10" fontId="0" fillId="2" borderId="0" xfId="1" applyNumberFormat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B7" sqref="B7"/>
    </sheetView>
  </sheetViews>
  <sheetFormatPr defaultRowHeight="15" x14ac:dyDescent="0.25"/>
  <cols>
    <col min="2" max="2" width="25.28515625" bestFit="1" customWidth="1"/>
    <col min="4" max="4" width="11.28515625" customWidth="1"/>
  </cols>
  <sheetData>
    <row r="1" spans="1:4" x14ac:dyDescent="0.25">
      <c r="A1">
        <v>0</v>
      </c>
      <c r="B1" t="s">
        <v>0</v>
      </c>
      <c r="C1">
        <v>174</v>
      </c>
      <c r="D1" s="3">
        <f>C1/$C$36</f>
        <v>2.2199540699157947E-2</v>
      </c>
    </row>
    <row r="2" spans="1:4" x14ac:dyDescent="0.25">
      <c r="A2">
        <v>1</v>
      </c>
      <c r="B2" t="s">
        <v>1</v>
      </c>
      <c r="C2">
        <v>89</v>
      </c>
      <c r="D2" s="3">
        <f t="shared" ref="D2:D35" si="0">C2/$C$36</f>
        <v>1.1354937484052054E-2</v>
      </c>
    </row>
    <row r="3" spans="1:4" x14ac:dyDescent="0.25">
      <c r="A3">
        <v>2</v>
      </c>
      <c r="B3" t="s">
        <v>2</v>
      </c>
      <c r="C3">
        <v>226</v>
      </c>
      <c r="D3" s="2">
        <f t="shared" si="0"/>
        <v>2.8833886195458024E-2</v>
      </c>
    </row>
    <row r="4" spans="1:4" x14ac:dyDescent="0.25">
      <c r="A4">
        <v>3</v>
      </c>
      <c r="B4" t="s">
        <v>3</v>
      </c>
      <c r="C4">
        <v>255</v>
      </c>
      <c r="D4" s="2">
        <f t="shared" si="0"/>
        <v>3.2533809645317685E-2</v>
      </c>
    </row>
    <row r="5" spans="1:4" x14ac:dyDescent="0.25">
      <c r="A5">
        <v>4</v>
      </c>
      <c r="B5" t="s">
        <v>4</v>
      </c>
      <c r="C5">
        <v>299</v>
      </c>
      <c r="D5" s="2">
        <f t="shared" si="0"/>
        <v>3.8147486603725439E-2</v>
      </c>
    </row>
    <row r="6" spans="1:4" x14ac:dyDescent="0.25">
      <c r="A6">
        <v>5</v>
      </c>
      <c r="B6" t="s">
        <v>5</v>
      </c>
      <c r="C6">
        <v>146</v>
      </c>
      <c r="D6" s="2">
        <f t="shared" si="0"/>
        <v>1.8627200816534829E-2</v>
      </c>
    </row>
    <row r="7" spans="1:4" ht="98.25" customHeight="1" x14ac:dyDescent="0.25">
      <c r="A7">
        <v>6</v>
      </c>
      <c r="B7" s="1" t="s">
        <v>6</v>
      </c>
      <c r="C7">
        <v>582</v>
      </c>
      <c r="D7" s="2">
        <f t="shared" si="0"/>
        <v>7.4253636131666245E-2</v>
      </c>
    </row>
    <row r="8" spans="1:4" ht="45" customHeight="1" x14ac:dyDescent="0.25">
      <c r="A8">
        <v>7</v>
      </c>
      <c r="B8" s="1" t="s">
        <v>7</v>
      </c>
      <c r="C8">
        <v>144</v>
      </c>
      <c r="D8" s="2">
        <f t="shared" si="0"/>
        <v>1.837203368206175E-2</v>
      </c>
    </row>
    <row r="9" spans="1:4" x14ac:dyDescent="0.25">
      <c r="A9">
        <v>8</v>
      </c>
      <c r="B9" t="s">
        <v>8</v>
      </c>
      <c r="C9">
        <v>15</v>
      </c>
      <c r="D9" s="2">
        <f t="shared" si="0"/>
        <v>1.9137535085480991E-3</v>
      </c>
    </row>
    <row r="10" spans="1:4" x14ac:dyDescent="0.25">
      <c r="A10">
        <v>9</v>
      </c>
      <c r="B10" t="s">
        <v>9</v>
      </c>
      <c r="C10">
        <v>103</v>
      </c>
      <c r="D10" s="2">
        <f t="shared" si="0"/>
        <v>1.3141107425363613E-2</v>
      </c>
    </row>
    <row r="11" spans="1:4" x14ac:dyDescent="0.25">
      <c r="A11">
        <v>10</v>
      </c>
      <c r="B11" t="s">
        <v>10</v>
      </c>
      <c r="C11">
        <v>30</v>
      </c>
      <c r="D11" s="2">
        <f t="shared" si="0"/>
        <v>3.8275070170961981E-3</v>
      </c>
    </row>
    <row r="12" spans="1:4" x14ac:dyDescent="0.25">
      <c r="A12">
        <v>11</v>
      </c>
      <c r="B12" t="s">
        <v>11</v>
      </c>
      <c r="C12">
        <v>58</v>
      </c>
      <c r="D12" s="2">
        <f t="shared" si="0"/>
        <v>7.3998468997193163E-3</v>
      </c>
    </row>
    <row r="13" spans="1:4" x14ac:dyDescent="0.25">
      <c r="A13">
        <v>12</v>
      </c>
      <c r="B13" t="s">
        <v>12</v>
      </c>
      <c r="C13">
        <v>236</v>
      </c>
      <c r="D13" s="2">
        <f t="shared" si="0"/>
        <v>3.0109721867823423E-2</v>
      </c>
    </row>
    <row r="14" spans="1:4" x14ac:dyDescent="0.25">
      <c r="A14">
        <v>13</v>
      </c>
      <c r="B14" t="s">
        <v>13</v>
      </c>
      <c r="C14">
        <v>72</v>
      </c>
      <c r="D14" s="2">
        <f t="shared" si="0"/>
        <v>9.1860168410308751E-3</v>
      </c>
    </row>
    <row r="15" spans="1:4" x14ac:dyDescent="0.25">
      <c r="A15">
        <v>14</v>
      </c>
      <c r="B15" t="s">
        <v>14</v>
      </c>
      <c r="C15">
        <v>1291</v>
      </c>
      <c r="D15" s="2">
        <f t="shared" si="0"/>
        <v>0.16471038530237306</v>
      </c>
    </row>
    <row r="16" spans="1:4" x14ac:dyDescent="0.25">
      <c r="A16">
        <v>15</v>
      </c>
      <c r="B16" t="s">
        <v>15</v>
      </c>
      <c r="C16">
        <v>10</v>
      </c>
      <c r="D16" s="2">
        <f t="shared" si="0"/>
        <v>1.2758356723653994E-3</v>
      </c>
    </row>
    <row r="17" spans="1:4" x14ac:dyDescent="0.25">
      <c r="A17">
        <v>16</v>
      </c>
      <c r="B17" t="s">
        <v>16</v>
      </c>
      <c r="C17">
        <v>189</v>
      </c>
      <c r="D17" s="2">
        <f t="shared" si="0"/>
        <v>2.4113294207706047E-2</v>
      </c>
    </row>
    <row r="18" spans="1:4" x14ac:dyDescent="0.25">
      <c r="A18">
        <v>17</v>
      </c>
      <c r="B18" t="s">
        <v>17</v>
      </c>
      <c r="C18">
        <v>41</v>
      </c>
      <c r="D18" s="2">
        <f t="shared" si="0"/>
        <v>5.230926256698137E-3</v>
      </c>
    </row>
    <row r="19" spans="1:4" x14ac:dyDescent="0.25">
      <c r="A19">
        <v>18</v>
      </c>
      <c r="B19" t="s">
        <v>18</v>
      </c>
      <c r="C19">
        <v>278</v>
      </c>
      <c r="D19" s="2">
        <f t="shared" si="0"/>
        <v>3.5468231691758098E-2</v>
      </c>
    </row>
    <row r="20" spans="1:4" x14ac:dyDescent="0.25">
      <c r="A20">
        <v>19</v>
      </c>
      <c r="B20" t="s">
        <v>19</v>
      </c>
      <c r="C20">
        <v>125</v>
      </c>
      <c r="D20" s="2">
        <f t="shared" si="0"/>
        <v>1.5947945904567492E-2</v>
      </c>
    </row>
    <row r="21" spans="1:4" x14ac:dyDescent="0.25">
      <c r="A21">
        <v>20</v>
      </c>
      <c r="B21" t="s">
        <v>20</v>
      </c>
      <c r="C21">
        <v>662</v>
      </c>
      <c r="D21" s="2">
        <f t="shared" si="0"/>
        <v>8.4460321510589437E-2</v>
      </c>
    </row>
    <row r="22" spans="1:4" x14ac:dyDescent="0.25">
      <c r="A22">
        <v>21</v>
      </c>
      <c r="B22" t="s">
        <v>21</v>
      </c>
      <c r="C22">
        <v>181</v>
      </c>
      <c r="D22" s="2">
        <f t="shared" si="0"/>
        <v>2.3092625669813727E-2</v>
      </c>
    </row>
    <row r="23" spans="1:4" x14ac:dyDescent="0.25">
      <c r="A23">
        <v>22</v>
      </c>
      <c r="B23" t="s">
        <v>22</v>
      </c>
      <c r="C23">
        <v>10</v>
      </c>
      <c r="D23" s="2">
        <f t="shared" si="0"/>
        <v>1.2758356723653994E-3</v>
      </c>
    </row>
    <row r="24" spans="1:4" x14ac:dyDescent="0.25">
      <c r="A24">
        <v>23</v>
      </c>
      <c r="B24" t="s">
        <v>23</v>
      </c>
      <c r="C24">
        <v>298</v>
      </c>
      <c r="D24" s="2">
        <f t="shared" si="0"/>
        <v>3.8019903036488903E-2</v>
      </c>
    </row>
    <row r="25" spans="1:4" x14ac:dyDescent="0.25">
      <c r="A25">
        <v>24</v>
      </c>
      <c r="B25" t="s">
        <v>24</v>
      </c>
      <c r="C25">
        <v>537</v>
      </c>
      <c r="D25" s="2">
        <f t="shared" si="0"/>
        <v>6.8512375606021941E-2</v>
      </c>
    </row>
    <row r="26" spans="1:4" x14ac:dyDescent="0.25">
      <c r="A26">
        <v>25</v>
      </c>
      <c r="B26" t="s">
        <v>25</v>
      </c>
      <c r="C26">
        <v>494</v>
      </c>
      <c r="D26" s="2">
        <f t="shared" si="0"/>
        <v>6.3026282214850723E-2</v>
      </c>
    </row>
    <row r="27" spans="1:4" x14ac:dyDescent="0.25">
      <c r="A27">
        <v>26</v>
      </c>
      <c r="B27" t="s">
        <v>26</v>
      </c>
      <c r="C27">
        <v>410</v>
      </c>
      <c r="D27" s="2">
        <f t="shared" si="0"/>
        <v>5.2309262566981374E-2</v>
      </c>
    </row>
    <row r="28" spans="1:4" x14ac:dyDescent="0.25">
      <c r="A28">
        <v>27</v>
      </c>
      <c r="B28" t="s">
        <v>27</v>
      </c>
      <c r="C28">
        <v>21</v>
      </c>
      <c r="D28" s="2">
        <f t="shared" si="0"/>
        <v>2.6792549119673387E-3</v>
      </c>
    </row>
    <row r="29" spans="1:4" x14ac:dyDescent="0.25">
      <c r="A29">
        <v>28</v>
      </c>
      <c r="B29" t="s">
        <v>28</v>
      </c>
      <c r="C29">
        <v>5</v>
      </c>
      <c r="D29" s="2">
        <f t="shared" si="0"/>
        <v>6.3791783618269969E-4</v>
      </c>
    </row>
    <row r="30" spans="1:4" x14ac:dyDescent="0.25">
      <c r="A30">
        <v>29</v>
      </c>
      <c r="B30" t="s">
        <v>29</v>
      </c>
      <c r="C30">
        <v>1</v>
      </c>
      <c r="D30" s="2">
        <f t="shared" si="0"/>
        <v>1.2758356723653993E-4</v>
      </c>
    </row>
    <row r="31" spans="1:4" x14ac:dyDescent="0.25">
      <c r="A31">
        <v>30</v>
      </c>
      <c r="B31" t="s">
        <v>30</v>
      </c>
      <c r="C31">
        <v>98</v>
      </c>
      <c r="D31" s="2">
        <f t="shared" si="0"/>
        <v>1.2503189589180914E-2</v>
      </c>
    </row>
    <row r="32" spans="1:4" x14ac:dyDescent="0.25">
      <c r="A32">
        <v>31</v>
      </c>
      <c r="B32" t="s">
        <v>31</v>
      </c>
      <c r="C32">
        <v>149</v>
      </c>
      <c r="D32" s="2">
        <f t="shared" si="0"/>
        <v>1.9009951518244451E-2</v>
      </c>
    </row>
    <row r="33" spans="1:4" x14ac:dyDescent="0.25">
      <c r="A33">
        <v>32</v>
      </c>
      <c r="B33" t="s">
        <v>32</v>
      </c>
      <c r="C33">
        <v>206</v>
      </c>
      <c r="D33" s="2">
        <f t="shared" si="0"/>
        <v>2.6282214850727226E-2</v>
      </c>
    </row>
    <row r="34" spans="1:4" x14ac:dyDescent="0.25">
      <c r="A34">
        <v>33</v>
      </c>
      <c r="B34" t="s">
        <v>33</v>
      </c>
      <c r="C34">
        <v>9</v>
      </c>
      <c r="D34" s="2">
        <f t="shared" si="0"/>
        <v>1.1482521051288594E-3</v>
      </c>
    </row>
    <row r="35" spans="1:4" x14ac:dyDescent="0.25">
      <c r="A35">
        <v>34</v>
      </c>
      <c r="B35" t="s">
        <v>34</v>
      </c>
      <c r="C35">
        <v>394</v>
      </c>
      <c r="D35" s="2">
        <f t="shared" si="0"/>
        <v>5.0267925491196734E-2</v>
      </c>
    </row>
    <row r="36" spans="1:4" x14ac:dyDescent="0.25">
      <c r="C36">
        <f>SUM(C1:C35)</f>
        <v>7838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Кружков</dc:creator>
  <cp:lastModifiedBy>Геннадий Кружков</cp:lastModifiedBy>
  <dcterms:created xsi:type="dcterms:W3CDTF">2015-06-05T18:19:34Z</dcterms:created>
  <dcterms:modified xsi:type="dcterms:W3CDTF">2024-06-06T20:49:29Z</dcterms:modified>
</cp:coreProperties>
</file>