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" sheetId="1" state="visible" r:id="rId3"/>
    <sheet name="3" sheetId="2" state="visible" r:id="rId4"/>
    <sheet name="5" sheetId="3" state="visible" r:id="rId5"/>
    <sheet name="3 По сложности" sheetId="4" state="visible" r:id="rId6"/>
    <sheet name="Лист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<sst xmlns="http://schemas.openxmlformats.org/spreadsheetml/2006/main" count="6" uniqueCount="4">
  <si>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MAX</t>
  </si>
  <si>
    <t xml:space="preserve">MIN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</si>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</sst>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DDE8CB"/>
        <bgColor rgb="FFD9D9D9"/>
      </patternFill>
    </fill>
    <fill>
      <patternFill patternType="solid">
        <fgColor rgb="FFFFFFD7"/>
        <bgColor rgb="FFF6F9D4"/>
      </patternFill>
    </fill>
    <fill>
      <patternFill patternType="solid">
        <fgColor rgb="FFD9D9D9"/>
        <bgColor rgb="FFDDE8CB"/>
      </patternFill>
    </fill>
    <fill>
      <patternFill patternType="solid">
        <fgColor rgb="FFFFDBB6"/>
        <bgColor rgb="FFFFD8CE"/>
      </patternFill>
    </fill>
    <fill>
      <patternFill patternType="solid">
        <fgColor rgb="FFE0C2CD"/>
        <bgColor rgb="FFD9D9D9"/>
      </patternFill>
    </fill>
    <fill>
      <patternFill patternType="solid">
        <fgColor rgb="FFFFD8CE"/>
        <bgColor rgb="FFFFDBB6"/>
      </patternFill>
    </fill>
    <fill>
      <patternFill patternType="solid">
        <fgColor rgb="FF333333"/>
        <bgColor rgb="FF3D3D3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>
        <color rgb="FF3D3D3D"/>
      </left>
      <right/>
      <top style="thick">
        <color rgb="FF3D3D3D"/>
      </top>
      <bottom/>
      <diagonal/>
    </border>
    <border diagonalUp="false" diagonalDown="false">
      <left/>
      <right/>
      <top style="thick">
        <color rgb="FF3D3D3D"/>
      </top>
      <bottom/>
      <diagonal/>
    </border>
    <border diagonalUp="false" diagonalDown="false">
      <left/>
      <right style="thick">
        <color rgb="FF3D3D3D"/>
      </right>
      <top style="thick">
        <color rgb="FF3D3D3D"/>
      </top>
      <bottom/>
      <diagonal/>
    </border>
    <border diagonalUp="false" diagonalDown="false">
      <left style="thick">
        <color rgb="FF3D3D3D"/>
      </left>
      <right/>
      <top/>
      <bottom/>
      <diagonal/>
    </border>
    <border diagonalUp="false" diagonalDown="false">
      <left/>
      <right style="thick">
        <color rgb="FF3D3D3D"/>
      </right>
      <top/>
      <bottom/>
      <diagonal/>
    </border>
    <border diagonalUp="false" diagonalDown="false">
      <left style="thick">
        <color rgb="FF3D3D3D"/>
      </left>
      <right/>
      <top/>
      <bottom style="thick">
        <color rgb="FF3D3D3D"/>
      </bottom>
      <diagonal/>
    </border>
    <border diagonalUp="false" diagonalDown="false">
      <left/>
      <right/>
      <top/>
      <bottom style="thick">
        <color rgb="FF3D3D3D"/>
      </bottom>
      <diagonal/>
    </border>
    <border diagonalUp="false" diagonalDown="false">
      <left/>
      <right style="thick">
        <color rgb="FF3D3D3D"/>
      </right>
      <top/>
      <bottom style="thick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21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AB3" activeCellId="0" sqref="AB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.16"/>
    <col collapsed="false" customWidth="true" hidden="false" outlineLevel="0" max="3" min="2" style="1" width="4.19"/>
    <col collapsed="false" customWidth="true" hidden="false" outlineLevel="0" max="14" min="4" style="1" width="3.16"/>
    <col collapsed="false" customWidth="true" hidden="false" outlineLevel="0" max="15" min="15" style="1" width="4.19"/>
    <col collapsed="false" customWidth="true" hidden="false" outlineLevel="0" max="19" min="16" style="1" width="3.16"/>
    <col collapsed="false" customWidth="true" hidden="false" outlineLevel="0" max="20" min="20" style="1" width="4.19"/>
    <col collapsed="false" customWidth="true" hidden="false" outlineLevel="0" max="26" min="21" style="1" width="1.62"/>
    <col collapsed="false" customWidth="true" hidden="false" outlineLevel="0" max="46" min="27" style="1" width="5.21"/>
  </cols>
  <sheetData>
    <row r="1" customFormat="false" ht="15" hidden="false" customHeight="true" outlineLevel="0" collapsed="false">
      <c r="A1" s="2" t="n">
        <v>94</v>
      </c>
      <c r="B1" s="3" t="n">
        <v>55</v>
      </c>
      <c r="C1" s="3" t="n">
        <v>24</v>
      </c>
      <c r="D1" s="3" t="n">
        <v>1</v>
      </c>
      <c r="E1" s="3" t="n">
        <v>12</v>
      </c>
      <c r="F1" s="3" t="n">
        <v>89</v>
      </c>
      <c r="G1" s="3" t="n">
        <v>58</v>
      </c>
      <c r="H1" s="3" t="n">
        <v>15</v>
      </c>
      <c r="I1" s="3" t="n">
        <v>19</v>
      </c>
      <c r="J1" s="3" t="n">
        <v>13</v>
      </c>
      <c r="K1" s="3" t="n">
        <v>41</v>
      </c>
      <c r="L1" s="3" t="n">
        <v>92</v>
      </c>
      <c r="M1" s="3" t="n">
        <v>56</v>
      </c>
      <c r="N1" s="3" t="n">
        <v>49</v>
      </c>
      <c r="O1" s="3" t="n">
        <v>30</v>
      </c>
      <c r="P1" s="3" t="n">
        <v>90</v>
      </c>
      <c r="Q1" s="3" t="n">
        <v>31</v>
      </c>
      <c r="R1" s="3" t="n">
        <v>84</v>
      </c>
      <c r="S1" s="3" t="n">
        <v>52</v>
      </c>
      <c r="T1" s="4" t="n">
        <v>24</v>
      </c>
      <c r="AA1" s="5" t="n">
        <f aca="false">A1</f>
        <v>94</v>
      </c>
      <c r="AB1" s="6" t="n">
        <f aca="false">AA1+B1</f>
        <v>149</v>
      </c>
      <c r="AC1" s="6" t="n">
        <f aca="false">AB1+C1</f>
        <v>173</v>
      </c>
      <c r="AD1" s="6" t="n">
        <f aca="false">AC1+D1</f>
        <v>174</v>
      </c>
      <c r="AE1" s="6" t="n">
        <f aca="false">AD1+E1</f>
        <v>186</v>
      </c>
      <c r="AF1" s="6" t="n">
        <f aca="false">AE1+F1</f>
        <v>275</v>
      </c>
      <c r="AG1" s="6" t="n">
        <f aca="false">AF1+G1</f>
        <v>333</v>
      </c>
      <c r="AH1" s="6" t="n">
        <f aca="false">AG1+H1</f>
        <v>348</v>
      </c>
      <c r="AI1" s="6" t="n">
        <f aca="false">AH1+I1</f>
        <v>367</v>
      </c>
      <c r="AJ1" s="6" t="n">
        <f aca="false">AI1+J1</f>
        <v>380</v>
      </c>
      <c r="AK1" s="6" t="n">
        <f aca="false">AJ1+K1</f>
        <v>421</v>
      </c>
      <c r="AL1" s="6" t="n">
        <f aca="false">AK1+L1</f>
        <v>513</v>
      </c>
      <c r="AM1" s="6" t="n">
        <f aca="false">AL1+M1</f>
        <v>569</v>
      </c>
      <c r="AN1" s="6" t="n">
        <f aca="false">AM1+N1</f>
        <v>618</v>
      </c>
      <c r="AO1" s="6" t="n">
        <f aca="false">AN1+O1</f>
        <v>648</v>
      </c>
      <c r="AP1" s="6" t="n">
        <f aca="false">AO1+P1</f>
        <v>738</v>
      </c>
      <c r="AQ1" s="6" t="n">
        <f aca="false">AP1+Q1</f>
        <v>769</v>
      </c>
      <c r="AR1" s="6" t="n">
        <f aca="false">AQ1+R1</f>
        <v>853</v>
      </c>
      <c r="AS1" s="6" t="n">
        <f aca="false">AR1+S1</f>
        <v>905</v>
      </c>
      <c r="AT1" s="7" t="n">
        <f aca="false">AS1+T1</f>
        <v>929</v>
      </c>
      <c r="AU1" s="1" t="s">
        <v>0</v>
      </c>
      <c r="AV1" s="1" t="n">
        <v>2255</v>
      </c>
    </row>
    <row r="2" customFormat="false" ht="13.8" hidden="false" customHeight="false" outlineLevel="0" collapsed="false">
      <c r="A2" s="8" t="n">
        <v>45</v>
      </c>
      <c r="B2" s="1" t="n">
        <v>8</v>
      </c>
      <c r="C2" s="1" t="n">
        <v>13</v>
      </c>
      <c r="D2" s="1" t="n">
        <v>53</v>
      </c>
      <c r="E2" s="1" t="n">
        <v>39</v>
      </c>
      <c r="F2" s="1" t="n">
        <v>36</v>
      </c>
      <c r="G2" s="1" t="n">
        <v>43</v>
      </c>
      <c r="H2" s="1" t="n">
        <v>59</v>
      </c>
      <c r="I2" s="1" t="n">
        <v>45</v>
      </c>
      <c r="J2" s="1" t="n">
        <v>93</v>
      </c>
      <c r="K2" s="1" t="n">
        <v>31</v>
      </c>
      <c r="L2" s="9" t="n">
        <v>94</v>
      </c>
      <c r="M2" s="1" t="n">
        <v>93</v>
      </c>
      <c r="N2" s="1" t="n">
        <v>62</v>
      </c>
      <c r="O2" s="1" t="n">
        <v>49</v>
      </c>
      <c r="P2" s="1" t="n">
        <v>33</v>
      </c>
      <c r="Q2" s="1" t="n">
        <v>14</v>
      </c>
      <c r="R2" s="1" t="n">
        <v>59</v>
      </c>
      <c r="S2" s="1" t="n">
        <v>89</v>
      </c>
      <c r="T2" s="9" t="n">
        <v>56</v>
      </c>
      <c r="AA2" s="10" t="n">
        <f aca="false">AA1+A2</f>
        <v>139</v>
      </c>
      <c r="AB2" s="1" t="n">
        <f aca="false">MIN(AB1,AA2)+B2</f>
        <v>147</v>
      </c>
      <c r="AC2" s="1" t="n">
        <f aca="false">MIN(AC1,AB2)+C2</f>
        <v>160</v>
      </c>
      <c r="AD2" s="1" t="n">
        <f aca="false">MIN(AD1,AC2)+D2</f>
        <v>213</v>
      </c>
      <c r="AE2" s="1" t="n">
        <f aca="false">MIN(AE1,AD2)+E2</f>
        <v>225</v>
      </c>
      <c r="AF2" s="1" t="n">
        <f aca="false">MIN(AF1,AE2)+F2</f>
        <v>261</v>
      </c>
      <c r="AG2" s="1" t="n">
        <f aca="false">MIN(AG1,AF2)+G2</f>
        <v>304</v>
      </c>
      <c r="AH2" s="1" t="n">
        <f aca="false">MIN(AH1,AG2)+H2</f>
        <v>363</v>
      </c>
      <c r="AI2" s="1" t="n">
        <f aca="false">MIN(AI1,AH2)+I2</f>
        <v>408</v>
      </c>
      <c r="AJ2" s="1" t="n">
        <f aca="false">MIN(AJ1,AI2)+J2</f>
        <v>473</v>
      </c>
      <c r="AK2" s="1" t="n">
        <f aca="false">MIN(AK1,AJ2)+K2</f>
        <v>452</v>
      </c>
      <c r="AL2" s="9" t="n">
        <f aca="false">MIN(AL1,AK2)+L2</f>
        <v>546</v>
      </c>
      <c r="AM2" s="11" t="n">
        <f aca="false">AM1+M2</f>
        <v>662</v>
      </c>
      <c r="AN2" s="1" t="n">
        <f aca="false">MIN(AN1,AM2)+N2</f>
        <v>680</v>
      </c>
      <c r="AO2" s="1" t="n">
        <f aca="false">MIN(AO1,AN2)+O2</f>
        <v>697</v>
      </c>
      <c r="AP2" s="1" t="n">
        <f aca="false">MIN(AP1,AO2)+P2</f>
        <v>730</v>
      </c>
      <c r="AQ2" s="1" t="n">
        <f aca="false">MIN(AQ1,AP2)+Q2</f>
        <v>744</v>
      </c>
      <c r="AR2" s="1" t="n">
        <f aca="false">MIN(AR1,AQ2)+R2</f>
        <v>803</v>
      </c>
      <c r="AS2" s="1" t="n">
        <f aca="false">MIN(AS1,AR2)+S2</f>
        <v>892</v>
      </c>
      <c r="AT2" s="9" t="n">
        <f aca="false">MIN(AT1,AS2)+T2</f>
        <v>948</v>
      </c>
      <c r="AU2" s="1" t="s">
        <v>1</v>
      </c>
      <c r="AV2" s="1" t="n">
        <v>820</v>
      </c>
    </row>
    <row r="3" customFormat="false" ht="13.8" hidden="false" customHeight="false" outlineLevel="0" collapsed="false">
      <c r="A3" s="8" t="n">
        <v>63</v>
      </c>
      <c r="B3" s="1" t="n">
        <v>58</v>
      </c>
      <c r="C3" s="1" t="n">
        <v>43</v>
      </c>
      <c r="D3" s="1" t="n">
        <v>86</v>
      </c>
      <c r="E3" s="1" t="n">
        <v>17</v>
      </c>
      <c r="F3" s="1" t="n">
        <v>10</v>
      </c>
      <c r="G3" s="1" t="n">
        <v>42</v>
      </c>
      <c r="H3" s="1" t="n">
        <v>96</v>
      </c>
      <c r="I3" s="1" t="n">
        <v>36</v>
      </c>
      <c r="J3" s="1" t="n">
        <v>7</v>
      </c>
      <c r="K3" s="1" t="n">
        <v>87</v>
      </c>
      <c r="L3" s="9" t="n">
        <v>49</v>
      </c>
      <c r="M3" s="1" t="n">
        <v>17</v>
      </c>
      <c r="N3" s="1" t="n">
        <v>39</v>
      </c>
      <c r="O3" s="1" t="n">
        <v>20</v>
      </c>
      <c r="P3" s="1" t="n">
        <v>45</v>
      </c>
      <c r="Q3" s="1" t="n">
        <v>36</v>
      </c>
      <c r="R3" s="1" t="n">
        <v>49</v>
      </c>
      <c r="S3" s="1" t="n">
        <v>68</v>
      </c>
      <c r="T3" s="9" t="n">
        <v>77</v>
      </c>
      <c r="AA3" s="10" t="n">
        <f aca="false">AA2+A3</f>
        <v>202</v>
      </c>
      <c r="AB3" s="1" t="n">
        <f aca="false">MIN(AB2,AA3)+B3</f>
        <v>205</v>
      </c>
      <c r="AC3" s="1" t="n">
        <f aca="false">MIN(AC2,AB3)+C3</f>
        <v>203</v>
      </c>
      <c r="AD3" s="1" t="n">
        <f aca="false">MIN(AD2,AC3)+D3</f>
        <v>289</v>
      </c>
      <c r="AE3" s="1" t="n">
        <f aca="false">MIN(AE2,AD3)+E3</f>
        <v>242</v>
      </c>
      <c r="AF3" s="1" t="n">
        <f aca="false">MIN(AF2,AE3)+F3</f>
        <v>252</v>
      </c>
      <c r="AG3" s="1" t="n">
        <f aca="false">MIN(AG2,AF3)+G3</f>
        <v>294</v>
      </c>
      <c r="AH3" s="1" t="n">
        <f aca="false">MIN(AH2,AG3)+H3</f>
        <v>390</v>
      </c>
      <c r="AI3" s="1" t="n">
        <f aca="false">MIN(AI2,AH3)+I3</f>
        <v>426</v>
      </c>
      <c r="AJ3" s="1" t="n">
        <f aca="false">MIN(AJ2,AI3)+J3</f>
        <v>433</v>
      </c>
      <c r="AK3" s="1" t="n">
        <f aca="false">MIN(AK2,AJ3)+K3</f>
        <v>520</v>
      </c>
      <c r="AL3" s="9" t="n">
        <f aca="false">MIN(AL2,AK3)+L3</f>
        <v>569</v>
      </c>
      <c r="AM3" s="11" t="n">
        <f aca="false">AM2+M3</f>
        <v>679</v>
      </c>
      <c r="AN3" s="1" t="n">
        <f aca="false">MIN(AN2,AM3)+N3</f>
        <v>718</v>
      </c>
      <c r="AO3" s="1" t="n">
        <f aca="false">MIN(AO2,AN3)+O3</f>
        <v>717</v>
      </c>
      <c r="AP3" s="1" t="n">
        <f aca="false">MIN(AP2,AO3)+P3</f>
        <v>762</v>
      </c>
      <c r="AQ3" s="1" t="n">
        <f aca="false">MIN(AQ2,AP3)+Q3</f>
        <v>780</v>
      </c>
      <c r="AR3" s="1" t="n">
        <f aca="false">MIN(AR2,AQ3)+R3</f>
        <v>829</v>
      </c>
      <c r="AS3" s="1" t="n">
        <f aca="false">MIN(AS2,AR3)+S3</f>
        <v>897</v>
      </c>
      <c r="AT3" s="9" t="n">
        <f aca="false">MIN(AT2,AS3)+T3</f>
        <v>974</v>
      </c>
    </row>
    <row r="4" customFormat="false" ht="15" hidden="false" customHeight="true" outlineLevel="0" collapsed="false">
      <c r="A4" s="8" t="n">
        <v>67</v>
      </c>
      <c r="B4" s="1" t="n">
        <v>33</v>
      </c>
      <c r="C4" s="1" t="n">
        <v>99</v>
      </c>
      <c r="D4" s="1" t="n">
        <v>74</v>
      </c>
      <c r="E4" s="1" t="n">
        <v>68</v>
      </c>
      <c r="F4" s="1" t="n">
        <v>35</v>
      </c>
      <c r="G4" s="9" t="n">
        <v>27</v>
      </c>
      <c r="H4" s="1" t="n">
        <v>93</v>
      </c>
      <c r="I4" s="1" t="n">
        <v>99</v>
      </c>
      <c r="J4" s="1" t="n">
        <v>36</v>
      </c>
      <c r="K4" s="1" t="n">
        <v>75</v>
      </c>
      <c r="L4" s="9" t="n">
        <v>35</v>
      </c>
      <c r="M4" s="1" t="n">
        <v>47</v>
      </c>
      <c r="N4" s="1" t="n">
        <v>54</v>
      </c>
      <c r="O4" s="1" t="n">
        <v>73</v>
      </c>
      <c r="P4" s="12" t="n">
        <v>51</v>
      </c>
      <c r="Q4" s="12" t="n">
        <v>71</v>
      </c>
      <c r="R4" s="12" t="n">
        <v>18</v>
      </c>
      <c r="S4" s="12" t="n">
        <v>58</v>
      </c>
      <c r="T4" s="9" t="n">
        <v>78</v>
      </c>
      <c r="AA4" s="10" t="n">
        <f aca="false">AA3+A4</f>
        <v>269</v>
      </c>
      <c r="AB4" s="1" t="n">
        <f aca="false">MIN(AB3,AA4)+B4</f>
        <v>238</v>
      </c>
      <c r="AC4" s="1" t="n">
        <f aca="false">MIN(AC3,AB4)+C4</f>
        <v>302</v>
      </c>
      <c r="AD4" s="1" t="n">
        <f aca="false">MIN(AD3,AC4)+D4</f>
        <v>363</v>
      </c>
      <c r="AE4" s="1" t="n">
        <f aca="false">MIN(AE3,AD4)+E4</f>
        <v>310</v>
      </c>
      <c r="AF4" s="1" t="n">
        <f aca="false">MIN(AF3,AE4)+F4</f>
        <v>287</v>
      </c>
      <c r="AG4" s="9" t="n">
        <f aca="false">MIN(AG3,AF4)+G4</f>
        <v>314</v>
      </c>
      <c r="AH4" s="11" t="n">
        <f aca="false">AH3+H4</f>
        <v>483</v>
      </c>
      <c r="AI4" s="1" t="n">
        <f aca="false">MIN(AI3,AH4)+I4</f>
        <v>525</v>
      </c>
      <c r="AJ4" s="1" t="n">
        <f aca="false">MIN(AJ3,AI4)+J4</f>
        <v>469</v>
      </c>
      <c r="AK4" s="1" t="n">
        <f aca="false">MIN(AK3,AJ4)+K4</f>
        <v>544</v>
      </c>
      <c r="AL4" s="9" t="n">
        <f aca="false">MIN(AL3,AK4)+L4</f>
        <v>579</v>
      </c>
      <c r="AM4" s="11" t="n">
        <f aca="false">AM3+M4</f>
        <v>726</v>
      </c>
      <c r="AN4" s="1" t="n">
        <f aca="false">MIN(AN3,AM4)+N4</f>
        <v>772</v>
      </c>
      <c r="AO4" s="1" t="n">
        <f aca="false">MIN(AO3,AN4)+O4</f>
        <v>790</v>
      </c>
      <c r="AP4" s="12" t="n">
        <f aca="false">MIN(AP3,AO4)+P4</f>
        <v>813</v>
      </c>
      <c r="AQ4" s="12" t="n">
        <f aca="false">MIN(AQ3,AP4)+Q4</f>
        <v>851</v>
      </c>
      <c r="AR4" s="12" t="n">
        <f aca="false">MIN(AR3,AQ4)+R4</f>
        <v>847</v>
      </c>
      <c r="AS4" s="12" t="n">
        <f aca="false">MIN(AS3,AR4)+S4</f>
        <v>905</v>
      </c>
      <c r="AT4" s="9" t="n">
        <f aca="false">MIN(AT3,AS4)+T4</f>
        <v>983</v>
      </c>
    </row>
    <row r="5" customFormat="false" ht="15" hidden="false" customHeight="true" outlineLevel="0" collapsed="false">
      <c r="A5" s="8" t="n">
        <v>51</v>
      </c>
      <c r="B5" s="1" t="n">
        <v>64</v>
      </c>
      <c r="C5" s="1" t="n">
        <v>34</v>
      </c>
      <c r="D5" s="1" t="n">
        <v>54</v>
      </c>
      <c r="E5" s="1" t="n">
        <v>66</v>
      </c>
      <c r="F5" s="1" t="n">
        <v>12</v>
      </c>
      <c r="G5" s="9" t="n">
        <v>29</v>
      </c>
      <c r="H5" s="1" t="n">
        <v>44</v>
      </c>
      <c r="I5" s="1" t="n">
        <v>99</v>
      </c>
      <c r="J5" s="1" t="n">
        <v>27</v>
      </c>
      <c r="K5" s="1" t="n">
        <v>93</v>
      </c>
      <c r="L5" s="9" t="n">
        <v>60</v>
      </c>
      <c r="M5" s="1" t="n">
        <v>69</v>
      </c>
      <c r="N5" s="1" t="n">
        <v>15</v>
      </c>
      <c r="O5" s="1" t="n">
        <v>91</v>
      </c>
      <c r="P5" s="1" t="n">
        <v>43</v>
      </c>
      <c r="Q5" s="1" t="n">
        <v>17</v>
      </c>
      <c r="R5" s="1" t="n">
        <v>53</v>
      </c>
      <c r="S5" s="4" t="n">
        <v>83</v>
      </c>
      <c r="T5" s="9" t="n">
        <v>62</v>
      </c>
      <c r="AA5" s="10" t="n">
        <f aca="false">AA4+A5</f>
        <v>320</v>
      </c>
      <c r="AB5" s="1" t="n">
        <f aca="false">MIN(AB4,AA5)+B5</f>
        <v>302</v>
      </c>
      <c r="AC5" s="1" t="n">
        <f aca="false">MIN(AC4,AB5)+C5</f>
        <v>336</v>
      </c>
      <c r="AD5" s="1" t="n">
        <f aca="false">MIN(AD4,AC5)+D5</f>
        <v>390</v>
      </c>
      <c r="AE5" s="1" t="n">
        <f aca="false">MIN(AE4,AD5)+E5</f>
        <v>376</v>
      </c>
      <c r="AF5" s="1" t="n">
        <f aca="false">MIN(AF4,AE5)+F5</f>
        <v>299</v>
      </c>
      <c r="AG5" s="9" t="n">
        <f aca="false">MIN(AG4,AF5)+G5</f>
        <v>328</v>
      </c>
      <c r="AH5" s="11" t="n">
        <f aca="false">AH4+H5</f>
        <v>527</v>
      </c>
      <c r="AI5" s="1" t="n">
        <f aca="false">MIN(AI4,AH5)+I5</f>
        <v>624</v>
      </c>
      <c r="AJ5" s="1" t="n">
        <f aca="false">MIN(AJ4,AI5)+J5</f>
        <v>496</v>
      </c>
      <c r="AK5" s="1" t="n">
        <f aca="false">MIN(AK4,AJ5)+K5</f>
        <v>589</v>
      </c>
      <c r="AL5" s="9" t="n">
        <f aca="false">MIN(AL4,AK5)+L5</f>
        <v>639</v>
      </c>
      <c r="AM5" s="11" t="n">
        <f aca="false">AM4+M5</f>
        <v>795</v>
      </c>
      <c r="AN5" s="1" t="n">
        <f aca="false">MIN(AN4,AM5)+N5</f>
        <v>787</v>
      </c>
      <c r="AO5" s="1" t="n">
        <f aca="false">MIN(AO4,AN5)+O5</f>
        <v>878</v>
      </c>
      <c r="AP5" s="11" t="n">
        <f aca="false">AO5+P5</f>
        <v>921</v>
      </c>
      <c r="AQ5" s="11" t="n">
        <f aca="false">AP5+Q5</f>
        <v>938</v>
      </c>
      <c r="AR5" s="11" t="n">
        <f aca="false">AQ5+R5</f>
        <v>991</v>
      </c>
      <c r="AS5" s="7" t="n">
        <f aca="false">AR5+S5</f>
        <v>1074</v>
      </c>
      <c r="AT5" s="13" t="n">
        <f aca="false">AT4+T5</f>
        <v>1045</v>
      </c>
    </row>
    <row r="6" customFormat="false" ht="13.8" hidden="false" customHeight="false" outlineLevel="0" collapsed="false">
      <c r="A6" s="8" t="n">
        <v>24</v>
      </c>
      <c r="B6" s="1" t="n">
        <v>17</v>
      </c>
      <c r="C6" s="1" t="n">
        <v>34</v>
      </c>
      <c r="D6" s="1" t="n">
        <v>51</v>
      </c>
      <c r="E6" s="1" t="n">
        <v>21</v>
      </c>
      <c r="F6" s="1" t="n">
        <v>56</v>
      </c>
      <c r="G6" s="9" t="n">
        <v>49</v>
      </c>
      <c r="H6" s="1" t="n">
        <v>94</v>
      </c>
      <c r="I6" s="1" t="n">
        <v>8</v>
      </c>
      <c r="J6" s="1" t="n">
        <v>50</v>
      </c>
      <c r="K6" s="1" t="n">
        <v>30</v>
      </c>
      <c r="L6" s="9" t="n">
        <v>67</v>
      </c>
      <c r="M6" s="1" t="n">
        <v>70</v>
      </c>
      <c r="N6" s="1" t="n">
        <v>75</v>
      </c>
      <c r="O6" s="1" t="n">
        <v>100</v>
      </c>
      <c r="P6" s="1" t="n">
        <v>35</v>
      </c>
      <c r="Q6" s="1" t="n">
        <v>69</v>
      </c>
      <c r="R6" s="1" t="n">
        <v>72</v>
      </c>
      <c r="S6" s="9" t="n">
        <v>32</v>
      </c>
      <c r="T6" s="9" t="n">
        <v>71</v>
      </c>
      <c r="AA6" s="10" t="n">
        <f aca="false">AA5+A6</f>
        <v>344</v>
      </c>
      <c r="AB6" s="1" t="n">
        <f aca="false">MIN(AB5,AA6)+B6</f>
        <v>319</v>
      </c>
      <c r="AC6" s="1" t="n">
        <f aca="false">MIN(AC5,AB6)+C6</f>
        <v>353</v>
      </c>
      <c r="AD6" s="1" t="n">
        <f aca="false">MIN(AD5,AC6)+D6</f>
        <v>404</v>
      </c>
      <c r="AE6" s="1" t="n">
        <f aca="false">MIN(AE5,AD6)+E6</f>
        <v>397</v>
      </c>
      <c r="AF6" s="1" t="n">
        <f aca="false">MIN(AF5,AE6)+F6</f>
        <v>355</v>
      </c>
      <c r="AG6" s="9" t="n">
        <f aca="false">MIN(AG5,AF6)+G6</f>
        <v>377</v>
      </c>
      <c r="AH6" s="11" t="n">
        <f aca="false">AH5+H6</f>
        <v>621</v>
      </c>
      <c r="AI6" s="1" t="n">
        <f aca="false">MIN(AI5,AH6)+I6</f>
        <v>629</v>
      </c>
      <c r="AJ6" s="1" t="n">
        <f aca="false">MIN(AJ5,AI6)+J6</f>
        <v>546</v>
      </c>
      <c r="AK6" s="1" t="n">
        <f aca="false">MIN(AK5,AJ6)+K6</f>
        <v>576</v>
      </c>
      <c r="AL6" s="9" t="n">
        <f aca="false">MIN(AL5,AK6)+L6</f>
        <v>643</v>
      </c>
      <c r="AM6" s="11" t="n">
        <f aca="false">AM5+M6</f>
        <v>865</v>
      </c>
      <c r="AN6" s="1" t="n">
        <f aca="false">MIN(AN5,AM6)+N6</f>
        <v>862</v>
      </c>
      <c r="AO6" s="1" t="n">
        <f aca="false">MIN(AO5,AN6)+O6</f>
        <v>962</v>
      </c>
      <c r="AP6" s="1" t="n">
        <f aca="false">MIN(AP5,AO6)+P6</f>
        <v>956</v>
      </c>
      <c r="AQ6" s="1" t="n">
        <f aca="false">MIN(AQ5,AP6)+Q6</f>
        <v>1007</v>
      </c>
      <c r="AR6" s="1" t="n">
        <f aca="false">MIN(AR5,AQ6)+R6</f>
        <v>1063</v>
      </c>
      <c r="AS6" s="9" t="n">
        <f aca="false">MIN(AS5,AR6)+S6</f>
        <v>1095</v>
      </c>
      <c r="AT6" s="13" t="n">
        <f aca="false">AT5+T6</f>
        <v>1116</v>
      </c>
    </row>
    <row r="7" customFormat="false" ht="13.8" hidden="false" customHeight="false" outlineLevel="0" collapsed="false">
      <c r="A7" s="8" t="n">
        <v>6</v>
      </c>
      <c r="B7" s="1" t="n">
        <v>7</v>
      </c>
      <c r="C7" s="1" t="n">
        <v>52</v>
      </c>
      <c r="D7" s="1" t="n">
        <v>72</v>
      </c>
      <c r="E7" s="1" t="n">
        <v>85</v>
      </c>
      <c r="F7" s="1" t="n">
        <v>81</v>
      </c>
      <c r="G7" s="9" t="n">
        <v>26</v>
      </c>
      <c r="H7" s="1" t="n">
        <v>49</v>
      </c>
      <c r="I7" s="1" t="n">
        <v>99</v>
      </c>
      <c r="J7" s="1" t="n">
        <v>97</v>
      </c>
      <c r="K7" s="1" t="n">
        <v>85</v>
      </c>
      <c r="L7" s="9" t="n">
        <v>59</v>
      </c>
      <c r="M7" s="1" t="n">
        <v>12</v>
      </c>
      <c r="N7" s="1" t="n">
        <v>19</v>
      </c>
      <c r="O7" s="1" t="n">
        <v>37</v>
      </c>
      <c r="P7" s="1" t="n">
        <v>34</v>
      </c>
      <c r="Q7" s="1" t="n">
        <v>65</v>
      </c>
      <c r="R7" s="1" t="n">
        <v>88</v>
      </c>
      <c r="S7" s="9" t="n">
        <v>9</v>
      </c>
      <c r="T7" s="9" t="n">
        <v>100</v>
      </c>
      <c r="AA7" s="10" t="n">
        <f aca="false">AA6+A7</f>
        <v>350</v>
      </c>
      <c r="AB7" s="1" t="n">
        <f aca="false">MIN(AB6,AA7)+B7</f>
        <v>326</v>
      </c>
      <c r="AC7" s="1" t="n">
        <f aca="false">MIN(AC6,AB7)+C7</f>
        <v>378</v>
      </c>
      <c r="AD7" s="1" t="n">
        <f aca="false">MIN(AD6,AC7)+D7</f>
        <v>450</v>
      </c>
      <c r="AE7" s="1" t="n">
        <f aca="false">MIN(AE6,AD7)+E7</f>
        <v>482</v>
      </c>
      <c r="AF7" s="1" t="n">
        <f aca="false">MIN(AF6,AE7)+F7</f>
        <v>436</v>
      </c>
      <c r="AG7" s="9" t="n">
        <f aca="false">MIN(AG6,AF7)+G7</f>
        <v>403</v>
      </c>
      <c r="AH7" s="11" t="n">
        <f aca="false">AH6+H7</f>
        <v>670</v>
      </c>
      <c r="AI7" s="1" t="n">
        <f aca="false">MIN(AI6,AH7)+I7</f>
        <v>728</v>
      </c>
      <c r="AJ7" s="1" t="n">
        <f aca="false">MIN(AJ6,AI7)+J7</f>
        <v>643</v>
      </c>
      <c r="AK7" s="1" t="n">
        <f aca="false">MIN(AK6,AJ7)+K7</f>
        <v>661</v>
      </c>
      <c r="AL7" s="9" t="n">
        <f aca="false">MIN(AL6,AK7)+L7</f>
        <v>702</v>
      </c>
      <c r="AM7" s="11" t="n">
        <f aca="false">AM6+M7</f>
        <v>877</v>
      </c>
      <c r="AN7" s="1" t="n">
        <f aca="false">MIN(AN6,AM7)+N7</f>
        <v>881</v>
      </c>
      <c r="AO7" s="1" t="n">
        <f aca="false">MIN(AO6,AN7)+O7</f>
        <v>918</v>
      </c>
      <c r="AP7" s="1" t="n">
        <f aca="false">MIN(AP6,AO7)+P7</f>
        <v>952</v>
      </c>
      <c r="AQ7" s="1" t="n">
        <f aca="false">MIN(AQ6,AP7)+Q7</f>
        <v>1017</v>
      </c>
      <c r="AR7" s="1" t="n">
        <f aca="false">MIN(AR6,AQ7)+R7</f>
        <v>1105</v>
      </c>
      <c r="AS7" s="9" t="n">
        <f aca="false">MIN(AS6,AR7)+S7</f>
        <v>1104</v>
      </c>
      <c r="AT7" s="13" t="n">
        <f aca="false">AT6+T7</f>
        <v>1216</v>
      </c>
    </row>
    <row r="8" customFormat="false" ht="13.8" hidden="false" customHeight="false" outlineLevel="0" collapsed="false">
      <c r="A8" s="8" t="n">
        <v>85</v>
      </c>
      <c r="B8" s="1" t="n">
        <v>42</v>
      </c>
      <c r="C8" s="1" t="n">
        <v>60</v>
      </c>
      <c r="D8" s="1" t="n">
        <v>19</v>
      </c>
      <c r="E8" s="1" t="n">
        <v>63</v>
      </c>
      <c r="F8" s="1" t="n">
        <v>92</v>
      </c>
      <c r="G8" s="9" t="n">
        <v>40</v>
      </c>
      <c r="H8" s="1" t="n">
        <v>46</v>
      </c>
      <c r="I8" s="1" t="n">
        <v>15</v>
      </c>
      <c r="J8" s="1" t="n">
        <v>70</v>
      </c>
      <c r="K8" s="1" t="n">
        <v>55</v>
      </c>
      <c r="L8" s="9" t="n">
        <v>30</v>
      </c>
      <c r="M8" s="1" t="n">
        <v>25</v>
      </c>
      <c r="N8" s="1" t="n">
        <v>41</v>
      </c>
      <c r="O8" s="1" t="n">
        <v>55</v>
      </c>
      <c r="P8" s="1" t="n">
        <v>69</v>
      </c>
      <c r="Q8" s="1" t="n">
        <v>10</v>
      </c>
      <c r="R8" s="1" t="n">
        <v>32</v>
      </c>
      <c r="S8" s="9" t="n">
        <v>1</v>
      </c>
      <c r="T8" s="9" t="n">
        <v>70</v>
      </c>
      <c r="AA8" s="10" t="n">
        <f aca="false">AA7+A8</f>
        <v>435</v>
      </c>
      <c r="AB8" s="1" t="n">
        <f aca="false">MIN(AB7,AA8)+B8</f>
        <v>368</v>
      </c>
      <c r="AC8" s="1" t="n">
        <f aca="false">MIN(AC7,AB8)+C8</f>
        <v>428</v>
      </c>
      <c r="AD8" s="1" t="n">
        <f aca="false">MIN(AD7,AC8)+D8</f>
        <v>447</v>
      </c>
      <c r="AE8" s="1" t="n">
        <f aca="false">MIN(AE7,AD8)+E8</f>
        <v>510</v>
      </c>
      <c r="AF8" s="1" t="n">
        <f aca="false">MIN(AF7,AE8)+F8</f>
        <v>528</v>
      </c>
      <c r="AG8" s="9" t="n">
        <f aca="false">MIN(AG7,AF8)+G8</f>
        <v>443</v>
      </c>
      <c r="AH8" s="11" t="n">
        <f aca="false">AH7+H8</f>
        <v>716</v>
      </c>
      <c r="AI8" s="1" t="n">
        <f aca="false">MIN(AI7,AH8)+I8</f>
        <v>731</v>
      </c>
      <c r="AJ8" s="1" t="n">
        <f aca="false">MIN(AJ7,AI8)+J8</f>
        <v>713</v>
      </c>
      <c r="AK8" s="1" t="n">
        <f aca="false">MIN(AK7,AJ8)+K8</f>
        <v>716</v>
      </c>
      <c r="AL8" s="9" t="n">
        <f aca="false">MIN(AL7,AK8)+L8</f>
        <v>732</v>
      </c>
      <c r="AM8" s="11" t="n">
        <f aca="false">AM7+M8</f>
        <v>902</v>
      </c>
      <c r="AN8" s="1" t="n">
        <f aca="false">MIN(AN7,AM8)+N8</f>
        <v>922</v>
      </c>
      <c r="AO8" s="1" t="n">
        <f aca="false">MIN(AO7,AN8)+O8</f>
        <v>973</v>
      </c>
      <c r="AP8" s="1" t="n">
        <f aca="false">MIN(AP7,AO8)+P8</f>
        <v>1021</v>
      </c>
      <c r="AQ8" s="1" t="n">
        <f aca="false">MIN(AQ7,AP8)+Q8</f>
        <v>1027</v>
      </c>
      <c r="AR8" s="1" t="n">
        <f aca="false">MIN(AR7,AQ8)+R8</f>
        <v>1059</v>
      </c>
      <c r="AS8" s="9" t="n">
        <f aca="false">MIN(AS7,AR8)+S8</f>
        <v>1060</v>
      </c>
      <c r="AT8" s="13" t="n">
        <f aca="false">AT7+T8</f>
        <v>1286</v>
      </c>
    </row>
    <row r="9" customFormat="false" ht="13.8" hidden="false" customHeight="false" outlineLevel="0" collapsed="false">
      <c r="A9" s="8" t="n">
        <v>41</v>
      </c>
      <c r="B9" s="1" t="n">
        <v>88</v>
      </c>
      <c r="C9" s="1" t="n">
        <v>56</v>
      </c>
      <c r="D9" s="1" t="n">
        <v>42</v>
      </c>
      <c r="E9" s="1" t="n">
        <v>25</v>
      </c>
      <c r="F9" s="1" t="n">
        <v>97</v>
      </c>
      <c r="G9" s="9" t="n">
        <v>84</v>
      </c>
      <c r="H9" s="1" t="n">
        <v>5</v>
      </c>
      <c r="I9" s="1" t="n">
        <v>33</v>
      </c>
      <c r="J9" s="1" t="n">
        <v>90</v>
      </c>
      <c r="K9" s="1" t="n">
        <v>11</v>
      </c>
      <c r="L9" s="9" t="n">
        <v>20</v>
      </c>
      <c r="M9" s="1" t="n">
        <v>3</v>
      </c>
      <c r="N9" s="1" t="n">
        <v>57</v>
      </c>
      <c r="O9" s="1" t="n">
        <v>17</v>
      </c>
      <c r="P9" s="1" t="n">
        <v>4</v>
      </c>
      <c r="Q9" s="1" t="n">
        <v>33</v>
      </c>
      <c r="R9" s="1" t="n">
        <v>92</v>
      </c>
      <c r="S9" s="9" t="n">
        <v>55</v>
      </c>
      <c r="T9" s="9" t="n">
        <v>89</v>
      </c>
      <c r="AA9" s="10" t="n">
        <f aca="false">AA8+A9</f>
        <v>476</v>
      </c>
      <c r="AB9" s="1" t="n">
        <f aca="false">MIN(AB8,AA9)+B9</f>
        <v>456</v>
      </c>
      <c r="AC9" s="1" t="n">
        <f aca="false">MIN(AC8,AB9)+C9</f>
        <v>484</v>
      </c>
      <c r="AD9" s="1" t="n">
        <f aca="false">MIN(AD8,AC9)+D9</f>
        <v>489</v>
      </c>
      <c r="AE9" s="1" t="n">
        <f aca="false">MIN(AE8,AD9)+E9</f>
        <v>514</v>
      </c>
      <c r="AF9" s="1" t="n">
        <f aca="false">MIN(AF8,AE9)+F9</f>
        <v>611</v>
      </c>
      <c r="AG9" s="9" t="n">
        <f aca="false">MIN(AG8,AF9)+G9</f>
        <v>527</v>
      </c>
      <c r="AH9" s="11" t="n">
        <f aca="false">AH8+H9</f>
        <v>721</v>
      </c>
      <c r="AI9" s="1" t="n">
        <f aca="false">MIN(AI8,AH9)+I9</f>
        <v>754</v>
      </c>
      <c r="AJ9" s="1" t="n">
        <f aca="false">MIN(AJ8,AI9)+J9</f>
        <v>803</v>
      </c>
      <c r="AK9" s="1" t="n">
        <f aca="false">MIN(AK8,AJ9)+K9</f>
        <v>727</v>
      </c>
      <c r="AL9" s="9" t="n">
        <f aca="false">MIN(AL8,AK9)+L9</f>
        <v>747</v>
      </c>
      <c r="AM9" s="11" t="n">
        <f aca="false">AM8+M9</f>
        <v>905</v>
      </c>
      <c r="AN9" s="1" t="n">
        <f aca="false">MIN(AN8,AM9)+N9</f>
        <v>962</v>
      </c>
      <c r="AO9" s="1" t="n">
        <f aca="false">MIN(AO8,AN9)+O9</f>
        <v>979</v>
      </c>
      <c r="AP9" s="1" t="n">
        <f aca="false">MIN(AP8,AO9)+P9</f>
        <v>983</v>
      </c>
      <c r="AQ9" s="1" t="n">
        <f aca="false">MIN(AQ8,AP9)+Q9</f>
        <v>1016</v>
      </c>
      <c r="AR9" s="1" t="n">
        <f aca="false">MIN(AR8,AQ9)+R9</f>
        <v>1108</v>
      </c>
      <c r="AS9" s="9" t="n">
        <f aca="false">MIN(AS8,AR9)+S9</f>
        <v>1115</v>
      </c>
      <c r="AT9" s="13" t="n">
        <f aca="false">AT8+T9</f>
        <v>1375</v>
      </c>
    </row>
    <row r="10" customFormat="false" ht="13.8" hidden="false" customHeight="false" outlineLevel="0" collapsed="false">
      <c r="A10" s="8" t="n">
        <v>91</v>
      </c>
      <c r="B10" s="1" t="n">
        <v>38</v>
      </c>
      <c r="C10" s="1" t="n">
        <v>23</v>
      </c>
      <c r="D10" s="1" t="n">
        <v>74</v>
      </c>
      <c r="E10" s="1" t="n">
        <v>80</v>
      </c>
      <c r="F10" s="1" t="n">
        <v>91</v>
      </c>
      <c r="G10" s="9" t="n">
        <v>59</v>
      </c>
      <c r="H10" s="1" t="n">
        <v>29</v>
      </c>
      <c r="I10" s="1" t="n">
        <v>53</v>
      </c>
      <c r="J10" s="1" t="n">
        <v>25</v>
      </c>
      <c r="K10" s="1" t="n">
        <v>74</v>
      </c>
      <c r="L10" s="9" t="n">
        <v>26</v>
      </c>
      <c r="M10" s="1" t="n">
        <v>96</v>
      </c>
      <c r="N10" s="1" t="n">
        <v>11</v>
      </c>
      <c r="O10" s="1" t="n">
        <v>81</v>
      </c>
      <c r="P10" s="1" t="n">
        <v>56</v>
      </c>
      <c r="Q10" s="1" t="n">
        <v>61</v>
      </c>
      <c r="R10" s="1" t="n">
        <v>52</v>
      </c>
      <c r="S10" s="9" t="n">
        <v>72</v>
      </c>
      <c r="T10" s="9" t="n">
        <v>42</v>
      </c>
      <c r="AA10" s="10" t="n">
        <f aca="false">AA9+A10</f>
        <v>567</v>
      </c>
      <c r="AB10" s="1" t="n">
        <f aca="false">MIN(AB9,AA10)+B10</f>
        <v>494</v>
      </c>
      <c r="AC10" s="1" t="n">
        <f aca="false">MIN(AC9,AB10)+C10</f>
        <v>507</v>
      </c>
      <c r="AD10" s="1" t="n">
        <f aca="false">MIN(AD9,AC10)+D10</f>
        <v>563</v>
      </c>
      <c r="AE10" s="1" t="n">
        <f aca="false">MIN(AE9,AD10)+E10</f>
        <v>594</v>
      </c>
      <c r="AF10" s="1" t="n">
        <f aca="false">MIN(AF9,AE10)+F10</f>
        <v>685</v>
      </c>
      <c r="AG10" s="9" t="n">
        <f aca="false">MIN(AG9,AF10)+G10</f>
        <v>586</v>
      </c>
      <c r="AH10" s="11" t="n">
        <f aca="false">AH9+H10</f>
        <v>750</v>
      </c>
      <c r="AI10" s="1" t="n">
        <f aca="false">MIN(AI9,AH10)+I10</f>
        <v>803</v>
      </c>
      <c r="AJ10" s="1" t="n">
        <f aca="false">MIN(AJ9,AI10)+J10</f>
        <v>828</v>
      </c>
      <c r="AK10" s="1" t="n">
        <f aca="false">MIN(AK9,AJ10)+K10</f>
        <v>801</v>
      </c>
      <c r="AL10" s="9" t="n">
        <f aca="false">MIN(AL9,AK10)+L10</f>
        <v>773</v>
      </c>
      <c r="AM10" s="11" t="n">
        <f aca="false">AM9+M10</f>
        <v>1001</v>
      </c>
      <c r="AN10" s="1" t="n">
        <f aca="false">MIN(AN9,AM10)+N10</f>
        <v>973</v>
      </c>
      <c r="AO10" s="1" t="n">
        <f aca="false">MIN(AO9,AN10)+O10</f>
        <v>1054</v>
      </c>
      <c r="AP10" s="1" t="n">
        <f aca="false">MIN(AP9,AO10)+P10</f>
        <v>1039</v>
      </c>
      <c r="AQ10" s="1" t="n">
        <f aca="false">MIN(AQ9,AP10)+Q10</f>
        <v>1077</v>
      </c>
      <c r="AR10" s="1" t="n">
        <f aca="false">MIN(AR9,AQ10)+R10</f>
        <v>1129</v>
      </c>
      <c r="AS10" s="9" t="n">
        <f aca="false">MIN(AS9,AR10)+S10</f>
        <v>1187</v>
      </c>
      <c r="AT10" s="13" t="n">
        <f aca="false">AT9+T10</f>
        <v>1417</v>
      </c>
    </row>
    <row r="11" customFormat="false" ht="15" hidden="false" customHeight="true" outlineLevel="0" collapsed="false">
      <c r="A11" s="8" t="n">
        <v>49</v>
      </c>
      <c r="B11" s="1" t="n">
        <v>18</v>
      </c>
      <c r="C11" s="1" t="n">
        <v>100</v>
      </c>
      <c r="D11" s="1" t="n">
        <v>78</v>
      </c>
      <c r="E11" s="1" t="n">
        <v>32</v>
      </c>
      <c r="F11" s="1" t="n">
        <v>22</v>
      </c>
      <c r="G11" s="9" t="n">
        <v>65</v>
      </c>
      <c r="H11" s="1" t="n">
        <v>55</v>
      </c>
      <c r="I11" s="1" t="n">
        <v>33</v>
      </c>
      <c r="J11" s="12" t="n">
        <v>74</v>
      </c>
      <c r="K11" s="12" t="n">
        <v>17</v>
      </c>
      <c r="L11" s="14" t="n">
        <v>97</v>
      </c>
      <c r="M11" s="1" t="n">
        <v>81</v>
      </c>
      <c r="N11" s="1" t="n">
        <v>56</v>
      </c>
      <c r="O11" s="1" t="n">
        <v>61</v>
      </c>
      <c r="P11" s="1" t="n">
        <v>63</v>
      </c>
      <c r="Q11" s="9" t="n">
        <v>35</v>
      </c>
      <c r="R11" s="1" t="n">
        <v>19</v>
      </c>
      <c r="S11" s="1" t="n">
        <v>37</v>
      </c>
      <c r="T11" s="9" t="n">
        <v>4</v>
      </c>
      <c r="AA11" s="10" t="n">
        <f aca="false">AA10+A11</f>
        <v>616</v>
      </c>
      <c r="AB11" s="1" t="n">
        <f aca="false">MIN(AB10,AA11)+B11</f>
        <v>512</v>
      </c>
      <c r="AC11" s="1" t="n">
        <f aca="false">MIN(AC10,AB11)+C11</f>
        <v>607</v>
      </c>
      <c r="AD11" s="1" t="n">
        <f aca="false">MIN(AD10,AC11)+D11</f>
        <v>641</v>
      </c>
      <c r="AE11" s="1" t="n">
        <f aca="false">MIN(AE10,AD11)+E11</f>
        <v>626</v>
      </c>
      <c r="AF11" s="1" t="n">
        <f aca="false">MIN(AF10,AE11)+F11</f>
        <v>648</v>
      </c>
      <c r="AG11" s="9" t="n">
        <f aca="false">MIN(AG10,AF11)+G11</f>
        <v>651</v>
      </c>
      <c r="AH11" s="11" t="n">
        <f aca="false">AH10+H11</f>
        <v>805</v>
      </c>
      <c r="AI11" s="1" t="n">
        <f aca="false">MIN(AI10,AH11)+I11</f>
        <v>836</v>
      </c>
      <c r="AJ11" s="12" t="n">
        <f aca="false">MIN(AJ10,AI11)+J11</f>
        <v>902</v>
      </c>
      <c r="AK11" s="12" t="n">
        <f aca="false">MIN(AK10,AJ11)+K11</f>
        <v>818</v>
      </c>
      <c r="AL11" s="15" t="n">
        <f aca="false">MIN(AL10,AK11)+L11</f>
        <v>870</v>
      </c>
      <c r="AM11" s="11" t="n">
        <f aca="false">AM10+M11</f>
        <v>1082</v>
      </c>
      <c r="AN11" s="1" t="n">
        <f aca="false">MIN(AN10,AM11)+N11</f>
        <v>1029</v>
      </c>
      <c r="AO11" s="1" t="n">
        <f aca="false">MIN(AO10,AN11)+O11</f>
        <v>1090</v>
      </c>
      <c r="AP11" s="1" t="n">
        <f aca="false">MIN(AP10,AO11)+P11</f>
        <v>1102</v>
      </c>
      <c r="AQ11" s="9" t="n">
        <f aca="false">MIN(AQ10,AP11)+Q11</f>
        <v>1112</v>
      </c>
      <c r="AR11" s="11" t="n">
        <f aca="false">AR10+R11</f>
        <v>1148</v>
      </c>
      <c r="AS11" s="1" t="n">
        <f aca="false">MIN(AS10,AR11)+S11</f>
        <v>1185</v>
      </c>
      <c r="AT11" s="9" t="n">
        <f aca="false">MIN(AT10,AS11)+T11</f>
        <v>1189</v>
      </c>
    </row>
    <row r="12" customFormat="false" ht="15" hidden="false" customHeight="true" outlineLevel="0" collapsed="false">
      <c r="A12" s="8" t="n">
        <v>44</v>
      </c>
      <c r="B12" s="1" t="n">
        <v>74</v>
      </c>
      <c r="C12" s="1" t="n">
        <v>7</v>
      </c>
      <c r="D12" s="9" t="n">
        <v>10</v>
      </c>
      <c r="E12" s="1" t="n">
        <v>68</v>
      </c>
      <c r="F12" s="1" t="n">
        <v>82</v>
      </c>
      <c r="G12" s="9" t="n">
        <v>30</v>
      </c>
      <c r="H12" s="1" t="n">
        <v>37</v>
      </c>
      <c r="I12" s="1" t="n">
        <v>66</v>
      </c>
      <c r="J12" s="1" t="n">
        <v>95</v>
      </c>
      <c r="K12" s="1" t="n">
        <v>93</v>
      </c>
      <c r="L12" s="1" t="n">
        <v>80</v>
      </c>
      <c r="M12" s="1" t="n">
        <v>89</v>
      </c>
      <c r="N12" s="1" t="n">
        <v>73</v>
      </c>
      <c r="O12" s="1" t="n">
        <v>59</v>
      </c>
      <c r="P12" s="1" t="n">
        <v>15</v>
      </c>
      <c r="Q12" s="9" t="n">
        <v>99</v>
      </c>
      <c r="R12" s="1" t="n">
        <v>29</v>
      </c>
      <c r="S12" s="1" t="n">
        <v>85</v>
      </c>
      <c r="T12" s="9" t="n">
        <v>42</v>
      </c>
      <c r="AA12" s="10" t="n">
        <f aca="false">AA11+A12</f>
        <v>660</v>
      </c>
      <c r="AB12" s="1" t="n">
        <f aca="false">MIN(AB11,AA12)+B12</f>
        <v>586</v>
      </c>
      <c r="AC12" s="1" t="n">
        <f aca="false">MIN(AC11,AB12)+C12</f>
        <v>593</v>
      </c>
      <c r="AD12" s="9" t="n">
        <f aca="false">MIN(AD11,AC12)+D12</f>
        <v>603</v>
      </c>
      <c r="AE12" s="11" t="n">
        <f aca="false">AE11+E12</f>
        <v>694</v>
      </c>
      <c r="AF12" s="1" t="n">
        <f aca="false">MIN(AF11,AE12)+F12</f>
        <v>730</v>
      </c>
      <c r="AG12" s="9" t="n">
        <f aca="false">MIN(AG11,AF12)+G12</f>
        <v>681</v>
      </c>
      <c r="AH12" s="11" t="n">
        <f aca="false">AH11+H12</f>
        <v>842</v>
      </c>
      <c r="AI12" s="1" t="n">
        <f aca="false">MIN(AI11,AH12)+I12</f>
        <v>902</v>
      </c>
      <c r="AJ12" s="11" t="n">
        <f aca="false">AI12+J12</f>
        <v>997</v>
      </c>
      <c r="AK12" s="11" t="n">
        <f aca="false">AJ12+K12</f>
        <v>1090</v>
      </c>
      <c r="AL12" s="11" t="n">
        <f aca="false">AK12+L12</f>
        <v>1170</v>
      </c>
      <c r="AM12" s="1" t="n">
        <f aca="false">MIN(AM11,AL12)+M12</f>
        <v>1171</v>
      </c>
      <c r="AN12" s="1" t="n">
        <f aca="false">MIN(AN11,AM12)+N12</f>
        <v>1102</v>
      </c>
      <c r="AO12" s="1" t="n">
        <f aca="false">MIN(AO11,AN12)+O12</f>
        <v>1149</v>
      </c>
      <c r="AP12" s="1" t="n">
        <f aca="false">MIN(AP11,AO12)+P12</f>
        <v>1117</v>
      </c>
      <c r="AQ12" s="9" t="n">
        <f aca="false">MIN(AQ11,AP12)+Q12</f>
        <v>1211</v>
      </c>
      <c r="AR12" s="11" t="n">
        <f aca="false">AR11+R12</f>
        <v>1177</v>
      </c>
      <c r="AS12" s="1" t="n">
        <f aca="false">MIN(AS11,AR12)+S12</f>
        <v>1262</v>
      </c>
      <c r="AT12" s="9" t="n">
        <f aca="false">MIN(AT11,AS12)+T12</f>
        <v>1231</v>
      </c>
    </row>
    <row r="13" customFormat="false" ht="13.8" hidden="false" customHeight="false" outlineLevel="0" collapsed="false">
      <c r="A13" s="8" t="n">
        <v>98</v>
      </c>
      <c r="B13" s="1" t="n">
        <v>100</v>
      </c>
      <c r="C13" s="1" t="n">
        <v>57</v>
      </c>
      <c r="D13" s="9" t="n">
        <v>82</v>
      </c>
      <c r="E13" s="1" t="n">
        <v>77</v>
      </c>
      <c r="F13" s="1" t="n">
        <v>29</v>
      </c>
      <c r="G13" s="9" t="n">
        <v>84</v>
      </c>
      <c r="H13" s="1" t="n">
        <v>37</v>
      </c>
      <c r="I13" s="1" t="n">
        <v>11</v>
      </c>
      <c r="J13" s="1" t="n">
        <v>52</v>
      </c>
      <c r="K13" s="1" t="n">
        <v>37</v>
      </c>
      <c r="L13" s="1" t="n">
        <v>8</v>
      </c>
      <c r="M13" s="1" t="n">
        <v>1</v>
      </c>
      <c r="N13" s="1" t="n">
        <v>83</v>
      </c>
      <c r="O13" s="1" t="n">
        <v>99</v>
      </c>
      <c r="P13" s="1" t="n">
        <v>4</v>
      </c>
      <c r="Q13" s="9" t="n">
        <v>70</v>
      </c>
      <c r="R13" s="1" t="n">
        <v>24</v>
      </c>
      <c r="S13" s="1" t="n">
        <v>66</v>
      </c>
      <c r="T13" s="9" t="n">
        <v>63</v>
      </c>
      <c r="AA13" s="10" t="n">
        <f aca="false">AA12+A13</f>
        <v>758</v>
      </c>
      <c r="AB13" s="1" t="n">
        <f aca="false">MIN(AB12,AA13)+B13</f>
        <v>686</v>
      </c>
      <c r="AC13" s="1" t="n">
        <f aca="false">MIN(AC12,AB13)+C13</f>
        <v>650</v>
      </c>
      <c r="AD13" s="9" t="n">
        <f aca="false">MIN(AD12,AC13)+D13</f>
        <v>685</v>
      </c>
      <c r="AE13" s="11" t="n">
        <f aca="false">AE12+E13</f>
        <v>771</v>
      </c>
      <c r="AF13" s="1" t="n">
        <f aca="false">MIN(AF12,AE13)+F13</f>
        <v>759</v>
      </c>
      <c r="AG13" s="9" t="n">
        <f aca="false">MIN(AG12,AF13)+G13</f>
        <v>765</v>
      </c>
      <c r="AH13" s="11" t="n">
        <f aca="false">AH12+H13</f>
        <v>879</v>
      </c>
      <c r="AI13" s="1" t="n">
        <f aca="false">MIN(AI12,AH13)+I13</f>
        <v>890</v>
      </c>
      <c r="AJ13" s="1" t="n">
        <f aca="false">MIN(AJ12,AI13)+J13</f>
        <v>942</v>
      </c>
      <c r="AK13" s="1" t="n">
        <f aca="false">MIN(AK12,AJ13)+K13</f>
        <v>979</v>
      </c>
      <c r="AL13" s="1" t="n">
        <f aca="false">MIN(AL12,AK13)+L13</f>
        <v>987</v>
      </c>
      <c r="AM13" s="1" t="n">
        <f aca="false">MIN(AM12,AL13)+M13</f>
        <v>988</v>
      </c>
      <c r="AN13" s="1" t="n">
        <f aca="false">MIN(AN12,AM13)+N13</f>
        <v>1071</v>
      </c>
      <c r="AO13" s="1" t="n">
        <f aca="false">MIN(AO12,AN13)+O13</f>
        <v>1170</v>
      </c>
      <c r="AP13" s="1" t="n">
        <f aca="false">MIN(AP12,AO13)+P13</f>
        <v>1121</v>
      </c>
      <c r="AQ13" s="9" t="n">
        <f aca="false">MIN(AQ12,AP13)+Q13</f>
        <v>1191</v>
      </c>
      <c r="AR13" s="11" t="n">
        <f aca="false">AR12+R13</f>
        <v>1201</v>
      </c>
      <c r="AS13" s="1" t="n">
        <f aca="false">MIN(AS12,AR13)+S13</f>
        <v>1267</v>
      </c>
      <c r="AT13" s="9" t="n">
        <f aca="false">MIN(AT12,AS13)+T13</f>
        <v>1294</v>
      </c>
    </row>
    <row r="14" customFormat="false" ht="13.8" hidden="false" customHeight="false" outlineLevel="0" collapsed="false">
      <c r="A14" s="8" t="n">
        <v>65</v>
      </c>
      <c r="B14" s="1" t="n">
        <v>3</v>
      </c>
      <c r="C14" s="1" t="n">
        <v>41</v>
      </c>
      <c r="D14" s="9" t="n">
        <v>91</v>
      </c>
      <c r="E14" s="1" t="n">
        <v>52</v>
      </c>
      <c r="F14" s="1" t="n">
        <v>90</v>
      </c>
      <c r="G14" s="9" t="n">
        <v>9</v>
      </c>
      <c r="H14" s="1" t="n">
        <v>1</v>
      </c>
      <c r="I14" s="1" t="n">
        <v>12</v>
      </c>
      <c r="J14" s="1" t="n">
        <v>78</v>
      </c>
      <c r="K14" s="1" t="n">
        <v>36</v>
      </c>
      <c r="L14" s="1" t="n">
        <v>87</v>
      </c>
      <c r="M14" s="1" t="n">
        <v>49</v>
      </c>
      <c r="N14" s="1" t="n">
        <v>85</v>
      </c>
      <c r="O14" s="1" t="n">
        <v>4</v>
      </c>
      <c r="P14" s="1" t="n">
        <v>21</v>
      </c>
      <c r="Q14" s="9" t="n">
        <v>1</v>
      </c>
      <c r="R14" s="1" t="n">
        <v>83</v>
      </c>
      <c r="S14" s="1" t="n">
        <v>51</v>
      </c>
      <c r="T14" s="9" t="n">
        <v>74</v>
      </c>
      <c r="AA14" s="10" t="n">
        <f aca="false">AA13+A14</f>
        <v>823</v>
      </c>
      <c r="AB14" s="1" t="n">
        <f aca="false">MIN(AB13,AA14)+B14</f>
        <v>689</v>
      </c>
      <c r="AC14" s="1" t="n">
        <f aca="false">MIN(AC13,AB14)+C14</f>
        <v>691</v>
      </c>
      <c r="AD14" s="9" t="n">
        <f aca="false">MIN(AD13,AC14)+D14</f>
        <v>776</v>
      </c>
      <c r="AE14" s="11" t="n">
        <f aca="false">AE13+E14</f>
        <v>823</v>
      </c>
      <c r="AF14" s="1" t="n">
        <f aca="false">MIN(AF13,AE14)+F14</f>
        <v>849</v>
      </c>
      <c r="AG14" s="9" t="n">
        <f aca="false">MIN(AG13,AF14)+G14</f>
        <v>774</v>
      </c>
      <c r="AH14" s="11" t="n">
        <f aca="false">AH13+H14</f>
        <v>880</v>
      </c>
      <c r="AI14" s="1" t="n">
        <f aca="false">MIN(AI13,AH14)+I14</f>
        <v>892</v>
      </c>
      <c r="AJ14" s="1" t="n">
        <f aca="false">MIN(AJ13,AI14)+J14</f>
        <v>970</v>
      </c>
      <c r="AK14" s="1" t="n">
        <f aca="false">MIN(AK13,AJ14)+K14</f>
        <v>1006</v>
      </c>
      <c r="AL14" s="1" t="n">
        <f aca="false">MIN(AL13,AK14)+L14</f>
        <v>1074</v>
      </c>
      <c r="AM14" s="1" t="n">
        <f aca="false">MIN(AM13,AL14)+M14</f>
        <v>1037</v>
      </c>
      <c r="AN14" s="1" t="n">
        <f aca="false">MIN(AN13,AM14)+N14</f>
        <v>1122</v>
      </c>
      <c r="AO14" s="1" t="n">
        <f aca="false">MIN(AO13,AN14)+O14</f>
        <v>1126</v>
      </c>
      <c r="AP14" s="1" t="n">
        <f aca="false">MIN(AP13,AO14)+P14</f>
        <v>1142</v>
      </c>
      <c r="AQ14" s="9" t="n">
        <f aca="false">MIN(AQ13,AP14)+Q14</f>
        <v>1143</v>
      </c>
      <c r="AR14" s="11" t="n">
        <f aca="false">AR13+R14</f>
        <v>1284</v>
      </c>
      <c r="AS14" s="1" t="n">
        <f aca="false">MIN(AS13,AR14)+S14</f>
        <v>1318</v>
      </c>
      <c r="AT14" s="9" t="n">
        <f aca="false">MIN(AT13,AS14)+T14</f>
        <v>1368</v>
      </c>
    </row>
    <row r="15" customFormat="false" ht="13.8" hidden="false" customHeight="false" outlineLevel="0" collapsed="false">
      <c r="A15" s="8" t="n">
        <v>43</v>
      </c>
      <c r="B15" s="1" t="n">
        <v>4</v>
      </c>
      <c r="C15" s="1" t="n">
        <v>44</v>
      </c>
      <c r="D15" s="9" t="n">
        <v>43</v>
      </c>
      <c r="E15" s="1" t="n">
        <v>21</v>
      </c>
      <c r="F15" s="1" t="n">
        <v>24</v>
      </c>
      <c r="G15" s="9" t="n">
        <v>4</v>
      </c>
      <c r="H15" s="1" t="n">
        <v>22</v>
      </c>
      <c r="I15" s="1" t="n">
        <v>99</v>
      </c>
      <c r="J15" s="1" t="n">
        <v>39</v>
      </c>
      <c r="K15" s="1" t="n">
        <v>55</v>
      </c>
      <c r="L15" s="1" t="n">
        <v>1</v>
      </c>
      <c r="M15" s="1" t="n">
        <v>78</v>
      </c>
      <c r="N15" s="1" t="n">
        <v>77</v>
      </c>
      <c r="O15" s="1" t="n">
        <v>68</v>
      </c>
      <c r="P15" s="1" t="n">
        <v>86</v>
      </c>
      <c r="Q15" s="9" t="n">
        <v>57</v>
      </c>
      <c r="R15" s="1" t="n">
        <v>60</v>
      </c>
      <c r="S15" s="1" t="n">
        <v>20</v>
      </c>
      <c r="T15" s="9" t="n">
        <v>15</v>
      </c>
      <c r="AA15" s="10" t="n">
        <f aca="false">AA14+A15</f>
        <v>866</v>
      </c>
      <c r="AB15" s="1" t="n">
        <f aca="false">MIN(AB14,AA15)+B15</f>
        <v>693</v>
      </c>
      <c r="AC15" s="1" t="n">
        <f aca="false">MIN(AC14,AB15)+C15</f>
        <v>735</v>
      </c>
      <c r="AD15" s="9" t="n">
        <f aca="false">MIN(AD14,AC15)+D15</f>
        <v>778</v>
      </c>
      <c r="AE15" s="11" t="n">
        <f aca="false">AE14+E15</f>
        <v>844</v>
      </c>
      <c r="AF15" s="1" t="n">
        <f aca="false">MIN(AF14,AE15)+F15</f>
        <v>868</v>
      </c>
      <c r="AG15" s="9" t="n">
        <f aca="false">MIN(AG14,AF15)+G15</f>
        <v>778</v>
      </c>
      <c r="AH15" s="11" t="n">
        <f aca="false">AH14+H15</f>
        <v>902</v>
      </c>
      <c r="AI15" s="1" t="n">
        <f aca="false">MIN(AI14,AH15)+I15</f>
        <v>991</v>
      </c>
      <c r="AJ15" s="1" t="n">
        <f aca="false">MIN(AJ14,AI15)+J15</f>
        <v>1009</v>
      </c>
      <c r="AK15" s="1" t="n">
        <f aca="false">MIN(AK14,AJ15)+K15</f>
        <v>1061</v>
      </c>
      <c r="AL15" s="1" t="n">
        <f aca="false">MIN(AL14,AK15)+L15</f>
        <v>1062</v>
      </c>
      <c r="AM15" s="1" t="n">
        <f aca="false">MIN(AM14,AL15)+M15</f>
        <v>1115</v>
      </c>
      <c r="AN15" s="1" t="n">
        <f aca="false">MIN(AN14,AM15)+N15</f>
        <v>1192</v>
      </c>
      <c r="AO15" s="1" t="n">
        <f aca="false">MIN(AO14,AN15)+O15</f>
        <v>1194</v>
      </c>
      <c r="AP15" s="1" t="n">
        <f aca="false">MIN(AP14,AO15)+P15</f>
        <v>1228</v>
      </c>
      <c r="AQ15" s="9" t="n">
        <f aca="false">MIN(AQ14,AP15)+Q15</f>
        <v>1200</v>
      </c>
      <c r="AR15" s="11" t="n">
        <f aca="false">AR14+R15</f>
        <v>1344</v>
      </c>
      <c r="AS15" s="1" t="n">
        <f aca="false">MIN(AS14,AR15)+S15</f>
        <v>1338</v>
      </c>
      <c r="AT15" s="9" t="n">
        <f aca="false">MIN(AT14,AS15)+T15</f>
        <v>1353</v>
      </c>
    </row>
    <row r="16" customFormat="false" ht="15" hidden="false" customHeight="true" outlineLevel="0" collapsed="false">
      <c r="A16" s="8" t="n">
        <v>42</v>
      </c>
      <c r="B16" s="12" t="n">
        <v>54</v>
      </c>
      <c r="C16" s="12" t="n">
        <v>90</v>
      </c>
      <c r="D16" s="14" t="n">
        <v>42</v>
      </c>
      <c r="E16" s="1" t="n">
        <v>10</v>
      </c>
      <c r="F16" s="1" t="n">
        <v>8</v>
      </c>
      <c r="G16" s="9" t="n">
        <v>25</v>
      </c>
      <c r="H16" s="1" t="n">
        <v>55</v>
      </c>
      <c r="I16" s="1" t="n">
        <v>64</v>
      </c>
      <c r="J16" s="1" t="n">
        <v>8</v>
      </c>
      <c r="K16" s="1" t="n">
        <v>86</v>
      </c>
      <c r="L16" s="1" t="n">
        <v>8</v>
      </c>
      <c r="M16" s="1" t="n">
        <v>81</v>
      </c>
      <c r="N16" s="1" t="n">
        <v>95</v>
      </c>
      <c r="O16" s="1" t="n">
        <v>68</v>
      </c>
      <c r="P16" s="1" t="n">
        <v>93</v>
      </c>
      <c r="Q16" s="9" t="n">
        <v>76</v>
      </c>
      <c r="R16" s="1" t="n">
        <v>9</v>
      </c>
      <c r="S16" s="1" t="n">
        <v>47</v>
      </c>
      <c r="T16" s="9" t="n">
        <v>57</v>
      </c>
      <c r="AA16" s="10" t="n">
        <f aca="false">AA15+A16</f>
        <v>908</v>
      </c>
      <c r="AB16" s="12" t="n">
        <f aca="false">MIN(AB15,AA16)+B16</f>
        <v>747</v>
      </c>
      <c r="AC16" s="12" t="n">
        <f aca="false">MIN(AC15,AB16)+C16</f>
        <v>825</v>
      </c>
      <c r="AD16" s="15" t="n">
        <f aca="false">MIN(AD15,AC16)+D16</f>
        <v>820</v>
      </c>
      <c r="AE16" s="11" t="n">
        <f aca="false">AE15+E16</f>
        <v>854</v>
      </c>
      <c r="AF16" s="1" t="n">
        <f aca="false">MIN(AF15,AE16)+F16</f>
        <v>862</v>
      </c>
      <c r="AG16" s="9" t="n">
        <f aca="false">MIN(AG15,AF16)+G16</f>
        <v>803</v>
      </c>
      <c r="AH16" s="11" t="n">
        <f aca="false">AH15+H16</f>
        <v>957</v>
      </c>
      <c r="AI16" s="1" t="n">
        <f aca="false">MIN(AI15,AH16)+I16</f>
        <v>1021</v>
      </c>
      <c r="AJ16" s="1" t="n">
        <f aca="false">MIN(AJ15,AI16)+J16</f>
        <v>1017</v>
      </c>
      <c r="AK16" s="1" t="n">
        <f aca="false">MIN(AK15,AJ16)+K16</f>
        <v>1103</v>
      </c>
      <c r="AL16" s="1" t="n">
        <f aca="false">MIN(AL15,AK16)+L16</f>
        <v>1070</v>
      </c>
      <c r="AM16" s="1" t="n">
        <f aca="false">MIN(AM15,AL16)+M16</f>
        <v>1151</v>
      </c>
      <c r="AN16" s="1" t="n">
        <f aca="false">MIN(AN15,AM16)+N16</f>
        <v>1246</v>
      </c>
      <c r="AO16" s="1" t="n">
        <f aca="false">MIN(AO15,AN16)+O16</f>
        <v>1262</v>
      </c>
      <c r="AP16" s="1" t="n">
        <f aca="false">MIN(AP15,AO16)+P16</f>
        <v>1321</v>
      </c>
      <c r="AQ16" s="9" t="n">
        <f aca="false">MIN(AQ15,AP16)+Q16</f>
        <v>1276</v>
      </c>
      <c r="AR16" s="11" t="n">
        <f aca="false">AR15+R16</f>
        <v>1353</v>
      </c>
      <c r="AS16" s="1" t="n">
        <f aca="false">MIN(AS15,AR16)+S16</f>
        <v>1385</v>
      </c>
      <c r="AT16" s="9" t="n">
        <f aca="false">MIN(AT15,AS16)+T16</f>
        <v>1410</v>
      </c>
    </row>
    <row r="17" customFormat="false" ht="15" hidden="false" customHeight="true" outlineLevel="0" collapsed="false">
      <c r="A17" s="8" t="n">
        <v>47</v>
      </c>
      <c r="B17" s="1" t="n">
        <v>28</v>
      </c>
      <c r="C17" s="1" t="n">
        <v>9</v>
      </c>
      <c r="D17" s="1" t="n">
        <v>40</v>
      </c>
      <c r="E17" s="1" t="n">
        <v>45</v>
      </c>
      <c r="F17" s="1" t="n">
        <v>64</v>
      </c>
      <c r="G17" s="9" t="n">
        <v>82</v>
      </c>
      <c r="H17" s="1" t="n">
        <v>40</v>
      </c>
      <c r="I17" s="1" t="n">
        <v>87</v>
      </c>
      <c r="J17" s="1" t="n">
        <v>68</v>
      </c>
      <c r="K17" s="1" t="n">
        <v>63</v>
      </c>
      <c r="L17" s="1" t="n">
        <v>80</v>
      </c>
      <c r="M17" s="1" t="n">
        <v>98</v>
      </c>
      <c r="N17" s="1" t="n">
        <v>56</v>
      </c>
      <c r="O17" s="1" t="n">
        <v>33</v>
      </c>
      <c r="P17" s="1" t="n">
        <v>16</v>
      </c>
      <c r="Q17" s="9" t="n">
        <v>74</v>
      </c>
      <c r="R17" s="1" t="n">
        <v>28</v>
      </c>
      <c r="S17" s="1" t="n">
        <v>11</v>
      </c>
      <c r="T17" s="9" t="n">
        <v>81</v>
      </c>
      <c r="AA17" s="10" t="n">
        <f aca="false">AA16+A17</f>
        <v>955</v>
      </c>
      <c r="AB17" s="11" t="n">
        <f aca="false">AA17+B17</f>
        <v>983</v>
      </c>
      <c r="AC17" s="11" t="n">
        <f aca="false">AB17+C17</f>
        <v>992</v>
      </c>
      <c r="AD17" s="11" t="n">
        <f aca="false">AC17+D17</f>
        <v>1032</v>
      </c>
      <c r="AE17" s="1" t="n">
        <f aca="false">MIN(AE16,AD17)+E17</f>
        <v>899</v>
      </c>
      <c r="AF17" s="1" t="n">
        <f aca="false">MIN(AF16,AE17)+F17</f>
        <v>926</v>
      </c>
      <c r="AG17" s="9" t="n">
        <f aca="false">MIN(AG16,AF17)+G17</f>
        <v>885</v>
      </c>
      <c r="AH17" s="11" t="n">
        <f aca="false">AH16+H17</f>
        <v>997</v>
      </c>
      <c r="AI17" s="1" t="n">
        <f aca="false">MIN(AI16,AH17)+I17</f>
        <v>1084</v>
      </c>
      <c r="AJ17" s="1" t="n">
        <f aca="false">MIN(AJ16,AI17)+J17</f>
        <v>1085</v>
      </c>
      <c r="AK17" s="1" t="n">
        <f aca="false">MIN(AK16,AJ17)+K17</f>
        <v>1148</v>
      </c>
      <c r="AL17" s="1" t="n">
        <f aca="false">MIN(AL16,AK17)+L17</f>
        <v>1150</v>
      </c>
      <c r="AM17" s="1" t="n">
        <f aca="false">MIN(AM16,AL17)+M17</f>
        <v>1248</v>
      </c>
      <c r="AN17" s="1" t="n">
        <f aca="false">MIN(AN16,AM17)+N17</f>
        <v>1302</v>
      </c>
      <c r="AO17" s="1" t="n">
        <f aca="false">MIN(AO16,AN17)+O17</f>
        <v>1295</v>
      </c>
      <c r="AP17" s="1" t="n">
        <f aca="false">MIN(AP16,AO17)+P17</f>
        <v>1311</v>
      </c>
      <c r="AQ17" s="9" t="n">
        <f aca="false">MIN(AQ16,AP17)+Q17</f>
        <v>1350</v>
      </c>
      <c r="AR17" s="11" t="n">
        <f aca="false">AR16+R17</f>
        <v>1381</v>
      </c>
      <c r="AS17" s="1" t="n">
        <f aca="false">MIN(AS16,AR17)+S17</f>
        <v>1392</v>
      </c>
      <c r="AT17" s="9" t="n">
        <f aca="false">MIN(AT16,AS17)+T17</f>
        <v>1473</v>
      </c>
    </row>
    <row r="18" customFormat="false" ht="15" hidden="false" customHeight="true" outlineLevel="0" collapsed="false">
      <c r="A18" s="8" t="n">
        <v>48</v>
      </c>
      <c r="B18" s="1" t="n">
        <v>29</v>
      </c>
      <c r="C18" s="1" t="n">
        <v>71</v>
      </c>
      <c r="D18" s="1" t="n">
        <v>76</v>
      </c>
      <c r="E18" s="1" t="n">
        <v>58</v>
      </c>
      <c r="F18" s="1" t="n">
        <v>69</v>
      </c>
      <c r="G18" s="9" t="n">
        <v>34</v>
      </c>
      <c r="H18" s="1" t="n">
        <v>64</v>
      </c>
      <c r="I18" s="1" t="n">
        <v>89</v>
      </c>
      <c r="J18" s="1" t="n">
        <v>49</v>
      </c>
      <c r="K18" s="1" t="n">
        <v>74</v>
      </c>
      <c r="L18" s="1" t="n">
        <v>62</v>
      </c>
      <c r="M18" s="12" t="n">
        <v>97</v>
      </c>
      <c r="N18" s="12" t="n">
        <v>31</v>
      </c>
      <c r="O18" s="12" t="n">
        <v>70</v>
      </c>
      <c r="P18" s="12" t="n">
        <v>52</v>
      </c>
      <c r="Q18" s="14" t="n">
        <v>19</v>
      </c>
      <c r="R18" s="1" t="n">
        <v>51</v>
      </c>
      <c r="S18" s="1" t="n">
        <v>14</v>
      </c>
      <c r="T18" s="9" t="n">
        <v>98</v>
      </c>
      <c r="AA18" s="10" t="n">
        <f aca="false">AA17+A18</f>
        <v>1003</v>
      </c>
      <c r="AB18" s="1" t="n">
        <f aca="false">MIN(AB17,AA18)+B18</f>
        <v>1012</v>
      </c>
      <c r="AC18" s="1" t="n">
        <f aca="false">MIN(AC17,AB18)+C18</f>
        <v>1063</v>
      </c>
      <c r="AD18" s="1" t="n">
        <f aca="false">MIN(AD17,AC18)+D18</f>
        <v>1108</v>
      </c>
      <c r="AE18" s="1" t="n">
        <f aca="false">MIN(AE17,AD18)+E18</f>
        <v>957</v>
      </c>
      <c r="AF18" s="1" t="n">
        <f aca="false">MIN(AF17,AE18)+F18</f>
        <v>995</v>
      </c>
      <c r="AG18" s="9" t="n">
        <f aca="false">MIN(AG17,AF18)+G18</f>
        <v>919</v>
      </c>
      <c r="AH18" s="11" t="n">
        <f aca="false">AH17+H18</f>
        <v>1061</v>
      </c>
      <c r="AI18" s="1" t="n">
        <f aca="false">MIN(AI17,AH18)+I18</f>
        <v>1150</v>
      </c>
      <c r="AJ18" s="1" t="n">
        <f aca="false">MIN(AJ17,AI18)+J18</f>
        <v>1134</v>
      </c>
      <c r="AK18" s="1" t="n">
        <f aca="false">MIN(AK17,AJ18)+K18</f>
        <v>1208</v>
      </c>
      <c r="AL18" s="1" t="n">
        <f aca="false">MIN(AL17,AK18)+L18</f>
        <v>1212</v>
      </c>
      <c r="AM18" s="12" t="n">
        <f aca="false">MIN(AM17,AL18)+M18</f>
        <v>1309</v>
      </c>
      <c r="AN18" s="12" t="n">
        <f aca="false">MIN(AN17,AM18)+N18</f>
        <v>1333</v>
      </c>
      <c r="AO18" s="12" t="n">
        <f aca="false">MIN(AO17,AN18)+O18</f>
        <v>1365</v>
      </c>
      <c r="AP18" s="12" t="n">
        <f aca="false">MIN(AP17,AO18)+P18</f>
        <v>1363</v>
      </c>
      <c r="AQ18" s="15" t="n">
        <f aca="false">MIN(AQ17,AP18)+Q18</f>
        <v>1369</v>
      </c>
      <c r="AR18" s="11" t="n">
        <f aca="false">AR17+R18</f>
        <v>1432</v>
      </c>
      <c r="AS18" s="1" t="n">
        <f aca="false">MIN(AS17,AR18)+S18</f>
        <v>1406</v>
      </c>
      <c r="AT18" s="9" t="n">
        <f aca="false">MIN(AT17,AS18)+T18</f>
        <v>1504</v>
      </c>
    </row>
    <row r="19" customFormat="false" ht="15.6" hidden="false" customHeight="true" outlineLevel="0" collapsed="false">
      <c r="A19" s="8" t="n">
        <v>2</v>
      </c>
      <c r="B19" s="1" t="n">
        <v>61</v>
      </c>
      <c r="C19" s="1" t="n">
        <v>7</v>
      </c>
      <c r="D19" s="1" t="n">
        <v>33</v>
      </c>
      <c r="E19" s="12" t="n">
        <v>81</v>
      </c>
      <c r="F19" s="12" t="n">
        <v>51</v>
      </c>
      <c r="G19" s="14" t="n">
        <v>28</v>
      </c>
      <c r="H19" s="1" t="n">
        <v>42</v>
      </c>
      <c r="I19" s="1" t="n">
        <v>70</v>
      </c>
      <c r="J19" s="1" t="n">
        <v>78</v>
      </c>
      <c r="K19" s="1" t="n">
        <v>38</v>
      </c>
      <c r="L19" s="1" t="n">
        <v>27</v>
      </c>
      <c r="M19" s="1" t="n">
        <v>39</v>
      </c>
      <c r="N19" s="1" t="n">
        <v>2</v>
      </c>
      <c r="O19" s="1" t="n">
        <v>27</v>
      </c>
      <c r="P19" s="1" t="n">
        <v>89</v>
      </c>
      <c r="Q19" s="1" t="n">
        <v>79</v>
      </c>
      <c r="R19" s="1" t="n">
        <v>35</v>
      </c>
      <c r="S19" s="1" t="n">
        <v>93</v>
      </c>
      <c r="T19" s="9" t="n">
        <v>6</v>
      </c>
      <c r="AA19" s="10" t="n">
        <f aca="false">AA18+A19</f>
        <v>1005</v>
      </c>
      <c r="AB19" s="1" t="n">
        <f aca="false">MIN(AB18,AA19)+B19</f>
        <v>1066</v>
      </c>
      <c r="AC19" s="1" t="n">
        <f aca="false">MIN(AC18,AB19)+C19</f>
        <v>1070</v>
      </c>
      <c r="AD19" s="1" t="n">
        <f aca="false">MIN(AD18,AC19)+D19</f>
        <v>1103</v>
      </c>
      <c r="AE19" s="12" t="n">
        <f aca="false">MIN(AE18,AD19)+E19</f>
        <v>1038</v>
      </c>
      <c r="AF19" s="12" t="n">
        <f aca="false">MIN(AF18,AE19)+F19</f>
        <v>1046</v>
      </c>
      <c r="AG19" s="15" t="n">
        <f aca="false">MIN(AG18,AF19)+G19</f>
        <v>947</v>
      </c>
      <c r="AH19" s="11" t="n">
        <f aca="false">AH18+H19</f>
        <v>1103</v>
      </c>
      <c r="AI19" s="1" t="n">
        <f aca="false">MIN(AI18,AH19)+I19</f>
        <v>1173</v>
      </c>
      <c r="AJ19" s="1" t="n">
        <f aca="false">MIN(AJ18,AI19)+J19</f>
        <v>1212</v>
      </c>
      <c r="AK19" s="1" t="n">
        <f aca="false">MIN(AK18,AJ19)+K19</f>
        <v>1246</v>
      </c>
      <c r="AL19" s="1" t="n">
        <f aca="false">MIN(AL18,AK19)+L19</f>
        <v>1239</v>
      </c>
      <c r="AM19" s="11" t="n">
        <f aca="false">AL19+M19</f>
        <v>1278</v>
      </c>
      <c r="AN19" s="11" t="n">
        <f aca="false">AM19+N19</f>
        <v>1280</v>
      </c>
      <c r="AO19" s="11" t="n">
        <f aca="false">AN19+O19</f>
        <v>1307</v>
      </c>
      <c r="AP19" s="11" t="n">
        <f aca="false">AO19+P19</f>
        <v>1396</v>
      </c>
      <c r="AQ19" s="11" t="n">
        <f aca="false">AP19+Q19</f>
        <v>1475</v>
      </c>
      <c r="AR19" s="1" t="n">
        <f aca="false">MIN(AR18,AQ19)+R19</f>
        <v>1467</v>
      </c>
      <c r="AS19" s="1" t="n">
        <f aca="false">MIN(AS18,AR19)+S19</f>
        <v>1499</v>
      </c>
      <c r="AT19" s="9" t="n">
        <f aca="false">MIN(AT18,AS19)+T19</f>
        <v>1505</v>
      </c>
    </row>
    <row r="20" customFormat="false" ht="15.6" hidden="false" customHeight="true" outlineLevel="0" collapsed="false">
      <c r="A20" s="16" t="n">
        <v>81</v>
      </c>
      <c r="B20" s="12" t="n">
        <v>86</v>
      </c>
      <c r="C20" s="12" t="n">
        <v>50</v>
      </c>
      <c r="D20" s="12" t="n">
        <v>82</v>
      </c>
      <c r="E20" s="12" t="n">
        <v>36</v>
      </c>
      <c r="F20" s="12" t="n">
        <v>83</v>
      </c>
      <c r="G20" s="12" t="n">
        <v>56</v>
      </c>
      <c r="H20" s="12" t="n">
        <v>43</v>
      </c>
      <c r="I20" s="12" t="n">
        <v>68</v>
      </c>
      <c r="J20" s="12" t="n">
        <v>14</v>
      </c>
      <c r="K20" s="12" t="n">
        <v>92</v>
      </c>
      <c r="L20" s="12" t="n">
        <v>34</v>
      </c>
      <c r="M20" s="12" t="n">
        <v>34</v>
      </c>
      <c r="N20" s="12" t="n">
        <v>36</v>
      </c>
      <c r="O20" s="12" t="n">
        <v>86</v>
      </c>
      <c r="P20" s="12" t="n">
        <v>98</v>
      </c>
      <c r="Q20" s="12" t="n">
        <v>16</v>
      </c>
      <c r="R20" s="12" t="n">
        <v>32</v>
      </c>
      <c r="S20" s="12" t="n">
        <v>23</v>
      </c>
      <c r="T20" s="14" t="n">
        <v>72</v>
      </c>
      <c r="AA20" s="17" t="n">
        <f aca="false">AA19+A20</f>
        <v>1086</v>
      </c>
      <c r="AB20" s="12" t="n">
        <f aca="false">MIN(AB19,AA20)+B20</f>
        <v>1152</v>
      </c>
      <c r="AC20" s="12" t="n">
        <f aca="false">MIN(AC19,AB20)+C20</f>
        <v>1120</v>
      </c>
      <c r="AD20" s="12" t="n">
        <f aca="false">MIN(AD19,AC20)+D20</f>
        <v>1185</v>
      </c>
      <c r="AE20" s="18" t="n">
        <f aca="false">AD20+E20</f>
        <v>1221</v>
      </c>
      <c r="AF20" s="18" t="n">
        <f aca="false">AE20+F20</f>
        <v>1304</v>
      </c>
      <c r="AG20" s="18" t="n">
        <f aca="false">AF20+G20</f>
        <v>1360</v>
      </c>
      <c r="AH20" s="18" t="n">
        <f aca="false">AH19+H20</f>
        <v>1146</v>
      </c>
      <c r="AI20" s="12" t="n">
        <f aca="false">MIN(AI19,AH20)+I20</f>
        <v>1214</v>
      </c>
      <c r="AJ20" s="12" t="n">
        <f aca="false">MIN(AJ19,AI20)+J20</f>
        <v>1226</v>
      </c>
      <c r="AK20" s="12" t="n">
        <f aca="false">MIN(AK19,AJ20)+K20</f>
        <v>1318</v>
      </c>
      <c r="AL20" s="12" t="n">
        <f aca="false">MIN(AL19,AK20)+L20</f>
        <v>1273</v>
      </c>
      <c r="AM20" s="12" t="n">
        <f aca="false">MIN(AM19,AL20)+M20</f>
        <v>1307</v>
      </c>
      <c r="AN20" s="12" t="n">
        <f aca="false">MIN(AN19,AM20)+N20</f>
        <v>1316</v>
      </c>
      <c r="AO20" s="12" t="n">
        <f aca="false">MIN(AO19,AN20)+O20</f>
        <v>1393</v>
      </c>
      <c r="AP20" s="12" t="n">
        <f aca="false">MIN(AP19,AO20)+P20</f>
        <v>1491</v>
      </c>
      <c r="AQ20" s="12" t="n">
        <f aca="false">MIN(AQ19,AP20)+Q20</f>
        <v>1491</v>
      </c>
      <c r="AR20" s="12" t="n">
        <f aca="false">MIN(AR19,AQ20)+R20</f>
        <v>1499</v>
      </c>
      <c r="AS20" s="12" t="n">
        <f aca="false">MIN(AS19,AR20)+S20</f>
        <v>1522</v>
      </c>
      <c r="AT20" s="15" t="n">
        <f aca="false">MIN(AT19,AS20)+T20</f>
        <v>1577</v>
      </c>
    </row>
    <row r="21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24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AB1" activeCellId="0" sqref="AB1"/>
    </sheetView>
  </sheetViews>
  <sheetFormatPr defaultColWidth="8.54296875" defaultRowHeight="13.8" zeroHeight="false" outlineLevelRow="0" outlineLevelCol="0"/>
  <cols>
    <col collapsed="false" customWidth="true" hidden="false" outlineLevel="0" max="20" min="1" style="1" width="3.16"/>
    <col collapsed="false" customWidth="true" hidden="false" outlineLevel="0" max="26" min="21" style="1" width="1.47"/>
    <col collapsed="false" customWidth="true" hidden="false" outlineLevel="0" max="27" min="27" style="1" width="5.21"/>
    <col collapsed="false" customWidth="true" hidden="false" outlineLevel="0" max="30" min="28" style="1" width="6.24"/>
    <col collapsed="false" customWidth="true" hidden="false" outlineLevel="0" max="31" min="31" style="1" width="4.19"/>
    <col collapsed="false" customWidth="true" hidden="false" outlineLevel="0" max="34" min="32" style="1" width="6.24"/>
    <col collapsed="false" customWidth="true" hidden="false" outlineLevel="0" max="35" min="35" style="1" width="5.21"/>
    <col collapsed="false" customWidth="true" hidden="false" outlineLevel="0" max="38" min="36" style="1" width="6.24"/>
    <col collapsed="false" customWidth="true" hidden="false" outlineLevel="0" max="39" min="39" style="1" width="4.19"/>
    <col collapsed="false" customWidth="true" hidden="false" outlineLevel="0" max="41" min="40" style="1" width="5.21"/>
    <col collapsed="false" customWidth="true" hidden="false" outlineLevel="0" max="44" min="42" style="1" width="6.24"/>
    <col collapsed="false" customWidth="true" hidden="false" outlineLevel="0" max="46" min="45" style="1" width="5.21"/>
  </cols>
  <sheetData>
    <row r="1" customFormat="false" ht="13.8" hidden="false" customHeight="false" outlineLevel="0" collapsed="false">
      <c r="A1" s="19" t="n">
        <v>59</v>
      </c>
      <c r="B1" s="20" t="n">
        <v>65</v>
      </c>
      <c r="C1" s="20" t="n">
        <v>95</v>
      </c>
      <c r="D1" s="20" t="n">
        <v>82</v>
      </c>
      <c r="E1" s="20" t="n">
        <v>12</v>
      </c>
      <c r="F1" s="20" t="n">
        <v>38</v>
      </c>
      <c r="G1" s="20" t="n">
        <v>93</v>
      </c>
      <c r="H1" s="20" t="n">
        <v>47</v>
      </c>
      <c r="I1" s="20" t="n">
        <v>90</v>
      </c>
      <c r="J1" s="20" t="n">
        <v>78</v>
      </c>
      <c r="K1" s="20" t="n">
        <v>57</v>
      </c>
      <c r="L1" s="20" t="n">
        <v>15</v>
      </c>
      <c r="M1" s="20" t="n">
        <v>9</v>
      </c>
      <c r="N1" s="20" t="n">
        <v>42</v>
      </c>
      <c r="O1" s="20" t="n">
        <v>81</v>
      </c>
      <c r="P1" s="21" t="n">
        <v>59</v>
      </c>
      <c r="Q1" s="20" t="n">
        <v>5</v>
      </c>
      <c r="R1" s="20" t="n">
        <v>23</v>
      </c>
      <c r="S1" s="20" t="n">
        <v>29</v>
      </c>
      <c r="T1" s="22" t="n">
        <v>21</v>
      </c>
      <c r="AA1" s="23" t="n">
        <f aca="false">A1</f>
        <v>59</v>
      </c>
      <c r="AB1" s="24" t="n">
        <f aca="false">AA1+MAX(A1,B1)</f>
        <v>124</v>
      </c>
      <c r="AC1" s="24" t="n">
        <f aca="false">AB1+MAX(B1,C1)</f>
        <v>219</v>
      </c>
      <c r="AD1" s="24" t="n">
        <f aca="false">AC1+MAX(C1,D1)</f>
        <v>314</v>
      </c>
      <c r="AE1" s="24" t="n">
        <f aca="false">AD1+MAX(D1,E1)</f>
        <v>396</v>
      </c>
      <c r="AF1" s="24" t="n">
        <f aca="false">AE1+MAX(E1,F1)</f>
        <v>434</v>
      </c>
      <c r="AG1" s="24" t="n">
        <f aca="false">AF1+MAX(F1,G1)</f>
        <v>527</v>
      </c>
      <c r="AH1" s="24" t="n">
        <f aca="false">AG1+MAX(G1,H1)</f>
        <v>620</v>
      </c>
      <c r="AI1" s="24" t="n">
        <f aca="false">AH1+MAX(H1,I1)</f>
        <v>710</v>
      </c>
      <c r="AJ1" s="24" t="n">
        <f aca="false">AI1+MAX(I1,J1)</f>
        <v>800</v>
      </c>
      <c r="AK1" s="24" t="n">
        <f aca="false">AJ1+MAX(J1,K1)</f>
        <v>878</v>
      </c>
      <c r="AL1" s="24" t="n">
        <f aca="false">AK1+MAX(K1,L1)</f>
        <v>935</v>
      </c>
      <c r="AM1" s="24" t="n">
        <f aca="false">AL1+MAX(L1,M1)</f>
        <v>950</v>
      </c>
      <c r="AN1" s="24" t="n">
        <f aca="false">AM1+MAX(M1,N1)</f>
        <v>992</v>
      </c>
      <c r="AO1" s="24" t="n">
        <f aca="false">AN1+MAX(N1,O1)</f>
        <v>1073</v>
      </c>
      <c r="AP1" s="25" t="n">
        <f aca="false">AO1+MAX(O1,P1)</f>
        <v>1154</v>
      </c>
      <c r="AQ1" s="24" t="n">
        <f aca="false">AP1+MAX(P1,Q1)</f>
        <v>1213</v>
      </c>
      <c r="AR1" s="24" t="n">
        <f aca="false">AQ1+MAX(Q1,R1)</f>
        <v>1236</v>
      </c>
      <c r="AS1" s="24" t="n">
        <f aca="false">AR1+MAX(R1,S1)</f>
        <v>1265</v>
      </c>
      <c r="AT1" s="26" t="n">
        <f aca="false">AS1+MAX(S1,T1)</f>
        <v>1294</v>
      </c>
      <c r="AU1" s="1" t="s">
        <v>0</v>
      </c>
      <c r="AV1" s="1" t="n">
        <v>1650</v>
      </c>
    </row>
    <row r="2" customFormat="false" ht="13.8" hidden="false" customHeight="false" outlineLevel="0" collapsed="false">
      <c r="A2" s="27" t="n">
        <v>73</v>
      </c>
      <c r="B2" s="28" t="n">
        <v>52</v>
      </c>
      <c r="C2" s="28" t="n">
        <v>25</v>
      </c>
      <c r="D2" s="28" t="n">
        <v>11</v>
      </c>
      <c r="E2" s="28" t="n">
        <v>9</v>
      </c>
      <c r="F2" s="28" t="n">
        <v>23</v>
      </c>
      <c r="G2" s="28" t="n">
        <v>81</v>
      </c>
      <c r="H2" s="28" t="n">
        <v>21</v>
      </c>
      <c r="I2" s="28" t="n">
        <v>82</v>
      </c>
      <c r="J2" s="28" t="n">
        <v>16</v>
      </c>
      <c r="K2" s="28" t="n">
        <v>52</v>
      </c>
      <c r="L2" s="28" t="n">
        <v>18</v>
      </c>
      <c r="M2" s="28" t="n">
        <v>76</v>
      </c>
      <c r="N2" s="28" t="n">
        <v>68</v>
      </c>
      <c r="O2" s="28" t="n">
        <v>68</v>
      </c>
      <c r="P2" s="1" t="n">
        <v>19</v>
      </c>
      <c r="Q2" s="28" t="n">
        <v>60</v>
      </c>
      <c r="R2" s="28" t="n">
        <v>32</v>
      </c>
      <c r="S2" s="28" t="n">
        <v>53</v>
      </c>
      <c r="T2" s="29" t="n">
        <v>61</v>
      </c>
      <c r="AA2" s="10" t="n">
        <f aca="false">AA1+MAX(A1,A2)</f>
        <v>132</v>
      </c>
      <c r="AB2" s="28" t="n">
        <f aca="false">MIN(MAX(A2,B2)+AA2,MAX(B1,B2)+AB1)</f>
        <v>189</v>
      </c>
      <c r="AC2" s="28" t="n">
        <f aca="false">MIN(MAX(B2,C2)+AB2,MAX(C1,C2)+AC1)</f>
        <v>241</v>
      </c>
      <c r="AD2" s="28" t="n">
        <f aca="false">MIN(MAX(C2,D2)+AC2,MAX(D1,D2)+AD1)</f>
        <v>266</v>
      </c>
      <c r="AE2" s="28" t="n">
        <f aca="false">MIN(MAX(D2,E2)+AD2,MAX(E1,E2)+AE1)</f>
        <v>277</v>
      </c>
      <c r="AF2" s="28" t="n">
        <f aca="false">MIN(MAX(E2,F2)+AE2,MAX(F1,F2)+AF1)</f>
        <v>300</v>
      </c>
      <c r="AG2" s="28" t="n">
        <f aca="false">MIN(MAX(F2,G2)+AF2,MAX(G1,G2)+AG1)</f>
        <v>381</v>
      </c>
      <c r="AH2" s="28" t="n">
        <f aca="false">MIN(MAX(G2,H2)+AG2,MAX(H1,H2)+AH1)</f>
        <v>462</v>
      </c>
      <c r="AI2" s="28" t="n">
        <f aca="false">MIN(MAX(H2,I2)+AH2,MAX(I1,I2)+AI1)</f>
        <v>544</v>
      </c>
      <c r="AJ2" s="28" t="n">
        <f aca="false">MIN(MAX(I2,J2)+AI2,MAX(J1,J2)+AJ1)</f>
        <v>626</v>
      </c>
      <c r="AK2" s="28" t="n">
        <f aca="false">MIN(MAX(J2,K2)+AJ2,MAX(K1,K2)+AK1)</f>
        <v>678</v>
      </c>
      <c r="AL2" s="28" t="n">
        <f aca="false">MIN(MAX(K2,L2)+AK2,MAX(L1,L2)+AL1)</f>
        <v>730</v>
      </c>
      <c r="AM2" s="28" t="n">
        <f aca="false">MIN(MAX(L2,M2)+AL2,MAX(M1,M2)+AM1)</f>
        <v>806</v>
      </c>
      <c r="AN2" s="28" t="n">
        <f aca="false">MIN(MAX(M2,N2)+AM2,MAX(N1,N2)+AN1)</f>
        <v>882</v>
      </c>
      <c r="AO2" s="28" t="n">
        <f aca="false">MIN(MAX(N2,O2)+AN2,MAX(O1,O2)+AO1)</f>
        <v>950</v>
      </c>
      <c r="AP2" s="1" t="n">
        <f aca="false">MIN(MAX(O2,P2)+AO2,MAX(P1,P2)+AP1)</f>
        <v>1018</v>
      </c>
      <c r="AQ2" s="28" t="n">
        <f aca="false">MIN(MAX(P2,Q2)+AP2,MAX(Q1,Q2)+AQ1)</f>
        <v>1078</v>
      </c>
      <c r="AR2" s="28" t="n">
        <f aca="false">MIN(MAX(Q2,R2)+AQ2,MAX(R1,R2)+AR1)</f>
        <v>1138</v>
      </c>
      <c r="AS2" s="28" t="n">
        <f aca="false">MIN(MAX(R2,S2)+AR2,MAX(S1,S2)+AS1)</f>
        <v>1191</v>
      </c>
      <c r="AT2" s="29" t="n">
        <f aca="false">MIN(MAX(S2,T2)+AS2,MAX(T1,T2)+AT1)</f>
        <v>1252</v>
      </c>
      <c r="AU2" s="1" t="s">
        <v>1</v>
      </c>
      <c r="AV2" s="1" t="n">
        <v>375</v>
      </c>
    </row>
    <row r="3" customFormat="false" ht="13.8" hidden="false" customHeight="false" outlineLevel="0" collapsed="false">
      <c r="A3" s="27" t="n">
        <v>53</v>
      </c>
      <c r="B3" s="28" t="n">
        <v>9</v>
      </c>
      <c r="C3" s="28" t="n">
        <v>21</v>
      </c>
      <c r="D3" s="30" t="n">
        <v>-1</v>
      </c>
      <c r="E3" s="28" t="n">
        <v>94</v>
      </c>
      <c r="F3" s="28" t="n">
        <v>62</v>
      </c>
      <c r="G3" s="28" t="n">
        <v>16</v>
      </c>
      <c r="H3" s="28" t="n">
        <v>63</v>
      </c>
      <c r="I3" s="28" t="n">
        <v>42</v>
      </c>
      <c r="J3" s="28" t="n">
        <v>33</v>
      </c>
      <c r="K3" s="28" t="n">
        <v>34</v>
      </c>
      <c r="L3" s="28" t="n">
        <v>75</v>
      </c>
      <c r="M3" s="28" t="n">
        <v>77</v>
      </c>
      <c r="N3" s="28" t="n">
        <v>84</v>
      </c>
      <c r="O3" s="28" t="n">
        <v>75</v>
      </c>
      <c r="P3" s="1" t="n">
        <v>35</v>
      </c>
      <c r="Q3" s="28" t="n">
        <v>10</v>
      </c>
      <c r="R3" s="28" t="n">
        <v>64</v>
      </c>
      <c r="S3" s="28" t="n">
        <v>14</v>
      </c>
      <c r="T3" s="29" t="n">
        <v>6</v>
      </c>
      <c r="AA3" s="31" t="n">
        <f aca="false">AA2+MAX(A2,A3)</f>
        <v>205</v>
      </c>
      <c r="AB3" s="28" t="n">
        <f aca="false">MIN(MAX(A3,B3)+AA3,MAX(B2,B3)+AB2)</f>
        <v>241</v>
      </c>
      <c r="AC3" s="28" t="n">
        <f aca="false">MIN(MAX(B3,C3)+AB3,MAX(C2,C3)+AC2)</f>
        <v>262</v>
      </c>
      <c r="AD3" s="30" t="n">
        <v>99999</v>
      </c>
      <c r="AE3" s="32" t="n">
        <f aca="false">AE2+MAX(E2,E3)</f>
        <v>371</v>
      </c>
      <c r="AF3" s="28" t="n">
        <f aca="false">MIN(MAX(E3,F3)+AE3,MAX(F2,F3)+AF2)</f>
        <v>362</v>
      </c>
      <c r="AG3" s="28" t="n">
        <f aca="false">MIN(MAX(F3,G3)+AF3,MAX(G2,G3)+AG2)</f>
        <v>424</v>
      </c>
      <c r="AH3" s="28" t="n">
        <f aca="false">MIN(MAX(G3,H3)+AG3,MAX(H2,H3)+AH2)</f>
        <v>487</v>
      </c>
      <c r="AI3" s="28" t="n">
        <f aca="false">MIN(MAX(H3,I3)+AH3,MAX(I2,I3)+AI2)</f>
        <v>550</v>
      </c>
      <c r="AJ3" s="28" t="n">
        <f aca="false">MIN(MAX(I3,J3)+AI3,MAX(J2,J3)+AJ2)</f>
        <v>592</v>
      </c>
      <c r="AK3" s="28" t="n">
        <f aca="false">MIN(MAX(J3,K3)+AJ3,MAX(K2,K3)+AK2)</f>
        <v>626</v>
      </c>
      <c r="AL3" s="28" t="n">
        <f aca="false">MIN(MAX(K3,L3)+AK3,MAX(L2,L3)+AL2)</f>
        <v>701</v>
      </c>
      <c r="AM3" s="28" t="n">
        <f aca="false">MIN(MAX(L3,M3)+AL3,MAX(M2,M3)+AM2)</f>
        <v>778</v>
      </c>
      <c r="AN3" s="28" t="n">
        <f aca="false">MIN(MAX(M3,N3)+AM3,MAX(N2,N3)+AN2)</f>
        <v>862</v>
      </c>
      <c r="AO3" s="28" t="n">
        <f aca="false">MIN(MAX(N3,O3)+AN3,MAX(O2,O3)+AO2)</f>
        <v>946</v>
      </c>
      <c r="AP3" s="1" t="n">
        <f aca="false">MIN(MAX(O3,P3)+AO3,MAX(P2,P3)+AP2)</f>
        <v>1021</v>
      </c>
      <c r="AQ3" s="28" t="n">
        <f aca="false">MIN(MAX(P3,Q3)+AP3,MAX(Q2,Q3)+AQ2)</f>
        <v>1056</v>
      </c>
      <c r="AR3" s="28" t="n">
        <f aca="false">MIN(MAX(Q3,R3)+AQ3,MAX(R2,R3)+AR2)</f>
        <v>1120</v>
      </c>
      <c r="AS3" s="28" t="n">
        <f aca="false">MIN(MAX(R3,S3)+AR3,MAX(S2,S3)+AS2)</f>
        <v>1184</v>
      </c>
      <c r="AT3" s="29" t="n">
        <f aca="false">MIN(MAX(S3,T3)+AS3,MAX(T2,T3)+AT2)</f>
        <v>1198</v>
      </c>
    </row>
    <row r="4" customFormat="false" ht="13.8" hidden="false" customHeight="false" outlineLevel="0" collapsed="false">
      <c r="A4" s="27" t="n">
        <v>66</v>
      </c>
      <c r="B4" s="28" t="n">
        <v>71</v>
      </c>
      <c r="C4" s="28" t="n">
        <v>4</v>
      </c>
      <c r="D4" s="30" t="n">
        <v>-1</v>
      </c>
      <c r="E4" s="28" t="n">
        <v>38</v>
      </c>
      <c r="F4" s="28" t="n">
        <v>93</v>
      </c>
      <c r="G4" s="28" t="n">
        <v>44</v>
      </c>
      <c r="H4" s="28" t="n">
        <v>38</v>
      </c>
      <c r="I4" s="28" t="n">
        <v>13</v>
      </c>
      <c r="J4" s="28" t="n">
        <v>42</v>
      </c>
      <c r="K4" s="28" t="n">
        <v>45</v>
      </c>
      <c r="L4" s="28" t="n">
        <v>44</v>
      </c>
      <c r="M4" s="28" t="n">
        <v>90</v>
      </c>
      <c r="N4" s="28" t="n">
        <v>21</v>
      </c>
      <c r="O4" s="28" t="n">
        <v>12</v>
      </c>
      <c r="P4" s="1" t="n">
        <v>27</v>
      </c>
      <c r="Q4" s="28" t="n">
        <v>2</v>
      </c>
      <c r="R4" s="28" t="n">
        <v>39</v>
      </c>
      <c r="S4" s="28" t="n">
        <v>79</v>
      </c>
      <c r="T4" s="29" t="n">
        <v>20</v>
      </c>
      <c r="AA4" s="31" t="n">
        <f aca="false">AA3+MAX(A3,A4)</f>
        <v>271</v>
      </c>
      <c r="AB4" s="28" t="n">
        <f aca="false">MIN(MAX(A4,B4)+AA4,MAX(B3,B4)+AB3)</f>
        <v>312</v>
      </c>
      <c r="AC4" s="28" t="n">
        <f aca="false">MIN(MAX(B4,C4)+AB4,MAX(C3,C4)+AC3)</f>
        <v>283</v>
      </c>
      <c r="AD4" s="30" t="n">
        <v>99999</v>
      </c>
      <c r="AE4" s="32" t="n">
        <f aca="false">AE3+MAX(E3,E4)</f>
        <v>465</v>
      </c>
      <c r="AF4" s="28" t="n">
        <f aca="false">MIN(MAX(E4,F4)+AE4,MAX(F3,F4)+AF3)</f>
        <v>455</v>
      </c>
      <c r="AG4" s="28" t="n">
        <f aca="false">MIN(MAX(F4,G4)+AF4,MAX(G3,G4)+AG3)</f>
        <v>468</v>
      </c>
      <c r="AH4" s="28" t="n">
        <f aca="false">MIN(MAX(G4,H4)+AG4,MAX(H3,H4)+AH3)</f>
        <v>512</v>
      </c>
      <c r="AI4" s="28" t="n">
        <f aca="false">MIN(MAX(H4,I4)+AH4,MAX(I3,I4)+AI3)</f>
        <v>550</v>
      </c>
      <c r="AJ4" s="28" t="n">
        <f aca="false">MIN(MAX(I4,J4)+AI4,MAX(J3,J4)+AJ3)</f>
        <v>592</v>
      </c>
      <c r="AK4" s="28" t="n">
        <f aca="false">MIN(MAX(J4,K4)+AJ4,MAX(K3,K4)+AK3)</f>
        <v>637</v>
      </c>
      <c r="AL4" s="28" t="n">
        <f aca="false">MIN(MAX(K4,L4)+AK4,MAX(L3,L4)+AL3)</f>
        <v>682</v>
      </c>
      <c r="AM4" s="28" t="n">
        <f aca="false">MIN(MAX(L4,M4)+AL4,MAX(M3,M4)+AM3)</f>
        <v>772</v>
      </c>
      <c r="AN4" s="28" t="n">
        <f aca="false">MIN(MAX(M4,N4)+AM4,MAX(N3,N4)+AN3)</f>
        <v>862</v>
      </c>
      <c r="AO4" s="28" t="n">
        <f aca="false">MIN(MAX(N4,O4)+AN4,MAX(O3,O4)+AO3)</f>
        <v>883</v>
      </c>
      <c r="AP4" s="1" t="n">
        <f aca="false">MIN(MAX(O4,P4)+AO4,MAX(P3,P4)+AP3)</f>
        <v>910</v>
      </c>
      <c r="AQ4" s="28" t="n">
        <f aca="false">MIN(MAX(P4,Q4)+AP4,MAX(Q3,Q4)+AQ3)</f>
        <v>937</v>
      </c>
      <c r="AR4" s="28" t="n">
        <f aca="false">MIN(MAX(Q4,R4)+AQ4,MAX(R3,R4)+AR3)</f>
        <v>976</v>
      </c>
      <c r="AS4" s="28" t="n">
        <f aca="false">MIN(MAX(R4,S4)+AR4,MAX(S3,S4)+AS3)</f>
        <v>1055</v>
      </c>
      <c r="AT4" s="29" t="n">
        <f aca="false">MIN(MAX(S4,T4)+AS4,MAX(T3,T4)+AT3)</f>
        <v>1134</v>
      </c>
    </row>
    <row r="5" customFormat="false" ht="13.8" hidden="false" customHeight="false" outlineLevel="0" collapsed="false">
      <c r="A5" s="27" t="n">
        <v>8</v>
      </c>
      <c r="B5" s="28" t="n">
        <v>40</v>
      </c>
      <c r="C5" s="28" t="n">
        <v>92</v>
      </c>
      <c r="D5" s="30" t="n">
        <v>-1</v>
      </c>
      <c r="E5" s="28" t="n">
        <v>47</v>
      </c>
      <c r="F5" s="28" t="n">
        <v>71</v>
      </c>
      <c r="G5" s="28" t="n">
        <v>98</v>
      </c>
      <c r="H5" s="28" t="n">
        <v>32</v>
      </c>
      <c r="I5" s="28" t="n">
        <v>78</v>
      </c>
      <c r="J5" s="28" t="n">
        <v>26</v>
      </c>
      <c r="K5" s="28" t="n">
        <v>46</v>
      </c>
      <c r="L5" s="30" t="n">
        <v>-1</v>
      </c>
      <c r="M5" s="28" t="n">
        <v>41</v>
      </c>
      <c r="N5" s="28" t="n">
        <v>45</v>
      </c>
      <c r="O5" s="28" t="n">
        <v>30</v>
      </c>
      <c r="P5" s="1" t="n">
        <v>61</v>
      </c>
      <c r="Q5" s="28" t="n">
        <v>20</v>
      </c>
      <c r="R5" s="28" t="n">
        <v>7</v>
      </c>
      <c r="S5" s="28" t="n">
        <v>4</v>
      </c>
      <c r="T5" s="29" t="n">
        <v>59</v>
      </c>
      <c r="AA5" s="31" t="n">
        <f aca="false">AA4+MAX(A4,A5)</f>
        <v>337</v>
      </c>
      <c r="AB5" s="28" t="n">
        <f aca="false">MIN(MAX(A5,B5)+AA5,MAX(B4,B5)+AB4)</f>
        <v>377</v>
      </c>
      <c r="AC5" s="33" t="n">
        <f aca="false">MIN(MAX(B5,C5)+AB5,MAX(C4,C5)+AC4)</f>
        <v>375</v>
      </c>
      <c r="AD5" s="30" t="n">
        <v>99999</v>
      </c>
      <c r="AE5" s="32" t="n">
        <f aca="false">AE4+MAX(E4,E5)</f>
        <v>512</v>
      </c>
      <c r="AF5" s="28" t="n">
        <f aca="false">MIN(MAX(E5,F5)+AE5,MAX(F4,F5)+AF4)</f>
        <v>548</v>
      </c>
      <c r="AG5" s="28" t="n">
        <f aca="false">MIN(MAX(F5,G5)+AF5,MAX(G4,G5)+AG4)</f>
        <v>566</v>
      </c>
      <c r="AH5" s="28" t="n">
        <f aca="false">MIN(MAX(G5,H5)+AG5,MAX(H4,H5)+AH4)</f>
        <v>550</v>
      </c>
      <c r="AI5" s="28" t="n">
        <f aca="false">MIN(MAX(H5,I5)+AH5,MAX(I4,I5)+AI4)</f>
        <v>628</v>
      </c>
      <c r="AJ5" s="28" t="n">
        <f aca="false">MIN(MAX(I5,J5)+AI5,MAX(J4,J5)+AJ4)</f>
        <v>634</v>
      </c>
      <c r="AK5" s="28" t="n">
        <f aca="false">MIN(MAX(J5,K5)+AJ5,MAX(K4,K5)+AK4)</f>
        <v>680</v>
      </c>
      <c r="AL5" s="30" t="n">
        <v>99999</v>
      </c>
      <c r="AM5" s="32" t="n">
        <f aca="false">AM4+MAX(M4,M5)</f>
        <v>862</v>
      </c>
      <c r="AN5" s="28" t="n">
        <f aca="false">MIN(MAX(M5,N5)+AM5,MAX(N4,N5)+AN4)</f>
        <v>907</v>
      </c>
      <c r="AO5" s="28" t="n">
        <f aca="false">MIN(MAX(N5,O5)+AN5,MAX(O4,O5)+AO4)</f>
        <v>913</v>
      </c>
      <c r="AP5" s="1" t="n">
        <f aca="false">MIN(MAX(O5,P5)+AO5,MAX(P4,P5)+AP4)</f>
        <v>971</v>
      </c>
      <c r="AQ5" s="28" t="n">
        <f aca="false">MIN(MAX(P5,Q5)+AP5,MAX(Q4,Q5)+AQ4)</f>
        <v>957</v>
      </c>
      <c r="AR5" s="28" t="n">
        <f aca="false">MIN(MAX(Q5,R5)+AQ5,MAX(R4,R5)+AR4)</f>
        <v>977</v>
      </c>
      <c r="AS5" s="28" t="n">
        <f aca="false">MIN(MAX(R5,S5)+AR5,MAX(S4,S5)+AS4)</f>
        <v>984</v>
      </c>
      <c r="AT5" s="29" t="n">
        <f aca="false">MIN(MAX(S5,T5)+AS5,MAX(T4,T5)+AT4)</f>
        <v>1043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60</v>
      </c>
      <c r="F6" s="28" t="n">
        <v>71</v>
      </c>
      <c r="G6" s="28" t="n">
        <v>9</v>
      </c>
      <c r="H6" s="28" t="n">
        <v>50</v>
      </c>
      <c r="I6" s="28" t="n">
        <v>49</v>
      </c>
      <c r="J6" s="28" t="n">
        <v>28</v>
      </c>
      <c r="K6" s="28" t="n">
        <v>22</v>
      </c>
      <c r="L6" s="30" t="n">
        <v>-1</v>
      </c>
      <c r="M6" s="28" t="n">
        <v>65</v>
      </c>
      <c r="N6" s="28" t="n">
        <v>50</v>
      </c>
      <c r="O6" s="28" t="n">
        <v>81</v>
      </c>
      <c r="P6" s="1" t="n">
        <v>47</v>
      </c>
      <c r="Q6" s="28" t="n">
        <v>19</v>
      </c>
      <c r="R6" s="28" t="n">
        <v>41</v>
      </c>
      <c r="S6" s="28" t="n">
        <v>25</v>
      </c>
      <c r="T6" s="29" t="n">
        <v>62</v>
      </c>
      <c r="AA6" s="31" t="n">
        <f aca="false">AA5+MAX(A5,A6)</f>
        <v>359</v>
      </c>
      <c r="AB6" s="30" t="n">
        <v>99999</v>
      </c>
      <c r="AC6" s="30" t="n">
        <v>99999</v>
      </c>
      <c r="AD6" s="30" t="n">
        <v>99999</v>
      </c>
      <c r="AE6" s="32" t="n">
        <f aca="false">AE5+MAX(E5,E6)</f>
        <v>572</v>
      </c>
      <c r="AF6" s="28" t="n">
        <f aca="false">MIN(MAX(E6,F6)+AE6,MAX(F5,F6)+AF5)</f>
        <v>619</v>
      </c>
      <c r="AG6" s="28" t="n">
        <f aca="false">MIN(MAX(F6,G6)+AF6,MAX(G5,G6)+AG5)</f>
        <v>664</v>
      </c>
      <c r="AH6" s="28" t="n">
        <f aca="false">MIN(MAX(G6,H6)+AG6,MAX(H5,H6)+AH5)</f>
        <v>600</v>
      </c>
      <c r="AI6" s="28" t="n">
        <f aca="false">MIN(MAX(H6,I6)+AH6,MAX(I5,I6)+AI5)</f>
        <v>650</v>
      </c>
      <c r="AJ6" s="28" t="n">
        <f aca="false">MIN(MAX(I6,J6)+AI6,MAX(J5,J6)+AJ5)</f>
        <v>662</v>
      </c>
      <c r="AK6" s="28" t="n">
        <f aca="false">MIN(MAX(J6,K6)+AJ6,MAX(K5,K6)+AK5)</f>
        <v>690</v>
      </c>
      <c r="AL6" s="30" t="n">
        <v>99999</v>
      </c>
      <c r="AM6" s="32" t="n">
        <f aca="false">AM5+MAX(M5,M6)</f>
        <v>927</v>
      </c>
      <c r="AN6" s="28" t="n">
        <f aca="false">MIN(MAX(M6,N6)+AM6,MAX(N5,N6)+AN5)</f>
        <v>957</v>
      </c>
      <c r="AO6" s="28" t="n">
        <f aca="false">MIN(MAX(N6,O6)+AN6,MAX(O5,O6)+AO5)</f>
        <v>994</v>
      </c>
      <c r="AP6" s="1" t="n">
        <f aca="false">MIN(MAX(O6,P6)+AO6,MAX(P5,P6)+AP5)</f>
        <v>1032</v>
      </c>
      <c r="AQ6" s="28" t="n">
        <f aca="false">MIN(MAX(P6,Q6)+AP6,MAX(Q5,Q6)+AQ5)</f>
        <v>977</v>
      </c>
      <c r="AR6" s="28" t="n">
        <f aca="false">MIN(MAX(Q6,R6)+AQ6,MAX(R5,R6)+AR5)</f>
        <v>1018</v>
      </c>
      <c r="AS6" s="28" t="n">
        <f aca="false">MIN(MAX(R6,S6)+AR6,MAX(S5,S6)+AS5)</f>
        <v>1009</v>
      </c>
      <c r="AT6" s="29" t="n">
        <f aca="false">MIN(MAX(S6,T6)+AS6,MAX(T5,T6)+AT5)</f>
        <v>1071</v>
      </c>
    </row>
    <row r="7" customFormat="false" ht="13.8" hidden="false" customHeight="false" outlineLevel="0" collapsed="false">
      <c r="A7" s="27" t="n">
        <v>78</v>
      </c>
      <c r="B7" s="28" t="n">
        <v>62</v>
      </c>
      <c r="C7" s="28" t="n">
        <v>90</v>
      </c>
      <c r="D7" s="30" t="n">
        <v>-1</v>
      </c>
      <c r="E7" s="28" t="n">
        <v>37</v>
      </c>
      <c r="F7" s="28" t="n">
        <v>57</v>
      </c>
      <c r="G7" s="28" t="n">
        <v>5</v>
      </c>
      <c r="H7" s="28" t="n">
        <v>51</v>
      </c>
      <c r="I7" s="28" t="n">
        <v>34</v>
      </c>
      <c r="J7" s="28" t="n">
        <v>93</v>
      </c>
      <c r="K7" s="28" t="n">
        <v>28</v>
      </c>
      <c r="L7" s="30" t="n">
        <v>-1</v>
      </c>
      <c r="M7" s="28" t="n">
        <v>44</v>
      </c>
      <c r="N7" s="28" t="n">
        <v>54</v>
      </c>
      <c r="O7" s="28" t="n">
        <v>72</v>
      </c>
      <c r="P7" s="1" t="n">
        <v>78</v>
      </c>
      <c r="Q7" s="28" t="n">
        <v>62</v>
      </c>
      <c r="R7" s="28" t="n">
        <v>2</v>
      </c>
      <c r="S7" s="28" t="n">
        <v>31</v>
      </c>
      <c r="T7" s="29" t="n">
        <v>65</v>
      </c>
      <c r="AA7" s="31" t="n">
        <f aca="false">AA6+MAX(A6,A7)</f>
        <v>437</v>
      </c>
      <c r="AB7" s="32" t="n">
        <f aca="false">AA7+MAX(A7,B7)</f>
        <v>515</v>
      </c>
      <c r="AC7" s="32" t="n">
        <f aca="false">AB7+MAX(B7,C7)</f>
        <v>605</v>
      </c>
      <c r="AD7" s="30" t="n">
        <v>99999</v>
      </c>
      <c r="AE7" s="32" t="n">
        <f aca="false">AE6+MAX(E6,E7)</f>
        <v>632</v>
      </c>
      <c r="AF7" s="28" t="n">
        <f aca="false">MIN(MAX(E7,F7)+AE7,MAX(F6,F7)+AF6)</f>
        <v>689</v>
      </c>
      <c r="AG7" s="28" t="n">
        <f aca="false">MIN(MAX(F7,G7)+AF7,MAX(G6,G7)+AG6)</f>
        <v>673</v>
      </c>
      <c r="AH7" s="28" t="n">
        <f aca="false">MIN(MAX(G7,H7)+AG7,MAX(H6,H7)+AH6)</f>
        <v>651</v>
      </c>
      <c r="AI7" s="28" t="n">
        <f aca="false">MIN(MAX(H7,I7)+AH7,MAX(I6,I7)+AI6)</f>
        <v>699</v>
      </c>
      <c r="AJ7" s="28" t="n">
        <f aca="false">MIN(MAX(I7,J7)+AI7,MAX(J6,J7)+AJ6)</f>
        <v>755</v>
      </c>
      <c r="AK7" s="28" t="n">
        <f aca="false">MIN(MAX(J7,K7)+AJ7,MAX(K6,K7)+AK6)</f>
        <v>718</v>
      </c>
      <c r="AL7" s="30" t="n">
        <v>99999</v>
      </c>
      <c r="AM7" s="32" t="n">
        <f aca="false">AM6+MAX(M6,M7)</f>
        <v>992</v>
      </c>
      <c r="AN7" s="28" t="n">
        <f aca="false">MIN(MAX(M7,N7)+AM7,MAX(N6,N7)+AN6)</f>
        <v>1011</v>
      </c>
      <c r="AO7" s="28" t="n">
        <f aca="false">MIN(MAX(N7,O7)+AN7,MAX(O6,O7)+AO6)</f>
        <v>1075</v>
      </c>
      <c r="AP7" s="1" t="n">
        <f aca="false">MIN(MAX(O7,P7)+AO7,MAX(P6,P7)+AP6)</f>
        <v>1110</v>
      </c>
      <c r="AQ7" s="28" t="n">
        <f aca="false">MIN(MAX(P7,Q7)+AP7,MAX(Q6,Q7)+AQ6)</f>
        <v>1039</v>
      </c>
      <c r="AR7" s="28" t="n">
        <f aca="false">MIN(MAX(Q7,R7)+AQ7,MAX(R6,R7)+AR6)</f>
        <v>1059</v>
      </c>
      <c r="AS7" s="28" t="n">
        <f aca="false">MIN(MAX(R7,S7)+AR7,MAX(S6,S7)+AS6)</f>
        <v>1040</v>
      </c>
      <c r="AT7" s="29" t="n">
        <f aca="false">MIN(MAX(S7,T7)+AS7,MAX(T6,T7)+AT6)</f>
        <v>1105</v>
      </c>
    </row>
    <row r="8" customFormat="false" ht="13.8" hidden="false" customHeight="false" outlineLevel="0" collapsed="false">
      <c r="A8" s="27" t="n">
        <v>73</v>
      </c>
      <c r="B8" s="28" t="n">
        <v>87</v>
      </c>
      <c r="C8" s="28" t="n">
        <v>7</v>
      </c>
      <c r="D8" s="30" t="n">
        <v>-1</v>
      </c>
      <c r="E8" s="28" t="n">
        <v>54</v>
      </c>
      <c r="F8" s="28" t="n">
        <v>32</v>
      </c>
      <c r="G8" s="28" t="n">
        <v>98</v>
      </c>
      <c r="H8" s="28" t="n">
        <v>14</v>
      </c>
      <c r="I8" s="28" t="n">
        <v>65</v>
      </c>
      <c r="J8" s="28" t="n">
        <v>37</v>
      </c>
      <c r="K8" s="28" t="n">
        <v>72</v>
      </c>
      <c r="L8" s="30" t="n">
        <v>-1</v>
      </c>
      <c r="M8" s="28" t="n">
        <v>40</v>
      </c>
      <c r="N8" s="28" t="n">
        <v>3</v>
      </c>
      <c r="O8" s="28" t="n">
        <v>65</v>
      </c>
      <c r="P8" s="1" t="n">
        <v>54</v>
      </c>
      <c r="Q8" s="28" t="n">
        <v>55</v>
      </c>
      <c r="R8" s="28" t="n">
        <v>33</v>
      </c>
      <c r="S8" s="28" t="n">
        <v>88</v>
      </c>
      <c r="T8" s="29" t="n">
        <v>54</v>
      </c>
      <c r="AA8" s="31" t="n">
        <f aca="false">AA7+MAX(A7,A8)</f>
        <v>515</v>
      </c>
      <c r="AB8" s="28" t="n">
        <f aca="false">MIN(MAX(A8,B8)+AA8,MAX(B7,B8)+AB7)</f>
        <v>602</v>
      </c>
      <c r="AC8" s="28" t="n">
        <f aca="false">MIN(MAX(B8,C8)+AB8,MAX(C7,C8)+AC7)</f>
        <v>689</v>
      </c>
      <c r="AD8" s="30" t="n">
        <v>99999</v>
      </c>
      <c r="AE8" s="32" t="n">
        <f aca="false">AE7+MAX(E7,E8)</f>
        <v>686</v>
      </c>
      <c r="AF8" s="28" t="n">
        <f aca="false">MIN(MAX(E8,F8)+AE8,MAX(F7,F8)+AF7)</f>
        <v>740</v>
      </c>
      <c r="AG8" s="28" t="n">
        <f aca="false">MIN(MAX(F8,G8)+AF8,MAX(G7,G8)+AG7)</f>
        <v>771</v>
      </c>
      <c r="AH8" s="28" t="n">
        <f aca="false">MIN(MAX(G8,H8)+AG8,MAX(H7,H8)+AH7)</f>
        <v>702</v>
      </c>
      <c r="AI8" s="28" t="n">
        <f aca="false">MIN(MAX(H8,I8)+AH8,MAX(I7,I8)+AI7)</f>
        <v>764</v>
      </c>
      <c r="AJ8" s="28" t="n">
        <f aca="false">MIN(MAX(I8,J8)+AI8,MAX(J7,J8)+AJ7)</f>
        <v>829</v>
      </c>
      <c r="AK8" s="33" t="n">
        <f aca="false">MIN(MAX(J8,K8)+AJ8,MAX(K7,K8)+AK7)</f>
        <v>790</v>
      </c>
      <c r="AL8" s="30" t="n">
        <v>99999</v>
      </c>
      <c r="AM8" s="32" t="n">
        <f aca="false">AM7+MAX(M7,M8)</f>
        <v>1036</v>
      </c>
      <c r="AN8" s="28" t="n">
        <f aca="false">MIN(MAX(M8,N8)+AM8,MAX(N7,N8)+AN7)</f>
        <v>1065</v>
      </c>
      <c r="AO8" s="28" t="n">
        <f aca="false">MIN(MAX(N8,O8)+AN8,MAX(O7,O8)+AO7)</f>
        <v>1130</v>
      </c>
      <c r="AP8" s="1" t="n">
        <f aca="false">MIN(MAX(O8,P8)+AO8,MAX(P7,P8)+AP7)</f>
        <v>1188</v>
      </c>
      <c r="AQ8" s="28" t="n">
        <f aca="false">MIN(MAX(P8,Q8)+AP8,MAX(Q7,Q8)+AQ7)</f>
        <v>1101</v>
      </c>
      <c r="AR8" s="28" t="n">
        <f aca="false">MIN(MAX(Q8,R8)+AQ8,MAX(R7,R8)+AR7)</f>
        <v>1092</v>
      </c>
      <c r="AS8" s="28" t="n">
        <f aca="false">MIN(MAX(R8,S8)+AR8,MAX(S7,S8)+AS7)</f>
        <v>1128</v>
      </c>
      <c r="AT8" s="29" t="n">
        <f aca="false">MIN(MAX(S8,T8)+AS8,MAX(T7,T8)+AT7)</f>
        <v>1170</v>
      </c>
    </row>
    <row r="9" customFormat="false" ht="13.8" hidden="false" customHeight="false" outlineLevel="0" collapsed="false">
      <c r="A9" s="27" t="n">
        <v>28</v>
      </c>
      <c r="B9" s="28" t="n">
        <v>9</v>
      </c>
      <c r="C9" s="28" t="n">
        <v>18</v>
      </c>
      <c r="D9" s="30" t="n">
        <v>-1</v>
      </c>
      <c r="E9" s="28" t="n">
        <v>62</v>
      </c>
      <c r="F9" s="28" t="n">
        <v>2</v>
      </c>
      <c r="G9" s="28" t="n">
        <v>78</v>
      </c>
      <c r="H9" s="28" t="n">
        <v>25</v>
      </c>
      <c r="I9" s="28" t="n">
        <v>16</v>
      </c>
      <c r="J9" s="30" t="n">
        <v>-1</v>
      </c>
      <c r="K9" s="30" t="n">
        <v>-1</v>
      </c>
      <c r="L9" s="30" t="n">
        <v>-1</v>
      </c>
      <c r="M9" s="28" t="n">
        <v>16</v>
      </c>
      <c r="N9" s="28" t="n">
        <v>34</v>
      </c>
      <c r="O9" s="28" t="n">
        <v>41</v>
      </c>
      <c r="P9" s="1" t="n">
        <v>70</v>
      </c>
      <c r="Q9" s="28" t="n">
        <v>69</v>
      </c>
      <c r="R9" s="28" t="n">
        <v>22</v>
      </c>
      <c r="S9" s="28" t="n">
        <v>2</v>
      </c>
      <c r="T9" s="29" t="n">
        <v>78</v>
      </c>
      <c r="AA9" s="31" t="n">
        <f aca="false">AA8+MAX(A8,A9)</f>
        <v>588</v>
      </c>
      <c r="AB9" s="28" t="n">
        <f aca="false">MIN(MAX(A9,B9)+AA9,MAX(B8,B9)+AB8)</f>
        <v>616</v>
      </c>
      <c r="AC9" s="28" t="n">
        <f aca="false">MIN(MAX(B9,C9)+AB9,MAX(C8,C9)+AC8)</f>
        <v>634</v>
      </c>
      <c r="AD9" s="30" t="n">
        <v>99999</v>
      </c>
      <c r="AE9" s="32" t="n">
        <f aca="false">AE8+MAX(E8,E9)</f>
        <v>748</v>
      </c>
      <c r="AF9" s="28" t="n">
        <f aca="false">MIN(MAX(E9,F9)+AE9,MAX(F8,F9)+AF8)</f>
        <v>772</v>
      </c>
      <c r="AG9" s="28" t="n">
        <f aca="false">MIN(MAX(F9,G9)+AF9,MAX(G8,G9)+AG8)</f>
        <v>850</v>
      </c>
      <c r="AH9" s="28" t="n">
        <f aca="false">MIN(MAX(G9,H9)+AG9,MAX(H8,H9)+AH8)</f>
        <v>727</v>
      </c>
      <c r="AI9" s="28" t="n">
        <f aca="false">MIN(MAX(H9,I9)+AH9,MAX(I8,I9)+AI8)</f>
        <v>752</v>
      </c>
      <c r="AJ9" s="30" t="n">
        <v>99999</v>
      </c>
      <c r="AK9" s="30" t="n">
        <v>99999</v>
      </c>
      <c r="AL9" s="30" t="n">
        <v>99999</v>
      </c>
      <c r="AM9" s="32" t="n">
        <f aca="false">AM8+MAX(M8,M9)</f>
        <v>1076</v>
      </c>
      <c r="AN9" s="28" t="n">
        <f aca="false">MIN(MAX(M9,N9)+AM9,MAX(N8,N9)+AN8)</f>
        <v>1099</v>
      </c>
      <c r="AO9" s="28" t="n">
        <f aca="false">MIN(MAX(N9,O9)+AN9,MAX(O8,O9)+AO8)</f>
        <v>1140</v>
      </c>
      <c r="AP9" s="1" t="n">
        <f aca="false">MIN(MAX(O9,P9)+AO9,MAX(P8,P9)+AP8)</f>
        <v>1210</v>
      </c>
      <c r="AQ9" s="28" t="n">
        <f aca="false">MIN(MAX(P9,Q9)+AP9,MAX(Q8,Q9)+AQ8)</f>
        <v>1170</v>
      </c>
      <c r="AR9" s="28" t="n">
        <f aca="false">MIN(MAX(Q9,R9)+AQ9,MAX(R8,R9)+AR8)</f>
        <v>1125</v>
      </c>
      <c r="AS9" s="28" t="n">
        <f aca="false">MIN(MAX(R9,S9)+AR9,MAX(S8,S9)+AS8)</f>
        <v>1147</v>
      </c>
      <c r="AT9" s="29" t="n">
        <f aca="false">MIN(MAX(S9,T9)+AS9,MAX(T8,T9)+AT8)</f>
        <v>1225</v>
      </c>
    </row>
    <row r="10" customFormat="false" ht="13.8" hidden="false" customHeight="false" outlineLevel="0" collapsed="false">
      <c r="A10" s="27" t="n">
        <v>82</v>
      </c>
      <c r="B10" s="28" t="n">
        <v>13</v>
      </c>
      <c r="C10" s="28" t="n">
        <v>25</v>
      </c>
      <c r="D10" s="28" t="n">
        <v>24</v>
      </c>
      <c r="E10" s="28" t="n">
        <v>50</v>
      </c>
      <c r="F10" s="28" t="n">
        <v>76</v>
      </c>
      <c r="G10" s="28" t="n">
        <v>3</v>
      </c>
      <c r="H10" s="28" t="n">
        <v>61</v>
      </c>
      <c r="I10" s="28" t="n">
        <v>26</v>
      </c>
      <c r="J10" s="28" t="n">
        <v>51</v>
      </c>
      <c r="K10" s="28" t="n">
        <v>32</v>
      </c>
      <c r="L10" s="30" t="n">
        <v>-1</v>
      </c>
      <c r="M10" s="28" t="n">
        <v>91</v>
      </c>
      <c r="N10" s="28" t="n">
        <v>50</v>
      </c>
      <c r="O10" s="28" t="n">
        <v>64</v>
      </c>
      <c r="P10" s="1" t="n">
        <v>13</v>
      </c>
      <c r="Q10" s="28" t="n">
        <v>92</v>
      </c>
      <c r="R10" s="28" t="n">
        <v>68</v>
      </c>
      <c r="S10" s="28" t="n">
        <v>18</v>
      </c>
      <c r="T10" s="29" t="n">
        <v>98</v>
      </c>
      <c r="AA10" s="31" t="n">
        <f aca="false">AA9+MAX(A9,A10)</f>
        <v>670</v>
      </c>
      <c r="AB10" s="28" t="n">
        <f aca="false">MIN(MAX(A10,B10)+AA10,MAX(B9,B10)+AB9)</f>
        <v>629</v>
      </c>
      <c r="AC10" s="28" t="n">
        <f aca="false">MIN(MAX(B10,C10)+AB10,MAX(C9,C10)+AC9)</f>
        <v>654</v>
      </c>
      <c r="AD10" s="32" t="n">
        <f aca="false">AC10+MAX(C10,D10)</f>
        <v>679</v>
      </c>
      <c r="AE10" s="28" t="n">
        <f aca="false">MIN(MAX(D10,E10)+AD10,MAX(E9,E10)+AE9)</f>
        <v>729</v>
      </c>
      <c r="AF10" s="28" t="n">
        <f aca="false">MIN(MAX(E10,F10)+AE10,MAX(F9,F10)+AF9)</f>
        <v>805</v>
      </c>
      <c r="AG10" s="28" t="n">
        <f aca="false">MIN(MAX(F10,G10)+AF10,MAX(G9,G10)+AG9)</f>
        <v>881</v>
      </c>
      <c r="AH10" s="28" t="n">
        <f aca="false">MIN(MAX(G10,H10)+AG10,MAX(H9,H10)+AH9)</f>
        <v>788</v>
      </c>
      <c r="AI10" s="28" t="n">
        <f aca="false">MIN(MAX(H10,I10)+AH10,MAX(I9,I10)+AI9)</f>
        <v>778</v>
      </c>
      <c r="AJ10" s="32" t="n">
        <f aca="false">AI10+MAX(I10,J10)</f>
        <v>829</v>
      </c>
      <c r="AK10" s="32" t="n">
        <f aca="false">AJ10+MAX(J10,K10)</f>
        <v>880</v>
      </c>
      <c r="AL10" s="30" t="n">
        <v>99999</v>
      </c>
      <c r="AM10" s="32" t="n">
        <f aca="false">AM9+MAX(M9,M10)</f>
        <v>1167</v>
      </c>
      <c r="AN10" s="28" t="n">
        <f aca="false">MIN(MAX(M10,N10)+AM10,MAX(N9,N10)+AN9)</f>
        <v>1149</v>
      </c>
      <c r="AO10" s="28" t="n">
        <f aca="false">MIN(MAX(N10,O10)+AN10,MAX(O9,O10)+AO9)</f>
        <v>1204</v>
      </c>
      <c r="AP10" s="1" t="n">
        <f aca="false">MIN(MAX(O10,P10)+AO10,MAX(P9,P10)+AP9)</f>
        <v>1268</v>
      </c>
      <c r="AQ10" s="28" t="n">
        <f aca="false">MIN(MAX(P10,Q10)+AP10,MAX(Q9,Q10)+AQ9)</f>
        <v>1262</v>
      </c>
      <c r="AR10" s="28" t="n">
        <f aca="false">MIN(MAX(Q10,R10)+AQ10,MAX(R9,R10)+AR9)</f>
        <v>1193</v>
      </c>
      <c r="AS10" s="28" t="n">
        <f aca="false">MIN(MAX(R10,S10)+AR10,MAX(S9,S10)+AS9)</f>
        <v>1165</v>
      </c>
      <c r="AT10" s="29" t="n">
        <f aca="false">MIN(MAX(S10,T10)+AS10,MAX(T9,T10)+AT9)</f>
        <v>1263</v>
      </c>
    </row>
    <row r="11" customFormat="false" ht="13.8" hidden="false" customHeight="false" outlineLevel="0" collapsed="false">
      <c r="A11" s="27" t="n">
        <v>42</v>
      </c>
      <c r="B11" s="28" t="n">
        <v>10</v>
      </c>
      <c r="C11" s="28" t="n">
        <v>23</v>
      </c>
      <c r="D11" s="28" t="n">
        <v>14</v>
      </c>
      <c r="E11" s="28" t="n">
        <v>14</v>
      </c>
      <c r="F11" s="28" t="n">
        <v>63</v>
      </c>
      <c r="G11" s="28" t="n">
        <v>37</v>
      </c>
      <c r="H11" s="28" t="n">
        <v>31</v>
      </c>
      <c r="I11" s="28" t="n">
        <v>5</v>
      </c>
      <c r="J11" s="28" t="n">
        <v>13</v>
      </c>
      <c r="K11" s="28" t="n">
        <v>9</v>
      </c>
      <c r="L11" s="30" t="n">
        <v>-1</v>
      </c>
      <c r="M11" s="28" t="n">
        <v>20</v>
      </c>
      <c r="N11" s="28" t="n">
        <v>63</v>
      </c>
      <c r="O11" s="28" t="n">
        <v>89</v>
      </c>
      <c r="P11" s="1" t="n">
        <v>2</v>
      </c>
      <c r="Q11" s="28" t="n">
        <v>63</v>
      </c>
      <c r="R11" s="30" t="n">
        <v>-1</v>
      </c>
      <c r="S11" s="28" t="n">
        <v>99</v>
      </c>
      <c r="T11" s="29" t="n">
        <v>26</v>
      </c>
      <c r="AA11" s="31" t="n">
        <f aca="false">AA10+MAX(A10,A11)</f>
        <v>752</v>
      </c>
      <c r="AB11" s="28" t="n">
        <f aca="false">MIN(MAX(A11,B11)+AA11,MAX(B10,B11)+AB10)</f>
        <v>642</v>
      </c>
      <c r="AC11" s="28" t="n">
        <f aca="false">MIN(MAX(B11,C11)+AB11,MAX(C10,C11)+AC10)</f>
        <v>665</v>
      </c>
      <c r="AD11" s="28" t="n">
        <f aca="false">MIN(MAX(C11,D11)+AC11,MAX(D10,D11)+AD10)</f>
        <v>688</v>
      </c>
      <c r="AE11" s="28" t="n">
        <f aca="false">MIN(MAX(D11,E11)+AD11,MAX(E10,E11)+AE10)</f>
        <v>702</v>
      </c>
      <c r="AF11" s="28" t="n">
        <f aca="false">MIN(MAX(E11,F11)+AE11,MAX(F10,F11)+AF10)</f>
        <v>765</v>
      </c>
      <c r="AG11" s="28" t="n">
        <f aca="false">MIN(MAX(F11,G11)+AF11,MAX(G10,G11)+AG10)</f>
        <v>828</v>
      </c>
      <c r="AH11" s="28" t="n">
        <f aca="false">MIN(MAX(G11,H11)+AG11,MAX(H10,H11)+AH10)</f>
        <v>849</v>
      </c>
      <c r="AI11" s="28" t="n">
        <f aca="false">MIN(MAX(H11,I11)+AH11,MAX(I10,I11)+AI10)</f>
        <v>804</v>
      </c>
      <c r="AJ11" s="28" t="n">
        <f aca="false">MIN(MAX(I11,J11)+AI11,MAX(J10,J11)+AJ10)</f>
        <v>817</v>
      </c>
      <c r="AK11" s="28" t="n">
        <f aca="false">MIN(MAX(J11,K11)+AJ11,MAX(K10,K11)+AK10)</f>
        <v>830</v>
      </c>
      <c r="AL11" s="30" t="n">
        <v>99999</v>
      </c>
      <c r="AM11" s="32" t="n">
        <f aca="false">AM10+MAX(M10,M11)</f>
        <v>1258</v>
      </c>
      <c r="AN11" s="28" t="n">
        <f aca="false">MIN(MAX(M11,N11)+AM11,MAX(N10,N11)+AN10)</f>
        <v>1212</v>
      </c>
      <c r="AO11" s="28" t="n">
        <f aca="false">MIN(MAX(N11,O11)+AN11,MAX(O10,O11)+AO10)</f>
        <v>1293</v>
      </c>
      <c r="AP11" s="1" t="n">
        <f aca="false">MIN(MAX(O11,P11)+AO11,MAX(P10,P11)+AP10)</f>
        <v>1281</v>
      </c>
      <c r="AQ11" s="28" t="n">
        <f aca="false">MIN(MAX(P11,Q11)+AP11,MAX(Q10,Q11)+AQ10)</f>
        <v>1344</v>
      </c>
      <c r="AR11" s="30" t="n">
        <v>99999</v>
      </c>
      <c r="AS11" s="32" t="n">
        <f aca="false">AS10+MAX(S10,S11)</f>
        <v>1264</v>
      </c>
      <c r="AT11" s="29" t="n">
        <f aca="false">MIN(MAX(S11,T11)+AS11,MAX(T10,T11)+AT10)</f>
        <v>1361</v>
      </c>
    </row>
    <row r="12" customFormat="false" ht="13.8" hidden="false" customHeight="false" outlineLevel="0" collapsed="false">
      <c r="A12" s="27" t="n">
        <v>17</v>
      </c>
      <c r="B12" s="28" t="n">
        <v>81</v>
      </c>
      <c r="C12" s="28" t="n">
        <v>52</v>
      </c>
      <c r="D12" s="28" t="n">
        <v>44</v>
      </c>
      <c r="E12" s="28" t="n">
        <v>3</v>
      </c>
      <c r="F12" s="28" t="n">
        <v>24</v>
      </c>
      <c r="G12" s="28" t="n">
        <v>43</v>
      </c>
      <c r="H12" s="28" t="n">
        <v>89</v>
      </c>
      <c r="I12" s="28" t="n">
        <v>71</v>
      </c>
      <c r="J12" s="28" t="n">
        <v>1</v>
      </c>
      <c r="K12" s="28" t="n">
        <v>96</v>
      </c>
      <c r="L12" s="30" t="n">
        <v>-1</v>
      </c>
      <c r="M12" s="28" t="n">
        <v>3</v>
      </c>
      <c r="N12" s="28" t="n">
        <v>13</v>
      </c>
      <c r="O12" s="28" t="n">
        <v>90</v>
      </c>
      <c r="P12" s="1" t="n">
        <v>67</v>
      </c>
      <c r="Q12" s="28" t="n">
        <v>72</v>
      </c>
      <c r="R12" s="30" t="n">
        <v>-1</v>
      </c>
      <c r="S12" s="28" t="n">
        <v>52</v>
      </c>
      <c r="T12" s="29" t="n">
        <v>10</v>
      </c>
      <c r="AA12" s="31" t="n">
        <f aca="false">AA11+MAX(A11,A12)</f>
        <v>794</v>
      </c>
      <c r="AB12" s="28" t="n">
        <f aca="false">MIN(MAX(A12,B12)+AA12,MAX(B11,B12)+AB11)</f>
        <v>723</v>
      </c>
      <c r="AC12" s="28" t="n">
        <f aca="false">MIN(MAX(B12,C12)+AB12,MAX(C11,C12)+AC11)</f>
        <v>717</v>
      </c>
      <c r="AD12" s="28" t="n">
        <f aca="false">MIN(MAX(C12,D12)+AC12,MAX(D11,D12)+AD11)</f>
        <v>732</v>
      </c>
      <c r="AE12" s="28" t="n">
        <f aca="false">MIN(MAX(D12,E12)+AD12,MAX(E11,E12)+AE11)</f>
        <v>716</v>
      </c>
      <c r="AF12" s="28" t="n">
        <f aca="false">MIN(MAX(E12,F12)+AE12,MAX(F11,F12)+AF11)</f>
        <v>740</v>
      </c>
      <c r="AG12" s="28" t="n">
        <f aca="false">MIN(MAX(F12,G12)+AF12,MAX(G11,G12)+AG11)</f>
        <v>783</v>
      </c>
      <c r="AH12" s="28" t="n">
        <f aca="false">MIN(MAX(G12,H12)+AG12,MAX(H11,H12)+AH11)</f>
        <v>872</v>
      </c>
      <c r="AI12" s="28" t="n">
        <f aca="false">MIN(MAX(H12,I12)+AH12,MAX(I11,I12)+AI11)</f>
        <v>875</v>
      </c>
      <c r="AJ12" s="28" t="n">
        <f aca="false">MIN(MAX(I12,J12)+AI12,MAX(J11,J12)+AJ11)</f>
        <v>830</v>
      </c>
      <c r="AK12" s="28" t="n">
        <f aca="false">MIN(MAX(J12,K12)+AJ12,MAX(K11,K12)+AK11)</f>
        <v>926</v>
      </c>
      <c r="AL12" s="30" t="n">
        <v>99999</v>
      </c>
      <c r="AM12" s="32" t="n">
        <f aca="false">AM11+MAX(M11,M12)</f>
        <v>1278</v>
      </c>
      <c r="AN12" s="28" t="n">
        <f aca="false">MIN(MAX(M12,N12)+AM12,MAX(N11,N12)+AN11)</f>
        <v>1275</v>
      </c>
      <c r="AO12" s="28" t="n">
        <f aca="false">MIN(MAX(N12,O12)+AN12,MAX(O11,O12)+AO11)</f>
        <v>1365</v>
      </c>
      <c r="AP12" s="1" t="n">
        <f aca="false">MIN(MAX(O12,P12)+AO12,MAX(P11,P12)+AP11)</f>
        <v>1348</v>
      </c>
      <c r="AQ12" s="28" t="n">
        <f aca="false">MIN(MAX(P12,Q12)+AP12,MAX(Q11,Q12)+AQ11)</f>
        <v>1416</v>
      </c>
      <c r="AR12" s="30" t="n">
        <v>99999</v>
      </c>
      <c r="AS12" s="32" t="n">
        <f aca="false">AS11+MAX(S11,S12)</f>
        <v>1363</v>
      </c>
      <c r="AT12" s="29" t="n">
        <f aca="false">MIN(MAX(S12,T12)+AS12,MAX(T11,T12)+AT11)</f>
        <v>1387</v>
      </c>
    </row>
    <row r="13" customFormat="false" ht="13.8" hidden="false" customHeight="false" outlineLevel="0" collapsed="false">
      <c r="A13" s="27" t="n">
        <v>54</v>
      </c>
      <c r="B13" s="28" t="n">
        <v>96</v>
      </c>
      <c r="C13" s="28" t="n">
        <v>62</v>
      </c>
      <c r="D13" s="28" t="n">
        <v>3</v>
      </c>
      <c r="E13" s="28" t="n">
        <v>47</v>
      </c>
      <c r="F13" s="1" t="n">
        <v>54</v>
      </c>
      <c r="G13" s="28" t="n">
        <v>13</v>
      </c>
      <c r="H13" s="28" t="n">
        <v>72</v>
      </c>
      <c r="I13" s="28" t="n">
        <v>23</v>
      </c>
      <c r="J13" s="28" t="n">
        <v>29</v>
      </c>
      <c r="K13" s="28" t="n">
        <v>26</v>
      </c>
      <c r="L13" s="30" t="n">
        <v>-1</v>
      </c>
      <c r="M13" s="28" t="n">
        <v>8</v>
      </c>
      <c r="N13" s="28" t="n">
        <v>81</v>
      </c>
      <c r="O13" s="28" t="n">
        <v>72</v>
      </c>
      <c r="P13" s="1" t="n">
        <v>36</v>
      </c>
      <c r="Q13" s="28" t="n">
        <v>21</v>
      </c>
      <c r="R13" s="30" t="n">
        <v>-1</v>
      </c>
      <c r="S13" s="28" t="n">
        <v>75</v>
      </c>
      <c r="T13" s="29" t="n">
        <v>33</v>
      </c>
      <c r="AA13" s="31" t="n">
        <f aca="false">AA12+MAX(A12,A13)</f>
        <v>848</v>
      </c>
      <c r="AB13" s="28" t="n">
        <f aca="false">MIN(MAX(A13,B13)+AA13,MAX(B12,B13)+AB12)</f>
        <v>819</v>
      </c>
      <c r="AC13" s="28" t="n">
        <f aca="false">MIN(MAX(B13,C13)+AB13,MAX(C12,C13)+AC12)</f>
        <v>779</v>
      </c>
      <c r="AD13" s="28" t="n">
        <f aca="false">MIN(MAX(C13,D13)+AC13,MAX(D12,D13)+AD12)</f>
        <v>776</v>
      </c>
      <c r="AE13" s="28" t="n">
        <f aca="false">MIN(MAX(D13,E13)+AD13,MAX(E12,E13)+AE12)</f>
        <v>763</v>
      </c>
      <c r="AF13" s="1" t="n">
        <f aca="false">MIN(MAX(E13,F13)+AE13,MAX(F12,F13)+AF12)</f>
        <v>794</v>
      </c>
      <c r="AG13" s="28" t="n">
        <f aca="false">MIN(MAX(F13,G13)+AF13,MAX(G12,G13)+AG12)</f>
        <v>826</v>
      </c>
      <c r="AH13" s="28" t="n">
        <f aca="false">MIN(MAX(G13,H13)+AG13,MAX(H12,H13)+AH12)</f>
        <v>898</v>
      </c>
      <c r="AI13" s="28" t="n">
        <f aca="false">MIN(MAX(H13,I13)+AH13,MAX(I12,I13)+AI12)</f>
        <v>946</v>
      </c>
      <c r="AJ13" s="28" t="n">
        <f aca="false">MIN(MAX(I13,J13)+AI13,MAX(J12,J13)+AJ12)</f>
        <v>859</v>
      </c>
      <c r="AK13" s="28" t="n">
        <f aca="false">MIN(MAX(J13,K13)+AJ13,MAX(K12,K13)+AK12)</f>
        <v>888</v>
      </c>
      <c r="AL13" s="30" t="n">
        <v>99999</v>
      </c>
      <c r="AM13" s="32" t="n">
        <f aca="false">AM12+MAX(M12,M13)</f>
        <v>1286</v>
      </c>
      <c r="AN13" s="28" t="n">
        <f aca="false">MIN(MAX(M13,N13)+AM13,MAX(N12,N13)+AN12)</f>
        <v>1356</v>
      </c>
      <c r="AO13" s="28" t="n">
        <f aca="false">MIN(MAX(N13,O13)+AN13,MAX(O12,O13)+AO12)</f>
        <v>1437</v>
      </c>
      <c r="AP13" s="1" t="n">
        <f aca="false">MIN(MAX(O13,P13)+AO13,MAX(P12,P13)+AP12)</f>
        <v>1415</v>
      </c>
      <c r="AQ13" s="33" t="n">
        <f aca="false">MIN(MAX(P13,Q13)+AP13,MAX(Q12,Q13)+AQ12)</f>
        <v>1451</v>
      </c>
      <c r="AR13" s="30" t="n">
        <v>99999</v>
      </c>
      <c r="AS13" s="32" t="n">
        <f aca="false">AS12+MAX(S12,S13)</f>
        <v>1438</v>
      </c>
      <c r="AT13" s="29" t="n">
        <f aca="false">MIN(MAX(S13,T13)+AS13,MAX(T12,T13)+AT12)</f>
        <v>1420</v>
      </c>
    </row>
    <row r="14" customFormat="false" ht="13.8" hidden="false" customHeight="false" outlineLevel="0" collapsed="false">
      <c r="A14" s="27" t="n">
        <v>36</v>
      </c>
      <c r="B14" s="28" t="n">
        <v>92</v>
      </c>
      <c r="C14" s="28" t="n">
        <v>30</v>
      </c>
      <c r="D14" s="28" t="n">
        <v>3</v>
      </c>
      <c r="E14" s="28" t="n">
        <v>62</v>
      </c>
      <c r="F14" s="1" t="n">
        <v>16</v>
      </c>
      <c r="G14" s="28" t="n">
        <v>71</v>
      </c>
      <c r="H14" s="30" t="n">
        <v>-1</v>
      </c>
      <c r="I14" s="28" t="n">
        <v>42</v>
      </c>
      <c r="J14" s="28" t="n">
        <v>43</v>
      </c>
      <c r="K14" s="28" t="n">
        <v>64</v>
      </c>
      <c r="L14" s="28" t="n">
        <v>87</v>
      </c>
      <c r="M14" s="28" t="n">
        <v>71</v>
      </c>
      <c r="N14" s="28" t="n">
        <v>59</v>
      </c>
      <c r="O14" s="28" t="n">
        <v>40</v>
      </c>
      <c r="P14" s="30" t="n">
        <v>-1</v>
      </c>
      <c r="Q14" s="30" t="n">
        <v>-1</v>
      </c>
      <c r="R14" s="30" t="n">
        <v>-1</v>
      </c>
      <c r="S14" s="28" t="n">
        <v>22</v>
      </c>
      <c r="T14" s="29" t="n">
        <v>57</v>
      </c>
      <c r="AA14" s="31" t="n">
        <f aca="false">AA13+MAX(A13,A14)</f>
        <v>902</v>
      </c>
      <c r="AB14" s="28" t="n">
        <f aca="false">MIN(MAX(A14,B14)+AA14,MAX(B13,B14)+AB13)</f>
        <v>915</v>
      </c>
      <c r="AC14" s="28" t="n">
        <f aca="false">MIN(MAX(B14,C14)+AB14,MAX(C13,C14)+AC13)</f>
        <v>841</v>
      </c>
      <c r="AD14" s="28" t="n">
        <f aca="false">MIN(MAX(C14,D14)+AC14,MAX(D13,D14)+AD13)</f>
        <v>779</v>
      </c>
      <c r="AE14" s="28" t="n">
        <f aca="false">MIN(MAX(D14,E14)+AD14,MAX(E13,E14)+AE13)</f>
        <v>825</v>
      </c>
      <c r="AF14" s="1" t="n">
        <f aca="false">MIN(MAX(E14,F14)+AE14,MAX(F13,F14)+AF13)</f>
        <v>848</v>
      </c>
      <c r="AG14" s="28" t="n">
        <f aca="false">MIN(MAX(F14,G14)+AF14,MAX(G13,G14)+AG13)</f>
        <v>897</v>
      </c>
      <c r="AH14" s="30" t="n">
        <v>99999</v>
      </c>
      <c r="AI14" s="32" t="n">
        <f aca="false">AI13+MAX(I13,I14)</f>
        <v>988</v>
      </c>
      <c r="AJ14" s="28" t="n">
        <f aca="false">MIN(MAX(I14,J14)+AI14,MAX(J13,J14)+AJ13)</f>
        <v>902</v>
      </c>
      <c r="AK14" s="28" t="n">
        <f aca="false">MIN(MAX(J14,K14)+AJ14,MAX(K13,K14)+AK13)</f>
        <v>952</v>
      </c>
      <c r="AL14" s="32" t="n">
        <f aca="false">AK14+MAX(K14,L14)</f>
        <v>1039</v>
      </c>
      <c r="AM14" s="28" t="n">
        <f aca="false">MIN(MAX(L14,M14)+AL14,MAX(M13,M14)+AM13)</f>
        <v>1126</v>
      </c>
      <c r="AN14" s="28" t="n">
        <f aca="false">MIN(MAX(M14,N14)+AM14,MAX(N13,N14)+AN13)</f>
        <v>1197</v>
      </c>
      <c r="AO14" s="28" t="n">
        <f aca="false">MIN(MAX(N14,O14)+AN14,MAX(O13,O14)+AO13)</f>
        <v>1256</v>
      </c>
      <c r="AP14" s="30" t="n">
        <v>99999</v>
      </c>
      <c r="AQ14" s="30" t="n">
        <v>99999</v>
      </c>
      <c r="AR14" s="30" t="n">
        <v>99999</v>
      </c>
      <c r="AS14" s="32" t="n">
        <f aca="false">AS13+MAX(S13,S14)</f>
        <v>1513</v>
      </c>
      <c r="AT14" s="29" t="n">
        <f aca="false">MIN(MAX(S14,T14)+AS14,MAX(T13,T14)+AT13)</f>
        <v>1477</v>
      </c>
    </row>
    <row r="15" customFormat="false" ht="13.8" hidden="false" customHeight="false" outlineLevel="0" collapsed="false">
      <c r="A15" s="27" t="n">
        <v>74</v>
      </c>
      <c r="B15" s="28" t="n">
        <v>35</v>
      </c>
      <c r="C15" s="28" t="n">
        <v>63</v>
      </c>
      <c r="D15" s="28" t="n">
        <v>58</v>
      </c>
      <c r="E15" s="28" t="n">
        <v>25</v>
      </c>
      <c r="F15" s="1" t="n">
        <v>75</v>
      </c>
      <c r="G15" s="28" t="n">
        <v>95</v>
      </c>
      <c r="H15" s="30" t="n">
        <v>-1</v>
      </c>
      <c r="I15" s="28" t="n">
        <v>36</v>
      </c>
      <c r="J15" s="28" t="n">
        <v>72</v>
      </c>
      <c r="K15" s="28" t="n">
        <v>14</v>
      </c>
      <c r="L15" s="28" t="n">
        <v>72</v>
      </c>
      <c r="M15" s="28" t="n">
        <v>95</v>
      </c>
      <c r="N15" s="28" t="n">
        <v>92</v>
      </c>
      <c r="O15" s="28" t="n">
        <v>95</v>
      </c>
      <c r="P15" s="1" t="n">
        <v>43</v>
      </c>
      <c r="Q15" s="28" t="n">
        <v>98</v>
      </c>
      <c r="R15" s="30" t="n">
        <v>-1</v>
      </c>
      <c r="S15" s="28" t="n">
        <v>88</v>
      </c>
      <c r="T15" s="29" t="n">
        <v>89</v>
      </c>
      <c r="AA15" s="31" t="n">
        <f aca="false">AA14+MAX(A14,A15)</f>
        <v>976</v>
      </c>
      <c r="AB15" s="28" t="n">
        <f aca="false">MIN(MAX(A15,B15)+AA15,MAX(B14,B15)+AB14)</f>
        <v>1007</v>
      </c>
      <c r="AC15" s="28" t="n">
        <f aca="false">MIN(MAX(B15,C15)+AB15,MAX(C14,C15)+AC14)</f>
        <v>904</v>
      </c>
      <c r="AD15" s="28" t="n">
        <f aca="false">MIN(MAX(C15,D15)+AC15,MAX(D14,D15)+AD14)</f>
        <v>837</v>
      </c>
      <c r="AE15" s="28" t="n">
        <f aca="false">MIN(MAX(D15,E15)+AD15,MAX(E14,E15)+AE14)</f>
        <v>887</v>
      </c>
      <c r="AF15" s="1" t="n">
        <f aca="false">MIN(MAX(E15,F15)+AE15,MAX(F14,F15)+AF14)</f>
        <v>923</v>
      </c>
      <c r="AG15" s="33" t="n">
        <f aca="false">AG14+MAX(G14,G15)</f>
        <v>992</v>
      </c>
      <c r="AH15" s="30" t="n">
        <v>99999</v>
      </c>
      <c r="AI15" s="32" t="n">
        <f aca="false">AI14+MAX(I14,I15)</f>
        <v>1030</v>
      </c>
      <c r="AJ15" s="28" t="n">
        <f aca="false">MIN(MAX(I15,J15)+AI15,MAX(J14,J15)+AJ14)</f>
        <v>974</v>
      </c>
      <c r="AK15" s="28" t="n">
        <f aca="false">MIN(MAX(J15,K15)+AJ15,MAX(K14,K15)+AK14)</f>
        <v>1016</v>
      </c>
      <c r="AL15" s="28" t="n">
        <f aca="false">MIN(MAX(K15,L15)+AK15,MAX(L14,L15)+AL14)</f>
        <v>1088</v>
      </c>
      <c r="AM15" s="28" t="n">
        <f aca="false">MIN(MAX(L15,M15)+AL15,MAX(M14,M15)+AM14)</f>
        <v>1183</v>
      </c>
      <c r="AN15" s="28" t="n">
        <f aca="false">MIN(MAX(M15,N15)+AM15,MAX(N14,N15)+AN14)</f>
        <v>1278</v>
      </c>
      <c r="AO15" s="28" t="n">
        <f aca="false">MIN(MAX(N15,O15)+AN15,MAX(O14,O15)+AO14)</f>
        <v>1351</v>
      </c>
      <c r="AP15" s="34" t="n">
        <f aca="false">AO15+MAX(O15,P15)</f>
        <v>1446</v>
      </c>
      <c r="AQ15" s="32" t="n">
        <f aca="false">AP15+MAX(P15,Q15)</f>
        <v>1544</v>
      </c>
      <c r="AR15" s="30" t="n">
        <v>99999</v>
      </c>
      <c r="AS15" s="32" t="n">
        <f aca="false">AS14+MAX(S14,S15)</f>
        <v>1601</v>
      </c>
      <c r="AT15" s="29" t="n">
        <f aca="false">MIN(MAX(S15,T15)+AS15,MAX(T14,T15)+AT14)</f>
        <v>1566</v>
      </c>
    </row>
    <row r="16" customFormat="false" ht="13.8" hidden="false" customHeight="false" outlineLevel="0" collapsed="false">
      <c r="A16" s="35" t="n">
        <v>13</v>
      </c>
      <c r="B16" s="1" t="n">
        <v>45</v>
      </c>
      <c r="C16" s="1" t="n">
        <v>65</v>
      </c>
      <c r="D16" s="1" t="n">
        <v>58</v>
      </c>
      <c r="E16" s="1" t="n">
        <v>15</v>
      </c>
      <c r="F16" s="30" t="n">
        <v>-1</v>
      </c>
      <c r="G16" s="30" t="n">
        <v>-1</v>
      </c>
      <c r="H16" s="30" t="n">
        <v>-1</v>
      </c>
      <c r="I16" s="1" t="n">
        <v>69</v>
      </c>
      <c r="J16" s="1" t="n">
        <v>24</v>
      </c>
      <c r="K16" s="1" t="n">
        <v>61</v>
      </c>
      <c r="L16" s="1" t="n">
        <v>54</v>
      </c>
      <c r="M16" s="1" t="n">
        <v>70</v>
      </c>
      <c r="N16" s="1" t="n">
        <v>69</v>
      </c>
      <c r="O16" s="1" t="n">
        <v>76</v>
      </c>
      <c r="P16" s="1" t="n">
        <v>55</v>
      </c>
      <c r="Q16" s="1" t="n">
        <v>70</v>
      </c>
      <c r="R16" s="30" t="n">
        <v>-1</v>
      </c>
      <c r="S16" s="1" t="n">
        <v>66</v>
      </c>
      <c r="T16" s="36" t="n">
        <v>88</v>
      </c>
      <c r="AA16" s="37" t="n">
        <f aca="false">AA15+MAX(A15,A16)</f>
        <v>1050</v>
      </c>
      <c r="AB16" s="28" t="n">
        <f aca="false">MIN(MAX(A16,B16)+AA16,MAX(B15,B16)+AB15)</f>
        <v>1052</v>
      </c>
      <c r="AC16" s="28" t="n">
        <f aca="false">MIN(MAX(B16,C16)+AB16,MAX(C15,C16)+AC15)</f>
        <v>969</v>
      </c>
      <c r="AD16" s="28" t="n">
        <f aca="false">MIN(MAX(C16,D16)+AC16,MAX(D15,D16)+AD15)</f>
        <v>895</v>
      </c>
      <c r="AE16" s="1" t="n">
        <f aca="false">MIN(MAX(D16,E16)+AD16,MAX(E15,E16)+AE15)</f>
        <v>912</v>
      </c>
      <c r="AF16" s="30" t="n">
        <v>99999</v>
      </c>
      <c r="AG16" s="30" t="n">
        <v>99999</v>
      </c>
      <c r="AH16" s="30" t="n">
        <v>99999</v>
      </c>
      <c r="AI16" s="34" t="n">
        <f aca="false">AI15+MAX(I15,I16)</f>
        <v>1099</v>
      </c>
      <c r="AJ16" s="1" t="n">
        <f aca="false">MIN(MAX(I16,J16)+AI16,MAX(J15,J16)+AJ15)</f>
        <v>1046</v>
      </c>
      <c r="AK16" s="1" t="n">
        <f aca="false">MIN(MAX(J16,K16)+AJ16,MAX(K15,K16)+AK15)</f>
        <v>1077</v>
      </c>
      <c r="AL16" s="1" t="n">
        <f aca="false">MIN(MAX(K16,L16)+AK16,MAX(L15,L16)+AL15)</f>
        <v>1138</v>
      </c>
      <c r="AM16" s="1" t="n">
        <f aca="false">MIN(MAX(L16,M16)+AL16,MAX(M15,M16)+AM15)</f>
        <v>1208</v>
      </c>
      <c r="AN16" s="1" t="n">
        <f aca="false">MIN(MAX(M16,N16)+AM16,MAX(N15,N16)+AN15)</f>
        <v>1278</v>
      </c>
      <c r="AO16" s="1" t="n">
        <f aca="false">MIN(MAX(N16,O16)+AN16,MAX(O15,O16)+AO15)</f>
        <v>1354</v>
      </c>
      <c r="AP16" s="1" t="n">
        <f aca="false">MIN(MAX(O16,P16)+AO16,MAX(P15,P16)+AP15)</f>
        <v>1430</v>
      </c>
      <c r="AQ16" s="1" t="n">
        <f aca="false">MIN(MAX(P16,Q16)+AP16,MAX(Q15,Q16)+AQ15)</f>
        <v>1500</v>
      </c>
      <c r="AR16" s="30" t="n">
        <v>99999</v>
      </c>
      <c r="AS16" s="34" t="n">
        <f aca="false">AS15+MAX(S15,S16)</f>
        <v>1689</v>
      </c>
      <c r="AT16" s="36" t="n">
        <f aca="false">MIN(MAX(S16,T16)+AS16,MAX(T15,T16)+AT15)</f>
        <v>1655</v>
      </c>
    </row>
    <row r="17" customFormat="false" ht="13.8" hidden="false" customHeight="false" outlineLevel="0" collapsed="false">
      <c r="A17" s="35" t="n">
        <v>45</v>
      </c>
      <c r="B17" s="1" t="n">
        <v>53</v>
      </c>
      <c r="C17" s="1" t="n">
        <v>47</v>
      </c>
      <c r="D17" s="1" t="n">
        <v>94</v>
      </c>
      <c r="E17" s="1" t="n">
        <v>17</v>
      </c>
      <c r="F17" s="1" t="n">
        <v>58</v>
      </c>
      <c r="G17" s="28" t="n">
        <v>4</v>
      </c>
      <c r="H17" s="30" t="n">
        <v>-1</v>
      </c>
      <c r="I17" s="1" t="n">
        <v>82</v>
      </c>
      <c r="J17" s="1" t="n">
        <v>10</v>
      </c>
      <c r="K17" s="1" t="n">
        <v>33</v>
      </c>
      <c r="L17" s="1" t="n">
        <v>24</v>
      </c>
      <c r="M17" s="1" t="n">
        <v>58</v>
      </c>
      <c r="N17" s="1" t="n">
        <v>11</v>
      </c>
      <c r="O17" s="1" t="n">
        <v>97</v>
      </c>
      <c r="P17" s="1" t="n">
        <v>73</v>
      </c>
      <c r="Q17" s="1" t="n">
        <v>44</v>
      </c>
      <c r="R17" s="30" t="n">
        <v>-1</v>
      </c>
      <c r="S17" s="1" t="n">
        <v>40</v>
      </c>
      <c r="T17" s="36" t="n">
        <v>30</v>
      </c>
      <c r="AA17" s="37" t="n">
        <f aca="false">AA16+MAX(A16,A17)</f>
        <v>1095</v>
      </c>
      <c r="AB17" s="28" t="n">
        <f aca="false">MIN(MAX(A17,B17)+AA17,MAX(B16,B17)+AB16)</f>
        <v>1105</v>
      </c>
      <c r="AC17" s="28" t="n">
        <f aca="false">MIN(MAX(B17,C17)+AB17,MAX(C16,C17)+AC16)</f>
        <v>1034</v>
      </c>
      <c r="AD17" s="28" t="n">
        <f aca="false">MIN(MAX(C17,D17)+AC17,MAX(D16,D17)+AD16)</f>
        <v>989</v>
      </c>
      <c r="AE17" s="28" t="n">
        <f aca="false">MIN(MAX(D17,E17)+AD17,MAX(E16,E17)+AE16)</f>
        <v>929</v>
      </c>
      <c r="AF17" s="32" t="n">
        <f aca="false">AE17+MAX(E17,F17)</f>
        <v>987</v>
      </c>
      <c r="AG17" s="32" t="n">
        <f aca="false">AF17+MAX(F17,G17)</f>
        <v>1045</v>
      </c>
      <c r="AH17" s="30" t="n">
        <v>99999</v>
      </c>
      <c r="AI17" s="34" t="n">
        <f aca="false">AI16+MAX(I16,I17)</f>
        <v>1181</v>
      </c>
      <c r="AJ17" s="1" t="n">
        <f aca="false">MIN(MAX(I17,J17)+AI17,MAX(J16,J17)+AJ16)</f>
        <v>1070</v>
      </c>
      <c r="AK17" s="1" t="n">
        <f aca="false">MIN(MAX(J17,K17)+AJ17,MAX(K16,K17)+AK16)</f>
        <v>1103</v>
      </c>
      <c r="AL17" s="1" t="n">
        <f aca="false">MIN(MAX(K17,L17)+AK17,MAX(L16,L17)+AL16)</f>
        <v>1136</v>
      </c>
      <c r="AM17" s="1" t="n">
        <f aca="false">MIN(MAX(L17,M17)+AL17,MAX(M16,M17)+AM16)</f>
        <v>1194</v>
      </c>
      <c r="AN17" s="1" t="n">
        <f aca="false">MIN(MAX(M17,N17)+AM17,MAX(N16,N17)+AN16)</f>
        <v>1252</v>
      </c>
      <c r="AO17" s="1" t="n">
        <f aca="false">MIN(MAX(N17,O17)+AN17,MAX(O16,O17)+AO16)</f>
        <v>1349</v>
      </c>
      <c r="AP17" s="1" t="n">
        <f aca="false">MIN(MAX(O17,P17)+AO17,MAX(P16,P17)+AP16)</f>
        <v>1446</v>
      </c>
      <c r="AQ17" s="1" t="n">
        <f aca="false">MIN(MAX(P17,Q17)+AP17,MAX(Q16,Q17)+AQ16)</f>
        <v>1519</v>
      </c>
      <c r="AR17" s="30" t="n">
        <v>99999</v>
      </c>
      <c r="AS17" s="34" t="n">
        <f aca="false">AS16+MAX(S16,S17)</f>
        <v>1755</v>
      </c>
      <c r="AT17" s="36" t="n">
        <f aca="false">MIN(MAX(S17,T17)+AS17,MAX(T16,T17)+AT16)</f>
        <v>1743</v>
      </c>
    </row>
    <row r="18" customFormat="false" ht="13.8" hidden="false" customHeight="false" outlineLevel="0" collapsed="false">
      <c r="A18" s="35" t="n">
        <v>46</v>
      </c>
      <c r="B18" s="1" t="n">
        <v>69</v>
      </c>
      <c r="C18" s="1" t="n">
        <v>80</v>
      </c>
      <c r="D18" s="1" t="n">
        <v>76</v>
      </c>
      <c r="E18" s="1" t="n">
        <v>36</v>
      </c>
      <c r="F18" s="1" t="n">
        <v>80</v>
      </c>
      <c r="G18" s="1" t="n">
        <v>24</v>
      </c>
      <c r="H18" s="30" t="n">
        <v>-1</v>
      </c>
      <c r="I18" s="1" t="n">
        <v>42</v>
      </c>
      <c r="J18" s="1" t="n">
        <v>66</v>
      </c>
      <c r="K18" s="1" t="n">
        <v>59</v>
      </c>
      <c r="L18" s="1" t="n">
        <v>26</v>
      </c>
      <c r="M18" s="1" t="n">
        <v>64</v>
      </c>
      <c r="N18" s="1" t="n">
        <v>63</v>
      </c>
      <c r="O18" s="1" t="n">
        <v>46</v>
      </c>
      <c r="P18" s="1" t="n">
        <v>47</v>
      </c>
      <c r="Q18" s="1" t="n">
        <v>57</v>
      </c>
      <c r="R18" s="1" t="n">
        <v>45</v>
      </c>
      <c r="S18" s="1" t="n">
        <v>9</v>
      </c>
      <c r="T18" s="36" t="n">
        <v>18</v>
      </c>
      <c r="AA18" s="37" t="n">
        <f aca="false">AA17+MAX(A17,A18)</f>
        <v>1141</v>
      </c>
      <c r="AB18" s="28" t="n">
        <f aca="false">MIN(MAX(A18,B18)+AA18,MAX(B17,B18)+AB17)</f>
        <v>1174</v>
      </c>
      <c r="AC18" s="28" t="n">
        <f aca="false">MIN(MAX(B18,C18)+AB18,MAX(C17,C18)+AC17)</f>
        <v>1114</v>
      </c>
      <c r="AD18" s="28" t="n">
        <f aca="false">MIN(MAX(C18,D18)+AC18,MAX(D17,D18)+AD17)</f>
        <v>1083</v>
      </c>
      <c r="AE18" s="28" t="n">
        <f aca="false">MIN(MAX(D18,E18)+AD18,MAX(E17,E18)+AE17)</f>
        <v>965</v>
      </c>
      <c r="AF18" s="28" t="n">
        <f aca="false">MIN(MAX(E18,F18)+AE18,MAX(F17,F18)+AF17)</f>
        <v>1045</v>
      </c>
      <c r="AG18" s="28" t="n">
        <f aca="false">MIN(MAX(F18,G18)+AF18,MAX(G17,G18)+AG17)</f>
        <v>1069</v>
      </c>
      <c r="AH18" s="30" t="n">
        <v>99999</v>
      </c>
      <c r="AI18" s="34" t="n">
        <f aca="false">AI17+MAX(I17,I18)</f>
        <v>1263</v>
      </c>
      <c r="AJ18" s="1" t="n">
        <f aca="false">MIN(MAX(I18,J18)+AI18,MAX(J17,J18)+AJ17)</f>
        <v>1136</v>
      </c>
      <c r="AK18" s="1" t="n">
        <f aca="false">MIN(MAX(J18,K18)+AJ18,MAX(K17,K18)+AK17)</f>
        <v>1162</v>
      </c>
      <c r="AL18" s="1" t="n">
        <f aca="false">MIN(MAX(K18,L18)+AK18,MAX(L17,L18)+AL17)</f>
        <v>1162</v>
      </c>
      <c r="AM18" s="1" t="n">
        <f aca="false">MIN(MAX(L18,M18)+AL18,MAX(M17,M18)+AM17)</f>
        <v>1226</v>
      </c>
      <c r="AN18" s="1" t="n">
        <f aca="false">MIN(MAX(M18,N18)+AM18,MAX(N17,N18)+AN17)</f>
        <v>1290</v>
      </c>
      <c r="AO18" s="1" t="n">
        <f aca="false">MIN(MAX(N18,O18)+AN18,MAX(O17,O18)+AO17)</f>
        <v>1353</v>
      </c>
      <c r="AP18" s="1" t="n">
        <f aca="false">MIN(MAX(O18,P18)+AO18,MAX(P17,P18)+AP17)</f>
        <v>1400</v>
      </c>
      <c r="AQ18" s="1" t="n">
        <f aca="false">MIN(MAX(P18,Q18)+AP18,MAX(Q17,Q18)+AQ17)</f>
        <v>1457</v>
      </c>
      <c r="AR18" s="34" t="n">
        <f aca="false">AQ18+MAX(Q18,R18)</f>
        <v>1514</v>
      </c>
      <c r="AS18" s="1" t="n">
        <f aca="false">MIN(MAX(R18,S18)+AR18,MAX(S17,S18)+AS17)</f>
        <v>1559</v>
      </c>
      <c r="AT18" s="36" t="n">
        <f aca="false">MIN(MAX(S18,T18)+AS18,MAX(T17,T18)+AT17)</f>
        <v>1577</v>
      </c>
    </row>
    <row r="19" customFormat="false" ht="13.8" hidden="false" customHeight="false" outlineLevel="0" collapsed="false">
      <c r="A19" s="35" t="n">
        <v>24</v>
      </c>
      <c r="B19" s="1" t="n">
        <v>98</v>
      </c>
      <c r="C19" s="1" t="n">
        <v>35</v>
      </c>
      <c r="D19" s="1" t="n">
        <v>51</v>
      </c>
      <c r="E19" s="1" t="n">
        <v>60</v>
      </c>
      <c r="F19" s="1" t="n">
        <v>8</v>
      </c>
      <c r="G19" s="1" t="n">
        <v>96</v>
      </c>
      <c r="H19" s="1" t="n">
        <v>80</v>
      </c>
      <c r="I19" s="1" t="n">
        <v>31</v>
      </c>
      <c r="J19" s="1" t="n">
        <v>27</v>
      </c>
      <c r="K19" s="1" t="n">
        <v>54</v>
      </c>
      <c r="L19" s="1" t="n">
        <v>10</v>
      </c>
      <c r="M19" s="1" t="n">
        <v>49</v>
      </c>
      <c r="N19" s="1" t="n">
        <v>5</v>
      </c>
      <c r="O19" s="1" t="n">
        <v>60</v>
      </c>
      <c r="P19" s="1" t="n">
        <v>88</v>
      </c>
      <c r="Q19" s="1" t="n">
        <v>88</v>
      </c>
      <c r="R19" s="1" t="n">
        <v>29</v>
      </c>
      <c r="S19" s="1" t="n">
        <v>81</v>
      </c>
      <c r="T19" s="36" t="n">
        <v>98</v>
      </c>
      <c r="AA19" s="37" t="n">
        <f aca="false">AA18+MAX(A18,A19)</f>
        <v>1187</v>
      </c>
      <c r="AB19" s="28" t="n">
        <f aca="false">MIN(MAX(A19,B19)+AA19,MAX(B18,B19)+AB18)</f>
        <v>1272</v>
      </c>
      <c r="AC19" s="28" t="n">
        <f aca="false">MIN(MAX(B19,C19)+AB19,MAX(C18,C19)+AC18)</f>
        <v>1194</v>
      </c>
      <c r="AD19" s="28" t="n">
        <f aca="false">MIN(MAX(C19,D19)+AC19,MAX(D18,D19)+AD18)</f>
        <v>1159</v>
      </c>
      <c r="AE19" s="28" t="n">
        <f aca="false">MIN(MAX(D19,E19)+AD19,MAX(E18,E19)+AE18)</f>
        <v>1025</v>
      </c>
      <c r="AF19" s="28" t="n">
        <f aca="false">MIN(MAX(E19,F19)+AE19,MAX(F18,F19)+AF18)</f>
        <v>1085</v>
      </c>
      <c r="AG19" s="28" t="n">
        <f aca="false">MIN(MAX(F19,G19)+AF19,MAX(G18,G19)+AG18)</f>
        <v>1165</v>
      </c>
      <c r="AH19" s="34" t="n">
        <f aca="false">AG19+MAX(G19,H19)</f>
        <v>1261</v>
      </c>
      <c r="AI19" s="1" t="n">
        <f aca="false">MIN(MAX(H19,I19)+AH19,MAX(I18,I19)+AI18)</f>
        <v>1305</v>
      </c>
      <c r="AJ19" s="1" t="n">
        <f aca="false">MIN(MAX(I19,J19)+AI19,MAX(J18,J19)+AJ18)</f>
        <v>1202</v>
      </c>
      <c r="AK19" s="1" t="n">
        <f aca="false">MIN(MAX(J19,K19)+AJ19,MAX(K18,K19)+AK18)</f>
        <v>1221</v>
      </c>
      <c r="AL19" s="1" t="n">
        <f aca="false">MIN(MAX(K19,L19)+AK19,MAX(L18,L19)+AL18)</f>
        <v>1188</v>
      </c>
      <c r="AM19" s="1" t="n">
        <f aca="false">MIN(MAX(L19,M19)+AL19,MAX(M18,M19)+AM18)</f>
        <v>1237</v>
      </c>
      <c r="AN19" s="1" t="n">
        <f aca="false">MIN(MAX(M19,N19)+AM19,MAX(N18,N19)+AN18)</f>
        <v>1286</v>
      </c>
      <c r="AO19" s="1" t="n">
        <f aca="false">MIN(MAX(N19,O19)+AN19,MAX(O18,O19)+AO18)</f>
        <v>1346</v>
      </c>
      <c r="AP19" s="1" t="n">
        <f aca="false">MIN(MAX(O19,P19)+AO19,MAX(P18,P19)+AP18)</f>
        <v>1434</v>
      </c>
      <c r="AQ19" s="1" t="n">
        <f aca="false">MIN(MAX(P19,Q19)+AP19,MAX(Q18,Q19)+AQ18)</f>
        <v>1522</v>
      </c>
      <c r="AR19" s="1" t="n">
        <f aca="false">MIN(MAX(Q19,R19)+AQ19,MAX(R18,R19)+AR18)</f>
        <v>1559</v>
      </c>
      <c r="AS19" s="1" t="n">
        <f aca="false">MIN(MAX(R19,S19)+AR19,MAX(S18,S19)+AS18)</f>
        <v>1640</v>
      </c>
      <c r="AT19" s="36" t="n">
        <f aca="false">MIN(MAX(S19,T19)+AS19,MAX(T18,T19)+AT18)</f>
        <v>1675</v>
      </c>
    </row>
    <row r="20" customFormat="false" ht="13.8" hidden="false" customHeight="false" outlineLevel="0" collapsed="false">
      <c r="A20" s="38" t="n">
        <v>23</v>
      </c>
      <c r="B20" s="39" t="n">
        <v>92</v>
      </c>
      <c r="C20" s="39" t="n">
        <v>21</v>
      </c>
      <c r="D20" s="39" t="n">
        <v>82</v>
      </c>
      <c r="E20" s="39" t="n">
        <v>55</v>
      </c>
      <c r="F20" s="39" t="n">
        <v>91</v>
      </c>
      <c r="G20" s="39" t="n">
        <v>93</v>
      </c>
      <c r="H20" s="39" t="n">
        <v>39</v>
      </c>
      <c r="I20" s="39" t="n">
        <v>45</v>
      </c>
      <c r="J20" s="39" t="n">
        <v>49</v>
      </c>
      <c r="K20" s="39" t="n">
        <v>60</v>
      </c>
      <c r="L20" s="39" t="n">
        <v>3</v>
      </c>
      <c r="M20" s="39" t="n">
        <v>79</v>
      </c>
      <c r="N20" s="39" t="n">
        <v>61</v>
      </c>
      <c r="O20" s="39" t="n">
        <v>53</v>
      </c>
      <c r="P20" s="39" t="n">
        <v>84</v>
      </c>
      <c r="Q20" s="39" t="n">
        <v>32</v>
      </c>
      <c r="R20" s="39" t="n">
        <v>18</v>
      </c>
      <c r="S20" s="39" t="n">
        <v>22</v>
      </c>
      <c r="T20" s="40" t="n">
        <v>40</v>
      </c>
      <c r="AA20" s="41" t="n">
        <f aca="false">AA19+MAX(A19,A20)</f>
        <v>1211</v>
      </c>
      <c r="AB20" s="39" t="n">
        <f aca="false">MIN(MAX(A20,B20)+AA20,MAX(B19,B20)+AB19)</f>
        <v>1303</v>
      </c>
      <c r="AC20" s="39" t="n">
        <f aca="false">MIN(MAX(B20,C20)+AB20,MAX(C19,C20)+AC19)</f>
        <v>1229</v>
      </c>
      <c r="AD20" s="39" t="n">
        <f aca="false">MIN(MAX(C20,D20)+AC20,MAX(D19,D20)+AD19)</f>
        <v>1241</v>
      </c>
      <c r="AE20" s="39" t="n">
        <f aca="false">MIN(MAX(D20,E20)+AD20,MAX(E19,E20)+AE19)</f>
        <v>1085</v>
      </c>
      <c r="AF20" s="39" t="n">
        <f aca="false">MIN(MAX(E20,F20)+AE20,MAX(F19,F20)+AF19)</f>
        <v>1176</v>
      </c>
      <c r="AG20" s="39" t="n">
        <f aca="false">MIN(MAX(F20,G20)+AF20,MAX(G19,G20)+AG19)</f>
        <v>1261</v>
      </c>
      <c r="AH20" s="39" t="n">
        <f aca="false">MIN(MAX(G20,H20)+AG20,MAX(H19,H20)+AH19)</f>
        <v>1341</v>
      </c>
      <c r="AI20" s="39" t="n">
        <f aca="false">MIN(MAX(H20,I20)+AH20,MAX(I19,I20)+AI19)</f>
        <v>1350</v>
      </c>
      <c r="AJ20" s="39" t="n">
        <f aca="false">MIN(MAX(I20,J20)+AI20,MAX(J19,J20)+AJ19)</f>
        <v>1251</v>
      </c>
      <c r="AK20" s="39" t="n">
        <f aca="false">MIN(MAX(J20,K20)+AJ20,MAX(K19,K20)+AK19)</f>
        <v>1281</v>
      </c>
      <c r="AL20" s="39" t="n">
        <f aca="false">MIN(MAX(K20,L20)+AK20,MAX(L19,L20)+AL19)</f>
        <v>1198</v>
      </c>
      <c r="AM20" s="39" t="n">
        <f aca="false">MIN(MAX(L20,M20)+AL20,MAX(M19,M20)+AM19)</f>
        <v>1277</v>
      </c>
      <c r="AN20" s="39" t="n">
        <f aca="false">MIN(MAX(M20,N20)+AM20,MAX(N19,N20)+AN19)</f>
        <v>1347</v>
      </c>
      <c r="AO20" s="39" t="n">
        <f aca="false">MIN(MAX(N20,O20)+AN20,MAX(O19,O20)+AO19)</f>
        <v>1406</v>
      </c>
      <c r="AP20" s="39" t="n">
        <f aca="false">MIN(MAX(O20,P20)+AO20,MAX(P19,P20)+AP19)</f>
        <v>1490</v>
      </c>
      <c r="AQ20" s="39" t="n">
        <f aca="false">MIN(MAX(P20,Q20)+AP20,MAX(Q19,Q20)+AQ19)</f>
        <v>1574</v>
      </c>
      <c r="AR20" s="39" t="n">
        <f aca="false">MIN(MAX(Q20,R20)+AQ20,MAX(R19,R20)+AR19)</f>
        <v>1588</v>
      </c>
      <c r="AS20" s="39" t="n">
        <f aca="false">MIN(MAX(R20,S20)+AR20,MAX(S19,S20)+AS19)</f>
        <v>1610</v>
      </c>
      <c r="AT20" s="42" t="n">
        <f aca="false">MIN(MAX(S20,T20)+AS20,MAX(T19,T20)+AT19)</f>
        <v>1650</v>
      </c>
    </row>
    <row r="24" customFormat="false" ht="13.8" hidden="false" customHeight="false" outlineLevel="0" collapsed="false">
      <c r="AN24" s="1" t="n">
        <f aca="false">AM24+MAX(M24,N24)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20"/>
  <sheetViews>
    <sheetView showFormulas="false" showGridLines="true" showRowColHeaders="true" showZeros="true" rightToLeft="false" tabSelected="false" showOutlineSymbols="true" defaultGridColor="true" view="normal" topLeftCell="AC1" colorId="64" zoomScale="120" zoomScaleNormal="120" zoomScalePageLayoutView="100" workbookViewId="0">
      <selection pane="topLeft" activeCell="AI2" activeCellId="0" sqref="AI2"/>
    </sheetView>
  </sheetViews>
  <sheetFormatPr defaultColWidth="8.54296875" defaultRowHeight="15" zeroHeight="false" outlineLevelRow="0" outlineLevelCol="0"/>
  <cols>
    <col collapsed="false" customWidth="true" hidden="false" outlineLevel="0" max="20" min="1" style="1" width="3.16"/>
    <col collapsed="false" customWidth="true" hidden="false" outlineLevel="0" max="26" min="21" style="1" width="1.47"/>
  </cols>
  <sheetData>
    <row r="1" customFormat="false" ht="13.8" hidden="false" customHeight="false" outlineLevel="0" collapsed="false">
      <c r="A1" s="19" t="n">
        <v>72</v>
      </c>
      <c r="B1" s="20" t="n">
        <v>73</v>
      </c>
      <c r="C1" s="20" t="n">
        <v>86</v>
      </c>
      <c r="D1" s="20" t="n">
        <v>20</v>
      </c>
      <c r="E1" s="20" t="n">
        <v>52</v>
      </c>
      <c r="F1" s="20" t="n">
        <v>4</v>
      </c>
      <c r="G1" s="20" t="n">
        <v>68</v>
      </c>
      <c r="H1" s="20" t="n">
        <v>77</v>
      </c>
      <c r="I1" s="20" t="n">
        <v>19</v>
      </c>
      <c r="J1" s="20" t="n">
        <v>1</v>
      </c>
      <c r="K1" s="20" t="n">
        <v>20</v>
      </c>
      <c r="L1" s="20" t="n">
        <v>87</v>
      </c>
      <c r="M1" s="20" t="n">
        <v>6</v>
      </c>
      <c r="N1" s="20" t="n">
        <v>79</v>
      </c>
      <c r="O1" s="20" t="n">
        <v>47</v>
      </c>
      <c r="P1" s="21" t="n">
        <v>13</v>
      </c>
      <c r="Q1" s="20" t="n">
        <v>28</v>
      </c>
      <c r="R1" s="20" t="n">
        <v>23</v>
      </c>
      <c r="S1" s="20" t="n">
        <v>19</v>
      </c>
      <c r="T1" s="22" t="n">
        <v>21</v>
      </c>
      <c r="AA1" s="23" t="n">
        <f aca="false">A1</f>
        <v>72</v>
      </c>
      <c r="AB1" s="24" t="n">
        <f aca="false">AA1+ABS(B1-A1)</f>
        <v>73</v>
      </c>
      <c r="AC1" s="24" t="n">
        <f aca="false">AB1+ABS(C1-B1)</f>
        <v>86</v>
      </c>
      <c r="AD1" s="24" t="n">
        <f aca="false">AC1+ABS(D1-C1)</f>
        <v>152</v>
      </c>
      <c r="AE1" s="24" t="n">
        <f aca="false">AD1+ABS(E1-D1)</f>
        <v>184</v>
      </c>
      <c r="AF1" s="24" t="n">
        <f aca="false">AE1+ABS(F1-E1)</f>
        <v>232</v>
      </c>
      <c r="AG1" s="24" t="n">
        <f aca="false">AF1+ABS(G1-F1)</f>
        <v>296</v>
      </c>
      <c r="AH1" s="24" t="n">
        <f aca="false">AG1+ABS(H1-G1)</f>
        <v>305</v>
      </c>
      <c r="AI1" s="24" t="n">
        <f aca="false">AH1+ABS(I1-H1)</f>
        <v>363</v>
      </c>
      <c r="AJ1" s="24" t="n">
        <f aca="false">AI1+ABS(J1-I1)</f>
        <v>381</v>
      </c>
      <c r="AK1" s="24" t="n">
        <f aca="false">AJ1+ABS(K1-J1)</f>
        <v>400</v>
      </c>
      <c r="AL1" s="24" t="n">
        <f aca="false">AK1+ABS(L1-K1)</f>
        <v>467</v>
      </c>
      <c r="AM1" s="24" t="n">
        <f aca="false">AL1+ABS(M1-L1)</f>
        <v>548</v>
      </c>
      <c r="AN1" s="24" t="n">
        <f aca="false">AM1+ABS(N1-M1)</f>
        <v>621</v>
      </c>
      <c r="AO1" s="24" t="n">
        <f aca="false">AN1+ABS(O1-N1)</f>
        <v>653</v>
      </c>
      <c r="AP1" s="25" t="n">
        <f aca="false">AO1+ABS(P1-O1)</f>
        <v>687</v>
      </c>
      <c r="AQ1" s="24" t="n">
        <f aca="false">AP1+ABS(Q1-P1)</f>
        <v>702</v>
      </c>
      <c r="AR1" s="24" t="n">
        <f aca="false">AQ1+ABS(R1-Q1)</f>
        <v>707</v>
      </c>
      <c r="AS1" s="24" t="n">
        <f aca="false">AR1+ABS(S1-R1)</f>
        <v>711</v>
      </c>
      <c r="AT1" s="26" t="n">
        <f aca="false">AS1+ABS(T1-S1)</f>
        <v>713</v>
      </c>
      <c r="AU1" s="1" t="n">
        <f aca="false">MAX(AT20,AQ13,AK8,AG15,AC5)</f>
        <v>746</v>
      </c>
    </row>
    <row r="2" customFormat="false" ht="13.8" hidden="false" customHeight="false" outlineLevel="0" collapsed="false">
      <c r="A2" s="27" t="n">
        <v>59</v>
      </c>
      <c r="B2" s="28" t="n">
        <v>95</v>
      </c>
      <c r="C2" s="28" t="n">
        <v>19</v>
      </c>
      <c r="D2" s="28" t="n">
        <v>13</v>
      </c>
      <c r="E2" s="28" t="n">
        <v>35</v>
      </c>
      <c r="F2" s="28" t="n">
        <v>86</v>
      </c>
      <c r="G2" s="28" t="n">
        <v>28</v>
      </c>
      <c r="H2" s="28" t="n">
        <v>17</v>
      </c>
      <c r="I2" s="28" t="n">
        <v>17</v>
      </c>
      <c r="J2" s="28" t="n">
        <v>98</v>
      </c>
      <c r="K2" s="28" t="n">
        <v>21</v>
      </c>
      <c r="L2" s="28" t="n">
        <v>52</v>
      </c>
      <c r="M2" s="28" t="n">
        <v>83</v>
      </c>
      <c r="N2" s="28" t="n">
        <v>82</v>
      </c>
      <c r="O2" s="28" t="n">
        <v>52</v>
      </c>
      <c r="P2" s="1" t="n">
        <v>21</v>
      </c>
      <c r="Q2" s="28" t="n">
        <v>82</v>
      </c>
      <c r="R2" s="28" t="n">
        <v>32</v>
      </c>
      <c r="S2" s="28" t="n">
        <v>97</v>
      </c>
      <c r="T2" s="29" t="n">
        <v>60</v>
      </c>
      <c r="AA2" s="10" t="n">
        <f aca="false">AA1+ABS(A2-A1)</f>
        <v>85</v>
      </c>
      <c r="AB2" s="28" t="n">
        <f aca="false">MIN(ABS(B1-B2)+AB1,ABS(A2-B2)+AA2)</f>
        <v>95</v>
      </c>
      <c r="AC2" s="28" t="n">
        <f aca="false">MIN(ABS(C1-C2)+AC1,ABS(B2-C2)+AB2)</f>
        <v>153</v>
      </c>
      <c r="AD2" s="28" t="n">
        <f aca="false">MIN(ABS(D1-D2)+AD1,ABS(C2-D2)+AC2)</f>
        <v>159</v>
      </c>
      <c r="AE2" s="28" t="n">
        <f aca="false">MIN(ABS(E1-E2)+AE1,ABS(D2-E2)+AD2)</f>
        <v>181</v>
      </c>
      <c r="AF2" s="28" t="n">
        <f aca="false">MIN(ABS(F1-F2)+AF1,ABS(E2-F2)+AE2)</f>
        <v>232</v>
      </c>
      <c r="AG2" s="28" t="n">
        <f aca="false">MIN(ABS(G1-G2)+AG1,ABS(F2-G2)+AF2)</f>
        <v>290</v>
      </c>
      <c r="AH2" s="28" t="n">
        <f aca="false">MIN(ABS(H1-H2)+AH1,ABS(G2-H2)+AG2)</f>
        <v>301</v>
      </c>
      <c r="AI2" s="28" t="n">
        <f aca="false">MIN(ABS(I1-I2)+AI1,ABS(H2-I2)+AH2)</f>
        <v>301</v>
      </c>
      <c r="AJ2" s="28" t="n">
        <f aca="false">MIN(ABS(J1-J2)+AJ1,ABS(I2-J2)+AI2)</f>
        <v>382</v>
      </c>
      <c r="AK2" s="28" t="n">
        <f aca="false">MIN(ABS(K1-K2)+AK1,ABS(J2-K2)+AJ2)</f>
        <v>401</v>
      </c>
      <c r="AL2" s="28" t="n">
        <f aca="false">MIN(ABS(L1-L2)+AL1,ABS(K2-L2)+AK2)</f>
        <v>432</v>
      </c>
      <c r="AM2" s="28" t="n">
        <f aca="false">MIN(ABS(M1-M2)+AM1,ABS(L2-M2)+AL2)</f>
        <v>463</v>
      </c>
      <c r="AN2" s="28" t="n">
        <f aca="false">MIN(ABS(N1-N2)+AN1,ABS(M2-N2)+AM2)</f>
        <v>464</v>
      </c>
      <c r="AO2" s="28" t="n">
        <f aca="false">MIN(ABS(O1-O2)+AO1,ABS(N2-O2)+AN2)</f>
        <v>494</v>
      </c>
      <c r="AP2" s="1" t="n">
        <f aca="false">MIN(ABS(P1-P2)+AP1,ABS(O2-P2)+AO2)</f>
        <v>525</v>
      </c>
      <c r="AQ2" s="28" t="n">
        <f aca="false">MIN(ABS(Q1-Q2)+AQ1,ABS(P2-Q2)+AP2)</f>
        <v>586</v>
      </c>
      <c r="AR2" s="28" t="n">
        <f aca="false">MIN(ABS(R1-R2)+AR1,ABS(Q2-R2)+AQ2)</f>
        <v>636</v>
      </c>
      <c r="AS2" s="28" t="n">
        <f aca="false">MIN(ABS(S1-S2)+AS1,ABS(R2-S2)+AR2)</f>
        <v>701</v>
      </c>
      <c r="AT2" s="29" t="n">
        <f aca="false">MIN(ABS(T1-T2)+AT1,ABS(S2-T2)+AS2)</f>
        <v>738</v>
      </c>
      <c r="AU2" s="1" t="n">
        <f aca="false">MIN(AT20,AQ13,AK8,AG15,AC5)</f>
        <v>161</v>
      </c>
    </row>
    <row r="3" customFormat="false" ht="13.8" hidden="false" customHeight="false" outlineLevel="0" collapsed="false">
      <c r="A3" s="27" t="n">
        <v>37</v>
      </c>
      <c r="B3" s="28" t="n">
        <v>34</v>
      </c>
      <c r="C3" s="28" t="n">
        <v>12</v>
      </c>
      <c r="D3" s="30" t="n">
        <v>-1</v>
      </c>
      <c r="E3" s="28" t="n">
        <v>33</v>
      </c>
      <c r="F3" s="28" t="n">
        <v>90</v>
      </c>
      <c r="G3" s="28" t="n">
        <v>97</v>
      </c>
      <c r="H3" s="28" t="n">
        <v>58</v>
      </c>
      <c r="I3" s="28" t="n">
        <v>84</v>
      </c>
      <c r="J3" s="28" t="n">
        <v>84</v>
      </c>
      <c r="K3" s="28" t="n">
        <v>61</v>
      </c>
      <c r="L3" s="28" t="n">
        <v>10</v>
      </c>
      <c r="M3" s="28" t="n">
        <v>38</v>
      </c>
      <c r="N3" s="28" t="n">
        <v>17</v>
      </c>
      <c r="O3" s="28" t="n">
        <v>49</v>
      </c>
      <c r="P3" s="1" t="n">
        <v>42</v>
      </c>
      <c r="Q3" s="28" t="n">
        <v>46</v>
      </c>
      <c r="R3" s="28" t="n">
        <v>42</v>
      </c>
      <c r="S3" s="28" t="n">
        <v>14</v>
      </c>
      <c r="T3" s="29" t="n">
        <v>19</v>
      </c>
      <c r="AA3" s="31" t="n">
        <f aca="false">AA2+ABS(A3-A2)</f>
        <v>107</v>
      </c>
      <c r="AB3" s="28" t="n">
        <f aca="false">MIN(ABS(B2-B3)+AB2,ABS(A3-B3)+AA3)</f>
        <v>110</v>
      </c>
      <c r="AC3" s="28" t="n">
        <f aca="false">MIN(ABS(C2-C3)+AC2,ABS(B3-C3)+AB3)</f>
        <v>132</v>
      </c>
      <c r="AD3" s="30" t="n">
        <v>99999</v>
      </c>
      <c r="AE3" s="32" t="n">
        <f aca="false">AE2+ABS(E3-E2)</f>
        <v>183</v>
      </c>
      <c r="AF3" s="28" t="n">
        <f aca="false">MIN(ABS(F2-F3)+AF2,ABS(E3-F3)+AE3)</f>
        <v>236</v>
      </c>
      <c r="AG3" s="28" t="n">
        <f aca="false">MIN(ABS(G2-G3)+AG2,ABS(F3-G3)+AF3)</f>
        <v>243</v>
      </c>
      <c r="AH3" s="28" t="n">
        <f aca="false">MIN(ABS(H2-H3)+AH2,ABS(G3-H3)+AG3)</f>
        <v>282</v>
      </c>
      <c r="AI3" s="28" t="n">
        <f aca="false">MIN(ABS(I2-I3)+AI2,ABS(H3-I3)+AH3)</f>
        <v>308</v>
      </c>
      <c r="AJ3" s="28" t="n">
        <f aca="false">MIN(ABS(J2-J3)+AJ2,ABS(I3-J3)+AI3)</f>
        <v>308</v>
      </c>
      <c r="AK3" s="28" t="n">
        <f aca="false">MIN(ABS(K2-K3)+AK2,ABS(J3-K3)+AJ3)</f>
        <v>331</v>
      </c>
      <c r="AL3" s="28" t="n">
        <f aca="false">MIN(ABS(L2-L3)+AL2,ABS(K3-L3)+AK3)</f>
        <v>382</v>
      </c>
      <c r="AM3" s="28" t="n">
        <f aca="false">MIN(ABS(M2-M3)+AM2,ABS(L3-M3)+AL3)</f>
        <v>410</v>
      </c>
      <c r="AN3" s="28" t="n">
        <f aca="false">MIN(ABS(N2-N3)+AN2,ABS(M3-N3)+AM3)</f>
        <v>431</v>
      </c>
      <c r="AO3" s="28" t="n">
        <f aca="false">MIN(ABS(O2-O3)+AO2,ABS(N3-O3)+AN3)</f>
        <v>463</v>
      </c>
      <c r="AP3" s="1" t="n">
        <f aca="false">MIN(ABS(P2-P3)+AP2,ABS(O3-P3)+AO3)</f>
        <v>470</v>
      </c>
      <c r="AQ3" s="28" t="n">
        <f aca="false">MIN(ABS(Q2-Q3)+AQ2,ABS(P3-Q3)+AP3)</f>
        <v>474</v>
      </c>
      <c r="AR3" s="28" t="n">
        <f aca="false">MIN(ABS(R2-R3)+AR2,ABS(Q3-R3)+AQ3)</f>
        <v>478</v>
      </c>
      <c r="AS3" s="28" t="n">
        <f aca="false">MIN(ABS(S2-S3)+AS2,ABS(R3-S3)+AR3)</f>
        <v>506</v>
      </c>
      <c r="AT3" s="29" t="n">
        <f aca="false">MIN(ABS(T2-T3)+AT2,ABS(S3-T3)+AS3)</f>
        <v>511</v>
      </c>
    </row>
    <row r="4" customFormat="false" ht="13.8" hidden="false" customHeight="false" outlineLevel="0" collapsed="false">
      <c r="A4" s="27" t="n">
        <v>18</v>
      </c>
      <c r="B4" s="28" t="n">
        <v>96</v>
      </c>
      <c r="C4" s="28" t="n">
        <v>86</v>
      </c>
      <c r="D4" s="30" t="n">
        <v>-1</v>
      </c>
      <c r="E4" s="28" t="n">
        <v>87</v>
      </c>
      <c r="F4" s="28" t="n">
        <v>55</v>
      </c>
      <c r="G4" s="28" t="n">
        <v>35</v>
      </c>
      <c r="H4" s="28" t="n">
        <v>46</v>
      </c>
      <c r="I4" s="28" t="n">
        <v>59</v>
      </c>
      <c r="J4" s="28" t="n">
        <v>88</v>
      </c>
      <c r="K4" s="28" t="n">
        <v>51</v>
      </c>
      <c r="L4" s="28" t="n">
        <v>14</v>
      </c>
      <c r="M4" s="28" t="n">
        <v>83</v>
      </c>
      <c r="N4" s="28" t="n">
        <v>70</v>
      </c>
      <c r="O4" s="28" t="n">
        <v>66</v>
      </c>
      <c r="P4" s="1" t="n">
        <v>86</v>
      </c>
      <c r="Q4" s="28" t="n">
        <v>57</v>
      </c>
      <c r="R4" s="28" t="n">
        <v>71</v>
      </c>
      <c r="S4" s="28" t="n">
        <v>90</v>
      </c>
      <c r="T4" s="29" t="n">
        <v>80</v>
      </c>
      <c r="AA4" s="31" t="n">
        <f aca="false">AA3+ABS(A4-A3)</f>
        <v>126</v>
      </c>
      <c r="AB4" s="28" t="n">
        <f aca="false">MIN(ABS(B3-B4)+AB3,ABS(A4-B4)+AA4)</f>
        <v>172</v>
      </c>
      <c r="AC4" s="28" t="n">
        <f aca="false">MIN(ABS(C3-C4)+AC3,ABS(B4-C4)+AB4)</f>
        <v>182</v>
      </c>
      <c r="AD4" s="30" t="n">
        <v>99999</v>
      </c>
      <c r="AE4" s="32" t="n">
        <f aca="false">AE3+ABS(E4-E3)</f>
        <v>237</v>
      </c>
      <c r="AF4" s="28" t="n">
        <f aca="false">MIN(ABS(F3-F4)+AF3,ABS(E4-F4)+AE4)</f>
        <v>269</v>
      </c>
      <c r="AG4" s="28" t="n">
        <f aca="false">MIN(ABS(G3-G4)+AG3,ABS(F4-G4)+AF4)</f>
        <v>289</v>
      </c>
      <c r="AH4" s="28" t="n">
        <f aca="false">MIN(ABS(H3-H4)+AH3,ABS(G4-H4)+AG4)</f>
        <v>294</v>
      </c>
      <c r="AI4" s="28" t="n">
        <f aca="false">MIN(ABS(I3-I4)+AI3,ABS(H4-I4)+AH4)</f>
        <v>307</v>
      </c>
      <c r="AJ4" s="28" t="n">
        <f aca="false">MIN(ABS(J3-J4)+AJ3,ABS(I4-J4)+AI4)</f>
        <v>312</v>
      </c>
      <c r="AK4" s="28" t="n">
        <f aca="false">MIN(ABS(K3-K4)+AK3,ABS(J4-K4)+AJ4)</f>
        <v>341</v>
      </c>
      <c r="AL4" s="28" t="n">
        <f aca="false">MIN(ABS(L3-L4)+AL3,ABS(K4-L4)+AK4)</f>
        <v>378</v>
      </c>
      <c r="AM4" s="28" t="n">
        <f aca="false">MIN(ABS(M3-M4)+AM3,ABS(L4-M4)+AL4)</f>
        <v>447</v>
      </c>
      <c r="AN4" s="28" t="n">
        <f aca="false">MIN(ABS(N3-N4)+AN3,ABS(M4-N4)+AM4)</f>
        <v>460</v>
      </c>
      <c r="AO4" s="28" t="n">
        <f aca="false">MIN(ABS(O3-O4)+AO3,ABS(N4-O4)+AN4)</f>
        <v>464</v>
      </c>
      <c r="AP4" s="1" t="n">
        <f aca="false">MIN(ABS(P3-P4)+AP3,ABS(O4-P4)+AO4)</f>
        <v>484</v>
      </c>
      <c r="AQ4" s="28" t="n">
        <f aca="false">MIN(ABS(Q3-Q4)+AQ3,ABS(P4-Q4)+AP4)</f>
        <v>485</v>
      </c>
      <c r="AR4" s="28" t="n">
        <f aca="false">MIN(ABS(R3-R4)+AR3,ABS(Q4-R4)+AQ4)</f>
        <v>499</v>
      </c>
      <c r="AS4" s="28" t="n">
        <f aca="false">MIN(ABS(S3-S4)+AS3,ABS(R4-S4)+AR4)</f>
        <v>518</v>
      </c>
      <c r="AT4" s="29" t="n">
        <f aca="false">MIN(ABS(T3-T4)+AT3,ABS(S4-T4)+AS4)</f>
        <v>528</v>
      </c>
    </row>
    <row r="5" customFormat="false" ht="13.8" hidden="false" customHeight="false" outlineLevel="0" collapsed="false">
      <c r="A5" s="27" t="n">
        <v>42</v>
      </c>
      <c r="B5" s="28" t="n">
        <v>40</v>
      </c>
      <c r="C5" s="28" t="n">
        <v>31</v>
      </c>
      <c r="D5" s="30" t="n">
        <v>-1</v>
      </c>
      <c r="E5" s="28" t="n">
        <v>96</v>
      </c>
      <c r="F5" s="28" t="n">
        <v>27</v>
      </c>
      <c r="G5" s="28" t="n">
        <v>92</v>
      </c>
      <c r="H5" s="28" t="n">
        <v>47</v>
      </c>
      <c r="I5" s="28" t="n">
        <v>29</v>
      </c>
      <c r="J5" s="28" t="n">
        <v>47</v>
      </c>
      <c r="K5" s="28" t="n">
        <v>48</v>
      </c>
      <c r="L5" s="30" t="n">
        <v>-1</v>
      </c>
      <c r="M5" s="28" t="n">
        <v>57</v>
      </c>
      <c r="N5" s="28" t="n">
        <v>37</v>
      </c>
      <c r="O5" s="28" t="n">
        <v>52</v>
      </c>
      <c r="P5" s="1" t="n">
        <v>70</v>
      </c>
      <c r="Q5" s="28" t="n">
        <v>77</v>
      </c>
      <c r="R5" s="28" t="n">
        <v>46</v>
      </c>
      <c r="S5" s="28" t="n">
        <v>52</v>
      </c>
      <c r="T5" s="29" t="n">
        <v>92</v>
      </c>
      <c r="AA5" s="31" t="n">
        <f aca="false">AA4+ABS(A5-A4)</f>
        <v>150</v>
      </c>
      <c r="AB5" s="28" t="n">
        <f aca="false">MIN(ABS(B4-B5)+AB4,ABS(A5-B5)+AA5)</f>
        <v>152</v>
      </c>
      <c r="AC5" s="33" t="n">
        <f aca="false">MIN(ABS(C4-C5)+AC4,ABS(B5-C5)+AB5)</f>
        <v>161</v>
      </c>
      <c r="AD5" s="30" t="n">
        <v>99999</v>
      </c>
      <c r="AE5" s="32" t="n">
        <f aca="false">AE4+ABS(E5-E4)</f>
        <v>246</v>
      </c>
      <c r="AF5" s="28" t="n">
        <f aca="false">MIN(ABS(F4-F5)+AF4,ABS(E5-F5)+AE5)</f>
        <v>297</v>
      </c>
      <c r="AG5" s="28" t="n">
        <f aca="false">MIN(ABS(G4-G5)+AG4,ABS(F5-G5)+AF5)</f>
        <v>346</v>
      </c>
      <c r="AH5" s="28" t="n">
        <f aca="false">MIN(ABS(H4-H5)+AH4,ABS(G5-H5)+AG5)</f>
        <v>295</v>
      </c>
      <c r="AI5" s="28" t="n">
        <f aca="false">MIN(ABS(I4-I5)+AI4,ABS(H5-I5)+AH5)</f>
        <v>313</v>
      </c>
      <c r="AJ5" s="28" t="n">
        <f aca="false">MIN(ABS(J4-J5)+AJ4,ABS(I5-J5)+AI5)</f>
        <v>331</v>
      </c>
      <c r="AK5" s="28" t="n">
        <f aca="false">MIN(ABS(K4-K5)+AK4,ABS(J5-K5)+AJ5)</f>
        <v>332</v>
      </c>
      <c r="AL5" s="30" t="n">
        <v>99999</v>
      </c>
      <c r="AM5" s="32" t="n">
        <f aca="false">AM4+ABS(M5-M4)</f>
        <v>473</v>
      </c>
      <c r="AN5" s="28" t="n">
        <f aca="false">MIN(ABS(N4-N5)+AN4,ABS(M5-N5)+AM5)</f>
        <v>493</v>
      </c>
      <c r="AO5" s="28" t="n">
        <f aca="false">MIN(ABS(O4-O5)+AO4,ABS(N5-O5)+AN5)</f>
        <v>478</v>
      </c>
      <c r="AP5" s="1" t="n">
        <f aca="false">MIN(ABS(P4-P5)+AP4,ABS(O5-P5)+AO5)</f>
        <v>496</v>
      </c>
      <c r="AQ5" s="28" t="n">
        <f aca="false">MIN(ABS(Q4-Q5)+AQ4,ABS(P5-Q5)+AP5)</f>
        <v>503</v>
      </c>
      <c r="AR5" s="28" t="n">
        <f aca="false">MIN(ABS(R4-R5)+AR4,ABS(Q5-R5)+AQ5)</f>
        <v>524</v>
      </c>
      <c r="AS5" s="28" t="n">
        <f aca="false">MIN(ABS(S4-S5)+AS4,ABS(R5-S5)+AR5)</f>
        <v>530</v>
      </c>
      <c r="AT5" s="29" t="n">
        <f aca="false">MIN(ABS(T4-T5)+AT4,ABS(S5-T5)+AS5)</f>
        <v>540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32</v>
      </c>
      <c r="F6" s="28" t="n">
        <v>36</v>
      </c>
      <c r="G6" s="28" t="n">
        <v>24</v>
      </c>
      <c r="H6" s="28" t="n">
        <v>57</v>
      </c>
      <c r="I6" s="28" t="n">
        <v>68</v>
      </c>
      <c r="J6" s="28" t="n">
        <v>92</v>
      </c>
      <c r="K6" s="28" t="n">
        <v>29</v>
      </c>
      <c r="L6" s="30" t="n">
        <v>-1</v>
      </c>
      <c r="M6" s="28" t="n">
        <v>7</v>
      </c>
      <c r="N6" s="28" t="n">
        <v>25</v>
      </c>
      <c r="O6" s="28" t="n">
        <v>82</v>
      </c>
      <c r="P6" s="1" t="n">
        <v>57</v>
      </c>
      <c r="Q6" s="28" t="n">
        <v>8</v>
      </c>
      <c r="R6" s="28" t="n">
        <v>15</v>
      </c>
      <c r="S6" s="28" t="n">
        <v>26</v>
      </c>
      <c r="T6" s="29" t="n">
        <v>80</v>
      </c>
      <c r="AA6" s="31" t="n">
        <f aca="false">AA5+ABS(A6-A5)</f>
        <v>170</v>
      </c>
      <c r="AB6" s="30" t="n">
        <v>99999</v>
      </c>
      <c r="AC6" s="30" t="n">
        <v>99999</v>
      </c>
      <c r="AD6" s="30" t="n">
        <v>99999</v>
      </c>
      <c r="AE6" s="32" t="n">
        <f aca="false">AE5+ABS(E6-E5)</f>
        <v>310</v>
      </c>
      <c r="AF6" s="28" t="n">
        <f aca="false">MIN(ABS(F5-F6)+AF5,ABS(E6-F6)+AE6)</f>
        <v>306</v>
      </c>
      <c r="AG6" s="28" t="n">
        <f aca="false">MIN(ABS(G5-G6)+AG5,ABS(F6-G6)+AF6)</f>
        <v>318</v>
      </c>
      <c r="AH6" s="28" t="n">
        <f aca="false">MIN(ABS(H5-H6)+AH5,ABS(G6-H6)+AG6)</f>
        <v>305</v>
      </c>
      <c r="AI6" s="28" t="n">
        <f aca="false">MIN(ABS(I5-I6)+AI5,ABS(H6-I6)+AH6)</f>
        <v>316</v>
      </c>
      <c r="AJ6" s="28" t="n">
        <f aca="false">MIN(ABS(J5-J6)+AJ5,ABS(I6-J6)+AI6)</f>
        <v>340</v>
      </c>
      <c r="AK6" s="28" t="n">
        <f aca="false">MIN(ABS(K5-K6)+AK5,ABS(J6-K6)+AJ6)</f>
        <v>351</v>
      </c>
      <c r="AL6" s="30" t="n">
        <v>99999</v>
      </c>
      <c r="AM6" s="32" t="n">
        <f aca="false">AM5+ABS(M6-M5)</f>
        <v>523</v>
      </c>
      <c r="AN6" s="28" t="n">
        <f aca="false">MIN(ABS(N5-N6)+AN5,ABS(M6-N6)+AM6)</f>
        <v>505</v>
      </c>
      <c r="AO6" s="28" t="n">
        <f aca="false">MIN(ABS(O5-O6)+AO5,ABS(N6-O6)+AN6)</f>
        <v>508</v>
      </c>
      <c r="AP6" s="1" t="n">
        <f aca="false">MIN(ABS(P5-P6)+AP5,ABS(O6-P6)+AO6)</f>
        <v>509</v>
      </c>
      <c r="AQ6" s="28" t="n">
        <f aca="false">MIN(ABS(Q5-Q6)+AQ5,ABS(P6-Q6)+AP6)</f>
        <v>558</v>
      </c>
      <c r="AR6" s="28" t="n">
        <f aca="false">MIN(ABS(R5-R6)+AR5,ABS(Q6-R6)+AQ6)</f>
        <v>555</v>
      </c>
      <c r="AS6" s="28" t="n">
        <f aca="false">MIN(ABS(S5-S6)+AS5,ABS(R6-S6)+AR6)</f>
        <v>556</v>
      </c>
      <c r="AT6" s="29" t="n">
        <f aca="false">MIN(ABS(T5-T6)+AT5,ABS(S6-T6)+AS6)</f>
        <v>552</v>
      </c>
    </row>
    <row r="7" customFormat="false" ht="13.8" hidden="false" customHeight="false" outlineLevel="0" collapsed="false">
      <c r="A7" s="27" t="n">
        <v>26</v>
      </c>
      <c r="B7" s="28" t="n">
        <v>96</v>
      </c>
      <c r="C7" s="28" t="n">
        <v>98</v>
      </c>
      <c r="D7" s="30" t="n">
        <v>-1</v>
      </c>
      <c r="E7" s="28" t="n">
        <v>46</v>
      </c>
      <c r="F7" s="28" t="n">
        <v>79</v>
      </c>
      <c r="G7" s="28" t="n">
        <v>81</v>
      </c>
      <c r="H7" s="28" t="n">
        <v>54</v>
      </c>
      <c r="I7" s="28" t="n">
        <v>26</v>
      </c>
      <c r="J7" s="28" t="n">
        <v>20</v>
      </c>
      <c r="K7" s="28" t="n">
        <v>96</v>
      </c>
      <c r="L7" s="30" t="n">
        <v>-1</v>
      </c>
      <c r="M7" s="28" t="n">
        <v>33</v>
      </c>
      <c r="N7" s="28" t="n">
        <v>57</v>
      </c>
      <c r="O7" s="28" t="n">
        <v>58</v>
      </c>
      <c r="P7" s="1" t="n">
        <v>9</v>
      </c>
      <c r="Q7" s="28" t="n">
        <v>88</v>
      </c>
      <c r="R7" s="28" t="n">
        <v>18</v>
      </c>
      <c r="S7" s="28" t="n">
        <v>85</v>
      </c>
      <c r="T7" s="29" t="n">
        <v>35</v>
      </c>
      <c r="AA7" s="31" t="n">
        <f aca="false">AA6+ABS(A7-A6)</f>
        <v>174</v>
      </c>
      <c r="AB7" s="32" t="n">
        <f aca="false">AA7+ABS(B7-A7)</f>
        <v>244</v>
      </c>
      <c r="AC7" s="32" t="n">
        <f aca="false">AB7+ABS(C7-B7)</f>
        <v>246</v>
      </c>
      <c r="AD7" s="30" t="n">
        <v>99999</v>
      </c>
      <c r="AE7" s="32" t="n">
        <f aca="false">AE6+ABS(E7-E6)</f>
        <v>324</v>
      </c>
      <c r="AF7" s="28" t="n">
        <f aca="false">MIN(ABS(F6-F7)+AF6,ABS(E7-F7)+AE7)</f>
        <v>349</v>
      </c>
      <c r="AG7" s="28" t="n">
        <f aca="false">MIN(ABS(G6-G7)+AG6,ABS(F7-G7)+AF7)</f>
        <v>351</v>
      </c>
      <c r="AH7" s="28" t="n">
        <f aca="false">MIN(ABS(H6-H7)+AH6,ABS(G7-H7)+AG7)</f>
        <v>308</v>
      </c>
      <c r="AI7" s="28" t="n">
        <f aca="false">MIN(ABS(I6-I7)+AI6,ABS(H7-I7)+AH7)</f>
        <v>336</v>
      </c>
      <c r="AJ7" s="28" t="n">
        <f aca="false">MIN(ABS(J6-J7)+AJ6,ABS(I7-J7)+AI7)</f>
        <v>342</v>
      </c>
      <c r="AK7" s="28" t="n">
        <f aca="false">MIN(ABS(K6-K7)+AK6,ABS(J7-K7)+AJ7)</f>
        <v>418</v>
      </c>
      <c r="AL7" s="30" t="n">
        <v>99999</v>
      </c>
      <c r="AM7" s="32" t="n">
        <f aca="false">AM6+ABS(M7-M6)</f>
        <v>549</v>
      </c>
      <c r="AN7" s="28" t="n">
        <f aca="false">MIN(ABS(N6-N7)+AN6,ABS(M7-N7)+AM7)</f>
        <v>537</v>
      </c>
      <c r="AO7" s="28" t="n">
        <f aca="false">MIN(ABS(O6-O7)+AO6,ABS(N7-O7)+AN7)</f>
        <v>532</v>
      </c>
      <c r="AP7" s="1" t="n">
        <f aca="false">MIN(ABS(P6-P7)+AP6,ABS(O7-P7)+AO7)</f>
        <v>557</v>
      </c>
      <c r="AQ7" s="28" t="n">
        <f aca="false">MIN(ABS(Q6-Q7)+AQ6,ABS(P7-Q7)+AP7)</f>
        <v>636</v>
      </c>
      <c r="AR7" s="28" t="n">
        <f aca="false">MIN(ABS(R6-R7)+AR6,ABS(Q7-R7)+AQ7)</f>
        <v>558</v>
      </c>
      <c r="AS7" s="28" t="n">
        <f aca="false">MIN(ABS(S6-S7)+AS6,ABS(R7-S7)+AR7)</f>
        <v>615</v>
      </c>
      <c r="AT7" s="29" t="n">
        <f aca="false">MIN(ABS(T6-T7)+AT6,ABS(S7-T7)+AS7)</f>
        <v>597</v>
      </c>
    </row>
    <row r="8" customFormat="false" ht="13.8" hidden="false" customHeight="false" outlineLevel="0" collapsed="false">
      <c r="A8" s="27" t="n">
        <v>72</v>
      </c>
      <c r="B8" s="28" t="n">
        <v>55</v>
      </c>
      <c r="C8" s="28" t="n">
        <v>60</v>
      </c>
      <c r="D8" s="30" t="n">
        <v>-1</v>
      </c>
      <c r="E8" s="28" t="n">
        <v>77</v>
      </c>
      <c r="F8" s="28" t="n">
        <v>91</v>
      </c>
      <c r="G8" s="28" t="n">
        <v>36</v>
      </c>
      <c r="H8" s="28" t="n">
        <v>45</v>
      </c>
      <c r="I8" s="28" t="n">
        <v>67</v>
      </c>
      <c r="J8" s="28" t="n">
        <v>33</v>
      </c>
      <c r="K8" s="28" t="n">
        <v>55</v>
      </c>
      <c r="L8" s="30" t="n">
        <v>-1</v>
      </c>
      <c r="M8" s="28" t="n">
        <v>55</v>
      </c>
      <c r="N8" s="28" t="n">
        <v>87</v>
      </c>
      <c r="O8" s="28" t="n">
        <v>58</v>
      </c>
      <c r="P8" s="1" t="n">
        <v>71</v>
      </c>
      <c r="Q8" s="28" t="n">
        <v>60</v>
      </c>
      <c r="R8" s="28" t="n">
        <v>73</v>
      </c>
      <c r="S8" s="28" t="n">
        <v>31</v>
      </c>
      <c r="T8" s="29" t="n">
        <v>8</v>
      </c>
      <c r="AA8" s="31" t="n">
        <f aca="false">AA7+ABS(A8-A7)</f>
        <v>220</v>
      </c>
      <c r="AB8" s="28" t="n">
        <f aca="false">MIN(ABS(B7-B8)+AB7,ABS(A8-B8)+AA8)</f>
        <v>237</v>
      </c>
      <c r="AC8" s="28" t="n">
        <f aca="false">MIN(ABS(C7-C8)+AC7,ABS(B8-C8)+AB8)</f>
        <v>242</v>
      </c>
      <c r="AD8" s="30" t="n">
        <v>99999</v>
      </c>
      <c r="AE8" s="32" t="n">
        <f aca="false">AE7+ABS(E8-E7)</f>
        <v>355</v>
      </c>
      <c r="AF8" s="28" t="n">
        <f aca="false">MIN(ABS(F7-F8)+AF7,ABS(E8-F8)+AE8)</f>
        <v>361</v>
      </c>
      <c r="AG8" s="28" t="n">
        <f aca="false">MIN(ABS(G7-G8)+AG7,ABS(F8-G8)+AF8)</f>
        <v>396</v>
      </c>
      <c r="AH8" s="28" t="n">
        <f aca="false">MIN(ABS(H7-H8)+AH7,ABS(G8-H8)+AG8)</f>
        <v>317</v>
      </c>
      <c r="AI8" s="28" t="n">
        <f aca="false">MIN(ABS(I7-I8)+AI7,ABS(H8-I8)+AH8)</f>
        <v>339</v>
      </c>
      <c r="AJ8" s="1" t="n">
        <f aca="false">MIN(ABS(J7-J8)+AJ7,ABS(I8-J8)+AI8)</f>
        <v>355</v>
      </c>
      <c r="AK8" s="43" t="n">
        <f aca="false">MIN(ABS(K7-K8)+AK7,ABS(J8-K8)+AJ8)</f>
        <v>377</v>
      </c>
      <c r="AL8" s="30" t="n">
        <v>99999</v>
      </c>
      <c r="AM8" s="32" t="n">
        <f aca="false">AM7+ABS(M8-M7)</f>
        <v>571</v>
      </c>
      <c r="AN8" s="28" t="n">
        <f aca="false">MIN(ABS(N7-N8)+AN7,ABS(M8-N8)+AM8)</f>
        <v>567</v>
      </c>
      <c r="AO8" s="28" t="n">
        <f aca="false">MIN(ABS(O7-O8)+AO7,ABS(N8-O8)+AN8)</f>
        <v>532</v>
      </c>
      <c r="AP8" s="1" t="n">
        <f aca="false">MIN(ABS(P7-P8)+AP7,ABS(O8-P8)+AO8)</f>
        <v>545</v>
      </c>
      <c r="AQ8" s="28" t="n">
        <f aca="false">MIN(ABS(Q7-Q8)+AQ7,ABS(P8-Q8)+AP8)</f>
        <v>556</v>
      </c>
      <c r="AR8" s="28" t="n">
        <f aca="false">MIN(ABS(R7-R8)+AR7,ABS(Q8-R8)+AQ8)</f>
        <v>569</v>
      </c>
      <c r="AS8" s="28" t="n">
        <f aca="false">MIN(ABS(S7-S8)+AS7,ABS(R8-S8)+AR8)</f>
        <v>611</v>
      </c>
      <c r="AT8" s="29" t="n">
        <f aca="false">MIN(ABS(T7-T8)+AT7,ABS(S8-T8)+AS8)</f>
        <v>624</v>
      </c>
    </row>
    <row r="9" customFormat="false" ht="13.8" hidden="false" customHeight="false" outlineLevel="0" collapsed="false">
      <c r="A9" s="27" t="n">
        <v>82</v>
      </c>
      <c r="B9" s="28" t="n">
        <v>24</v>
      </c>
      <c r="C9" s="28" t="n">
        <v>44</v>
      </c>
      <c r="D9" s="30" t="n">
        <v>-1</v>
      </c>
      <c r="E9" s="28" t="n">
        <v>38</v>
      </c>
      <c r="F9" s="28" t="n">
        <v>68</v>
      </c>
      <c r="G9" s="28" t="n">
        <v>50</v>
      </c>
      <c r="H9" s="28" t="n">
        <v>94</v>
      </c>
      <c r="I9" s="28" t="n">
        <v>9</v>
      </c>
      <c r="J9" s="30" t="n">
        <v>-1</v>
      </c>
      <c r="K9" s="30" t="n">
        <v>-1</v>
      </c>
      <c r="L9" s="30" t="n">
        <v>-1</v>
      </c>
      <c r="M9" s="28" t="n">
        <v>83</v>
      </c>
      <c r="N9" s="28" t="n">
        <v>69</v>
      </c>
      <c r="O9" s="28" t="n">
        <v>80</v>
      </c>
      <c r="P9" s="1" t="n">
        <v>30</v>
      </c>
      <c r="Q9" s="28" t="n">
        <v>96</v>
      </c>
      <c r="R9" s="28" t="n">
        <v>87</v>
      </c>
      <c r="S9" s="28" t="n">
        <v>40</v>
      </c>
      <c r="T9" s="29" t="n">
        <v>4</v>
      </c>
      <c r="AA9" s="31" t="n">
        <f aca="false">AA8+ABS(A9-A8)</f>
        <v>230</v>
      </c>
      <c r="AB9" s="28" t="n">
        <f aca="false">MIN(ABS(B8-B9)+AB8,ABS(A9-B9)+AA9)</f>
        <v>268</v>
      </c>
      <c r="AC9" s="28" t="n">
        <f aca="false">MIN(ABS(C8-C9)+AC8,ABS(B9-C9)+AB9)</f>
        <v>258</v>
      </c>
      <c r="AD9" s="30" t="n">
        <v>99999</v>
      </c>
      <c r="AE9" s="32" t="n">
        <f aca="false">AE8+ABS(E9-E8)</f>
        <v>394</v>
      </c>
      <c r="AF9" s="28" t="n">
        <f aca="false">MIN(ABS(F8-F9)+AF8,ABS(E9-F9)+AE9)</f>
        <v>384</v>
      </c>
      <c r="AG9" s="28" t="n">
        <f aca="false">MIN(ABS(G8-G9)+AG8,ABS(F9-G9)+AF9)</f>
        <v>402</v>
      </c>
      <c r="AH9" s="28" t="n">
        <f aca="false">MIN(ABS(H8-H9)+AH8,ABS(G9-H9)+AG9)</f>
        <v>366</v>
      </c>
      <c r="AI9" s="28" t="n">
        <f aca="false">MIN(ABS(I8-I9)+AI8,ABS(H9-I9)+AH9)</f>
        <v>397</v>
      </c>
      <c r="AJ9" s="30" t="n">
        <v>99999</v>
      </c>
      <c r="AK9" s="30" t="n">
        <v>99999</v>
      </c>
      <c r="AL9" s="30" t="n">
        <v>99999</v>
      </c>
      <c r="AM9" s="32" t="n">
        <f aca="false">AM8+ABS(M9-M8)</f>
        <v>599</v>
      </c>
      <c r="AN9" s="28" t="n">
        <f aca="false">MIN(ABS(N8-N9)+AN8,ABS(M9-N9)+AM9)</f>
        <v>585</v>
      </c>
      <c r="AO9" s="28" t="n">
        <f aca="false">MIN(ABS(O8-O9)+AO8,ABS(N9-O9)+AN9)</f>
        <v>554</v>
      </c>
      <c r="AP9" s="1" t="n">
        <f aca="false">MIN(ABS(P8-P9)+AP8,ABS(O9-P9)+AO9)</f>
        <v>586</v>
      </c>
      <c r="AQ9" s="28" t="n">
        <f aca="false">MIN(ABS(Q8-Q9)+AQ8,ABS(P9-Q9)+AP9)</f>
        <v>592</v>
      </c>
      <c r="AR9" s="28" t="n">
        <f aca="false">MIN(ABS(R8-R9)+AR8,ABS(Q9-R9)+AQ9)</f>
        <v>583</v>
      </c>
      <c r="AS9" s="28" t="n">
        <f aca="false">MIN(ABS(S8-S9)+AS8,ABS(R9-S9)+AR9)</f>
        <v>620</v>
      </c>
      <c r="AT9" s="29" t="n">
        <f aca="false">MIN(ABS(T8-T9)+AT8,ABS(S9-T9)+AS9)</f>
        <v>628</v>
      </c>
    </row>
    <row r="10" customFormat="false" ht="13.8" hidden="false" customHeight="false" outlineLevel="0" collapsed="false">
      <c r="A10" s="27" t="n">
        <v>74</v>
      </c>
      <c r="B10" s="28" t="n">
        <v>52</v>
      </c>
      <c r="C10" s="28" t="n">
        <v>78</v>
      </c>
      <c r="D10" s="28" t="n">
        <v>87</v>
      </c>
      <c r="E10" s="28" t="n">
        <v>91</v>
      </c>
      <c r="F10" s="28" t="n">
        <v>7</v>
      </c>
      <c r="G10" s="28" t="n">
        <v>6</v>
      </c>
      <c r="H10" s="28" t="n">
        <v>71</v>
      </c>
      <c r="I10" s="28" t="n">
        <v>17</v>
      </c>
      <c r="J10" s="28" t="n">
        <v>72</v>
      </c>
      <c r="K10" s="28" t="n">
        <v>2</v>
      </c>
      <c r="L10" s="30" t="n">
        <v>-1</v>
      </c>
      <c r="M10" s="28" t="n">
        <v>66</v>
      </c>
      <c r="N10" s="28" t="n">
        <v>23</v>
      </c>
      <c r="O10" s="28" t="n">
        <v>27</v>
      </c>
      <c r="P10" s="1" t="n">
        <v>83</v>
      </c>
      <c r="Q10" s="28" t="n">
        <v>30</v>
      </c>
      <c r="R10" s="28" t="n">
        <v>39</v>
      </c>
      <c r="S10" s="28" t="n">
        <v>55</v>
      </c>
      <c r="T10" s="29" t="n">
        <v>70</v>
      </c>
      <c r="AA10" s="31" t="n">
        <f aca="false">AA9+ABS(A10-A9)</f>
        <v>238</v>
      </c>
      <c r="AB10" s="28" t="n">
        <f aca="false">MIN(ABS(B9-B10)+AB9,ABS(A10-B10)+AA10)</f>
        <v>260</v>
      </c>
      <c r="AC10" s="28" t="n">
        <f aca="false">MIN(ABS(C9-C10)+AC9,ABS(B10-C10)+AB10)</f>
        <v>286</v>
      </c>
      <c r="AD10" s="32" t="n">
        <f aca="false">AC10+ABS(D10-C10)</f>
        <v>295</v>
      </c>
      <c r="AE10" s="28" t="n">
        <f aca="false">MIN(ABS(E9-E10)+AE9,ABS(D10-E10)+AD10)</f>
        <v>299</v>
      </c>
      <c r="AF10" s="28" t="n">
        <f aca="false">MIN(ABS(F9-F10)+AF9,ABS(E10-F10)+AE10)</f>
        <v>383</v>
      </c>
      <c r="AG10" s="28" t="n">
        <f aca="false">MIN(ABS(G9-G10)+AG9,ABS(F10-G10)+AF10)</f>
        <v>384</v>
      </c>
      <c r="AH10" s="28" t="n">
        <f aca="false">MIN(ABS(H9-H10)+AH9,ABS(G10-H10)+AG10)</f>
        <v>389</v>
      </c>
      <c r="AI10" s="28" t="n">
        <f aca="false">MIN(ABS(I9-I10)+AI9,ABS(H10-I10)+AH10)</f>
        <v>405</v>
      </c>
      <c r="AJ10" s="32" t="n">
        <f aca="false">AI10+ABS(J10-I10)</f>
        <v>460</v>
      </c>
      <c r="AK10" s="32" t="n">
        <f aca="false">AJ10+ABS(K10-J10)</f>
        <v>530</v>
      </c>
      <c r="AL10" s="30" t="n">
        <v>99999</v>
      </c>
      <c r="AM10" s="32" t="n">
        <f aca="false">AM9+ABS(M10-M9)</f>
        <v>616</v>
      </c>
      <c r="AN10" s="28" t="n">
        <f aca="false">MIN(ABS(N9-N10)+AN9,ABS(M10-N10)+AM10)</f>
        <v>631</v>
      </c>
      <c r="AO10" s="28" t="n">
        <f aca="false">MIN(ABS(O9-O10)+AO9,ABS(N10-O10)+AN10)</f>
        <v>607</v>
      </c>
      <c r="AP10" s="1" t="n">
        <f aca="false">MIN(ABS(P9-P10)+AP9,ABS(O10-P10)+AO10)</f>
        <v>639</v>
      </c>
      <c r="AQ10" s="28" t="n">
        <f aca="false">MIN(ABS(Q9-Q10)+AQ9,ABS(P10-Q10)+AP10)</f>
        <v>658</v>
      </c>
      <c r="AR10" s="28" t="n">
        <f aca="false">MIN(ABS(R9-R10)+AR9,ABS(Q10-R10)+AQ10)</f>
        <v>631</v>
      </c>
      <c r="AS10" s="28" t="n">
        <f aca="false">MIN(ABS(S9-S10)+AS9,ABS(R10-S10)+AR10)</f>
        <v>635</v>
      </c>
      <c r="AT10" s="29" t="n">
        <f aca="false">MIN(ABS(T9-T10)+AT9,ABS(S10-T10)+AS10)</f>
        <v>650</v>
      </c>
    </row>
    <row r="11" customFormat="false" ht="13.8" hidden="false" customHeight="false" outlineLevel="0" collapsed="false">
      <c r="A11" s="27" t="n">
        <v>70</v>
      </c>
      <c r="B11" s="28" t="n">
        <v>76</v>
      </c>
      <c r="C11" s="28" t="n">
        <v>77</v>
      </c>
      <c r="D11" s="28" t="n">
        <v>20</v>
      </c>
      <c r="E11" s="28" t="n">
        <v>2</v>
      </c>
      <c r="F11" s="28" t="n">
        <v>34</v>
      </c>
      <c r="G11" s="28" t="n">
        <v>9</v>
      </c>
      <c r="H11" s="28" t="n">
        <v>12</v>
      </c>
      <c r="I11" s="28" t="n">
        <v>43</v>
      </c>
      <c r="J11" s="28" t="n">
        <v>40</v>
      </c>
      <c r="K11" s="28" t="n">
        <v>45</v>
      </c>
      <c r="L11" s="30" t="n">
        <v>-1</v>
      </c>
      <c r="M11" s="28" t="n">
        <v>20</v>
      </c>
      <c r="N11" s="28" t="n">
        <v>91</v>
      </c>
      <c r="O11" s="28" t="n">
        <v>31</v>
      </c>
      <c r="P11" s="1" t="n">
        <v>87</v>
      </c>
      <c r="Q11" s="28" t="n">
        <v>48</v>
      </c>
      <c r="R11" s="30" t="n">
        <v>-1</v>
      </c>
      <c r="S11" s="28" t="n">
        <v>7</v>
      </c>
      <c r="T11" s="29" t="n">
        <v>99</v>
      </c>
      <c r="AA11" s="31" t="n">
        <f aca="false">AA10+ABS(A11-A10)</f>
        <v>242</v>
      </c>
      <c r="AB11" s="28" t="n">
        <f aca="false">MIN(ABS(B10-B11)+AB10,ABS(A11-B11)+AA11)</f>
        <v>248</v>
      </c>
      <c r="AC11" s="28" t="n">
        <f aca="false">MIN(ABS(C10-C11)+AC10,ABS(B11-C11)+AB11)</f>
        <v>249</v>
      </c>
      <c r="AD11" s="28" t="n">
        <f aca="false">MIN(ABS(D10-D11)+AD10,ABS(C11-D11)+AC11)</f>
        <v>306</v>
      </c>
      <c r="AE11" s="28" t="n">
        <f aca="false">MIN(ABS(E10-E11)+AE10,ABS(D11-E11)+AD11)</f>
        <v>324</v>
      </c>
      <c r="AF11" s="28" t="n">
        <f aca="false">MIN(ABS(F10-F11)+AF10,ABS(E11-F11)+AE11)</f>
        <v>356</v>
      </c>
      <c r="AG11" s="28" t="n">
        <f aca="false">MIN(ABS(G10-G11)+AG10,ABS(F11-G11)+AF11)</f>
        <v>381</v>
      </c>
      <c r="AH11" s="28" t="n">
        <f aca="false">MIN(ABS(H10-H11)+AH10,ABS(G11-H11)+AG11)</f>
        <v>384</v>
      </c>
      <c r="AI11" s="28" t="n">
        <f aca="false">MIN(ABS(I10-I11)+AI10,ABS(H11-I11)+AH11)</f>
        <v>415</v>
      </c>
      <c r="AJ11" s="28" t="n">
        <f aca="false">MIN(ABS(J10-J11)+AJ10,ABS(I11-J11)+AI11)</f>
        <v>418</v>
      </c>
      <c r="AK11" s="28" t="n">
        <f aca="false">MIN(ABS(K10-K11)+AK10,ABS(J11-K11)+AJ11)</f>
        <v>423</v>
      </c>
      <c r="AL11" s="30" t="n">
        <v>99999</v>
      </c>
      <c r="AM11" s="32" t="n">
        <f aca="false">AM10+ABS(M11-M10)</f>
        <v>662</v>
      </c>
      <c r="AN11" s="28" t="n">
        <f aca="false">MIN(ABS(N10-N11)+AN10,ABS(M11-N11)+AM11)</f>
        <v>699</v>
      </c>
      <c r="AO11" s="28" t="n">
        <f aca="false">MIN(ABS(O10-O11)+AO10,ABS(N11-O11)+AN11)</f>
        <v>611</v>
      </c>
      <c r="AP11" s="1" t="n">
        <f aca="false">MIN(ABS(P10-P11)+AP10,ABS(O11-P11)+AO11)</f>
        <v>643</v>
      </c>
      <c r="AQ11" s="28" t="n">
        <f aca="false">MIN(ABS(Q10-Q11)+AQ10,ABS(P11-Q11)+AP11)</f>
        <v>676</v>
      </c>
      <c r="AR11" s="30" t="n">
        <v>99999</v>
      </c>
      <c r="AS11" s="32" t="n">
        <f aca="false">AS10+ABS(S11-S10)</f>
        <v>683</v>
      </c>
      <c r="AT11" s="29" t="n">
        <f aca="false">MIN(ABS(T10-T11)+AT10,ABS(S11-T11)+AS11)</f>
        <v>679</v>
      </c>
    </row>
    <row r="12" customFormat="false" ht="13.8" hidden="false" customHeight="false" outlineLevel="0" collapsed="false">
      <c r="A12" s="27" t="n">
        <v>73</v>
      </c>
      <c r="B12" s="28" t="n">
        <v>74</v>
      </c>
      <c r="C12" s="28" t="n">
        <v>63</v>
      </c>
      <c r="D12" s="28" t="n">
        <v>81</v>
      </c>
      <c r="E12" s="28" t="n">
        <v>84</v>
      </c>
      <c r="F12" s="28" t="n">
        <v>79</v>
      </c>
      <c r="G12" s="28" t="n">
        <v>14</v>
      </c>
      <c r="H12" s="28" t="n">
        <v>87</v>
      </c>
      <c r="I12" s="28" t="n">
        <v>75</v>
      </c>
      <c r="J12" s="28" t="n">
        <v>66</v>
      </c>
      <c r="K12" s="28" t="n">
        <v>35</v>
      </c>
      <c r="L12" s="30" t="n">
        <v>-1</v>
      </c>
      <c r="M12" s="28" t="n">
        <v>10</v>
      </c>
      <c r="N12" s="28" t="n">
        <v>63</v>
      </c>
      <c r="O12" s="28" t="n">
        <v>80</v>
      </c>
      <c r="P12" s="1" t="n">
        <v>20</v>
      </c>
      <c r="Q12" s="28" t="n">
        <v>25</v>
      </c>
      <c r="R12" s="30" t="n">
        <v>-1</v>
      </c>
      <c r="S12" s="28" t="n">
        <v>51</v>
      </c>
      <c r="T12" s="29" t="n">
        <v>52</v>
      </c>
      <c r="AA12" s="31" t="n">
        <f aca="false">AA11+ABS(A12-A11)</f>
        <v>245</v>
      </c>
      <c r="AB12" s="28" t="n">
        <f aca="false">MIN(ABS(B11-B12)+AB11,ABS(A12-B12)+AA12)</f>
        <v>246</v>
      </c>
      <c r="AC12" s="28" t="n">
        <f aca="false">MIN(ABS(C11-C12)+AC11,ABS(B12-C12)+AB12)</f>
        <v>257</v>
      </c>
      <c r="AD12" s="28" t="n">
        <f aca="false">MIN(ABS(D11-D12)+AD11,ABS(C12-D12)+AC12)</f>
        <v>275</v>
      </c>
      <c r="AE12" s="28" t="n">
        <f aca="false">MIN(ABS(E11-E12)+AE11,ABS(D12-E12)+AD12)</f>
        <v>278</v>
      </c>
      <c r="AF12" s="28" t="n">
        <f aca="false">MIN(ABS(F11-F12)+AF11,ABS(E12-F12)+AE12)</f>
        <v>283</v>
      </c>
      <c r="AG12" s="28" t="n">
        <f aca="false">MIN(ABS(G11-G12)+AG11,ABS(F12-G12)+AF12)</f>
        <v>348</v>
      </c>
      <c r="AH12" s="28" t="n">
        <f aca="false">MIN(ABS(H11-H12)+AH11,ABS(G12-H12)+AG12)</f>
        <v>421</v>
      </c>
      <c r="AI12" s="28" t="n">
        <f aca="false">MIN(ABS(I11-I12)+AI11,ABS(H12-I12)+AH12)</f>
        <v>433</v>
      </c>
      <c r="AJ12" s="28" t="n">
        <f aca="false">MIN(ABS(J11-J12)+AJ11,ABS(I12-J12)+AI12)</f>
        <v>442</v>
      </c>
      <c r="AK12" s="28" t="n">
        <f aca="false">MIN(ABS(K11-K12)+AK11,ABS(J12-K12)+AJ12)</f>
        <v>433</v>
      </c>
      <c r="AL12" s="30" t="n">
        <v>99999</v>
      </c>
      <c r="AM12" s="32" t="n">
        <f aca="false">AM11+ABS(M12-M11)</f>
        <v>672</v>
      </c>
      <c r="AN12" s="28" t="n">
        <f aca="false">MIN(ABS(N11-N12)+AN11,ABS(M12-N12)+AM12)</f>
        <v>725</v>
      </c>
      <c r="AO12" s="28" t="n">
        <f aca="false">MIN(ABS(O11-O12)+AO11,ABS(N12-O12)+AN12)</f>
        <v>660</v>
      </c>
      <c r="AP12" s="1" t="n">
        <f aca="false">MIN(ABS(P11-P12)+AP11,ABS(O12-P12)+AO12)</f>
        <v>710</v>
      </c>
      <c r="AQ12" s="28" t="n">
        <f aca="false">MIN(ABS(Q11-Q12)+AQ11,ABS(P12-Q12)+AP12)</f>
        <v>699</v>
      </c>
      <c r="AR12" s="30" t="n">
        <v>99999</v>
      </c>
      <c r="AS12" s="32" t="n">
        <f aca="false">AS11+ABS(S12-S11)</f>
        <v>727</v>
      </c>
      <c r="AT12" s="29" t="n">
        <f aca="false">MIN(ABS(T11-T12)+AT11,ABS(S12-T12)+AS12)</f>
        <v>726</v>
      </c>
    </row>
    <row r="13" customFormat="false" ht="13.8" hidden="false" customHeight="false" outlineLevel="0" collapsed="false">
      <c r="A13" s="27" t="n">
        <v>36</v>
      </c>
      <c r="B13" s="28" t="n">
        <v>46</v>
      </c>
      <c r="C13" s="28" t="n">
        <v>91</v>
      </c>
      <c r="D13" s="28" t="n">
        <v>28</v>
      </c>
      <c r="E13" s="28" t="n">
        <v>80</v>
      </c>
      <c r="F13" s="1" t="n">
        <v>44</v>
      </c>
      <c r="G13" s="28" t="n">
        <v>74</v>
      </c>
      <c r="H13" s="28" t="n">
        <v>66</v>
      </c>
      <c r="I13" s="28" t="n">
        <v>44</v>
      </c>
      <c r="J13" s="28" t="n">
        <v>45</v>
      </c>
      <c r="K13" s="28" t="n">
        <v>19</v>
      </c>
      <c r="L13" s="30" t="n">
        <v>-1</v>
      </c>
      <c r="M13" s="28" t="n">
        <v>29</v>
      </c>
      <c r="N13" s="28" t="n">
        <v>16</v>
      </c>
      <c r="O13" s="28" t="n">
        <v>77</v>
      </c>
      <c r="P13" s="1" t="n">
        <v>35</v>
      </c>
      <c r="Q13" s="28" t="n">
        <v>76</v>
      </c>
      <c r="R13" s="30" t="n">
        <v>-1</v>
      </c>
      <c r="S13" s="28" t="n">
        <v>66</v>
      </c>
      <c r="T13" s="29" t="n">
        <v>72</v>
      </c>
      <c r="AA13" s="31" t="n">
        <f aca="false">AA12+ABS(A13-A12)</f>
        <v>282</v>
      </c>
      <c r="AB13" s="28" t="n">
        <f aca="false">MIN(ABS(B12-B13)+AB12,ABS(A13-B13)+AA13)</f>
        <v>274</v>
      </c>
      <c r="AC13" s="28" t="n">
        <f aca="false">MIN(ABS(C12-C13)+AC12,ABS(B13-C13)+AB13)</f>
        <v>285</v>
      </c>
      <c r="AD13" s="28" t="n">
        <f aca="false">MIN(ABS(D12-D13)+AD12,ABS(C13-D13)+AC13)</f>
        <v>328</v>
      </c>
      <c r="AE13" s="28" t="n">
        <f aca="false">MIN(ABS(E12-E13)+AE12,ABS(D13-E13)+AD13)</f>
        <v>282</v>
      </c>
      <c r="AF13" s="1" t="n">
        <f aca="false">MIN(ABS(F12-F13)+AF12,ABS(E13-F13)+AE13)</f>
        <v>318</v>
      </c>
      <c r="AG13" s="28" t="n">
        <f aca="false">MIN(ABS(G12-G13)+AG12,ABS(F13-G13)+AF13)</f>
        <v>348</v>
      </c>
      <c r="AH13" s="28" t="n">
        <f aca="false">MIN(ABS(H12-H13)+AH12,ABS(G13-H13)+AG13)</f>
        <v>356</v>
      </c>
      <c r="AI13" s="28" t="n">
        <f aca="false">MIN(ABS(I12-I13)+AI12,ABS(H13-I13)+AH13)</f>
        <v>378</v>
      </c>
      <c r="AJ13" s="28" t="n">
        <f aca="false">MIN(ABS(J12-J13)+AJ12,ABS(I13-J13)+AI13)</f>
        <v>379</v>
      </c>
      <c r="AK13" s="28" t="n">
        <f aca="false">MIN(ABS(K12-K13)+AK12,ABS(J13-K13)+AJ13)</f>
        <v>405</v>
      </c>
      <c r="AL13" s="30" t="n">
        <v>99999</v>
      </c>
      <c r="AM13" s="32" t="n">
        <f aca="false">AM12+ABS(M13-M12)</f>
        <v>691</v>
      </c>
      <c r="AN13" s="28" t="n">
        <f aca="false">MIN(ABS(N12-N13)+AN12,ABS(M13-N13)+AM13)</f>
        <v>704</v>
      </c>
      <c r="AO13" s="28" t="n">
        <f aca="false">MIN(ABS(O12-O13)+AO12,ABS(N13-O13)+AN13)</f>
        <v>663</v>
      </c>
      <c r="AP13" s="1" t="n">
        <f aca="false">MIN(ABS(P12-P13)+AP12,ABS(O13-P13)+AO13)</f>
        <v>705</v>
      </c>
      <c r="AQ13" s="33" t="n">
        <f aca="false">AP13+ABS(Q13-P13)</f>
        <v>746</v>
      </c>
      <c r="AR13" s="30" t="n">
        <v>99999</v>
      </c>
      <c r="AS13" s="32" t="n">
        <f aca="false">AS12+ABS(S13-S12)</f>
        <v>742</v>
      </c>
      <c r="AT13" s="29" t="n">
        <f aca="false">MIN(ABS(T12-T13)+AT12,ABS(S13-T13)+AS13)</f>
        <v>746</v>
      </c>
    </row>
    <row r="14" customFormat="false" ht="13.8" hidden="false" customHeight="false" outlineLevel="0" collapsed="false">
      <c r="A14" s="27" t="n">
        <v>32</v>
      </c>
      <c r="B14" s="28" t="n">
        <v>32</v>
      </c>
      <c r="C14" s="28" t="n">
        <v>4</v>
      </c>
      <c r="D14" s="28" t="n">
        <v>71</v>
      </c>
      <c r="E14" s="28" t="n">
        <v>21</v>
      </c>
      <c r="F14" s="1" t="n">
        <v>10</v>
      </c>
      <c r="G14" s="28" t="n">
        <v>12</v>
      </c>
      <c r="H14" s="30" t="n">
        <v>-1</v>
      </c>
      <c r="I14" s="28" t="n">
        <v>41</v>
      </c>
      <c r="J14" s="28" t="n">
        <v>36</v>
      </c>
      <c r="K14" s="28" t="n">
        <v>93</v>
      </c>
      <c r="L14" s="28" t="n">
        <v>33</v>
      </c>
      <c r="M14" s="28" t="n">
        <v>27</v>
      </c>
      <c r="N14" s="28" t="n">
        <v>38</v>
      </c>
      <c r="O14" s="28" t="n">
        <v>69</v>
      </c>
      <c r="P14" s="30" t="n">
        <v>-1</v>
      </c>
      <c r="Q14" s="30" t="n">
        <v>-1</v>
      </c>
      <c r="R14" s="30" t="n">
        <v>-1</v>
      </c>
      <c r="S14" s="28" t="n">
        <v>34</v>
      </c>
      <c r="T14" s="29" t="n">
        <v>23</v>
      </c>
      <c r="AA14" s="31" t="n">
        <f aca="false">AA13+ABS(A14-A13)</f>
        <v>286</v>
      </c>
      <c r="AB14" s="28" t="n">
        <f aca="false">MIN(ABS(B13-B14)+AB13,ABS(A14-B14)+AA14)</f>
        <v>286</v>
      </c>
      <c r="AC14" s="28" t="n">
        <f aca="false">MIN(ABS(C13-C14)+AC13,ABS(B14-C14)+AB14)</f>
        <v>314</v>
      </c>
      <c r="AD14" s="28" t="n">
        <f aca="false">MIN(ABS(D13-D14)+AD13,ABS(C14-D14)+AC14)</f>
        <v>371</v>
      </c>
      <c r="AE14" s="28" t="n">
        <f aca="false">MIN(ABS(E13-E14)+AE13,ABS(D14-E14)+AD14)</f>
        <v>341</v>
      </c>
      <c r="AF14" s="1" t="n">
        <f aca="false">MIN(ABS(F13-F14)+AF13,ABS(E14-F14)+AE14)</f>
        <v>352</v>
      </c>
      <c r="AG14" s="28" t="n">
        <f aca="false">MIN(ABS(G13-G14)+AG13,ABS(F14-G14)+AF14)</f>
        <v>354</v>
      </c>
      <c r="AH14" s="30" t="n">
        <v>99999</v>
      </c>
      <c r="AI14" s="32" t="n">
        <f aca="false">AI13+ABS(I14-I13)</f>
        <v>381</v>
      </c>
      <c r="AJ14" s="28" t="n">
        <f aca="false">MIN(ABS(J13-J14)+AJ13,ABS(I14-J14)+AI14)</f>
        <v>386</v>
      </c>
      <c r="AK14" s="28" t="n">
        <f aca="false">MIN(ABS(K13-K14)+AK13,ABS(J14-K14)+AJ14)</f>
        <v>443</v>
      </c>
      <c r="AL14" s="32" t="n">
        <f aca="false">AK14+ABS(L14-K14)</f>
        <v>503</v>
      </c>
      <c r="AM14" s="28" t="n">
        <f aca="false">MIN(ABS(M13-M14)+AM13,ABS(L14-M14)+AL14)</f>
        <v>509</v>
      </c>
      <c r="AN14" s="28" t="n">
        <f aca="false">MIN(ABS(N13-N14)+AN13,ABS(M14-N14)+AM14)</f>
        <v>520</v>
      </c>
      <c r="AO14" s="28" t="n">
        <f aca="false">MIN(ABS(O13-O14)+AO13,ABS(N14-O14)+AN14)</f>
        <v>551</v>
      </c>
      <c r="AP14" s="30" t="n">
        <v>99999</v>
      </c>
      <c r="AQ14" s="30" t="n">
        <v>99999</v>
      </c>
      <c r="AR14" s="30" t="n">
        <v>99999</v>
      </c>
      <c r="AS14" s="32" t="n">
        <f aca="false">AS13+ABS(S14-S13)</f>
        <v>774</v>
      </c>
      <c r="AT14" s="29" t="n">
        <f aca="false">MIN(ABS(T13-T14)+AT13,ABS(S14-T14)+AS14)</f>
        <v>785</v>
      </c>
    </row>
    <row r="15" customFormat="false" ht="13.8" hidden="false" customHeight="false" outlineLevel="0" collapsed="false">
      <c r="A15" s="27" t="n">
        <v>48</v>
      </c>
      <c r="B15" s="28" t="n">
        <v>77</v>
      </c>
      <c r="C15" s="28" t="n">
        <v>87</v>
      </c>
      <c r="D15" s="28" t="n">
        <v>13</v>
      </c>
      <c r="E15" s="28" t="n">
        <v>42</v>
      </c>
      <c r="F15" s="1" t="n">
        <v>92</v>
      </c>
      <c r="G15" s="28" t="n">
        <v>24</v>
      </c>
      <c r="H15" s="30" t="n">
        <v>-1</v>
      </c>
      <c r="I15" s="28" t="n">
        <v>67</v>
      </c>
      <c r="J15" s="28" t="n">
        <v>6</v>
      </c>
      <c r="K15" s="28" t="n">
        <v>8</v>
      </c>
      <c r="L15" s="28" t="n">
        <v>45</v>
      </c>
      <c r="M15" s="28" t="n">
        <v>33</v>
      </c>
      <c r="N15" s="28" t="n">
        <v>92</v>
      </c>
      <c r="O15" s="28" t="n">
        <v>49</v>
      </c>
      <c r="P15" s="1" t="n">
        <v>6</v>
      </c>
      <c r="Q15" s="28" t="n">
        <v>98</v>
      </c>
      <c r="R15" s="30" t="n">
        <v>-1</v>
      </c>
      <c r="S15" s="28" t="n">
        <v>39</v>
      </c>
      <c r="T15" s="29" t="n">
        <v>81</v>
      </c>
      <c r="AA15" s="31" t="n">
        <f aca="false">AA14+ABS(A15-A14)</f>
        <v>302</v>
      </c>
      <c r="AB15" s="28" t="n">
        <f aca="false">MIN(ABS(B14-B15)+AB14,ABS(A15-B15)+AA15)</f>
        <v>331</v>
      </c>
      <c r="AC15" s="28" t="n">
        <f aca="false">MIN(ABS(C14-C15)+AC14,ABS(B15-C15)+AB15)</f>
        <v>341</v>
      </c>
      <c r="AD15" s="28" t="n">
        <f aca="false">MIN(ABS(D14-D15)+AD14,ABS(C15-D15)+AC15)</f>
        <v>415</v>
      </c>
      <c r="AE15" s="28" t="n">
        <f aca="false">MIN(ABS(E14-E15)+AE14,ABS(D15-E15)+AD15)</f>
        <v>362</v>
      </c>
      <c r="AF15" s="1" t="n">
        <f aca="false">MIN(ABS(F14-F15)+AF14,ABS(E15-F15)+AE15)</f>
        <v>412</v>
      </c>
      <c r="AG15" s="33" t="n">
        <f aca="false">MIN(ABS(G14-G15)+AG14,ABS(F15-G15)+AF15)</f>
        <v>366</v>
      </c>
      <c r="AH15" s="30" t="n">
        <v>99999</v>
      </c>
      <c r="AI15" s="32" t="n">
        <f aca="false">AI14+ABS(I15-I14)</f>
        <v>407</v>
      </c>
      <c r="AJ15" s="28" t="n">
        <f aca="false">MIN(ABS(J14-J15)+AJ14,ABS(I15-J15)+AI15)</f>
        <v>416</v>
      </c>
      <c r="AK15" s="28" t="n">
        <f aca="false">MIN(ABS(K14-K15)+AK14,ABS(J15-K15)+AJ15)</f>
        <v>418</v>
      </c>
      <c r="AL15" s="28" t="n">
        <f aca="false">MIN(ABS(L14-L15)+AL14,ABS(K15-L15)+AK15)</f>
        <v>455</v>
      </c>
      <c r="AM15" s="28" t="n">
        <f aca="false">MIN(ABS(M14-M15)+AM14,ABS(L15-M15)+AL15)</f>
        <v>467</v>
      </c>
      <c r="AN15" s="28" t="n">
        <f aca="false">MIN(ABS(N14-N15)+AN14,ABS(M15-N15)+AM15)</f>
        <v>526</v>
      </c>
      <c r="AO15" s="28" t="n">
        <f aca="false">MIN(ABS(O14-O15)+AO14,ABS(N15-O15)+AN15)</f>
        <v>569</v>
      </c>
      <c r="AP15" s="34" t="n">
        <f aca="false">AO15+ABS(P15-O15)</f>
        <v>612</v>
      </c>
      <c r="AQ15" s="32" t="n">
        <f aca="false">AP15+ABS(Q15-P15)</f>
        <v>704</v>
      </c>
      <c r="AR15" s="30" t="n">
        <v>99999</v>
      </c>
      <c r="AS15" s="32" t="n">
        <f aca="false">AS14+ABS(S15-S14)</f>
        <v>779</v>
      </c>
      <c r="AT15" s="29" t="n">
        <f aca="false">MIN(ABS(T14-T15)+AT14,ABS(S15-T15)+AS15)</f>
        <v>821</v>
      </c>
    </row>
    <row r="16" customFormat="false" ht="13.8" hidden="false" customHeight="false" outlineLevel="0" collapsed="false">
      <c r="A16" s="35" t="n">
        <v>18</v>
      </c>
      <c r="B16" s="1" t="n">
        <v>28</v>
      </c>
      <c r="C16" s="1" t="n">
        <v>9</v>
      </c>
      <c r="D16" s="1" t="n">
        <v>37</v>
      </c>
      <c r="E16" s="1" t="n">
        <v>48</v>
      </c>
      <c r="F16" s="30" t="n">
        <v>-1</v>
      </c>
      <c r="G16" s="30" t="n">
        <v>-1</v>
      </c>
      <c r="H16" s="30" t="n">
        <v>-1</v>
      </c>
      <c r="I16" s="1" t="n">
        <v>54</v>
      </c>
      <c r="J16" s="1" t="n">
        <v>94</v>
      </c>
      <c r="K16" s="1" t="n">
        <v>53</v>
      </c>
      <c r="L16" s="1" t="n">
        <v>35</v>
      </c>
      <c r="M16" s="1" t="n">
        <v>40</v>
      </c>
      <c r="N16" s="1" t="n">
        <v>50</v>
      </c>
      <c r="O16" s="1" t="n">
        <v>16</v>
      </c>
      <c r="P16" s="1" t="n">
        <v>19</v>
      </c>
      <c r="Q16" s="1" t="n">
        <v>37</v>
      </c>
      <c r="R16" s="30" t="n">
        <v>-1</v>
      </c>
      <c r="S16" s="1" t="n">
        <v>5</v>
      </c>
      <c r="T16" s="36" t="n">
        <v>78</v>
      </c>
      <c r="AA16" s="37" t="n">
        <f aca="false">AA15+ABS(A16-A15)</f>
        <v>332</v>
      </c>
      <c r="AB16" s="28" t="n">
        <f aca="false">MIN(ABS(B15-B16)+AB15,ABS(A16-B16)+AA16)</f>
        <v>342</v>
      </c>
      <c r="AC16" s="28" t="n">
        <f aca="false">MIN(ABS(C15-C16)+AC15,ABS(B16-C16)+AB16)</f>
        <v>361</v>
      </c>
      <c r="AD16" s="28" t="n">
        <f aca="false">MIN(ABS(D15-D16)+AD15,ABS(C16-D16)+AC16)</f>
        <v>389</v>
      </c>
      <c r="AE16" s="1" t="n">
        <f aca="false">MIN(ABS(E15-E16)+AE15,ABS(D16-E16)+AD16)</f>
        <v>368</v>
      </c>
      <c r="AF16" s="30" t="n">
        <v>99999</v>
      </c>
      <c r="AG16" s="30" t="n">
        <v>99999</v>
      </c>
      <c r="AH16" s="30" t="n">
        <v>99999</v>
      </c>
      <c r="AI16" s="34" t="n">
        <f aca="false">AI15+ABS(I16-I15)</f>
        <v>420</v>
      </c>
      <c r="AJ16" s="1" t="n">
        <f aca="false">MIN(ABS(J15-J16)+AJ15,ABS(I16-J16)+AI16)</f>
        <v>460</v>
      </c>
      <c r="AK16" s="1" t="n">
        <f aca="false">MIN(ABS(K15-K16)+AK15,ABS(J16-K16)+AJ16)</f>
        <v>463</v>
      </c>
      <c r="AL16" s="1" t="n">
        <f aca="false">MIN(ABS(L15-L16)+AL15,ABS(K16-L16)+AK16)</f>
        <v>465</v>
      </c>
      <c r="AM16" s="1" t="n">
        <f aca="false">MIN(ABS(M15-M16)+AM15,ABS(L16-M16)+AL16)</f>
        <v>470</v>
      </c>
      <c r="AN16" s="1" t="n">
        <f aca="false">MIN(ABS(N15-N16)+AN15,ABS(M16-N16)+AM16)</f>
        <v>480</v>
      </c>
      <c r="AO16" s="1" t="n">
        <f aca="false">MIN(ABS(O15-O16)+AO15,ABS(N16-O16)+AN16)</f>
        <v>514</v>
      </c>
      <c r="AP16" s="1" t="n">
        <f aca="false">MIN(ABS(P15-P16)+AP15,ABS(O16-P16)+AO16)</f>
        <v>517</v>
      </c>
      <c r="AQ16" s="1" t="n">
        <f aca="false">MIN(ABS(Q15-Q16)+AQ15,ABS(P16-Q16)+AP16)</f>
        <v>535</v>
      </c>
      <c r="AR16" s="30" t="n">
        <v>99999</v>
      </c>
      <c r="AS16" s="34" t="n">
        <f aca="false">AS15+ABS(S16-S15)</f>
        <v>813</v>
      </c>
      <c r="AT16" s="36" t="n">
        <f aca="false">MIN(ABS(T15-T16)+AT15,ABS(S16-T16)+AS16)</f>
        <v>824</v>
      </c>
    </row>
    <row r="17" customFormat="false" ht="13.8" hidden="false" customHeight="false" outlineLevel="0" collapsed="false">
      <c r="A17" s="35" t="n">
        <v>60</v>
      </c>
      <c r="B17" s="1" t="n">
        <v>35</v>
      </c>
      <c r="C17" s="1" t="n">
        <v>70</v>
      </c>
      <c r="D17" s="1" t="n">
        <v>41</v>
      </c>
      <c r="E17" s="1" t="n">
        <v>10</v>
      </c>
      <c r="F17" s="1" t="n">
        <v>59</v>
      </c>
      <c r="G17" s="28" t="n">
        <v>98</v>
      </c>
      <c r="H17" s="30" t="n">
        <v>-1</v>
      </c>
      <c r="I17" s="1" t="n">
        <v>42</v>
      </c>
      <c r="J17" s="1" t="n">
        <v>90</v>
      </c>
      <c r="K17" s="1" t="n">
        <v>24</v>
      </c>
      <c r="L17" s="1" t="n">
        <v>95</v>
      </c>
      <c r="M17" s="1" t="n">
        <v>9</v>
      </c>
      <c r="N17" s="1" t="n">
        <v>20</v>
      </c>
      <c r="O17" s="1" t="n">
        <v>3</v>
      </c>
      <c r="P17" s="1" t="n">
        <v>93</v>
      </c>
      <c r="Q17" s="1" t="n">
        <v>87</v>
      </c>
      <c r="R17" s="30" t="n">
        <v>-1</v>
      </c>
      <c r="S17" s="1" t="n">
        <v>83</v>
      </c>
      <c r="T17" s="36" t="n">
        <v>42</v>
      </c>
      <c r="AA17" s="37" t="n">
        <f aca="false">AA16+ABS(A17-A16)</f>
        <v>374</v>
      </c>
      <c r="AB17" s="28" t="n">
        <f aca="false">MIN(ABS(B16-B17)+AB16,ABS(A17-B17)+AA17)</f>
        <v>349</v>
      </c>
      <c r="AC17" s="28" t="n">
        <f aca="false">MIN(ABS(C16-C17)+AC16,ABS(B17-C17)+AB17)</f>
        <v>384</v>
      </c>
      <c r="AD17" s="28" t="n">
        <f aca="false">MIN(ABS(D16-D17)+AD16,ABS(C17-D17)+AC17)</f>
        <v>393</v>
      </c>
      <c r="AE17" s="28" t="n">
        <f aca="false">MIN(ABS(E16-E17)+AE16,ABS(D17-E17)+AD17)</f>
        <v>406</v>
      </c>
      <c r="AF17" s="32" t="n">
        <f aca="false">AE17+ABS(F17-E17)</f>
        <v>455</v>
      </c>
      <c r="AG17" s="32" t="n">
        <f aca="false">AF17+ABS(G17-F17)</f>
        <v>494</v>
      </c>
      <c r="AH17" s="30" t="n">
        <v>99999</v>
      </c>
      <c r="AI17" s="34" t="n">
        <f aca="false">AI16+ABS(I17-I16)</f>
        <v>432</v>
      </c>
      <c r="AJ17" s="1" t="n">
        <f aca="false">MIN(ABS(J16-J17)+AJ16,ABS(I17-J17)+AI17)</f>
        <v>464</v>
      </c>
      <c r="AK17" s="1" t="n">
        <f aca="false">MIN(ABS(K16-K17)+AK16,ABS(J17-K17)+AJ17)</f>
        <v>492</v>
      </c>
      <c r="AL17" s="1" t="n">
        <f aca="false">MIN(ABS(L16-L17)+AL16,ABS(K17-L17)+AK17)</f>
        <v>525</v>
      </c>
      <c r="AM17" s="1" t="n">
        <f aca="false">MIN(ABS(M16-M17)+AM16,ABS(L17-M17)+AL17)</f>
        <v>501</v>
      </c>
      <c r="AN17" s="1" t="n">
        <f aca="false">MIN(ABS(N16-N17)+AN16,ABS(M17-N17)+AM17)</f>
        <v>510</v>
      </c>
      <c r="AO17" s="1" t="n">
        <f aca="false">MIN(ABS(O16-O17)+AO16,ABS(N17-O17)+AN17)</f>
        <v>527</v>
      </c>
      <c r="AP17" s="1" t="n">
        <f aca="false">MIN(ABS(P16-P17)+AP16,ABS(O17-P17)+AO17)</f>
        <v>591</v>
      </c>
      <c r="AQ17" s="1" t="n">
        <f aca="false">MIN(ABS(Q16-Q17)+AQ16,ABS(P17-Q17)+AP17)</f>
        <v>585</v>
      </c>
      <c r="AR17" s="30" t="n">
        <v>99999</v>
      </c>
      <c r="AS17" s="34" t="n">
        <f aca="false">AS16+ABS(S17-S16)</f>
        <v>891</v>
      </c>
      <c r="AT17" s="36" t="n">
        <f aca="false">MIN(ABS(T16-T17)+AT16,ABS(S17-T17)+AS17)</f>
        <v>860</v>
      </c>
    </row>
    <row r="18" customFormat="false" ht="13.8" hidden="false" customHeight="false" outlineLevel="0" collapsed="false">
      <c r="A18" s="35" t="n">
        <v>64</v>
      </c>
      <c r="B18" s="1" t="n">
        <v>68</v>
      </c>
      <c r="C18" s="1" t="n">
        <v>5</v>
      </c>
      <c r="D18" s="1" t="n">
        <v>59</v>
      </c>
      <c r="E18" s="1" t="n">
        <v>12</v>
      </c>
      <c r="F18" s="1" t="n">
        <v>79</v>
      </c>
      <c r="G18" s="1" t="n">
        <v>56</v>
      </c>
      <c r="H18" s="30" t="n">
        <v>-1</v>
      </c>
      <c r="I18" s="1" t="n">
        <v>73</v>
      </c>
      <c r="J18" s="1" t="n">
        <v>27</v>
      </c>
      <c r="K18" s="1" t="n">
        <v>9</v>
      </c>
      <c r="L18" s="1" t="n">
        <v>74</v>
      </c>
      <c r="M18" s="1" t="n">
        <v>57</v>
      </c>
      <c r="N18" s="1" t="n">
        <v>34</v>
      </c>
      <c r="O18" s="1" t="n">
        <v>21</v>
      </c>
      <c r="P18" s="1" t="n">
        <v>39</v>
      </c>
      <c r="Q18" s="1" t="n">
        <v>7</v>
      </c>
      <c r="R18" s="1" t="n">
        <v>14</v>
      </c>
      <c r="S18" s="1" t="n">
        <v>96</v>
      </c>
      <c r="T18" s="36" t="n">
        <v>8</v>
      </c>
      <c r="AA18" s="37" t="n">
        <f aca="false">AA17+ABS(A18-A17)</f>
        <v>378</v>
      </c>
      <c r="AB18" s="28" t="n">
        <f aca="false">MIN(ABS(B17-B18)+AB17,ABS(A18-B18)+AA18)</f>
        <v>382</v>
      </c>
      <c r="AC18" s="28" t="n">
        <f aca="false">MIN(ABS(C17-C18)+AC17,ABS(B18-C18)+AB18)</f>
        <v>445</v>
      </c>
      <c r="AD18" s="28" t="n">
        <f aca="false">MIN(ABS(D17-D18)+AD17,ABS(C18-D18)+AC18)</f>
        <v>411</v>
      </c>
      <c r="AE18" s="28" t="n">
        <f aca="false">MIN(ABS(E17-E18)+AE17,ABS(D18-E18)+AD18)</f>
        <v>408</v>
      </c>
      <c r="AF18" s="28" t="n">
        <f aca="false">MIN(ABS(F17-F18)+AF17,ABS(E18-F18)+AE18)</f>
        <v>475</v>
      </c>
      <c r="AG18" s="28" t="n">
        <f aca="false">MIN(ABS(G17-G18)+AG17,ABS(F18-G18)+AF18)</f>
        <v>498</v>
      </c>
      <c r="AH18" s="30" t="n">
        <v>99999</v>
      </c>
      <c r="AI18" s="34" t="n">
        <f aca="false">AI17+ABS(I18-I17)</f>
        <v>463</v>
      </c>
      <c r="AJ18" s="1" t="n">
        <f aca="false">MIN(ABS(J17-J18)+AJ17,ABS(I18-J18)+AI18)</f>
        <v>509</v>
      </c>
      <c r="AK18" s="1" t="n">
        <f aca="false">MIN(ABS(K17-K18)+AK17,ABS(J18-K18)+AJ18)</f>
        <v>507</v>
      </c>
      <c r="AL18" s="1" t="n">
        <f aca="false">MIN(ABS(L17-L18)+AL17,ABS(K18-L18)+AK18)</f>
        <v>546</v>
      </c>
      <c r="AM18" s="1" t="n">
        <f aca="false">MIN(ABS(M17-M18)+AM17,ABS(L18-M18)+AL18)</f>
        <v>549</v>
      </c>
      <c r="AN18" s="1" t="n">
        <f aca="false">MIN(ABS(N17-N18)+AN17,ABS(M18-N18)+AM18)</f>
        <v>524</v>
      </c>
      <c r="AO18" s="1" t="n">
        <f aca="false">MIN(ABS(O17-O18)+AO17,ABS(N18-O18)+AN18)</f>
        <v>537</v>
      </c>
      <c r="AP18" s="1" t="n">
        <f aca="false">MIN(ABS(P17-P18)+AP17,ABS(O18-P18)+AO18)</f>
        <v>555</v>
      </c>
      <c r="AQ18" s="1" t="n">
        <f aca="false">MIN(ABS(Q17-Q18)+AQ17,ABS(P18-Q18)+AP18)</f>
        <v>587</v>
      </c>
      <c r="AR18" s="34" t="n">
        <f aca="false">AQ18+ABS(R18-Q18)</f>
        <v>594</v>
      </c>
      <c r="AS18" s="1" t="n">
        <f aca="false">MIN(ABS(S17-S18)+AS17,ABS(R18-S18)+AR18)</f>
        <v>676</v>
      </c>
      <c r="AT18" s="36" t="n">
        <f aca="false">MIN(ABS(T17-T18)+AT17,ABS(S18-T18)+AS18)</f>
        <v>764</v>
      </c>
    </row>
    <row r="19" customFormat="false" ht="13.8" hidden="false" customHeight="false" outlineLevel="0" collapsed="false">
      <c r="A19" s="35" t="n">
        <v>54</v>
      </c>
      <c r="B19" s="1" t="n">
        <v>46</v>
      </c>
      <c r="C19" s="1" t="n">
        <v>23</v>
      </c>
      <c r="D19" s="1" t="n">
        <v>14</v>
      </c>
      <c r="E19" s="1" t="n">
        <v>53</v>
      </c>
      <c r="F19" s="1" t="n">
        <v>30</v>
      </c>
      <c r="G19" s="1" t="n">
        <v>17</v>
      </c>
      <c r="H19" s="1" t="n">
        <v>66</v>
      </c>
      <c r="I19" s="1" t="n">
        <v>23</v>
      </c>
      <c r="J19" s="1" t="n">
        <v>89</v>
      </c>
      <c r="K19" s="1" t="n">
        <v>36</v>
      </c>
      <c r="L19" s="1" t="n">
        <v>90</v>
      </c>
      <c r="M19" s="1" t="n">
        <v>71</v>
      </c>
      <c r="N19" s="1" t="n">
        <v>76</v>
      </c>
      <c r="O19" s="1" t="n">
        <v>90</v>
      </c>
      <c r="P19" s="1" t="n">
        <v>90</v>
      </c>
      <c r="Q19" s="1" t="n">
        <v>26</v>
      </c>
      <c r="R19" s="1" t="n">
        <v>55</v>
      </c>
      <c r="S19" s="1" t="n">
        <v>85</v>
      </c>
      <c r="T19" s="36" t="n">
        <v>22</v>
      </c>
      <c r="AA19" s="37" t="n">
        <f aca="false">AA18+ABS(A19-A18)</f>
        <v>388</v>
      </c>
      <c r="AB19" s="28" t="n">
        <f aca="false">MIN(ABS(B18-B19)+AB18,ABS(A19-B19)+AA19)</f>
        <v>396</v>
      </c>
      <c r="AC19" s="28" t="n">
        <f aca="false">MIN(ABS(C18-C19)+AC18,ABS(B19-C19)+AB19)</f>
        <v>419</v>
      </c>
      <c r="AD19" s="28" t="n">
        <f aca="false">MIN(ABS(D18-D19)+AD18,ABS(C19-D19)+AC19)</f>
        <v>428</v>
      </c>
      <c r="AE19" s="28" t="n">
        <f aca="false">MIN(ABS(E18-E19)+AE18,ABS(D19-E19)+AD19)</f>
        <v>449</v>
      </c>
      <c r="AF19" s="28" t="n">
        <f aca="false">MIN(ABS(F18-F19)+AF18,ABS(E19-F19)+AE19)</f>
        <v>472</v>
      </c>
      <c r="AG19" s="28" t="n">
        <f aca="false">MIN(ABS(G18-G19)+AG18,ABS(F19-G19)+AF19)</f>
        <v>485</v>
      </c>
      <c r="AH19" s="34" t="n">
        <f aca="false">AG19+ABS(H19-G19)</f>
        <v>534</v>
      </c>
      <c r="AI19" s="1" t="n">
        <f aca="false">MIN(ABS(I18-I19)+AI18,ABS(H19-I19)+AH19)</f>
        <v>513</v>
      </c>
      <c r="AJ19" s="1" t="n">
        <f aca="false">MIN(ABS(J18-J19)+AJ18,ABS(I19-J19)+AI19)</f>
        <v>571</v>
      </c>
      <c r="AK19" s="1" t="n">
        <f aca="false">MIN(ABS(K18-K19)+AK18,ABS(J19-K19)+AJ19)</f>
        <v>534</v>
      </c>
      <c r="AL19" s="1" t="n">
        <f aca="false">MIN(ABS(L18-L19)+AL18,ABS(K19-L19)+AK19)</f>
        <v>562</v>
      </c>
      <c r="AM19" s="1" t="n">
        <f aca="false">MIN(ABS(M18-M19)+AM18,ABS(L19-M19)+AL19)</f>
        <v>563</v>
      </c>
      <c r="AN19" s="1" t="n">
        <f aca="false">MIN(ABS(N18-N19)+AN18,ABS(M19-N19)+AM19)</f>
        <v>566</v>
      </c>
      <c r="AO19" s="1" t="n">
        <f aca="false">MIN(ABS(O18-O19)+AO18,ABS(N19-O19)+AN19)</f>
        <v>580</v>
      </c>
      <c r="AP19" s="1" t="n">
        <f aca="false">MIN(ABS(P18-P19)+AP18,ABS(O19-P19)+AO19)</f>
        <v>580</v>
      </c>
      <c r="AQ19" s="1" t="n">
        <f aca="false">MIN(ABS(Q18-Q19)+AQ18,ABS(P19-Q19)+AP19)</f>
        <v>606</v>
      </c>
      <c r="AR19" s="1" t="n">
        <f aca="false">MIN(ABS(R18-R19)+AR18,ABS(Q19-R19)+AQ19)</f>
        <v>635</v>
      </c>
      <c r="AS19" s="1" t="n">
        <f aca="false">MIN(ABS(S18-S19)+AS18,ABS(R19-S19)+AR19)</f>
        <v>665</v>
      </c>
      <c r="AT19" s="36" t="n">
        <f aca="false">MIN(ABS(T18-T19)+AT18,ABS(S19-T19)+AS19)</f>
        <v>728</v>
      </c>
    </row>
    <row r="20" customFormat="false" ht="13.8" hidden="false" customHeight="false" outlineLevel="0" collapsed="false">
      <c r="A20" s="38" t="n">
        <v>6</v>
      </c>
      <c r="B20" s="39" t="n">
        <v>57</v>
      </c>
      <c r="C20" s="39" t="n">
        <v>8</v>
      </c>
      <c r="D20" s="39" t="n">
        <v>26</v>
      </c>
      <c r="E20" s="39" t="n">
        <v>25</v>
      </c>
      <c r="F20" s="39" t="n">
        <v>74</v>
      </c>
      <c r="G20" s="39" t="n">
        <v>32</v>
      </c>
      <c r="H20" s="39" t="n">
        <v>2</v>
      </c>
      <c r="I20" s="39" t="n">
        <v>75</v>
      </c>
      <c r="J20" s="39" t="n">
        <v>52</v>
      </c>
      <c r="K20" s="39" t="n">
        <v>4</v>
      </c>
      <c r="L20" s="39" t="n">
        <v>19</v>
      </c>
      <c r="M20" s="39" t="n">
        <v>79</v>
      </c>
      <c r="N20" s="39" t="n">
        <v>52</v>
      </c>
      <c r="O20" s="39" t="n">
        <v>6</v>
      </c>
      <c r="P20" s="39" t="n">
        <v>93</v>
      </c>
      <c r="Q20" s="39" t="n">
        <v>30</v>
      </c>
      <c r="R20" s="39" t="n">
        <v>39</v>
      </c>
      <c r="S20" s="39" t="n">
        <v>5</v>
      </c>
      <c r="T20" s="40" t="n">
        <v>36</v>
      </c>
      <c r="AA20" s="41" t="n">
        <f aca="false">AA19+ABS(A20-A19)</f>
        <v>436</v>
      </c>
      <c r="AB20" s="39" t="n">
        <f aca="false">MIN(ABS(B19-B20)+AB19,ABS(A20-B20)+AA20)</f>
        <v>407</v>
      </c>
      <c r="AC20" s="39" t="n">
        <f aca="false">MIN(ABS(C19-C20)+AC19,ABS(B20-C20)+AB20)</f>
        <v>434</v>
      </c>
      <c r="AD20" s="39" t="n">
        <f aca="false">MIN(ABS(D19-D20)+AD19,ABS(C20-D20)+AC20)</f>
        <v>440</v>
      </c>
      <c r="AE20" s="39" t="n">
        <f aca="false">MIN(ABS(E19-E20)+AE19,ABS(D20-E20)+AD20)</f>
        <v>441</v>
      </c>
      <c r="AF20" s="39" t="n">
        <f aca="false">MIN(ABS(F19-F20)+AF19,ABS(E20-F20)+AE20)</f>
        <v>490</v>
      </c>
      <c r="AG20" s="39" t="n">
        <f aca="false">MIN(ABS(G19-G20)+AG19,ABS(F20-G20)+AF20)</f>
        <v>500</v>
      </c>
      <c r="AH20" s="39" t="n">
        <f aca="false">MIN(ABS(H19-H20)+AH19,ABS(G20-H20)+AG20)</f>
        <v>530</v>
      </c>
      <c r="AI20" s="39" t="n">
        <f aca="false">MIN(ABS(I19-I20)+AI19,ABS(H20-I20)+AH20)</f>
        <v>565</v>
      </c>
      <c r="AJ20" s="39" t="n">
        <f aca="false">MIN(ABS(J19-J20)+AJ19,ABS(I20-J20)+AI20)</f>
        <v>588</v>
      </c>
      <c r="AK20" s="39" t="n">
        <f aca="false">MIN(ABS(K19-K20)+AK19,ABS(J20-K20)+AJ20)</f>
        <v>566</v>
      </c>
      <c r="AL20" s="39" t="n">
        <f aca="false">MIN(ABS(L19-L20)+AL19,ABS(K20-L20)+AK20)</f>
        <v>581</v>
      </c>
      <c r="AM20" s="39" t="n">
        <f aca="false">MIN(ABS(M19-M20)+AM19,ABS(L20-M20)+AL20)</f>
        <v>571</v>
      </c>
      <c r="AN20" s="39" t="n">
        <f aca="false">MIN(ABS(N19-N20)+AN19,ABS(M20-N20)+AM20)</f>
        <v>590</v>
      </c>
      <c r="AO20" s="39" t="n">
        <f aca="false">MIN(ABS(O19-O20)+AO19,ABS(N20-O20)+AN20)</f>
        <v>636</v>
      </c>
      <c r="AP20" s="39" t="n">
        <f aca="false">MIN(ABS(P19-P20)+AP19,ABS(O20-P20)+AO20)</f>
        <v>583</v>
      </c>
      <c r="AQ20" s="39" t="n">
        <f aca="false">MIN(ABS(Q19-Q20)+AQ19,ABS(P20-Q20)+AP20)</f>
        <v>610</v>
      </c>
      <c r="AR20" s="39" t="n">
        <f aca="false">MIN(ABS(R19-R20)+AR19,ABS(Q20-R20)+AQ20)</f>
        <v>619</v>
      </c>
      <c r="AS20" s="39" t="n">
        <f aca="false">MIN(ABS(S19-S20)+AS19,ABS(R20-S20)+AR20)</f>
        <v>653</v>
      </c>
      <c r="AT20" s="42" t="n">
        <f aca="false">MIN(ABS(T19-T20)+AT19,ABS(S20-T20)+AS20)</f>
        <v>684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C4" activeCellId="0" sqref="AC4"/>
    </sheetView>
  </sheetViews>
  <sheetFormatPr defaultColWidth="9.1484375" defaultRowHeight="12.8" zeroHeight="false" outlineLevelRow="0" outlineLevelCol="0"/>
  <cols>
    <col collapsed="false" customWidth="true" hidden="false" outlineLevel="0" max="15" min="1" style="1" width="3.74"/>
    <col collapsed="false" customWidth="true" hidden="false" outlineLevel="0" max="26" min="16" style="1" width="1.47"/>
    <col collapsed="false" customWidth="true" hidden="false" outlineLevel="0" max="27" min="27" style="1" width="3.74"/>
    <col collapsed="false" customWidth="true" hidden="false" outlineLevel="0" max="41" min="28" style="1" width="4.77"/>
  </cols>
  <sheetData>
    <row r="1" customFormat="false" ht="13.8" hidden="false" customHeight="false" outlineLevel="0" collapsed="false">
      <c r="A1" s="1" t="n">
        <v>-20</v>
      </c>
      <c r="B1" s="1" t="n">
        <v>8</v>
      </c>
      <c r="C1" s="1" t="n">
        <v>8</v>
      </c>
      <c r="D1" s="1" t="n">
        <v>-17</v>
      </c>
      <c r="E1" s="1" t="n">
        <v>-13</v>
      </c>
      <c r="F1" s="1" t="n">
        <v>16</v>
      </c>
      <c r="G1" s="1" t="n">
        <v>1</v>
      </c>
      <c r="H1" s="1" t="n">
        <v>23</v>
      </c>
      <c r="I1" s="1" t="n">
        <v>13</v>
      </c>
      <c r="J1" s="1" t="n">
        <v>6</v>
      </c>
      <c r="K1" s="1" t="n">
        <v>-21</v>
      </c>
      <c r="L1" s="1" t="n">
        <v>-29</v>
      </c>
      <c r="M1" s="1" t="n">
        <v>-16</v>
      </c>
      <c r="N1" s="1" t="n">
        <v>-19</v>
      </c>
      <c r="O1" s="1" t="n">
        <v>13</v>
      </c>
      <c r="AA1" s="44" t="n">
        <v>-20</v>
      </c>
      <c r="AB1" s="34" t="n">
        <f aca="false">AA1+B1</f>
        <v>-12</v>
      </c>
      <c r="AC1" s="34" t="n">
        <f aca="false">MIN($AA$1:AB$1)+C1</f>
        <v>-12</v>
      </c>
      <c r="AD1" s="34" t="n">
        <f aca="false">MIN($AA$1:AC$1)+D1</f>
        <v>-37</v>
      </c>
      <c r="AE1" s="34" t="n">
        <f aca="false">MIN($AA$1:AD$1)+E1</f>
        <v>-50</v>
      </c>
      <c r="AF1" s="34" t="n">
        <f aca="false">MIN($AA$1:AE$1)+F1</f>
        <v>-34</v>
      </c>
      <c r="AG1" s="34" t="n">
        <f aca="false">MIN($AA$1:AF$1)+G1</f>
        <v>-49</v>
      </c>
      <c r="AH1" s="34" t="n">
        <f aca="false">MIN($AA$1:AG$1)+H1</f>
        <v>-27</v>
      </c>
      <c r="AI1" s="34" t="n">
        <f aca="false">MIN($AA$1:AH$1)+I1</f>
        <v>-37</v>
      </c>
      <c r="AJ1" s="34" t="n">
        <f aca="false">MIN($AA$1:AI$1)+J1</f>
        <v>-44</v>
      </c>
      <c r="AK1" s="34" t="n">
        <f aca="false">MIN($AA$1:AJ$1)+K1</f>
        <v>-71</v>
      </c>
      <c r="AL1" s="34" t="n">
        <f aca="false">MIN($AA$1:AK$1)+L1</f>
        <v>-100</v>
      </c>
      <c r="AM1" s="34" t="n">
        <f aca="false">MIN($AA$1:AL$1)+M1</f>
        <v>-116</v>
      </c>
      <c r="AN1" s="34" t="n">
        <f aca="false">MIN($AA$1:AM$1)+N1</f>
        <v>-135</v>
      </c>
      <c r="AO1" s="34" t="n">
        <f aca="false">MIN($AA$1:AN$1)+O1</f>
        <v>-122</v>
      </c>
    </row>
    <row r="2" customFormat="false" ht="13.8" hidden="false" customHeight="false" outlineLevel="0" collapsed="false">
      <c r="A2" s="1" t="n">
        <v>-9</v>
      </c>
      <c r="B2" s="1" t="n">
        <v>4</v>
      </c>
      <c r="C2" s="1" t="n">
        <v>-30</v>
      </c>
      <c r="D2" s="1" t="n">
        <v>-16</v>
      </c>
      <c r="E2" s="1" t="n">
        <v>8</v>
      </c>
      <c r="F2" s="1" t="n">
        <v>5</v>
      </c>
      <c r="G2" s="1" t="n">
        <v>-8</v>
      </c>
      <c r="H2" s="1" t="n">
        <v>-9</v>
      </c>
      <c r="I2" s="1" t="n">
        <v>-29</v>
      </c>
      <c r="J2" s="1" t="n">
        <v>2</v>
      </c>
      <c r="K2" s="1" t="n">
        <v>11</v>
      </c>
      <c r="L2" s="1" t="n">
        <v>-19</v>
      </c>
      <c r="M2" s="1" t="n">
        <v>-10</v>
      </c>
      <c r="N2" s="1" t="n">
        <v>-25</v>
      </c>
      <c r="O2" s="1" t="n">
        <v>20</v>
      </c>
      <c r="AA2" s="34" t="n">
        <f aca="false">AA1+A2</f>
        <v>-29</v>
      </c>
      <c r="AB2" s="45" t="n">
        <f aca="false">MIN(AB1,AA2)+B2</f>
        <v>-25</v>
      </c>
      <c r="AC2" s="46" t="n">
        <f aca="false">MIN(AC1,MIN($AA$2:AB2))+C2</f>
        <v>-59</v>
      </c>
      <c r="AD2" s="46" t="n">
        <f aca="false">MIN(AD1,MIN($AA$2:AC2))+D2</f>
        <v>-75</v>
      </c>
      <c r="AE2" s="46" t="n">
        <f aca="false">MIN(AE1,MIN($AA$2:AD2))+E2</f>
        <v>-67</v>
      </c>
      <c r="AF2" s="46" t="n">
        <f aca="false">MIN(AF1,MIN($AA$2:AE2))+F2</f>
        <v>-70</v>
      </c>
      <c r="AG2" s="46" t="n">
        <f aca="false">MIN(AG1,MIN($AA$2:AF2))+G2</f>
        <v>-83</v>
      </c>
      <c r="AH2" s="46" t="n">
        <f aca="false">MIN(AH1,MIN($AA$2:AG2))+H2</f>
        <v>-92</v>
      </c>
      <c r="AI2" s="46" t="n">
        <f aca="false">MIN(AI1,MIN($AA$2:AH2))+I2</f>
        <v>-121</v>
      </c>
      <c r="AJ2" s="46" t="n">
        <f aca="false">MIN(AJ1,MIN($AA$2:AI2))+J2</f>
        <v>-119</v>
      </c>
      <c r="AK2" s="46" t="n">
        <f aca="false">MIN(AK1,MIN($AA$2:AJ2))+K2</f>
        <v>-110</v>
      </c>
      <c r="AL2" s="46" t="n">
        <f aca="false">MIN(AL1,MIN($AA$2:AK2))+L2</f>
        <v>-140</v>
      </c>
      <c r="AM2" s="46" t="n">
        <f aca="false">MIN(AM1,MIN($AA$2:AL2))+M2</f>
        <v>-150</v>
      </c>
      <c r="AN2" s="46" t="n">
        <f aca="false">MIN(AN1,MIN($AA$2:AM2))+N2</f>
        <v>-175</v>
      </c>
      <c r="AO2" s="46" t="n">
        <f aca="false">MIN(AO1,MIN($AA$2:AN2))+O2</f>
        <v>-155</v>
      </c>
    </row>
    <row r="3" customFormat="false" ht="13.8" hidden="false" customHeight="false" outlineLevel="0" collapsed="false">
      <c r="A3" s="1" t="n">
        <v>13</v>
      </c>
      <c r="B3" s="1" t="n">
        <v>-1</v>
      </c>
      <c r="C3" s="1" t="n">
        <v>-28</v>
      </c>
      <c r="D3" s="1" t="n">
        <v>-17</v>
      </c>
      <c r="E3" s="1" t="n">
        <v>-22</v>
      </c>
      <c r="F3" s="1" t="n">
        <v>-2</v>
      </c>
      <c r="G3" s="1" t="n">
        <v>24</v>
      </c>
      <c r="H3" s="1" t="n">
        <v>2</v>
      </c>
      <c r="I3" s="1" t="n">
        <v>26</v>
      </c>
      <c r="J3" s="1" t="n">
        <v>28</v>
      </c>
      <c r="K3" s="1" t="n">
        <v>10</v>
      </c>
      <c r="L3" s="1" t="n">
        <v>19</v>
      </c>
      <c r="M3" s="1" t="n">
        <v>26</v>
      </c>
      <c r="N3" s="1" t="n">
        <v>24</v>
      </c>
      <c r="O3" s="1" t="n">
        <v>-18</v>
      </c>
      <c r="AA3" s="34" t="n">
        <f aca="false">MIN($AA$1:$AA2)+A3</f>
        <v>-16</v>
      </c>
      <c r="AB3" s="46" t="n">
        <f aca="false">MIN(AA3,MIN($AB$1:$AB2))+B3</f>
        <v>-26</v>
      </c>
      <c r="AC3" s="1" t="n">
        <f aca="false">MIN(MIN($AA3:AB3),MIN(AC1:AC2))+C3</f>
        <v>-87</v>
      </c>
      <c r="AD3" s="1" t="n">
        <f aca="false">MIN(MIN($AA3:AC3),MIN(AD1:AD2))+D3</f>
        <v>-104</v>
      </c>
      <c r="AE3" s="1" t="n">
        <f aca="false">MIN(MIN($AA3:AD3),MIN(AE1:AE2))+E3</f>
        <v>-126</v>
      </c>
      <c r="AF3" s="1" t="n">
        <f aca="false">MIN(MIN($AA3:AE3),MIN(AF1:AF2))+F3</f>
        <v>-128</v>
      </c>
      <c r="AG3" s="1" t="n">
        <f aca="false">MIN(MIN($AA3:AF3),MIN(AG1:AG2))+G3</f>
        <v>-104</v>
      </c>
      <c r="AH3" s="1" t="n">
        <f aca="false">MIN(MIN($AA3:AG3),MIN(AH1:AH2))+H3</f>
        <v>-126</v>
      </c>
      <c r="AI3" s="1" t="n">
        <f aca="false">MIN(MIN($AA3:AH3),MIN(AI1:AI2))+I3</f>
        <v>-102</v>
      </c>
      <c r="AJ3" s="1" t="n">
        <f aca="false">MIN(MIN($AA3:AI3),MIN(AJ1:AJ2))+J3</f>
        <v>-100</v>
      </c>
      <c r="AK3" s="1" t="n">
        <f aca="false">MIN(MIN($AA3:AJ3),MIN(AK1:AK2))+K3</f>
        <v>-118</v>
      </c>
      <c r="AL3" s="1" t="n">
        <f aca="false">MIN(MIN($AA3:AK3),MIN(AL1:AL2))+L3</f>
        <v>-121</v>
      </c>
      <c r="AM3" s="1" t="n">
        <f aca="false">MIN(MIN($AA3:AL3),MIN(AM1:AM2))+M3</f>
        <v>-124</v>
      </c>
      <c r="AN3" s="1" t="n">
        <f aca="false">MIN(MIN($AA3:AM3),MIN(AN1:AN2))+N3</f>
        <v>-151</v>
      </c>
      <c r="AO3" s="1" t="n">
        <f aca="false">MIN(MIN($AA3:AN3),MIN(AO1:AO2))+O3</f>
        <v>-173</v>
      </c>
    </row>
    <row r="4" customFormat="false" ht="13.8" hidden="false" customHeight="false" outlineLevel="0" collapsed="false">
      <c r="A4" s="1" t="n">
        <v>-8</v>
      </c>
      <c r="B4" s="1" t="n">
        <v>27</v>
      </c>
      <c r="C4" s="1" t="n">
        <v>-16</v>
      </c>
      <c r="D4" s="1" t="n">
        <v>-9</v>
      </c>
      <c r="E4" s="1" t="n">
        <v>7</v>
      </c>
      <c r="F4" s="1" t="n">
        <v>1</v>
      </c>
      <c r="G4" s="1" t="n">
        <v>2</v>
      </c>
      <c r="H4" s="1" t="n">
        <v>-9</v>
      </c>
      <c r="I4" s="1" t="n">
        <v>28</v>
      </c>
      <c r="J4" s="1" t="n">
        <v>-13</v>
      </c>
      <c r="K4" s="1" t="n">
        <v>26</v>
      </c>
      <c r="L4" s="1" t="n">
        <v>30</v>
      </c>
      <c r="M4" s="1" t="n">
        <v>3</v>
      </c>
      <c r="N4" s="1" t="n">
        <v>18</v>
      </c>
      <c r="O4" s="1" t="n">
        <v>-20</v>
      </c>
      <c r="AA4" s="34" t="n">
        <f aca="false">MIN($AA$1:$AA3)+A4</f>
        <v>-37</v>
      </c>
      <c r="AB4" s="46" t="n">
        <f aca="false">MIN(AA4,MIN($AB$1:$AB3))+B4</f>
        <v>-10</v>
      </c>
      <c r="AC4" s="1" t="n">
        <f aca="false">MIN(MIN($AA$4:AB4),MIN(AC1:AC3))+C4</f>
        <v>-103</v>
      </c>
      <c r="AD4" s="1" t="n">
        <f aca="false">MIN(MIN($AA$4:AC4),MIN(AD1:AD3))+D4</f>
        <v>-113</v>
      </c>
      <c r="AE4" s="1" t="n">
        <f aca="false">MIN(MIN($AA$4:AD4),MIN(AE1:AE3))+E4</f>
        <v>-119</v>
      </c>
      <c r="AF4" s="1" t="n">
        <f aca="false">MIN(MIN($AA$4:AE4),MIN(AF1:AF3))+F4</f>
        <v>-127</v>
      </c>
      <c r="AG4" s="1" t="n">
        <f aca="false">MIN(MIN($AA$4:AF4),MIN(AG1:AG3))+G4</f>
        <v>-125</v>
      </c>
      <c r="AH4" s="1" t="n">
        <f aca="false">MIN(MIN($AA$4:AG4),MIN(AH1:AH3))+H4</f>
        <v>-136</v>
      </c>
      <c r="AI4" s="1" t="n">
        <f aca="false">MIN(MIN($AA$4:AH4),MIN(AI1:AI3))+I4</f>
        <v>-108</v>
      </c>
      <c r="AJ4" s="1" t="n">
        <f aca="false">MIN(MIN($AA$4:AI4),MIN(AJ1:AJ3))+J4</f>
        <v>-149</v>
      </c>
      <c r="AK4" s="1" t="n">
        <f aca="false">MIN(MIN($AA$4:AJ4),MIN(AK1:AK3))+K4</f>
        <v>-123</v>
      </c>
      <c r="AL4" s="1" t="n">
        <f aca="false">MIN(MIN($AA$4:AK4),MIN(AL1:AL3))+L4</f>
        <v>-119</v>
      </c>
      <c r="AM4" s="1" t="n">
        <f aca="false">MIN(MIN($AA$4:AL4),MIN(AM1:AM3))+M4</f>
        <v>-147</v>
      </c>
      <c r="AN4" s="1" t="n">
        <f aca="false">MIN(MIN($AA$4:AM4),MIN(AN1:AN3))+N4</f>
        <v>-157</v>
      </c>
      <c r="AO4" s="1" t="n">
        <f aca="false">MIN(MIN($AA$4:AN4),MIN(AO1:AO3))+O4</f>
        <v>-193</v>
      </c>
    </row>
    <row r="5" customFormat="false" ht="13.8" hidden="false" customHeight="false" outlineLevel="0" collapsed="false">
      <c r="A5" s="1" t="n">
        <v>16</v>
      </c>
      <c r="B5" s="1" t="n">
        <v>17</v>
      </c>
      <c r="C5" s="1" t="n">
        <v>9</v>
      </c>
      <c r="D5" s="1" t="n">
        <v>-18</v>
      </c>
      <c r="E5" s="1" t="n">
        <v>-15</v>
      </c>
      <c r="F5" s="1" t="n">
        <v>-19</v>
      </c>
      <c r="G5" s="1" t="n">
        <v>12</v>
      </c>
      <c r="H5" s="1" t="n">
        <v>3</v>
      </c>
      <c r="I5" s="1" t="n">
        <v>-26</v>
      </c>
      <c r="J5" s="1" t="n">
        <v>23</v>
      </c>
      <c r="K5" s="1" t="n">
        <v>-4</v>
      </c>
      <c r="L5" s="1" t="n">
        <v>21</v>
      </c>
      <c r="M5" s="1" t="n">
        <v>1</v>
      </c>
      <c r="N5" s="1" t="n">
        <v>5</v>
      </c>
      <c r="O5" s="1" t="n">
        <v>-13</v>
      </c>
      <c r="AA5" s="34" t="n">
        <f aca="false">MIN($AA$1:$AA4)+A5</f>
        <v>-21</v>
      </c>
      <c r="AB5" s="46" t="n">
        <f aca="false">MIN(AA5,MIN($AB$1:$AB4))+B5</f>
        <v>-9</v>
      </c>
      <c r="AC5" s="1" t="n">
        <f aca="false">MIN(MIN($AA$5:AB5),MIN(AC$1:AC4))+C5</f>
        <v>-94</v>
      </c>
      <c r="AD5" s="1" t="n">
        <f aca="false">MIN(MIN($AA$5:AC5),MIN(AD$1:AD4))+D5</f>
        <v>-131</v>
      </c>
      <c r="AE5" s="1" t="n">
        <f aca="false">MIN(MIN($AA$5:AD5),MIN(AE$1:AE4))+E5</f>
        <v>-146</v>
      </c>
      <c r="AF5" s="1" t="n">
        <f aca="false">MIN(MIN($AA$5:AE5),MIN(AF$1:AF4))+F5</f>
        <v>-165</v>
      </c>
      <c r="AG5" s="1" t="n">
        <f aca="false">MIN(MIN($AA$5:AF5),MIN(AG$1:AG4))+G5</f>
        <v>-153</v>
      </c>
      <c r="AH5" s="1" t="n">
        <f aca="false">MIN(MIN($AA$5:AG5),MIN(AH$1:AH4))+H5</f>
        <v>-162</v>
      </c>
      <c r="AI5" s="1" t="n">
        <f aca="false">MIN(MIN($AA$5:AH5),MIN(AI$1:AI4))+I5</f>
        <v>-191</v>
      </c>
      <c r="AJ5" s="1" t="n">
        <f aca="false">MIN(MIN($AA$5:AI5),MIN(AJ$1:AJ4))+J5</f>
        <v>-168</v>
      </c>
      <c r="AK5" s="1" t="n">
        <f aca="false">MIN(MIN($AA$5:AJ5),MIN(AK$1:AK4))+K5</f>
        <v>-195</v>
      </c>
      <c r="AL5" s="1" t="n">
        <f aca="false">MIN(MIN($AA$5:AK5),MIN(AL$1:AL4))+L5</f>
        <v>-174</v>
      </c>
      <c r="AM5" s="1" t="n">
        <f aca="false">MIN(MIN($AA$5:AL5),MIN(AM$1:AM4))+M5</f>
        <v>-194</v>
      </c>
      <c r="AN5" s="1" t="n">
        <f aca="false">MIN(MIN($AA$5:AM5),MIN(AN$1:AN4))+N5</f>
        <v>-190</v>
      </c>
      <c r="AO5" s="1" t="n">
        <f aca="false">MIN(MIN($AA$5:AN5),MIN(AO$1:AO4))+O5</f>
        <v>-208</v>
      </c>
    </row>
    <row r="6" customFormat="false" ht="13.8" hidden="false" customHeight="false" outlineLevel="0" collapsed="false">
      <c r="A6" s="1" t="n">
        <v>-20</v>
      </c>
      <c r="B6" s="1" t="n">
        <v>-18</v>
      </c>
      <c r="C6" s="1" t="n">
        <v>-20</v>
      </c>
      <c r="D6" s="1" t="n">
        <v>5</v>
      </c>
      <c r="E6" s="1" t="n">
        <v>10</v>
      </c>
      <c r="F6" s="1" t="n">
        <v>-21</v>
      </c>
      <c r="G6" s="1" t="n">
        <v>23</v>
      </c>
      <c r="H6" s="1" t="n">
        <v>29</v>
      </c>
      <c r="I6" s="1" t="n">
        <v>25</v>
      </c>
      <c r="J6" s="1" t="n">
        <v>-20</v>
      </c>
      <c r="K6" s="1" t="n">
        <v>-13</v>
      </c>
      <c r="L6" s="1" t="n">
        <v>-14</v>
      </c>
      <c r="M6" s="1" t="n">
        <v>21</v>
      </c>
      <c r="N6" s="1" t="n">
        <v>4</v>
      </c>
      <c r="O6" s="1" t="n">
        <v>-8</v>
      </c>
      <c r="AA6" s="34" t="n">
        <f aca="false">MIN($AA$1:$AA5)+A6</f>
        <v>-57</v>
      </c>
      <c r="AB6" s="46" t="n">
        <f aca="false">MIN(AA6,MIN($AB$1:$AB5))+B6</f>
        <v>-75</v>
      </c>
      <c r="AC6" s="1" t="n">
        <f aca="false">MIN(MIN($AA$6:AB6),MIN(AC1:$AC5))+C6</f>
        <v>-123</v>
      </c>
      <c r="AD6" s="1" t="n">
        <f aca="false">MIN(MIN($AA$6:AC6),MIN($AC1:AD5))+D6</f>
        <v>-126</v>
      </c>
      <c r="AE6" s="1" t="n">
        <f aca="false">MIN(MIN($AA$6:AD6),MIN($AC1:AE5))+E6</f>
        <v>-136</v>
      </c>
      <c r="AF6" s="1" t="n">
        <f aca="false">MIN(MIN($AA$6:AE6),MIN($AC1:AF5))+F6</f>
        <v>-186</v>
      </c>
      <c r="AG6" s="1" t="n">
        <f aca="false">MIN(MIN($AA$6:AF6),MIN($AC1:AG5))+G6</f>
        <v>-163</v>
      </c>
      <c r="AH6" s="1" t="n">
        <f aca="false">MIN(MIN($AA$6:AG6),MIN($AC1:AH5))+H6</f>
        <v>-157</v>
      </c>
      <c r="AI6" s="1" t="n">
        <f aca="false">MIN(MIN($AA$6:AH6),MIN($AC1:AI5))+I6</f>
        <v>-166</v>
      </c>
      <c r="AJ6" s="1" t="n">
        <f aca="false">MIN(MIN($AA$6:AI6),MIN($AC1:AJ5))+J6</f>
        <v>-211</v>
      </c>
      <c r="AK6" s="1" t="n">
        <f aca="false">MIN(MIN($AA$6:AJ6),MIN($AC1:AK5))+K6</f>
        <v>-224</v>
      </c>
      <c r="AL6" s="1" t="n">
        <f aca="false">MIN(MIN($AA$6:AK6),MIN($AC1:AL5))+L6</f>
        <v>-238</v>
      </c>
      <c r="AM6" s="1" t="n">
        <f aca="false">MIN(MIN($AA$6:AL6),MIN($AC1:AM5))+M6</f>
        <v>-217</v>
      </c>
      <c r="AN6" s="1" t="n">
        <f aca="false">MIN(MIN($AA$6:AM6),MIN($AC1:AN5))+N6</f>
        <v>-234</v>
      </c>
      <c r="AO6" s="1" t="n">
        <f aca="false">MIN(MIN($AA$6:AN6),MIN($AC1:AO5))+O6</f>
        <v>-246</v>
      </c>
    </row>
    <row r="7" customFormat="false" ht="13.8" hidden="false" customHeight="false" outlineLevel="0" collapsed="false">
      <c r="A7" s="1" t="n">
        <v>21</v>
      </c>
      <c r="B7" s="1" t="n">
        <v>-10</v>
      </c>
      <c r="C7" s="1" t="n">
        <v>-5</v>
      </c>
      <c r="D7" s="1" t="n">
        <v>20</v>
      </c>
      <c r="E7" s="1" t="n">
        <v>-13</v>
      </c>
      <c r="F7" s="1" t="n">
        <v>-19</v>
      </c>
      <c r="G7" s="1" t="n">
        <v>7</v>
      </c>
      <c r="H7" s="1" t="n">
        <v>1</v>
      </c>
      <c r="I7" s="1" t="n">
        <v>-8</v>
      </c>
      <c r="J7" s="1" t="n">
        <v>1</v>
      </c>
      <c r="K7" s="1" t="n">
        <v>-12</v>
      </c>
      <c r="L7" s="1" t="n">
        <v>-9</v>
      </c>
      <c r="M7" s="1" t="n">
        <v>6</v>
      </c>
      <c r="N7" s="1" t="n">
        <v>13</v>
      </c>
      <c r="O7" s="1" t="n">
        <v>-15</v>
      </c>
      <c r="AA7" s="34" t="n">
        <f aca="false">MIN($AA$1:$AA6)+A7</f>
        <v>-36</v>
      </c>
      <c r="AB7" s="46" t="n">
        <f aca="false">MIN(AA7,MIN($AB$1:$AB6))+B7</f>
        <v>-85</v>
      </c>
      <c r="AC7" s="1" t="n">
        <f aca="false">MIN(MIN($AA$7:AB7),MIN(AC1:AC6))+C7</f>
        <v>-128</v>
      </c>
      <c r="AD7" s="1" t="n">
        <f aca="false">MIN(MIN($AA$7:AC7),MIN(AD1:AD6))+D7</f>
        <v>-111</v>
      </c>
      <c r="AE7" s="1" t="n">
        <f aca="false">MIN(MIN($AA$7:AD7),MIN(AE1:AE6))+E7</f>
        <v>-159</v>
      </c>
      <c r="AF7" s="1" t="n">
        <f aca="false">MIN(MIN($AA$7:AE7),MIN(AF1:AF6))+F7</f>
        <v>-205</v>
      </c>
      <c r="AG7" s="1" t="n">
        <f aca="false">MIN(MIN($AA$7:AF7),MIN(AG1:AG6))+G7</f>
        <v>-198</v>
      </c>
      <c r="AH7" s="1" t="n">
        <f aca="false">MIN(MIN($AA$7:AG7),MIN(AH1:AH6))+H7</f>
        <v>-204</v>
      </c>
      <c r="AI7" s="1" t="n">
        <f aca="false">MIN(MIN($AA$7:AH7),MIN(AI1:AI6))+I7</f>
        <v>-213</v>
      </c>
      <c r="AJ7" s="1" t="n">
        <f aca="false">MIN(MIN($AA$7:AI7),MIN(AJ1:AJ6))+J7</f>
        <v>-212</v>
      </c>
      <c r="AK7" s="1" t="n">
        <f aca="false">MIN(MIN($AA$7:AJ7),MIN(AK1:AK6))+K7</f>
        <v>-236</v>
      </c>
      <c r="AL7" s="1" t="n">
        <f aca="false">MIN(MIN($AA$7:AK7),MIN(AL1:AL6))+L7</f>
        <v>-247</v>
      </c>
      <c r="AM7" s="1" t="n">
        <f aca="false">MIN(MIN($AA$7:AL7),MIN(AM1:AM6))+M7</f>
        <v>-241</v>
      </c>
      <c r="AN7" s="1" t="n">
        <f aca="false">MIN(MIN($AA$7:AM7),MIN(AN1:AN6))+N7</f>
        <v>-234</v>
      </c>
      <c r="AO7" s="1" t="n">
        <f aca="false">MIN(MIN($AA$7:AN7),MIN(AO1:AO6))+O7</f>
        <v>-262</v>
      </c>
    </row>
    <row r="8" customFormat="false" ht="13.8" hidden="false" customHeight="false" outlineLevel="0" collapsed="false">
      <c r="A8" s="1" t="n">
        <v>-4</v>
      </c>
      <c r="B8" s="1" t="n">
        <v>20</v>
      </c>
      <c r="C8" s="1" t="n">
        <v>16</v>
      </c>
      <c r="D8" s="1" t="n">
        <v>22</v>
      </c>
      <c r="E8" s="1" t="n">
        <v>27</v>
      </c>
      <c r="F8" s="1" t="n">
        <v>27</v>
      </c>
      <c r="G8" s="1" t="n">
        <v>17</v>
      </c>
      <c r="H8" s="1" t="n">
        <v>-10</v>
      </c>
      <c r="I8" s="1" t="n">
        <v>3</v>
      </c>
      <c r="J8" s="1" t="n">
        <v>22</v>
      </c>
      <c r="K8" s="1" t="n">
        <v>30</v>
      </c>
      <c r="L8" s="1" t="n">
        <v>-5</v>
      </c>
      <c r="M8" s="1" t="n">
        <v>-28</v>
      </c>
      <c r="N8" s="1" t="n">
        <v>19</v>
      </c>
      <c r="O8" s="1" t="n">
        <v>-23</v>
      </c>
      <c r="AA8" s="34" t="n">
        <f aca="false">MIN($AA$1:$AA7)+A8</f>
        <v>-61</v>
      </c>
      <c r="AB8" s="46" t="n">
        <f aca="false">MIN(AA8,MIN($AB$1:$AB7))+B8</f>
        <v>-65</v>
      </c>
      <c r="AC8" s="1" t="n">
        <f aca="false">MIN(MIN($AA$8:AB8),MIN(AC1:AC7))+C8</f>
        <v>-112</v>
      </c>
      <c r="AD8" s="1" t="n">
        <f aca="false">MIN(MIN($AA$8:AC8),MIN(AD1:AD7))+D8</f>
        <v>-109</v>
      </c>
      <c r="AE8" s="1" t="n">
        <f aca="false">MIN(MIN($AA$8:AD8),MIN(AE1:AE7))+E8</f>
        <v>-132</v>
      </c>
      <c r="AF8" s="1" t="n">
        <f aca="false">MIN(MIN($AA$8:AE8),MIN(AF1:AF7))+F8</f>
        <v>-178</v>
      </c>
      <c r="AG8" s="1" t="n">
        <f aca="false">MIN(MIN($AA$8:AF8),MIN(AG1:AG7))+G8</f>
        <v>-181</v>
      </c>
      <c r="AH8" s="1" t="n">
        <f aca="false">MIN(MIN($AA$8:AG8),MIN(AH1:AH7))+H8</f>
        <v>-214</v>
      </c>
      <c r="AI8" s="1" t="n">
        <f aca="false">MIN(MIN($AA$8:AH8),MIN(AI1:AI7))+I8</f>
        <v>-211</v>
      </c>
      <c r="AJ8" s="1" t="n">
        <f aca="false">MIN(MIN($AA$8:AI8),MIN(AJ1:AJ7))+J8</f>
        <v>-192</v>
      </c>
      <c r="AK8" s="1" t="n">
        <f aca="false">MIN(MIN($AA$8:AJ8),MIN(AK1:AK7))+K8</f>
        <v>-206</v>
      </c>
      <c r="AL8" s="1" t="n">
        <f aca="false">MIN(MIN($AA$8:AK8),MIN(AL1:AL7))+L8</f>
        <v>-252</v>
      </c>
      <c r="AM8" s="1" t="n">
        <f aca="false">MIN(MIN($AA$8:AL8),MIN(AM1:AM7))+M8</f>
        <v>-280</v>
      </c>
      <c r="AN8" s="1" t="n">
        <f aca="false">MIN(MIN($AA$8:AM8),MIN(AN1:AN7))+N8</f>
        <v>-261</v>
      </c>
      <c r="AO8" s="1" t="n">
        <f aca="false">MIN(MIN($AA$8:AN8),MIN(AO1:AO7))+O8</f>
        <v>-303</v>
      </c>
    </row>
    <row r="9" customFormat="false" ht="13.8" hidden="false" customHeight="false" outlineLevel="0" collapsed="false">
      <c r="A9" s="1" t="n">
        <v>20</v>
      </c>
      <c r="B9" s="1" t="n">
        <v>26</v>
      </c>
      <c r="C9" s="1" t="n">
        <v>-15</v>
      </c>
      <c r="D9" s="1" t="n">
        <v>25</v>
      </c>
      <c r="E9" s="1" t="n">
        <v>-24</v>
      </c>
      <c r="F9" s="1" t="n">
        <v>10</v>
      </c>
      <c r="G9" s="1" t="n">
        <v>26</v>
      </c>
      <c r="H9" s="1" t="n">
        <v>-20</v>
      </c>
      <c r="I9" s="1" t="n">
        <v>17</v>
      </c>
      <c r="J9" s="1" t="n">
        <v>-23</v>
      </c>
      <c r="K9" s="1" t="n">
        <v>8</v>
      </c>
      <c r="L9" s="1" t="n">
        <v>-22</v>
      </c>
      <c r="M9" s="1" t="n">
        <v>-14</v>
      </c>
      <c r="N9" s="1" t="n">
        <v>11</v>
      </c>
      <c r="O9" s="1" t="n">
        <v>23</v>
      </c>
      <c r="AA9" s="34" t="n">
        <f aca="false">MIN($AA$1:$AA8)+A9</f>
        <v>-41</v>
      </c>
      <c r="AB9" s="46" t="n">
        <f aca="false">MIN(AA9,MIN($AB$1:$AB8))+B9</f>
        <v>-59</v>
      </c>
      <c r="AC9" s="1" t="n">
        <f aca="false">MIN(MIN($AA$9:AB9),MIN(AC1:AC8))+C9</f>
        <v>-143</v>
      </c>
      <c r="AD9" s="1" t="n">
        <f aca="false">MIN(MIN($AA$9:AC9),MIN(AD1:AD8))+D9</f>
        <v>-118</v>
      </c>
      <c r="AE9" s="1" t="n">
        <f aca="false">MIN(MIN($AA$9:AD9),MIN(AE1:AE8))+E9</f>
        <v>-183</v>
      </c>
      <c r="AF9" s="1" t="n">
        <f aca="false">MIN(MIN($AA$9:AE9),MIN(AF1:AF8))+F9</f>
        <v>-195</v>
      </c>
      <c r="AG9" s="1" t="n">
        <f aca="false">MIN(MIN($AA$9:AF9),MIN(AG1:AG8))+G9</f>
        <v>-172</v>
      </c>
      <c r="AH9" s="1" t="n">
        <f aca="false">MIN(MIN($AA$9:AG9),MIN(AH1:AH8))+H9</f>
        <v>-234</v>
      </c>
      <c r="AI9" s="1" t="n">
        <f aca="false">MIN(MIN($AA$9:AH9),MIN(AI1:AI8))+I9</f>
        <v>-217</v>
      </c>
      <c r="AJ9" s="1" t="n">
        <f aca="false">MIN(MIN($AA$9:AI9),MIN(AJ1:AJ8))+J9</f>
        <v>-257</v>
      </c>
      <c r="AK9" s="1" t="n">
        <f aca="false">MIN(MIN($AA$9:AJ9),MIN(AK1:AK8))+K9</f>
        <v>-249</v>
      </c>
      <c r="AL9" s="1" t="n">
        <f aca="false">MIN(MIN($AA$9:AK9),MIN(AL1:AL8))+L9</f>
        <v>-279</v>
      </c>
      <c r="AM9" s="1" t="n">
        <f aca="false">MIN(MIN($AA$9:AL9),MIN(AM1:AM8))+M9</f>
        <v>-294</v>
      </c>
      <c r="AN9" s="1" t="n">
        <f aca="false">MIN(MIN($AA$9:AM9),MIN(AN1:AN8))+N9</f>
        <v>-283</v>
      </c>
      <c r="AO9" s="1" t="n">
        <f aca="false">MIN(MIN($AA$9:AN9),MIN(AO1:AO8))+O9</f>
        <v>-280</v>
      </c>
    </row>
    <row r="10" customFormat="false" ht="13.8" hidden="false" customHeight="false" outlineLevel="0" collapsed="false">
      <c r="A10" s="1" t="n">
        <v>27</v>
      </c>
      <c r="B10" s="1" t="n">
        <v>8</v>
      </c>
      <c r="C10" s="1" t="n">
        <v>2</v>
      </c>
      <c r="D10" s="1" t="n">
        <v>-26</v>
      </c>
      <c r="E10" s="1" t="n">
        <v>-1</v>
      </c>
      <c r="F10" s="1" t="n">
        <v>23</v>
      </c>
      <c r="G10" s="1" t="n">
        <v>-1</v>
      </c>
      <c r="H10" s="1" t="n">
        <v>-16</v>
      </c>
      <c r="I10" s="1" t="n">
        <v>27</v>
      </c>
      <c r="J10" s="1" t="n">
        <v>-1</v>
      </c>
      <c r="K10" s="1" t="n">
        <v>-7</v>
      </c>
      <c r="L10" s="1" t="n">
        <v>13</v>
      </c>
      <c r="M10" s="1" t="n">
        <v>-10</v>
      </c>
      <c r="N10" s="1" t="n">
        <v>-19</v>
      </c>
      <c r="O10" s="1" t="n">
        <v>-28</v>
      </c>
      <c r="AA10" s="34" t="n">
        <f aca="false">MIN($AA$1:$AA9)+A10</f>
        <v>-34</v>
      </c>
      <c r="AB10" s="46" t="n">
        <f aca="false">MIN(AA10,MIN($AB$1:$AB9))+B10</f>
        <v>-77</v>
      </c>
      <c r="AC10" s="1" t="n">
        <f aca="false">MIN(MIN($AA$10:AB10),MIN(AC1:AC9))+C10</f>
        <v>-141</v>
      </c>
      <c r="AD10" s="1" t="n">
        <f aca="false">MIN(MIN($AA$10:AC10),MIN(AD1:AD9))+D10</f>
        <v>-167</v>
      </c>
      <c r="AE10" s="1" t="n">
        <f aca="false">MIN(MIN($AA$10:AD10),MIN(AE1:AE9))+E10</f>
        <v>-184</v>
      </c>
      <c r="AF10" s="1" t="n">
        <f aca="false">MIN(MIN($AA$10:AE10),MIN(AF1:AF9))+F10</f>
        <v>-182</v>
      </c>
      <c r="AG10" s="1" t="n">
        <f aca="false">MIN(MIN($AA$10:AF10),MIN(AG1:AG9))+G10</f>
        <v>-199</v>
      </c>
      <c r="AH10" s="1" t="n">
        <f aca="false">MIN(MIN($AA$10:AG10),MIN(AH1:AH9))+H10</f>
        <v>-250</v>
      </c>
      <c r="AI10" s="1" t="n">
        <f aca="false">MIN(MIN($AA$10:AH10),MIN(AI1:AI9))+I10</f>
        <v>-223</v>
      </c>
      <c r="AJ10" s="1" t="n">
        <f aca="false">MIN(MIN($AA$10:AI10),MIN(AJ1:AJ9))+J10</f>
        <v>-258</v>
      </c>
      <c r="AK10" s="1" t="n">
        <f aca="false">MIN(MIN($AA$10:AJ10),MIN(AK1:AK9))+K10</f>
        <v>-265</v>
      </c>
      <c r="AL10" s="1" t="n">
        <f aca="false">MIN(MIN($AA$10:AK10),MIN(AL1:AL9))+L10</f>
        <v>-266</v>
      </c>
      <c r="AM10" s="1" t="n">
        <f aca="false">MIN(MIN($AA$10:AL10),MIN(AM1:AM9))+M10</f>
        <v>-304</v>
      </c>
      <c r="AN10" s="1" t="n">
        <f aca="false">MIN(MIN($AA$10:AM10),MIN(AN1:AN9))+N10</f>
        <v>-323</v>
      </c>
      <c r="AO10" s="1" t="n">
        <f aca="false">MIN(MIN($AA$10:AN10),MIN(AO1:AO9))+O10</f>
        <v>-351</v>
      </c>
    </row>
    <row r="11" customFormat="false" ht="13.8" hidden="false" customHeight="false" outlineLevel="0" collapsed="false">
      <c r="A11" s="1" t="n">
        <v>-24</v>
      </c>
      <c r="B11" s="1" t="n">
        <v>-16</v>
      </c>
      <c r="C11" s="1" t="n">
        <v>1</v>
      </c>
      <c r="D11" s="1" t="n">
        <v>0</v>
      </c>
      <c r="E11" s="1" t="n">
        <v>3</v>
      </c>
      <c r="F11" s="1" t="n">
        <v>-18</v>
      </c>
      <c r="G11" s="1" t="n">
        <v>30</v>
      </c>
      <c r="H11" s="1" t="n">
        <v>6</v>
      </c>
      <c r="I11" s="1" t="n">
        <v>-17</v>
      </c>
      <c r="J11" s="1" t="n">
        <v>-19</v>
      </c>
      <c r="K11" s="1" t="n">
        <v>11</v>
      </c>
      <c r="L11" s="1" t="n">
        <v>-6</v>
      </c>
      <c r="M11" s="1" t="n">
        <v>27</v>
      </c>
      <c r="N11" s="1" t="n">
        <v>-10</v>
      </c>
      <c r="O11" s="1" t="n">
        <v>0</v>
      </c>
      <c r="AA11" s="34" t="n">
        <f aca="false">MIN($AA$1:$AA10)+A11</f>
        <v>-85</v>
      </c>
      <c r="AB11" s="46" t="n">
        <f aca="false">MIN(AA11,MIN($AB$1:$AB10))+B11</f>
        <v>-101</v>
      </c>
      <c r="AC11" s="1" t="n">
        <f aca="false">MIN(MIN($AA$11:AB11),MIN(AC1:AC10))+C11</f>
        <v>-142</v>
      </c>
      <c r="AD11" s="1" t="n">
        <f aca="false">MIN(MIN($AA$11:AC11),MIN(AD1:AD10))+D11</f>
        <v>-167</v>
      </c>
      <c r="AE11" s="1" t="n">
        <f aca="false">MIN(MIN($AA$11:AD11),MIN(AE1:AE10))+E11</f>
        <v>-181</v>
      </c>
      <c r="AF11" s="1" t="n">
        <f aca="false">MIN(MIN($AA$11:AE11),MIN(AF1:AF10))+F11</f>
        <v>-223</v>
      </c>
      <c r="AG11" s="1" t="n">
        <f aca="false">MIN(MIN($AA$11:AF11),MIN(AG1:AG10))+G11</f>
        <v>-193</v>
      </c>
      <c r="AH11" s="1" t="n">
        <f aca="false">MIN(MIN($AA$11:AG11),MIN(AH1:AH10))+H11</f>
        <v>-244</v>
      </c>
      <c r="AI11" s="1" t="n">
        <f aca="false">MIN(MIN($AA$11:AH11),MIN(AI1:AI10))+I11</f>
        <v>-261</v>
      </c>
      <c r="AJ11" s="1" t="n">
        <f aca="false">MIN(MIN($AA$11:AI11),MIN(AJ1:AJ10))+J11</f>
        <v>-280</v>
      </c>
      <c r="AK11" s="1" t="n">
        <f aca="false">MIN(MIN($AA$11:AJ11),MIN(AK1:AK10))+K11</f>
        <v>-269</v>
      </c>
      <c r="AL11" s="1" t="n">
        <f aca="false">MIN(MIN($AA$11:AK11),MIN(AL1:AL10))+L11</f>
        <v>-286</v>
      </c>
      <c r="AM11" s="1" t="n">
        <f aca="false">MIN(MIN($AA$11:AL11),MIN(AM1:AM10))+M11</f>
        <v>-277</v>
      </c>
      <c r="AN11" s="1" t="n">
        <f aca="false">MIN(MIN($AA$11:AM11),MIN(AN1:AN10))+N11</f>
        <v>-333</v>
      </c>
      <c r="AO11" s="1" t="n">
        <f aca="false">MIN(MIN($AA$11:AN11),MIN(AO1:AO10))+O11</f>
        <v>-351</v>
      </c>
    </row>
    <row r="12" customFormat="false" ht="13.8" hidden="false" customHeight="false" outlineLevel="0" collapsed="false">
      <c r="A12" s="1" t="n">
        <v>-10</v>
      </c>
      <c r="B12" s="1" t="n">
        <v>28</v>
      </c>
      <c r="C12" s="1" t="n">
        <v>-17</v>
      </c>
      <c r="D12" s="1" t="n">
        <v>30</v>
      </c>
      <c r="E12" s="1" t="n">
        <v>1</v>
      </c>
      <c r="F12" s="1" t="n">
        <v>20</v>
      </c>
      <c r="G12" s="1" t="n">
        <v>21</v>
      </c>
      <c r="H12" s="1" t="n">
        <v>-28</v>
      </c>
      <c r="I12" s="1" t="n">
        <v>17</v>
      </c>
      <c r="J12" s="1" t="n">
        <v>-12</v>
      </c>
      <c r="K12" s="1" t="n">
        <v>-16</v>
      </c>
      <c r="L12" s="1" t="n">
        <v>3</v>
      </c>
      <c r="M12" s="1" t="n">
        <v>-11</v>
      </c>
      <c r="N12" s="1" t="n">
        <v>11</v>
      </c>
      <c r="O12" s="1" t="n">
        <v>-23</v>
      </c>
      <c r="AA12" s="34" t="n">
        <f aca="false">MIN($AA$1:$AA11)+A12</f>
        <v>-95</v>
      </c>
      <c r="AB12" s="46" t="n">
        <f aca="false">MIN(AA12,MIN($AB$1:$AB11))+B12</f>
        <v>-73</v>
      </c>
      <c r="AC12" s="1" t="n">
        <f aca="false">MIN(MIN($AA$12:AB12),MIN(AC1:AC11))+C12</f>
        <v>-160</v>
      </c>
      <c r="AD12" s="1" t="n">
        <f aca="false">MIN(MIN($AA$12:AC12),MIN(AD1:AD11))+D12</f>
        <v>-137</v>
      </c>
      <c r="AE12" s="1" t="n">
        <f aca="false">MIN(MIN($AA$12:AD12),MIN(AE1:AE11))+E12</f>
        <v>-183</v>
      </c>
      <c r="AF12" s="1" t="n">
        <f aca="false">MIN(MIN($AA$12:AE12),MIN(AF1:AF11))+F12</f>
        <v>-203</v>
      </c>
      <c r="AG12" s="1" t="n">
        <f aca="false">MIN(MIN($AA$12:AF12),MIN(AG1:AG11))+G12</f>
        <v>-182</v>
      </c>
      <c r="AH12" s="1" t="n">
        <f aca="false">MIN(MIN($AA$12:AG12),MIN(AH1:AH11))+H12</f>
        <v>-278</v>
      </c>
      <c r="AI12" s="1" t="n">
        <f aca="false">MIN(MIN($AA$12:AH12),MIN(AI1:AI11))+I12</f>
        <v>-261</v>
      </c>
      <c r="AJ12" s="1" t="n">
        <f aca="false">MIN(MIN($AA$12:AI12),MIN(AJ1:AJ11))+J12</f>
        <v>-292</v>
      </c>
      <c r="AK12" s="1" t="n">
        <f aca="false">MIN(MIN($AA$12:AJ12),MIN(AK1:AK11))+K12</f>
        <v>-308</v>
      </c>
      <c r="AL12" s="1" t="n">
        <f aca="false">MIN(MIN($AA$12:AK12),MIN(AL1:AL11))+L12</f>
        <v>-305</v>
      </c>
      <c r="AM12" s="1" t="n">
        <f aca="false">MIN(MIN($AA$12:AL12),MIN(AM1:AM11))+M12</f>
        <v>-319</v>
      </c>
      <c r="AN12" s="1" t="n">
        <f aca="false">MIN(MIN($AA$12:AM12),MIN(AN1:AN11))+N12</f>
        <v>-322</v>
      </c>
      <c r="AO12" s="1" t="n">
        <f aca="false">MIN(MIN($AA$12:AN12),MIN(AO1:AO11))+O12</f>
        <v>-374</v>
      </c>
    </row>
    <row r="13" customFormat="false" ht="13.8" hidden="false" customHeight="false" outlineLevel="0" collapsed="false">
      <c r="A13" s="1" t="n">
        <v>-1</v>
      </c>
      <c r="B13" s="1" t="n">
        <v>-12</v>
      </c>
      <c r="C13" s="1" t="n">
        <v>13</v>
      </c>
      <c r="D13" s="1" t="n">
        <v>19</v>
      </c>
      <c r="E13" s="1" t="n">
        <v>25</v>
      </c>
      <c r="F13" s="1" t="n">
        <v>5</v>
      </c>
      <c r="G13" s="1" t="n">
        <v>-22</v>
      </c>
      <c r="H13" s="1" t="n">
        <v>-7</v>
      </c>
      <c r="I13" s="1" t="n">
        <v>-26</v>
      </c>
      <c r="J13" s="1" t="n">
        <v>-11</v>
      </c>
      <c r="K13" s="1" t="n">
        <v>-1</v>
      </c>
      <c r="L13" s="1" t="n">
        <v>11</v>
      </c>
      <c r="M13" s="1" t="n">
        <v>2</v>
      </c>
      <c r="N13" s="1" t="n">
        <v>24</v>
      </c>
      <c r="O13" s="1" t="n">
        <v>7</v>
      </c>
      <c r="AA13" s="34" t="n">
        <f aca="false">MIN($AA$1:$AA12)+A13</f>
        <v>-96</v>
      </c>
      <c r="AB13" s="46" t="n">
        <f aca="false">MIN(AA13,MIN($AB$1:$AB12))+B13</f>
        <v>-113</v>
      </c>
      <c r="AC13" s="1" t="n">
        <f aca="false">MIN(MIN($AA$13:AB13),MIN(AC1:AC12))+C13</f>
        <v>-147</v>
      </c>
      <c r="AD13" s="1" t="n">
        <f aca="false">MIN(MIN($AA$13:AC13),MIN(AD1:AD12))+D13</f>
        <v>-148</v>
      </c>
      <c r="AE13" s="1" t="n">
        <f aca="false">MIN(MIN($AA$13:AD13),MIN(AE1:AE12))+E13</f>
        <v>-159</v>
      </c>
      <c r="AF13" s="1" t="n">
        <f aca="false">MIN(MIN($AA$13:AE13),MIN(AF1:AF12))+F13</f>
        <v>-218</v>
      </c>
      <c r="AG13" s="1" t="n">
        <f aca="false">MIN(MIN($AA$13:AF13),MIN(AG1:AG12))+G13</f>
        <v>-240</v>
      </c>
      <c r="AH13" s="1" t="n">
        <f aca="false">MIN(MIN($AA$13:AG13),MIN(AH1:AH12))+H13</f>
        <v>-285</v>
      </c>
      <c r="AI13" s="1" t="n">
        <f aca="false">MIN(MIN($AA$13:AH13),MIN(AI1:AI12))+I13</f>
        <v>-311</v>
      </c>
      <c r="AJ13" s="1" t="n">
        <f aca="false">MIN(MIN($AA$13:AI13),MIN(AJ1:AJ12))+J13</f>
        <v>-322</v>
      </c>
      <c r="AK13" s="1" t="n">
        <f aca="false">MIN(MIN($AA$13:AJ13),MIN(AK1:AK12))+K13</f>
        <v>-323</v>
      </c>
      <c r="AL13" s="1" t="n">
        <f aca="false">MIN(MIN($AA$13:AK13),MIN(AL1:AL12))+L13</f>
        <v>-312</v>
      </c>
      <c r="AM13" s="1" t="n">
        <f aca="false">MIN(MIN($AA$13:AL13),MIN(AM1:AM12))+M13</f>
        <v>-321</v>
      </c>
      <c r="AN13" s="1" t="n">
        <f aca="false">MIN(MIN($AA$13:AM13),MIN(AN1:AN12))+N13</f>
        <v>-309</v>
      </c>
      <c r="AO13" s="1" t="n">
        <f aca="false">MIN(MIN($AA$13:AN13),MIN(AO1:AO12))+O13</f>
        <v>-367</v>
      </c>
    </row>
    <row r="14" customFormat="false" ht="13.8" hidden="false" customHeight="false" outlineLevel="0" collapsed="false">
      <c r="A14" s="1" t="n">
        <v>6</v>
      </c>
      <c r="B14" s="1" t="n">
        <v>-11</v>
      </c>
      <c r="C14" s="1" t="n">
        <v>-21</v>
      </c>
      <c r="D14" s="1" t="n">
        <v>-19</v>
      </c>
      <c r="E14" s="1" t="n">
        <v>-4</v>
      </c>
      <c r="F14" s="1" t="n">
        <v>14</v>
      </c>
      <c r="G14" s="1" t="n">
        <v>-22</v>
      </c>
      <c r="H14" s="1" t="n">
        <v>-4</v>
      </c>
      <c r="I14" s="1" t="n">
        <v>-1</v>
      </c>
      <c r="J14" s="1" t="n">
        <v>18</v>
      </c>
      <c r="K14" s="1" t="n">
        <v>-30</v>
      </c>
      <c r="L14" s="1" t="n">
        <v>0</v>
      </c>
      <c r="M14" s="1" t="n">
        <v>-13</v>
      </c>
      <c r="N14" s="1" t="n">
        <v>18</v>
      </c>
      <c r="O14" s="1" t="n">
        <v>-15</v>
      </c>
      <c r="AA14" s="34" t="n">
        <f aca="false">MIN($AA$1:$AA13)+A14</f>
        <v>-90</v>
      </c>
      <c r="AB14" s="46" t="n">
        <f aca="false">MIN(AA14,MIN($AB$1:$AB13))+B14</f>
        <v>-124</v>
      </c>
      <c r="AC14" s="1" t="n">
        <f aca="false">MIN(MIN($AA$14:AB14),MIN(AC1:AC13))+C14</f>
        <v>-181</v>
      </c>
      <c r="AD14" s="1" t="n">
        <f aca="false">MIN(MIN($AA$14:AC14),MIN(AD1:AD13))+D14</f>
        <v>-200</v>
      </c>
      <c r="AE14" s="1" t="n">
        <f aca="false">MIN(MIN($AA$14:AD14),MIN(AE1:AE13))+E14</f>
        <v>-204</v>
      </c>
      <c r="AF14" s="1" t="n">
        <f aca="false">MIN(MIN($AA$14:AE14),MIN(AF1:AF13))+F14</f>
        <v>-209</v>
      </c>
      <c r="AG14" s="1" t="n">
        <f aca="false">MIN(MIN($AA$14:AF14),MIN(AG1:AG13))+G14</f>
        <v>-262</v>
      </c>
      <c r="AH14" s="1" t="n">
        <f aca="false">MIN(MIN($AA$14:AG14),MIN(AH1:AH13))+H14</f>
        <v>-289</v>
      </c>
      <c r="AI14" s="1" t="n">
        <f aca="false">MIN(MIN($AA$14:AH14),MIN(AI1:AI13))+I14</f>
        <v>-312</v>
      </c>
      <c r="AJ14" s="1" t="n">
        <f aca="false">MIN(MIN($AA$14:AI14),MIN(AJ1:AJ13))+J14</f>
        <v>-304</v>
      </c>
      <c r="AK14" s="1" t="n">
        <f aca="false">MIN(MIN($AA$14:AJ14),MIN(AK1:AK13))+K14</f>
        <v>-353</v>
      </c>
      <c r="AL14" s="1" t="n">
        <f aca="false">MIN(MIN($AA$14:AK14),MIN(AL1:AL13))+L14</f>
        <v>-353</v>
      </c>
      <c r="AM14" s="1" t="n">
        <f aca="false">MIN(MIN($AA$14:AL14),MIN(AM1:AM13))+M14</f>
        <v>-366</v>
      </c>
      <c r="AN14" s="1" t="n">
        <f aca="false">MIN(MIN($AA$14:AM14),MIN(AN1:AN13))+N14</f>
        <v>-348</v>
      </c>
      <c r="AO14" s="1" t="n">
        <f aca="false">MIN(MIN($AA$14:AN14),MIN(AO1:AO13))+O14</f>
        <v>-389</v>
      </c>
    </row>
    <row r="15" customFormat="false" ht="13.8" hidden="false" customHeight="false" outlineLevel="0" collapsed="false">
      <c r="A15" s="1" t="n">
        <v>20</v>
      </c>
      <c r="B15" s="1" t="n">
        <v>27</v>
      </c>
      <c r="C15" s="1" t="n">
        <v>-3</v>
      </c>
      <c r="D15" s="1" t="n">
        <v>20</v>
      </c>
      <c r="E15" s="1" t="n">
        <v>27</v>
      </c>
      <c r="F15" s="1" t="n">
        <v>26</v>
      </c>
      <c r="G15" s="1" t="n">
        <v>-2</v>
      </c>
      <c r="H15" s="1" t="n">
        <v>-29</v>
      </c>
      <c r="I15" s="1" t="n">
        <v>25</v>
      </c>
      <c r="J15" s="1" t="n">
        <v>-5</v>
      </c>
      <c r="K15" s="1" t="n">
        <v>10</v>
      </c>
      <c r="L15" s="1" t="n">
        <v>-29</v>
      </c>
      <c r="M15" s="1" t="n">
        <v>12</v>
      </c>
      <c r="N15" s="1" t="n">
        <v>-27</v>
      </c>
      <c r="O15" s="1" t="n">
        <v>17</v>
      </c>
      <c r="AA15" s="34" t="n">
        <f aca="false">MIN($AA$1:$AA14)+A15</f>
        <v>-76</v>
      </c>
      <c r="AB15" s="46" t="n">
        <f aca="false">MIN(AA15,MIN($AB$1:$AB14))+B15</f>
        <v>-97</v>
      </c>
      <c r="AC15" s="1" t="n">
        <f aca="false">MIN(MIN($AA$15:AB15),MIN(AC1:AC14))+C15</f>
        <v>-184</v>
      </c>
      <c r="AD15" s="1" t="n">
        <f aca="false">MIN(MIN($AA$15:AC15),MIN(AD1:AD14))+D15</f>
        <v>-180</v>
      </c>
      <c r="AE15" s="1" t="n">
        <f aca="false">MIN(MIN($AA$15:AD15),MIN(AE1:AE14))+E15</f>
        <v>-177</v>
      </c>
      <c r="AF15" s="1" t="n">
        <f aca="false">MIN(MIN($AA$15:AE15),MIN(AF1:AF14))+F15</f>
        <v>-197</v>
      </c>
      <c r="AG15" s="1" t="n">
        <f aca="false">MIN(MIN($AA$15:AF15),MIN(AG1:AG14))+G15</f>
        <v>-264</v>
      </c>
      <c r="AH15" s="1" t="n">
        <f aca="false">MIN(MIN($AA$15:AG15),MIN(AH1:AH14))+H15</f>
        <v>-318</v>
      </c>
      <c r="AI15" s="1" t="n">
        <f aca="false">MIN(MIN($AA$15:AH15),MIN(AI1:AI14))+I15</f>
        <v>-293</v>
      </c>
      <c r="AJ15" s="1" t="n">
        <f aca="false">MIN(MIN($AA$15:AI15),MIN(AJ1:AJ14))+J15</f>
        <v>-327</v>
      </c>
      <c r="AK15" s="1" t="n">
        <f aca="false">MIN(MIN($AA$15:AJ15),MIN(AK1:AK14))+K15</f>
        <v>-343</v>
      </c>
      <c r="AL15" s="1" t="n">
        <f aca="false">MIN(MIN($AA$15:AK15),MIN(AL1:AL14))+L15</f>
        <v>-382</v>
      </c>
      <c r="AM15" s="1" t="n">
        <f aca="false">MIN(MIN($AA$15:AL15),MIN(AM1:AM14))+M15</f>
        <v>-370</v>
      </c>
      <c r="AN15" s="1" t="n">
        <f aca="false">MIN(MIN($AA$15:AM15),MIN(AN1:AN14))+N15</f>
        <v>-409</v>
      </c>
      <c r="AO15" s="1" t="n">
        <f aca="false">MIN(MIN($AA$15:AN15),MIN(AO1:AO14))+O15</f>
        <v>-392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O16" activeCellId="0" sqref="AO16"/>
    </sheetView>
  </sheetViews>
  <sheetFormatPr defaultColWidth="9.1484375" defaultRowHeight="13.8" zeroHeight="false" outlineLevelRow="0" outlineLevelCol="0"/>
  <cols>
    <col collapsed="false" customWidth="true" hidden="false" outlineLevel="0" max="20" min="1" style="1" width="3.45"/>
    <col collapsed="false" customWidth="true" hidden="false" outlineLevel="0" max="26" min="21" style="1" width="1.47"/>
    <col collapsed="false" customWidth="true" hidden="false" outlineLevel="0" max="45" min="27" style="1" width="5.65"/>
    <col collapsed="false" customWidth="true" hidden="false" outlineLevel="0" max="46" min="46" style="1" width="4.6"/>
  </cols>
  <sheetData>
    <row r="1" customFormat="false" ht="15.8" hidden="false" customHeight="false" outlineLevel="0" collapsed="false">
      <c r="A1" s="47" t="n">
        <v>12</v>
      </c>
      <c r="B1" s="48" t="n">
        <v>99</v>
      </c>
      <c r="C1" s="48" t="n">
        <v>80</v>
      </c>
      <c r="D1" s="48" t="n">
        <v>84</v>
      </c>
      <c r="E1" s="48" t="n">
        <v>2</v>
      </c>
      <c r="F1" s="48" t="n">
        <v>27</v>
      </c>
      <c r="G1" s="48" t="n">
        <v>96</v>
      </c>
      <c r="H1" s="48" t="n">
        <v>88</v>
      </c>
      <c r="I1" s="48" t="n">
        <v>92</v>
      </c>
      <c r="J1" s="48" t="n">
        <v>49</v>
      </c>
      <c r="K1" s="48" t="n">
        <v>10</v>
      </c>
      <c r="L1" s="48" t="n">
        <v>97</v>
      </c>
      <c r="M1" s="48" t="n">
        <v>61</v>
      </c>
      <c r="N1" s="48" t="n">
        <v>7</v>
      </c>
      <c r="O1" s="48" t="n">
        <v>71</v>
      </c>
      <c r="P1" s="49" t="n">
        <v>7</v>
      </c>
      <c r="Q1" s="48" t="n">
        <v>88</v>
      </c>
      <c r="R1" s="48" t="n">
        <v>19</v>
      </c>
      <c r="S1" s="48" t="n">
        <v>42</v>
      </c>
      <c r="T1" s="50" t="n">
        <v>88</v>
      </c>
      <c r="AA1" s="51" t="n">
        <f aca="false">MIN(AA2,AB1)+A1</f>
        <v>1292</v>
      </c>
      <c r="AB1" s="48" t="n">
        <f aca="false">MIN(AB2,AC1)+B1</f>
        <v>1285</v>
      </c>
      <c r="AC1" s="48" t="n">
        <f aca="false">MIN(AC2,AD1)+C1</f>
        <v>1186</v>
      </c>
      <c r="AD1" s="48" t="n">
        <f aca="false">MIN(AD2,AE1)+D1</f>
        <v>1173</v>
      </c>
      <c r="AE1" s="48" t="n">
        <f aca="false">MIN(AE2,AF1)+E1</f>
        <v>1089</v>
      </c>
      <c r="AF1" s="48" t="n">
        <f aca="false">MIN(AF2,AG1)+F1</f>
        <v>1150</v>
      </c>
      <c r="AG1" s="48" t="n">
        <f aca="false">MIN(AG2,AH1)+G1</f>
        <v>1194</v>
      </c>
      <c r="AH1" s="48" t="n">
        <f aca="false">MIN(AH2,AI1)+H1</f>
        <v>1223</v>
      </c>
      <c r="AI1" s="48" t="n">
        <f aca="false">MIN(AI2,AJ1)+I1</f>
        <v>1154</v>
      </c>
      <c r="AJ1" s="48" t="n">
        <f aca="false">MIN(AJ2,AK1)+J1</f>
        <v>1071</v>
      </c>
      <c r="AK1" s="48" t="n">
        <f aca="false">MIN(AK2,AL1)+K1</f>
        <v>1022</v>
      </c>
      <c r="AL1" s="48" t="n">
        <f aca="false">MIN(AL2,AM1)+L1</f>
        <v>1081</v>
      </c>
      <c r="AM1" s="48" t="n">
        <f aca="false">MIN(AM2,AN1)+M1</f>
        <v>984</v>
      </c>
      <c r="AN1" s="48" t="n">
        <f aca="false">MIN(AN2,AO1)+N1</f>
        <v>923</v>
      </c>
      <c r="AO1" s="48" t="n">
        <f aca="false">MIN(AO2,AP1)+O1</f>
        <v>916</v>
      </c>
      <c r="AP1" s="49" t="n">
        <f aca="false">MIN(AP2,AQ1)+P1</f>
        <v>845</v>
      </c>
      <c r="AQ1" s="48" t="n">
        <f aca="false">MIN(AQ2,AR1)+Q1</f>
        <v>908</v>
      </c>
      <c r="AR1" s="48" t="n">
        <f aca="false">MIN(AR2,AS1)+R1</f>
        <v>820</v>
      </c>
      <c r="AS1" s="48" t="n">
        <f aca="false">MIN(AS2,AT1)+S1</f>
        <v>841</v>
      </c>
      <c r="AT1" s="52" t="n">
        <f aca="false">AT2+T1</f>
        <v>959</v>
      </c>
      <c r="AU1" s="0" t="s">
        <v>2</v>
      </c>
      <c r="AV1" s="0" t="n">
        <v>2558</v>
      </c>
    </row>
    <row r="2" customFormat="false" ht="15.8" hidden="false" customHeight="false" outlineLevel="0" collapsed="false">
      <c r="A2" s="53" t="n">
        <v>93</v>
      </c>
      <c r="B2" s="54" t="n">
        <v>81</v>
      </c>
      <c r="C2" s="54" t="n">
        <v>9</v>
      </c>
      <c r="D2" s="54" t="n">
        <v>10</v>
      </c>
      <c r="E2" s="54" t="n">
        <v>25</v>
      </c>
      <c r="F2" s="54" t="n">
        <v>32</v>
      </c>
      <c r="G2" s="54" t="n">
        <v>58</v>
      </c>
      <c r="H2" s="54" t="n">
        <v>73</v>
      </c>
      <c r="I2" s="54" t="n">
        <v>2</v>
      </c>
      <c r="J2" s="54" t="n">
        <v>48</v>
      </c>
      <c r="K2" s="54" t="n">
        <v>24</v>
      </c>
      <c r="L2" s="54" t="n">
        <v>7</v>
      </c>
      <c r="M2" s="54" t="n">
        <v>15</v>
      </c>
      <c r="N2" s="54" t="n">
        <v>55</v>
      </c>
      <c r="O2" s="54" t="n">
        <v>73</v>
      </c>
      <c r="P2" s="55" t="n">
        <v>3</v>
      </c>
      <c r="Q2" s="54" t="n">
        <v>34</v>
      </c>
      <c r="R2" s="54" t="n">
        <v>2</v>
      </c>
      <c r="S2" s="54" t="n">
        <v>3</v>
      </c>
      <c r="T2" s="56" t="n">
        <v>86</v>
      </c>
      <c r="AA2" s="53" t="n">
        <f aca="false">MIN(AA3,AB2)+A2</f>
        <v>1280</v>
      </c>
      <c r="AB2" s="54" t="n">
        <f aca="false">MIN(AB3,AC2)+B2</f>
        <v>1187</v>
      </c>
      <c r="AC2" s="57" t="n">
        <f aca="false">AD2+C2</f>
        <v>1106</v>
      </c>
      <c r="AD2" s="54" t="n">
        <f aca="false">MIN(AD3,AE2)+D2</f>
        <v>1097</v>
      </c>
      <c r="AE2" s="54" t="n">
        <f aca="false">MIN(AE3,AF2)+E2</f>
        <v>1087</v>
      </c>
      <c r="AF2" s="54" t="n">
        <f aca="false">MIN(AF3,AG2)+F2</f>
        <v>1123</v>
      </c>
      <c r="AG2" s="54" t="n">
        <f aca="false">MIN(AG3,AH2)+G2</f>
        <v>1098</v>
      </c>
      <c r="AH2" s="54" t="n">
        <f aca="false">MIN(AH3,AI2)+H2</f>
        <v>1135</v>
      </c>
      <c r="AI2" s="54" t="n">
        <f aca="false">MIN(AI3,AJ2)+I2</f>
        <v>1062</v>
      </c>
      <c r="AJ2" s="54" t="n">
        <f aca="false">MIN(AJ3,AK2)+J2</f>
        <v>1060</v>
      </c>
      <c r="AK2" s="54" t="n">
        <f aca="false">MIN(AK3,AL2)+K2</f>
        <v>1012</v>
      </c>
      <c r="AL2" s="57" t="n">
        <f aca="false">AM2+L2</f>
        <v>988</v>
      </c>
      <c r="AM2" s="54" t="n">
        <f aca="false">MIN(AM3,AN2)+M2</f>
        <v>981</v>
      </c>
      <c r="AN2" s="54" t="n">
        <f aca="false">MIN(AN3,AO2)+N2</f>
        <v>966</v>
      </c>
      <c r="AO2" s="54" t="n">
        <f aca="false">MIN(AO3,AP2)+O2</f>
        <v>911</v>
      </c>
      <c r="AP2" s="55" t="n">
        <f aca="false">MIN(AP3,AQ2)+P2</f>
        <v>838</v>
      </c>
      <c r="AQ2" s="54" t="n">
        <f aca="false">MIN(AQ3,AR2)+Q2</f>
        <v>835</v>
      </c>
      <c r="AR2" s="54" t="n">
        <f aca="false">MIN(AR3,AS2)+R2</f>
        <v>801</v>
      </c>
      <c r="AS2" s="54" t="n">
        <f aca="false">MIN(AS3,AT2)+S2</f>
        <v>799</v>
      </c>
      <c r="AT2" s="58" t="n">
        <f aca="false">AT3+T2</f>
        <v>871</v>
      </c>
      <c r="AU2" s="0" t="s">
        <v>3</v>
      </c>
      <c r="AV2" s="0" t="n">
        <v>345</v>
      </c>
    </row>
    <row r="3" customFormat="false" ht="13.8" hidden="false" customHeight="false" outlineLevel="0" collapsed="false">
      <c r="A3" s="53" t="n">
        <v>25</v>
      </c>
      <c r="B3" s="1" t="n">
        <v>49</v>
      </c>
      <c r="C3" s="59"/>
      <c r="D3" s="1" t="n">
        <v>91</v>
      </c>
      <c r="E3" s="54" t="n">
        <v>15</v>
      </c>
      <c r="F3" s="54" t="n">
        <v>61</v>
      </c>
      <c r="G3" s="54" t="n">
        <v>18</v>
      </c>
      <c r="H3" s="54" t="n">
        <v>77</v>
      </c>
      <c r="I3" s="54" t="n">
        <v>3</v>
      </c>
      <c r="J3" s="54" t="n">
        <v>38</v>
      </c>
      <c r="K3" s="54" t="n">
        <v>36</v>
      </c>
      <c r="L3" s="60"/>
      <c r="M3" s="54" t="n">
        <v>52</v>
      </c>
      <c r="N3" s="54" t="n">
        <v>37</v>
      </c>
      <c r="O3" s="54" t="n">
        <v>30</v>
      </c>
      <c r="P3" s="55" t="n">
        <v>87</v>
      </c>
      <c r="Q3" s="54" t="n">
        <v>88</v>
      </c>
      <c r="R3" s="54" t="n">
        <v>75</v>
      </c>
      <c r="S3" s="54" t="n">
        <v>20</v>
      </c>
      <c r="T3" s="56" t="n">
        <v>57</v>
      </c>
      <c r="AA3" s="53" t="n">
        <f aca="false">MIN(AA4,AB3)+A3</f>
        <v>1278</v>
      </c>
      <c r="AB3" s="11" t="n">
        <f aca="false">AB4+B3</f>
        <v>1332</v>
      </c>
      <c r="AC3" s="59"/>
      <c r="AD3" s="1" t="n">
        <f aca="false">MIN(AD4,AE3)+D3</f>
        <v>1153</v>
      </c>
      <c r="AE3" s="54" t="n">
        <f aca="false">MIN(AE4,AF3)+E3</f>
        <v>1062</v>
      </c>
      <c r="AF3" s="54" t="n">
        <f aca="false">MIN(AF4,AG3)+F3</f>
        <v>1091</v>
      </c>
      <c r="AG3" s="54" t="n">
        <f aca="false">MIN(AG4,AH3)+G3</f>
        <v>1040</v>
      </c>
      <c r="AH3" s="54" t="n">
        <f aca="false">MIN(AH4,AI3)+H3</f>
        <v>1163</v>
      </c>
      <c r="AI3" s="54" t="n">
        <f aca="false">MIN(AI4,AJ3)+I3</f>
        <v>1086</v>
      </c>
      <c r="AJ3" s="54" t="n">
        <f aca="false">MIN(AJ4,AK3)+J3</f>
        <v>1083</v>
      </c>
      <c r="AK3" s="57" t="n">
        <f aca="false">AK4+K3</f>
        <v>1045</v>
      </c>
      <c r="AL3" s="60"/>
      <c r="AM3" s="54" t="n">
        <f aca="false">MIN(AM4,AN3)+M3</f>
        <v>1007</v>
      </c>
      <c r="AN3" s="54" t="n">
        <f aca="false">MIN(AN4,AO3)+N3</f>
        <v>955</v>
      </c>
      <c r="AO3" s="54" t="n">
        <f aca="false">MIN(AO4,AP3)+O3</f>
        <v>918</v>
      </c>
      <c r="AP3" s="55" t="n">
        <f aca="false">MIN(AP4,AQ3)+P3</f>
        <v>971</v>
      </c>
      <c r="AQ3" s="54" t="n">
        <f aca="false">MIN(AQ4,AR3)+Q3</f>
        <v>913</v>
      </c>
      <c r="AR3" s="54" t="n">
        <f aca="false">MIN(AR4,AS3)+R3</f>
        <v>871</v>
      </c>
      <c r="AS3" s="54" t="n">
        <f aca="false">MIN(AS4,AT3)+S3</f>
        <v>796</v>
      </c>
      <c r="AT3" s="58" t="n">
        <f aca="false">AT4+T3</f>
        <v>785</v>
      </c>
    </row>
    <row r="4" customFormat="false" ht="13.8" hidden="false" customHeight="false" outlineLevel="0" collapsed="false">
      <c r="A4" s="53" t="n">
        <v>77</v>
      </c>
      <c r="B4" s="1" t="n">
        <v>66</v>
      </c>
      <c r="C4" s="59"/>
      <c r="D4" s="1" t="n">
        <v>24</v>
      </c>
      <c r="E4" s="54" t="n">
        <v>17</v>
      </c>
      <c r="F4" s="54" t="n">
        <v>8</v>
      </c>
      <c r="G4" s="54" t="n">
        <v>4</v>
      </c>
      <c r="H4" s="54" t="n">
        <v>82</v>
      </c>
      <c r="I4" s="54" t="n">
        <v>60</v>
      </c>
      <c r="J4" s="54" t="n">
        <v>91</v>
      </c>
      <c r="K4" s="54" t="n">
        <v>20</v>
      </c>
      <c r="L4" s="60"/>
      <c r="M4" s="54" t="n">
        <v>22</v>
      </c>
      <c r="N4" s="54" t="n">
        <v>70</v>
      </c>
      <c r="O4" s="54" t="n">
        <v>4</v>
      </c>
      <c r="P4" s="55" t="n">
        <v>59</v>
      </c>
      <c r="Q4" s="54" t="n">
        <v>1</v>
      </c>
      <c r="R4" s="54" t="n">
        <v>87</v>
      </c>
      <c r="S4" s="54" t="n">
        <v>48</v>
      </c>
      <c r="T4" s="56" t="n">
        <v>20</v>
      </c>
      <c r="AA4" s="53" t="n">
        <f aca="false">MIN(AA5,AB4)+A4</f>
        <v>1253</v>
      </c>
      <c r="AB4" s="11" t="n">
        <f aca="false">AB5+B4</f>
        <v>1283</v>
      </c>
      <c r="AC4" s="59"/>
      <c r="AD4" s="11" t="n">
        <f aca="false">AE4+D4</f>
        <v>1071</v>
      </c>
      <c r="AE4" s="57" t="n">
        <f aca="false">AF4+E4</f>
        <v>1047</v>
      </c>
      <c r="AF4" s="57" t="n">
        <f aca="false">AG4+F4</f>
        <v>1030</v>
      </c>
      <c r="AG4" s="54" t="n">
        <f aca="false">MIN(AG5,AH4)+G4</f>
        <v>1022</v>
      </c>
      <c r="AH4" s="54" t="n">
        <f aca="false">MIN(AH5,AI4)+H4</f>
        <v>1147</v>
      </c>
      <c r="AI4" s="54" t="n">
        <f aca="false">MIN(AI5,AJ4)+I4</f>
        <v>1087</v>
      </c>
      <c r="AJ4" s="54" t="n">
        <f aca="false">MIN(AJ5,AK4)+J4</f>
        <v>1100</v>
      </c>
      <c r="AK4" s="57" t="n">
        <f aca="false">AK5+K4</f>
        <v>1009</v>
      </c>
      <c r="AL4" s="60"/>
      <c r="AM4" s="57" t="n">
        <f aca="false">AN4+M4</f>
        <v>980</v>
      </c>
      <c r="AN4" s="57" t="n">
        <f aca="false">AO4+N4</f>
        <v>958</v>
      </c>
      <c r="AO4" s="57" t="n">
        <f aca="false">AP4+O4</f>
        <v>888</v>
      </c>
      <c r="AP4" s="55" t="n">
        <f aca="false">MIN(AP5,AQ4)+P4</f>
        <v>884</v>
      </c>
      <c r="AQ4" s="54" t="n">
        <f aca="false">MIN(AQ5,AR4)+Q4</f>
        <v>825</v>
      </c>
      <c r="AR4" s="54" t="n">
        <f aca="false">MIN(AR5,AS4)+R4</f>
        <v>863</v>
      </c>
      <c r="AS4" s="54" t="n">
        <f aca="false">MIN(AS5,AT4)+S4</f>
        <v>776</v>
      </c>
      <c r="AT4" s="58" t="n">
        <f aca="false">AT5+T4</f>
        <v>728</v>
      </c>
    </row>
    <row r="5" customFormat="false" ht="13.8" hidden="false" customHeight="false" outlineLevel="0" collapsed="false">
      <c r="A5" s="53" t="n">
        <v>69</v>
      </c>
      <c r="B5" s="54" t="n">
        <v>47</v>
      </c>
      <c r="C5" s="60"/>
      <c r="D5" s="60"/>
      <c r="E5" s="60"/>
      <c r="F5" s="60"/>
      <c r="G5" s="54" t="n">
        <v>39</v>
      </c>
      <c r="H5" s="54" t="n">
        <v>38</v>
      </c>
      <c r="I5" s="54" t="n">
        <v>5</v>
      </c>
      <c r="J5" s="54" t="n">
        <v>33</v>
      </c>
      <c r="K5" s="54" t="n">
        <v>27</v>
      </c>
      <c r="L5" s="60"/>
      <c r="M5" s="60"/>
      <c r="N5" s="60"/>
      <c r="O5" s="60"/>
      <c r="P5" s="55" t="n">
        <v>99</v>
      </c>
      <c r="Q5" s="54" t="n">
        <v>45</v>
      </c>
      <c r="R5" s="54" t="n">
        <v>48</v>
      </c>
      <c r="S5" s="54" t="n">
        <v>90</v>
      </c>
      <c r="T5" s="56" t="n">
        <v>59</v>
      </c>
      <c r="AA5" s="53" t="n">
        <f aca="false">MIN(AA6,AB5)+A5</f>
        <v>1176</v>
      </c>
      <c r="AB5" s="57" t="n">
        <f aca="false">AB6+B5</f>
        <v>1217</v>
      </c>
      <c r="AC5" s="60"/>
      <c r="AD5" s="60"/>
      <c r="AE5" s="60"/>
      <c r="AF5" s="60"/>
      <c r="AG5" s="54" t="n">
        <f aca="false">MIN(AG6,AH5)+G5</f>
        <v>1018</v>
      </c>
      <c r="AH5" s="54" t="n">
        <f aca="false">MIN(AH6,AI5)+H5</f>
        <v>1065</v>
      </c>
      <c r="AI5" s="54" t="n">
        <f aca="false">MIN(AI6,AJ5)+I5</f>
        <v>1027</v>
      </c>
      <c r="AJ5" s="54" t="n">
        <f aca="false">MIN(AJ6,AK5)+J5</f>
        <v>1022</v>
      </c>
      <c r="AK5" s="57" t="n">
        <f aca="false">AK6+K5</f>
        <v>989</v>
      </c>
      <c r="AL5" s="60"/>
      <c r="AM5" s="60"/>
      <c r="AN5" s="60"/>
      <c r="AO5" s="60"/>
      <c r="AP5" s="55" t="n">
        <f aca="false">MIN(AP6,AQ5)+P5</f>
        <v>903</v>
      </c>
      <c r="AQ5" s="54" t="n">
        <f aca="false">MIN(AQ6,AR5)+Q5</f>
        <v>824</v>
      </c>
      <c r="AR5" s="54" t="n">
        <f aca="false">MIN(AR6,AS5)+R5</f>
        <v>782</v>
      </c>
      <c r="AS5" s="54" t="n">
        <f aca="false">MIN(AS6,AT5)+S5</f>
        <v>798</v>
      </c>
      <c r="AT5" s="58" t="n">
        <f aca="false">AT6+T5</f>
        <v>708</v>
      </c>
    </row>
    <row r="6" customFormat="false" ht="13.8" hidden="false" customHeight="false" outlineLevel="0" collapsed="false">
      <c r="A6" s="53" t="n">
        <v>35</v>
      </c>
      <c r="B6" s="1" t="n">
        <v>51</v>
      </c>
      <c r="C6" s="59"/>
      <c r="D6" s="1" t="n">
        <v>94</v>
      </c>
      <c r="E6" s="54" t="n">
        <v>78</v>
      </c>
      <c r="F6" s="54" t="n">
        <v>28</v>
      </c>
      <c r="G6" s="54" t="n">
        <v>17</v>
      </c>
      <c r="H6" s="54" t="n">
        <v>79</v>
      </c>
      <c r="I6" s="54" t="n">
        <v>66</v>
      </c>
      <c r="J6" s="54" t="n">
        <v>71</v>
      </c>
      <c r="K6" s="54" t="n">
        <v>22</v>
      </c>
      <c r="L6" s="60"/>
      <c r="M6" s="54" t="n">
        <v>36</v>
      </c>
      <c r="N6" s="54" t="n">
        <v>67</v>
      </c>
      <c r="O6" s="54" t="n">
        <v>69</v>
      </c>
      <c r="P6" s="54" t="n">
        <v>69</v>
      </c>
      <c r="Q6" s="54" t="n">
        <v>45</v>
      </c>
      <c r="R6" s="54" t="n">
        <v>23</v>
      </c>
      <c r="S6" s="54" t="n">
        <v>62</v>
      </c>
      <c r="T6" s="56" t="n">
        <v>7</v>
      </c>
      <c r="AA6" s="53" t="n">
        <f aca="false">MIN(AA7,AB6)+A6</f>
        <v>1107</v>
      </c>
      <c r="AB6" s="11" t="n">
        <f aca="false">AB7+B6</f>
        <v>1170</v>
      </c>
      <c r="AC6" s="59"/>
      <c r="AD6" s="43" t="n">
        <f aca="false">MIN(AD7,AE6)+D6</f>
        <v>1173</v>
      </c>
      <c r="AE6" s="54" t="n">
        <f aca="false">MIN(AE7,AF6)+E6</f>
        <v>1079</v>
      </c>
      <c r="AF6" s="54" t="n">
        <f aca="false">MIN(AF7,AG6)+F6</f>
        <v>1005</v>
      </c>
      <c r="AG6" s="54" t="n">
        <f aca="false">MIN(AG7,AH6)+G6</f>
        <v>979</v>
      </c>
      <c r="AH6" s="57" t="n">
        <f aca="false">AI6+H6</f>
        <v>1169</v>
      </c>
      <c r="AI6" s="54" t="n">
        <f aca="false">MIN(AI7,AJ6)+I6</f>
        <v>1090</v>
      </c>
      <c r="AJ6" s="54" t="n">
        <f aca="false">MIN(AJ7,AK6)+J6</f>
        <v>1033</v>
      </c>
      <c r="AK6" s="57" t="n">
        <f aca="false">AK7+K6</f>
        <v>962</v>
      </c>
      <c r="AL6" s="60"/>
      <c r="AM6" s="61" t="n">
        <f aca="false">MIN(AM7,AN6)+M6</f>
        <v>790</v>
      </c>
      <c r="AN6" s="54" t="n">
        <f aca="false">MIN(AN7,AO6)+N6</f>
        <v>755</v>
      </c>
      <c r="AO6" s="54" t="n">
        <f aca="false">MIN(AO7,AP6)+O6</f>
        <v>828</v>
      </c>
      <c r="AP6" s="54" t="n">
        <f aca="false">MIN(AP7,AQ6)+P6</f>
        <v>804</v>
      </c>
      <c r="AQ6" s="54" t="n">
        <f aca="false">MIN(AQ7,AR6)+Q6</f>
        <v>779</v>
      </c>
      <c r="AR6" s="54" t="n">
        <f aca="false">MIN(AR7,AS6)+R6</f>
        <v>734</v>
      </c>
      <c r="AS6" s="54" t="n">
        <f aca="false">MIN(AS7,AT6)+S6</f>
        <v>711</v>
      </c>
      <c r="AT6" s="58" t="n">
        <f aca="false">AT7+T6</f>
        <v>649</v>
      </c>
    </row>
    <row r="7" customFormat="false" ht="13.8" hidden="false" customHeight="false" outlineLevel="0" collapsed="false">
      <c r="A7" s="53" t="n">
        <v>11</v>
      </c>
      <c r="B7" s="1" t="n">
        <v>65</v>
      </c>
      <c r="C7" s="59"/>
      <c r="D7" s="1" t="n">
        <v>84</v>
      </c>
      <c r="E7" s="54" t="n">
        <v>24</v>
      </c>
      <c r="F7" s="54" t="n">
        <v>21</v>
      </c>
      <c r="G7" s="54" t="n">
        <v>11</v>
      </c>
      <c r="H7" s="60"/>
      <c r="I7" s="54" t="n">
        <v>85</v>
      </c>
      <c r="J7" s="54" t="n">
        <v>74</v>
      </c>
      <c r="K7" s="1" t="n">
        <v>60</v>
      </c>
      <c r="L7" s="59"/>
      <c r="M7" s="54" t="n">
        <v>69</v>
      </c>
      <c r="N7" s="54" t="n">
        <v>5</v>
      </c>
      <c r="O7" s="54" t="n">
        <v>85</v>
      </c>
      <c r="P7" s="55" t="n">
        <v>43</v>
      </c>
      <c r="Q7" s="54" t="n">
        <v>88</v>
      </c>
      <c r="R7" s="54" t="n">
        <v>62</v>
      </c>
      <c r="S7" s="54" t="n">
        <v>15</v>
      </c>
      <c r="T7" s="56" t="n">
        <v>67</v>
      </c>
      <c r="AA7" s="53" t="n">
        <f aca="false">MIN(AA8,AB7)+A7</f>
        <v>1072</v>
      </c>
      <c r="AB7" s="11" t="n">
        <f aca="false">AB8+B7</f>
        <v>1119</v>
      </c>
      <c r="AC7" s="59"/>
      <c r="AD7" s="1" t="n">
        <f aca="false">MIN(AD8,AE7)+D7</f>
        <v>1085</v>
      </c>
      <c r="AE7" s="54" t="n">
        <f aca="false">MIN(AE8,AF7)+E7</f>
        <v>1001</v>
      </c>
      <c r="AF7" s="54" t="n">
        <f aca="false">MIN(AF8,AG7)+F7</f>
        <v>977</v>
      </c>
      <c r="AG7" s="57" t="n">
        <f aca="false">AG8+G7</f>
        <v>962</v>
      </c>
      <c r="AH7" s="60"/>
      <c r="AI7" s="54" t="n">
        <f aca="false">MIN(AI8,AJ7)+I7</f>
        <v>1024</v>
      </c>
      <c r="AJ7" s="54" t="n">
        <f aca="false">MIN(AJ8,AK7)+J7</f>
        <v>1010</v>
      </c>
      <c r="AK7" s="11" t="n">
        <f aca="false">AK8+K7</f>
        <v>940</v>
      </c>
      <c r="AL7" s="59"/>
      <c r="AM7" s="54" t="n">
        <f aca="false">MIN(AM8,AN7)+M7</f>
        <v>754</v>
      </c>
      <c r="AN7" s="54" t="n">
        <f aca="false">MIN(AN8,AO7)+N7</f>
        <v>688</v>
      </c>
      <c r="AO7" s="54" t="n">
        <f aca="false">MIN(AO8,AP7)+O7</f>
        <v>759</v>
      </c>
      <c r="AP7" s="55" t="n">
        <f aca="false">MIN(AP8,AQ7)+P7</f>
        <v>735</v>
      </c>
      <c r="AQ7" s="54" t="n">
        <f aca="false">MIN(AQ8,AR7)+Q7</f>
        <v>747</v>
      </c>
      <c r="AR7" s="54" t="n">
        <f aca="false">MIN(AR8,AS7)+R7</f>
        <v>719</v>
      </c>
      <c r="AS7" s="54" t="n">
        <f aca="false">MIN(AS8,AT7)+S7</f>
        <v>657</v>
      </c>
      <c r="AT7" s="58" t="n">
        <f aca="false">AT8+T7</f>
        <v>642</v>
      </c>
    </row>
    <row r="8" customFormat="false" ht="13.8" hidden="false" customHeight="false" outlineLevel="0" collapsed="false">
      <c r="A8" s="53" t="n">
        <v>7</v>
      </c>
      <c r="B8" s="54" t="n">
        <v>83</v>
      </c>
      <c r="C8" s="54" t="n">
        <v>41</v>
      </c>
      <c r="D8" s="54" t="n">
        <v>74</v>
      </c>
      <c r="E8" s="54" t="n">
        <v>98</v>
      </c>
      <c r="F8" s="54" t="n">
        <v>13</v>
      </c>
      <c r="G8" s="54" t="n">
        <v>2</v>
      </c>
      <c r="H8" s="60"/>
      <c r="I8" s="54" t="n">
        <v>3</v>
      </c>
      <c r="J8" s="54" t="n">
        <v>56</v>
      </c>
      <c r="K8" s="1" t="n">
        <v>96</v>
      </c>
      <c r="L8" s="1" t="n">
        <v>99</v>
      </c>
      <c r="M8" s="54" t="n">
        <v>2</v>
      </c>
      <c r="N8" s="54" t="n">
        <v>9</v>
      </c>
      <c r="O8" s="54" t="n">
        <v>31</v>
      </c>
      <c r="P8" s="55" t="n">
        <v>88</v>
      </c>
      <c r="Q8" s="54" t="n">
        <v>32</v>
      </c>
      <c r="R8" s="54" t="n">
        <v>25</v>
      </c>
      <c r="S8" s="54" t="n">
        <v>90</v>
      </c>
      <c r="T8" s="56" t="n">
        <v>30</v>
      </c>
      <c r="AA8" s="53" t="n">
        <f aca="false">MIN(AA9,AB8)+A8</f>
        <v>1061</v>
      </c>
      <c r="AB8" s="54" t="n">
        <f aca="false">MIN(AB9,AC8)+B8</f>
        <v>1054</v>
      </c>
      <c r="AC8" s="54" t="n">
        <f aca="false">MIN(AC9,AD8)+C8</f>
        <v>1001</v>
      </c>
      <c r="AD8" s="54" t="n">
        <f aca="false">MIN(AD9,AE8)+D8</f>
        <v>1027</v>
      </c>
      <c r="AE8" s="54" t="n">
        <f aca="false">MIN(AE9,AF8)+E8</f>
        <v>1054</v>
      </c>
      <c r="AF8" s="54" t="n">
        <f aca="false">MIN(AF9,AG8)+F8</f>
        <v>956</v>
      </c>
      <c r="AG8" s="57" t="n">
        <f aca="false">AG9+G8</f>
        <v>951</v>
      </c>
      <c r="AH8" s="60"/>
      <c r="AI8" s="54" t="n">
        <f aca="false">MIN(AI9,AJ8)+I8</f>
        <v>939</v>
      </c>
      <c r="AJ8" s="54" t="n">
        <f aca="false">MIN(AJ9,AK8)+J8</f>
        <v>936</v>
      </c>
      <c r="AK8" s="1" t="n">
        <f aca="false">MIN(AK9,AL8)+K8</f>
        <v>880</v>
      </c>
      <c r="AL8" s="1" t="n">
        <f aca="false">MIN(AL9,AM8)+L8</f>
        <v>784</v>
      </c>
      <c r="AM8" s="54" t="n">
        <f aca="false">MIN(AM9,AN8)+M8</f>
        <v>685</v>
      </c>
      <c r="AN8" s="54" t="n">
        <f aca="false">MIN(AN9,AO8)+N8</f>
        <v>683</v>
      </c>
      <c r="AO8" s="54" t="n">
        <f aca="false">MIN(AO9,AP8)+O8</f>
        <v>674</v>
      </c>
      <c r="AP8" s="55" t="n">
        <f aca="false">MIN(AP9,AQ8)+P8</f>
        <v>692</v>
      </c>
      <c r="AQ8" s="54" t="n">
        <f aca="false">MIN(AQ9,AR8)+Q8</f>
        <v>659</v>
      </c>
      <c r="AR8" s="54" t="n">
        <f aca="false">MIN(AR9,AS8)+R8</f>
        <v>674</v>
      </c>
      <c r="AS8" s="54" t="n">
        <f aca="false">MIN(AS9,AT8)+S8</f>
        <v>665</v>
      </c>
      <c r="AT8" s="58" t="n">
        <f aca="false">AT9+T8</f>
        <v>575</v>
      </c>
    </row>
    <row r="9" customFormat="false" ht="13.8" hidden="false" customHeight="false" outlineLevel="0" collapsed="false">
      <c r="A9" s="53" t="n">
        <v>99</v>
      </c>
      <c r="B9" s="54" t="n">
        <v>11</v>
      </c>
      <c r="C9" s="54" t="n">
        <v>7</v>
      </c>
      <c r="D9" s="54" t="n">
        <v>9</v>
      </c>
      <c r="E9" s="54" t="n">
        <v>90</v>
      </c>
      <c r="F9" s="54" t="n">
        <v>14</v>
      </c>
      <c r="G9" s="54" t="n">
        <v>63</v>
      </c>
      <c r="H9" s="60"/>
      <c r="I9" s="54" t="n">
        <v>41</v>
      </c>
      <c r="J9" s="54" t="n">
        <v>56</v>
      </c>
      <c r="K9" s="1" t="n">
        <v>90</v>
      </c>
      <c r="L9" s="1" t="n">
        <v>28</v>
      </c>
      <c r="M9" s="54" t="n">
        <v>61</v>
      </c>
      <c r="N9" s="54" t="n">
        <v>35</v>
      </c>
      <c r="O9" s="54" t="n">
        <v>66</v>
      </c>
      <c r="P9" s="55" t="n">
        <v>35</v>
      </c>
      <c r="Q9" s="54" t="n">
        <v>84</v>
      </c>
      <c r="R9" s="54" t="n">
        <v>66</v>
      </c>
      <c r="S9" s="54" t="n">
        <v>38</v>
      </c>
      <c r="T9" s="56" t="n">
        <v>22</v>
      </c>
      <c r="AA9" s="53" t="n">
        <f aca="false">MIN(AA10,AB9)+A9</f>
        <v>1070</v>
      </c>
      <c r="AB9" s="54" t="n">
        <f aca="false">MIN(AB10,AC9)+B9</f>
        <v>971</v>
      </c>
      <c r="AC9" s="54" t="n">
        <f aca="false">MIN(AC10,AD9)+C9</f>
        <v>960</v>
      </c>
      <c r="AD9" s="54" t="n">
        <f aca="false">MIN(AD10,AE9)+D9</f>
        <v>953</v>
      </c>
      <c r="AE9" s="54" t="n">
        <f aca="false">MIN(AE10,AF9)+E9</f>
        <v>1009</v>
      </c>
      <c r="AF9" s="54" t="n">
        <f aca="false">MIN(AF10,AG9)+F9</f>
        <v>943</v>
      </c>
      <c r="AG9" s="57" t="n">
        <f aca="false">AG10+G9</f>
        <v>949</v>
      </c>
      <c r="AH9" s="60"/>
      <c r="AI9" s="57" t="n">
        <f aca="false">AJ9+I9</f>
        <v>945</v>
      </c>
      <c r="AJ9" s="57" t="n">
        <f aca="false">AK9+J9</f>
        <v>904</v>
      </c>
      <c r="AK9" s="11" t="n">
        <f aca="false">AL9+K9</f>
        <v>848</v>
      </c>
      <c r="AL9" s="1" t="n">
        <f aca="false">MIN(AL10,AM9)+L9</f>
        <v>758</v>
      </c>
      <c r="AM9" s="54" t="n">
        <f aca="false">MIN(AM10,AN9)+M9</f>
        <v>730</v>
      </c>
      <c r="AN9" s="54" t="n">
        <f aca="false">MIN(AN10,AO9)+N9</f>
        <v>678</v>
      </c>
      <c r="AO9" s="54" t="n">
        <f aca="false">MIN(AO10,AP9)+O9</f>
        <v>643</v>
      </c>
      <c r="AP9" s="55" t="n">
        <f aca="false">MIN(AP10,AQ9)+P9</f>
        <v>604</v>
      </c>
      <c r="AQ9" s="54" t="n">
        <f aca="false">MIN(AQ10,AR9)+Q9</f>
        <v>627</v>
      </c>
      <c r="AR9" s="54" t="n">
        <f aca="false">MIN(AR10,AS9)+R9</f>
        <v>649</v>
      </c>
      <c r="AS9" s="54" t="n">
        <f aca="false">MIN(AS10,AT9)+S9</f>
        <v>583</v>
      </c>
      <c r="AT9" s="58" t="n">
        <f aca="false">AT10+T9</f>
        <v>545</v>
      </c>
    </row>
    <row r="10" customFormat="false" ht="13.8" hidden="false" customHeight="false" outlineLevel="0" collapsed="false">
      <c r="A10" s="53" t="n">
        <v>16</v>
      </c>
      <c r="B10" s="54" t="n">
        <v>22</v>
      </c>
      <c r="C10" s="54" t="n">
        <v>74</v>
      </c>
      <c r="D10" s="54" t="n">
        <v>76</v>
      </c>
      <c r="E10" s="54" t="n">
        <v>76</v>
      </c>
      <c r="F10" s="54" t="n">
        <v>95</v>
      </c>
      <c r="G10" s="54" t="n">
        <v>37</v>
      </c>
      <c r="H10" s="60"/>
      <c r="I10" s="60"/>
      <c r="J10" s="59"/>
      <c r="K10" s="59"/>
      <c r="L10" s="1" t="n">
        <v>93</v>
      </c>
      <c r="M10" s="54" t="n">
        <v>48</v>
      </c>
      <c r="N10" s="54" t="n">
        <v>69</v>
      </c>
      <c r="O10" s="54" t="n">
        <v>11</v>
      </c>
      <c r="P10" s="55" t="n">
        <v>26</v>
      </c>
      <c r="Q10" s="54" t="n">
        <v>6</v>
      </c>
      <c r="R10" s="54" t="n">
        <v>44</v>
      </c>
      <c r="S10" s="54" t="n">
        <v>54</v>
      </c>
      <c r="T10" s="56" t="n">
        <v>49</v>
      </c>
      <c r="AA10" s="53" t="n">
        <f aca="false">MIN(AA11,AB10)+A10</f>
        <v>1056</v>
      </c>
      <c r="AB10" s="54" t="n">
        <f aca="false">MIN(AB11,AC10)+B10</f>
        <v>1040</v>
      </c>
      <c r="AC10" s="57" t="n">
        <f aca="false">AD10+C10</f>
        <v>1018</v>
      </c>
      <c r="AD10" s="54" t="n">
        <f aca="false">MIN(AD11,AE10)+D10</f>
        <v>944</v>
      </c>
      <c r="AE10" s="54" t="n">
        <f aca="false">MIN(AE11,AF10)+E10</f>
        <v>919</v>
      </c>
      <c r="AF10" s="54" t="n">
        <f aca="false">MIN(AF11,AG10)+F10</f>
        <v>929</v>
      </c>
      <c r="AG10" s="57" t="n">
        <f aca="false">AG11+G10</f>
        <v>886</v>
      </c>
      <c r="AH10" s="60"/>
      <c r="AI10" s="60"/>
      <c r="AJ10" s="59"/>
      <c r="AK10" s="59"/>
      <c r="AL10" s="1" t="n">
        <f aca="false">MIN(AL11,AM10)+L10</f>
        <v>762</v>
      </c>
      <c r="AM10" s="54" t="n">
        <f aca="false">MIN(AM11,AN10)+M10</f>
        <v>669</v>
      </c>
      <c r="AN10" s="54" t="n">
        <f aca="false">MIN(AN11,AO10)+N10</f>
        <v>646</v>
      </c>
      <c r="AO10" s="54" t="n">
        <f aca="false">MIN(AO11,AP10)+O10</f>
        <v>577</v>
      </c>
      <c r="AP10" s="55" t="n">
        <f aca="false">MIN(AP11,AQ10)+P10</f>
        <v>569</v>
      </c>
      <c r="AQ10" s="54" t="n">
        <f aca="false">MIN(AQ11,AR10)+Q10</f>
        <v>543</v>
      </c>
      <c r="AR10" s="54" t="n">
        <f aca="false">MIN(AR11,AS10)+R10</f>
        <v>584</v>
      </c>
      <c r="AS10" s="54" t="n">
        <f aca="false">MIN(AS11,AT10)+S10</f>
        <v>577</v>
      </c>
      <c r="AT10" s="58" t="n">
        <f aca="false">AT11+T10</f>
        <v>523</v>
      </c>
    </row>
    <row r="11" customFormat="false" ht="13.8" hidden="false" customHeight="false" outlineLevel="0" collapsed="false">
      <c r="A11" s="53" t="n">
        <v>59</v>
      </c>
      <c r="B11" s="54" t="n">
        <v>99</v>
      </c>
      <c r="C11" s="60"/>
      <c r="D11" s="54" t="n">
        <v>25</v>
      </c>
      <c r="E11" s="54" t="n">
        <v>9</v>
      </c>
      <c r="F11" s="54" t="n">
        <v>41</v>
      </c>
      <c r="G11" s="54" t="n">
        <v>55</v>
      </c>
      <c r="H11" s="60"/>
      <c r="I11" s="54" t="n">
        <v>69</v>
      </c>
      <c r="J11" s="1" t="n">
        <v>38</v>
      </c>
      <c r="K11" s="1" t="n">
        <v>52</v>
      </c>
      <c r="L11" s="1" t="n">
        <v>61</v>
      </c>
      <c r="M11" s="54" t="n">
        <v>24</v>
      </c>
      <c r="N11" s="54" t="n">
        <v>31</v>
      </c>
      <c r="O11" s="54" t="n">
        <v>15</v>
      </c>
      <c r="P11" s="55" t="n">
        <v>14</v>
      </c>
      <c r="Q11" s="54" t="n">
        <v>49</v>
      </c>
      <c r="R11" s="1" t="n">
        <v>67</v>
      </c>
      <c r="S11" s="54" t="n">
        <v>86</v>
      </c>
      <c r="T11" s="56" t="n">
        <v>20</v>
      </c>
      <c r="AA11" s="53" t="n">
        <f aca="false">MIN(AA12,AB11)+A11</f>
        <v>1227</v>
      </c>
      <c r="AB11" s="57" t="n">
        <f aca="false">AB12+B11</f>
        <v>1250</v>
      </c>
      <c r="AC11" s="60"/>
      <c r="AD11" s="54" t="n">
        <f aca="false">MIN(AD12,AE11)+D11</f>
        <v>868</v>
      </c>
      <c r="AE11" s="54" t="n">
        <f aca="false">MIN(AE12,AF11)+E11</f>
        <v>843</v>
      </c>
      <c r="AF11" s="54" t="n">
        <f aca="false">MIN(AF12,AG11)+F11</f>
        <v>834</v>
      </c>
      <c r="AG11" s="57" t="n">
        <f aca="false">AG12+G11</f>
        <v>849</v>
      </c>
      <c r="AH11" s="60"/>
      <c r="AI11" s="61" t="n">
        <f aca="false">MIN(AI12,AJ11)+I11</f>
        <v>722</v>
      </c>
      <c r="AJ11" s="1" t="n">
        <f aca="false">MIN(AJ12,AK11)+J11</f>
        <v>653</v>
      </c>
      <c r="AK11" s="1" t="n">
        <f aca="false">MIN(AK12,AL11)+K11</f>
        <v>723</v>
      </c>
      <c r="AL11" s="1" t="n">
        <f aca="false">MIN(AL12,AM11)+L11</f>
        <v>682</v>
      </c>
      <c r="AM11" s="54" t="n">
        <f aca="false">MIN(AM12,AN11)+M11</f>
        <v>621</v>
      </c>
      <c r="AN11" s="54" t="n">
        <f aca="false">MIN(AN12,AO11)+N11</f>
        <v>597</v>
      </c>
      <c r="AO11" s="54" t="n">
        <f aca="false">MIN(AO12,AP11)+O11</f>
        <v>566</v>
      </c>
      <c r="AP11" s="55" t="n">
        <f aca="false">MIN(AP12,AQ11)+P11</f>
        <v>551</v>
      </c>
      <c r="AQ11" s="54" t="n">
        <f aca="false">MIN(AQ12,AR11)+Q11</f>
        <v>537</v>
      </c>
      <c r="AR11" s="1" t="n">
        <f aca="false">MIN(AR12,AS11)+R11</f>
        <v>540</v>
      </c>
      <c r="AS11" s="54" t="n">
        <f aca="false">MIN(AS12,AT11)+S11</f>
        <v>523</v>
      </c>
      <c r="AT11" s="58" t="n">
        <f aca="false">AT12+T11</f>
        <v>474</v>
      </c>
    </row>
    <row r="12" customFormat="false" ht="13.8" hidden="false" customHeight="false" outlineLevel="0" collapsed="false">
      <c r="A12" s="53" t="n">
        <v>77</v>
      </c>
      <c r="B12" s="54" t="n">
        <v>71</v>
      </c>
      <c r="C12" s="60"/>
      <c r="D12" s="54" t="n">
        <v>54</v>
      </c>
      <c r="E12" s="54" t="n">
        <v>86</v>
      </c>
      <c r="F12" s="54" t="n">
        <v>56</v>
      </c>
      <c r="G12" s="54" t="n">
        <v>81</v>
      </c>
      <c r="H12" s="60"/>
      <c r="I12" s="54" t="n">
        <v>49</v>
      </c>
      <c r="J12" s="1" t="n">
        <v>4</v>
      </c>
      <c r="K12" s="1" t="n">
        <v>48</v>
      </c>
      <c r="L12" s="1" t="n">
        <v>55</v>
      </c>
      <c r="M12" s="54" t="n">
        <v>29</v>
      </c>
      <c r="N12" s="54" t="n">
        <v>43</v>
      </c>
      <c r="O12" s="1" t="n">
        <v>73</v>
      </c>
      <c r="P12" s="1" t="n">
        <v>87</v>
      </c>
      <c r="Q12" s="1" t="n">
        <v>35</v>
      </c>
      <c r="R12" s="1" t="n">
        <v>47</v>
      </c>
      <c r="S12" s="54" t="n">
        <v>71</v>
      </c>
      <c r="T12" s="56" t="n">
        <v>77</v>
      </c>
      <c r="AA12" s="53" t="n">
        <f aca="false">MIN(AA13,AB12)+A12</f>
        <v>1168</v>
      </c>
      <c r="AB12" s="57" t="n">
        <f aca="false">AB13+B12</f>
        <v>1151</v>
      </c>
      <c r="AC12" s="60"/>
      <c r="AD12" s="54" t="n">
        <f aca="false">MIN(AD13,AE12)+D12</f>
        <v>875</v>
      </c>
      <c r="AE12" s="54" t="n">
        <f aca="false">MIN(AE13,AF12)+E12</f>
        <v>879</v>
      </c>
      <c r="AF12" s="54" t="n">
        <f aca="false">MIN(AF13,AG12)+F12</f>
        <v>793</v>
      </c>
      <c r="AG12" s="57" t="n">
        <f aca="false">AG13+G12</f>
        <v>794</v>
      </c>
      <c r="AH12" s="60"/>
      <c r="AI12" s="54" t="n">
        <f aca="false">MIN(AI13,AJ12)+I12</f>
        <v>664</v>
      </c>
      <c r="AJ12" s="1" t="n">
        <f aca="false">MIN(AJ13,AK12)+J12</f>
        <v>615</v>
      </c>
      <c r="AK12" s="1" t="n">
        <f aca="false">MIN(AK13,AL12)+K12</f>
        <v>671</v>
      </c>
      <c r="AL12" s="1" t="n">
        <f aca="false">MIN(AL13,AM12)+L12</f>
        <v>677</v>
      </c>
      <c r="AM12" s="54" t="n">
        <f aca="false">MIN(AM13,AN12)+M12</f>
        <v>622</v>
      </c>
      <c r="AN12" s="54" t="n">
        <f aca="false">MIN(AN13,AO12)+N12</f>
        <v>596</v>
      </c>
      <c r="AO12" s="1" t="n">
        <f aca="false">MIN(AO13,AP12)+O12</f>
        <v>565</v>
      </c>
      <c r="AP12" s="1" t="n">
        <f aca="false">MIN(AP13,AQ12)+P12</f>
        <v>554</v>
      </c>
      <c r="AQ12" s="1" t="n">
        <f aca="false">MIN(AQ13,AR12)+Q12</f>
        <v>488</v>
      </c>
      <c r="AR12" s="1" t="n">
        <f aca="false">MIN(AR13,AS12)+R12</f>
        <v>473</v>
      </c>
      <c r="AS12" s="54" t="n">
        <f aca="false">MIN(AS13,AT12)+S12</f>
        <v>437</v>
      </c>
      <c r="AT12" s="58" t="n">
        <f aca="false">AT13+T12</f>
        <v>454</v>
      </c>
    </row>
    <row r="13" customFormat="false" ht="13.8" hidden="false" customHeight="false" outlineLevel="0" collapsed="false">
      <c r="A13" s="53" t="n">
        <v>11</v>
      </c>
      <c r="B13" s="54" t="n">
        <v>17</v>
      </c>
      <c r="C13" s="60"/>
      <c r="D13" s="54" t="n">
        <v>21</v>
      </c>
      <c r="E13" s="54" t="n">
        <v>63</v>
      </c>
      <c r="F13" s="55" t="n">
        <v>24</v>
      </c>
      <c r="G13" s="54" t="n">
        <v>22</v>
      </c>
      <c r="H13" s="55" t="n">
        <v>49</v>
      </c>
      <c r="I13" s="54" t="n">
        <v>66</v>
      </c>
      <c r="J13" s="54" t="n">
        <v>26</v>
      </c>
      <c r="K13" s="54" t="n">
        <v>68</v>
      </c>
      <c r="L13" s="54" t="n">
        <v>37</v>
      </c>
      <c r="M13" s="54" t="n">
        <v>56</v>
      </c>
      <c r="N13" s="54" t="n">
        <v>61</v>
      </c>
      <c r="O13" s="54" t="n">
        <v>26</v>
      </c>
      <c r="P13" s="55" t="n">
        <v>20</v>
      </c>
      <c r="Q13" s="54" t="n">
        <v>69</v>
      </c>
      <c r="R13" s="1" t="n">
        <v>60</v>
      </c>
      <c r="S13" s="54" t="n">
        <v>9</v>
      </c>
      <c r="T13" s="56" t="n">
        <v>1</v>
      </c>
      <c r="AA13" s="53" t="n">
        <f aca="false">MIN(AA14,AB13)+A13</f>
        <v>1091</v>
      </c>
      <c r="AB13" s="57" t="n">
        <f aca="false">AB14+B13</f>
        <v>1080</v>
      </c>
      <c r="AC13" s="60"/>
      <c r="AD13" s="57" t="n">
        <f aca="false">AE13+D13</f>
        <v>821</v>
      </c>
      <c r="AE13" s="57" t="n">
        <f aca="false">AF13+E13</f>
        <v>800</v>
      </c>
      <c r="AF13" s="55" t="n">
        <f aca="false">MIN(AF14,AG13)+F13</f>
        <v>737</v>
      </c>
      <c r="AG13" s="54" t="n">
        <f aca="false">MIN(AG14,AH13)+G13</f>
        <v>713</v>
      </c>
      <c r="AH13" s="55" t="n">
        <f aca="false">MIN(AH14,AI13)+H13</f>
        <v>716</v>
      </c>
      <c r="AI13" s="54" t="n">
        <f aca="false">MIN(AI14,AJ13)+I13</f>
        <v>677</v>
      </c>
      <c r="AJ13" s="54" t="n">
        <f aca="false">MIN(AJ14,AK13)+J13</f>
        <v>611</v>
      </c>
      <c r="AK13" s="54" t="n">
        <f aca="false">MIN(AK14,AL13)+K13</f>
        <v>623</v>
      </c>
      <c r="AL13" s="57" t="n">
        <f aca="false">AM13+L13</f>
        <v>630</v>
      </c>
      <c r="AM13" s="54" t="n">
        <f aca="false">MIN(AM14,AN13)+M13</f>
        <v>593</v>
      </c>
      <c r="AN13" s="54" t="n">
        <f aca="false">MIN(AN14,AO13)+N13</f>
        <v>553</v>
      </c>
      <c r="AO13" s="54" t="n">
        <f aca="false">MIN(AO14,AP13)+O13</f>
        <v>492</v>
      </c>
      <c r="AP13" s="55" t="n">
        <f aca="false">MIN(AP14,AQ13)+P13</f>
        <v>467</v>
      </c>
      <c r="AQ13" s="54" t="n">
        <f aca="false">MIN(AQ14,AR13)+Q13</f>
        <v>453</v>
      </c>
      <c r="AR13" s="1" t="n">
        <f aca="false">MIN(AR14,AS13)+R13</f>
        <v>426</v>
      </c>
      <c r="AS13" s="54" t="n">
        <f aca="false">MIN(AS14,AT13)+S13</f>
        <v>366</v>
      </c>
      <c r="AT13" s="58" t="n">
        <f aca="false">AT14+T13</f>
        <v>377</v>
      </c>
    </row>
    <row r="14" customFormat="false" ht="13.8" hidden="false" customHeight="false" outlineLevel="0" collapsed="false">
      <c r="A14" s="53" t="n">
        <v>18</v>
      </c>
      <c r="B14" s="54" t="n">
        <v>17</v>
      </c>
      <c r="C14" s="60"/>
      <c r="D14" s="60"/>
      <c r="E14" s="60"/>
      <c r="F14" s="1" t="n">
        <v>55</v>
      </c>
      <c r="G14" s="1" t="n">
        <v>75</v>
      </c>
      <c r="H14" s="55" t="n">
        <v>54</v>
      </c>
      <c r="I14" s="54" t="n">
        <v>75</v>
      </c>
      <c r="J14" s="54" t="n">
        <v>30</v>
      </c>
      <c r="K14" s="54" t="n">
        <v>13</v>
      </c>
      <c r="L14" s="60"/>
      <c r="M14" s="54" t="n">
        <v>81</v>
      </c>
      <c r="N14" s="54" t="n">
        <v>89</v>
      </c>
      <c r="O14" s="54" t="n">
        <v>55</v>
      </c>
      <c r="P14" s="55" t="n">
        <v>63</v>
      </c>
      <c r="Q14" s="54" t="n">
        <v>52</v>
      </c>
      <c r="R14" s="1" t="n">
        <v>80</v>
      </c>
      <c r="S14" s="54" t="n">
        <v>40</v>
      </c>
      <c r="T14" s="56" t="n">
        <v>79</v>
      </c>
      <c r="AA14" s="53" t="n">
        <f aca="false">MIN(AA15,AB14)+A14</f>
        <v>1081</v>
      </c>
      <c r="AB14" s="57" t="n">
        <f aca="false">AB15+B14</f>
        <v>1063</v>
      </c>
      <c r="AC14" s="60"/>
      <c r="AD14" s="60"/>
      <c r="AE14" s="60"/>
      <c r="AF14" s="1" t="n">
        <f aca="false">MIN(AF15,AG14)+F14</f>
        <v>740</v>
      </c>
      <c r="AG14" s="1" t="n">
        <f aca="false">MIN(AG15,AH14)+G14</f>
        <v>691</v>
      </c>
      <c r="AH14" s="55" t="n">
        <f aca="false">MIN(AH15,AI14)+H14</f>
        <v>667</v>
      </c>
      <c r="AI14" s="54" t="n">
        <f aca="false">MIN(AI15,AJ14)+I14</f>
        <v>660</v>
      </c>
      <c r="AJ14" s="54" t="n">
        <f aca="false">MIN(AJ15,AK14)+J14</f>
        <v>585</v>
      </c>
      <c r="AK14" s="57" t="n">
        <f aca="false">AK15+K14</f>
        <v>555</v>
      </c>
      <c r="AL14" s="60"/>
      <c r="AM14" s="54" t="n">
        <f aca="false">MIN(AM15,AN14)+M14</f>
        <v>537</v>
      </c>
      <c r="AN14" s="54" t="n">
        <f aca="false">MIN(AN15,AO14)+N14</f>
        <v>507</v>
      </c>
      <c r="AO14" s="54" t="n">
        <f aca="false">MIN(AO15,AP14)+O14</f>
        <v>466</v>
      </c>
      <c r="AP14" s="55" t="n">
        <f aca="false">MIN(AP15,AQ14)+P14</f>
        <v>447</v>
      </c>
      <c r="AQ14" s="54" t="n">
        <f aca="false">MIN(AQ15,AR14)+Q14</f>
        <v>384</v>
      </c>
      <c r="AR14" s="1" t="n">
        <f aca="false">MIN(AR15,AS14)+R14</f>
        <v>421</v>
      </c>
      <c r="AS14" s="54" t="n">
        <f aca="false">MIN(AS15,AT14)+S14</f>
        <v>357</v>
      </c>
      <c r="AT14" s="58" t="n">
        <f aca="false">AT15+T14</f>
        <v>376</v>
      </c>
    </row>
    <row r="15" customFormat="false" ht="13.8" hidden="false" customHeight="false" outlineLevel="0" collapsed="false">
      <c r="A15" s="53" t="n">
        <v>37</v>
      </c>
      <c r="B15" s="54" t="n">
        <v>6</v>
      </c>
      <c r="C15" s="60"/>
      <c r="D15" s="54" t="n">
        <v>73</v>
      </c>
      <c r="E15" s="54" t="n">
        <v>45</v>
      </c>
      <c r="F15" s="1" t="n">
        <v>69</v>
      </c>
      <c r="G15" s="1" t="n">
        <v>11</v>
      </c>
      <c r="H15" s="54" t="n">
        <v>28</v>
      </c>
      <c r="I15" s="54" t="n">
        <v>60</v>
      </c>
      <c r="J15" s="54" t="n">
        <v>77</v>
      </c>
      <c r="K15" s="54" t="n">
        <v>28</v>
      </c>
      <c r="L15" s="60"/>
      <c r="M15" s="54" t="n">
        <v>38</v>
      </c>
      <c r="N15" s="54" t="n">
        <v>7</v>
      </c>
      <c r="O15" s="54" t="n">
        <v>20</v>
      </c>
      <c r="P15" s="54" t="n">
        <v>77</v>
      </c>
      <c r="Q15" s="54" t="n">
        <v>41</v>
      </c>
      <c r="R15" s="1" t="n">
        <v>24</v>
      </c>
      <c r="S15" s="54" t="n">
        <v>28</v>
      </c>
      <c r="T15" s="56" t="n">
        <v>73</v>
      </c>
      <c r="AA15" s="53" t="n">
        <f aca="false">MIN(AA16,AB15)+A15</f>
        <v>1083</v>
      </c>
      <c r="AB15" s="57" t="n">
        <f aca="false">AB16+B15</f>
        <v>1046</v>
      </c>
      <c r="AC15" s="60"/>
      <c r="AD15" s="61" t="n">
        <f aca="false">MIN(AD16,AE15)+D15</f>
        <v>803</v>
      </c>
      <c r="AE15" s="54" t="n">
        <f aca="false">MIN(AE16,AF15)+E15</f>
        <v>730</v>
      </c>
      <c r="AF15" s="1" t="n">
        <f aca="false">MIN(AF16,AG15)+F15</f>
        <v>685</v>
      </c>
      <c r="AG15" s="1" t="n">
        <f aca="false">MIN(AG16,AH15)+G15</f>
        <v>616</v>
      </c>
      <c r="AH15" s="54" t="n">
        <f aca="false">MIN(AH16,AI15)+H15</f>
        <v>613</v>
      </c>
      <c r="AI15" s="54" t="n">
        <f aca="false">MIN(AI16,AJ15)+I15</f>
        <v>600</v>
      </c>
      <c r="AJ15" s="54" t="n">
        <f aca="false">MIN(AJ16,AK15)+J15</f>
        <v>586</v>
      </c>
      <c r="AK15" s="57" t="n">
        <f aca="false">AK16+K15</f>
        <v>542</v>
      </c>
      <c r="AL15" s="60"/>
      <c r="AM15" s="57" t="n">
        <f aca="false">AN15+M15</f>
        <v>456</v>
      </c>
      <c r="AN15" s="57" t="n">
        <f aca="false">AO15+N15</f>
        <v>418</v>
      </c>
      <c r="AO15" s="57" t="n">
        <f aca="false">AP15+O15</f>
        <v>411</v>
      </c>
      <c r="AP15" s="54" t="n">
        <f aca="false">MIN(AP16,AQ15)+P15</f>
        <v>391</v>
      </c>
      <c r="AQ15" s="54" t="n">
        <f aca="false">MIN(AQ16,AR15)+Q15</f>
        <v>332</v>
      </c>
      <c r="AR15" s="1" t="n">
        <f aca="false">MIN(AR16,AS15)+R15</f>
        <v>341</v>
      </c>
      <c r="AS15" s="54" t="n">
        <f aca="false">MIN(AS16,AT15)+S15</f>
        <v>317</v>
      </c>
      <c r="AT15" s="58" t="n">
        <f aca="false">AT16+T15</f>
        <v>297</v>
      </c>
    </row>
    <row r="16" customFormat="false" ht="13.8" hidden="false" customHeight="false" outlineLevel="0" collapsed="false">
      <c r="A16" s="62" t="n">
        <v>85</v>
      </c>
      <c r="B16" s="55" t="n">
        <v>50</v>
      </c>
      <c r="C16" s="63"/>
      <c r="D16" s="55" t="n">
        <v>55</v>
      </c>
      <c r="E16" s="55" t="n">
        <v>58</v>
      </c>
      <c r="F16" s="1" t="n">
        <v>28</v>
      </c>
      <c r="G16" s="1" t="n">
        <v>20</v>
      </c>
      <c r="H16" s="55" t="n">
        <v>45</v>
      </c>
      <c r="I16" s="54" t="n">
        <v>31</v>
      </c>
      <c r="J16" s="54" t="n">
        <v>2</v>
      </c>
      <c r="K16" s="55" t="n">
        <v>24</v>
      </c>
      <c r="L16" s="63"/>
      <c r="M16" s="63"/>
      <c r="N16" s="63"/>
      <c r="O16" s="60"/>
      <c r="P16" s="54" t="n">
        <v>23</v>
      </c>
      <c r="Q16" s="54" t="n">
        <v>11</v>
      </c>
      <c r="R16" s="1" t="n">
        <v>97</v>
      </c>
      <c r="S16" s="55" t="n">
        <v>83</v>
      </c>
      <c r="T16" s="64" t="n">
        <v>78</v>
      </c>
      <c r="AA16" s="62" t="n">
        <f aca="false">MIN(AA17,AB16)+A16</f>
        <v>1091</v>
      </c>
      <c r="AB16" s="65" t="n">
        <f aca="false">AB17+B16</f>
        <v>1040</v>
      </c>
      <c r="AC16" s="63"/>
      <c r="AD16" s="55" t="n">
        <f aca="false">MIN(AD17,AE16)+D16</f>
        <v>746</v>
      </c>
      <c r="AE16" s="55" t="n">
        <f aca="false">MIN(AE17,AF16)+E16</f>
        <v>691</v>
      </c>
      <c r="AF16" s="1" t="n">
        <f aca="false">MIN(AF17,AG16)+F16</f>
        <v>633</v>
      </c>
      <c r="AG16" s="1" t="n">
        <f aca="false">MIN(AG17,AH16)+G16</f>
        <v>605</v>
      </c>
      <c r="AH16" s="55" t="n">
        <f aca="false">MIN(AH17,AI16)+H16</f>
        <v>585</v>
      </c>
      <c r="AI16" s="54" t="n">
        <f aca="false">MIN(AI17,AJ16)+I16</f>
        <v>540</v>
      </c>
      <c r="AJ16" s="54" t="n">
        <f aca="false">MIN(AJ17,AK16)+J16</f>
        <v>509</v>
      </c>
      <c r="AK16" s="65" t="n">
        <f aca="false">AK17+K16</f>
        <v>514</v>
      </c>
      <c r="AL16" s="63"/>
      <c r="AM16" s="63"/>
      <c r="AN16" s="63"/>
      <c r="AO16" s="60"/>
      <c r="AP16" s="54" t="n">
        <f aca="false">MIN(AP17,AQ16)+P16</f>
        <v>314</v>
      </c>
      <c r="AQ16" s="54" t="n">
        <f aca="false">MIN(AQ17,AR16)+Q16</f>
        <v>291</v>
      </c>
      <c r="AR16" s="1" t="n">
        <f aca="false">MIN(AR17,AS16)+R16</f>
        <v>341</v>
      </c>
      <c r="AS16" s="55" t="n">
        <f aca="false">MIN(AS17,AT16)+S16</f>
        <v>289</v>
      </c>
      <c r="AT16" s="66" t="n">
        <f aca="false">AT17+T16</f>
        <v>224</v>
      </c>
    </row>
    <row r="17" customFormat="false" ht="13.8" hidden="false" customHeight="false" outlineLevel="0" collapsed="false">
      <c r="A17" s="62" t="n">
        <v>16</v>
      </c>
      <c r="B17" s="55" t="n">
        <v>31</v>
      </c>
      <c r="C17" s="63"/>
      <c r="D17" s="55" t="n">
        <v>41</v>
      </c>
      <c r="E17" s="55" t="n">
        <v>36</v>
      </c>
      <c r="F17" s="1" t="n">
        <v>22</v>
      </c>
      <c r="G17" s="1" t="n">
        <v>84</v>
      </c>
      <c r="H17" s="55" t="n">
        <v>48</v>
      </c>
      <c r="I17" s="55" t="n">
        <v>53</v>
      </c>
      <c r="J17" s="54" t="n">
        <v>17</v>
      </c>
      <c r="K17" s="55" t="n">
        <v>81</v>
      </c>
      <c r="L17" s="63"/>
      <c r="M17" s="55" t="n">
        <v>17</v>
      </c>
      <c r="N17" s="55" t="n">
        <v>47</v>
      </c>
      <c r="O17" s="54" t="n">
        <v>9</v>
      </c>
      <c r="P17" s="54" t="n">
        <v>52</v>
      </c>
      <c r="Q17" s="54" t="n">
        <v>36</v>
      </c>
      <c r="R17" s="1" t="n">
        <v>38</v>
      </c>
      <c r="S17" s="55" t="n">
        <v>69</v>
      </c>
      <c r="T17" s="64" t="n">
        <v>25</v>
      </c>
      <c r="AA17" s="62" t="n">
        <f aca="false">MIN(AA18,AB17)+A17</f>
        <v>1006</v>
      </c>
      <c r="AB17" s="65" t="n">
        <f aca="false">AB18+B17</f>
        <v>990</v>
      </c>
      <c r="AC17" s="63"/>
      <c r="AD17" s="55" t="n">
        <f aca="false">MIN(AD18,AE17)+D17</f>
        <v>779</v>
      </c>
      <c r="AE17" s="55" t="n">
        <f aca="false">MIN(AE18,AF17)+E17</f>
        <v>738</v>
      </c>
      <c r="AF17" s="1" t="n">
        <f aca="false">MIN(AF18,AG17)+F17</f>
        <v>702</v>
      </c>
      <c r="AG17" s="1" t="n">
        <f aca="false">MIN(AG18,AH17)+G17</f>
        <v>691</v>
      </c>
      <c r="AH17" s="55" t="n">
        <f aca="false">MIN(AH18,AI17)+H17</f>
        <v>608</v>
      </c>
      <c r="AI17" s="55" t="n">
        <f aca="false">MIN(AI18,AJ17)+I17</f>
        <v>560</v>
      </c>
      <c r="AJ17" s="54" t="n">
        <f aca="false">MIN(AJ18,AK17)+J17</f>
        <v>507</v>
      </c>
      <c r="AK17" s="65" t="n">
        <f aca="false">AK18+K17</f>
        <v>490</v>
      </c>
      <c r="AL17" s="63"/>
      <c r="AM17" s="67" t="n">
        <f aca="false">MIN(AM18,AN17)+M17</f>
        <v>345</v>
      </c>
      <c r="AN17" s="55" t="n">
        <f aca="false">MIN(AN18,AO17)+N17</f>
        <v>328</v>
      </c>
      <c r="AO17" s="54" t="n">
        <f aca="false">MIN(AO18,AP17)+O17</f>
        <v>281</v>
      </c>
      <c r="AP17" s="54" t="n">
        <f aca="false">MIN(AP18,AQ17)+P17</f>
        <v>314</v>
      </c>
      <c r="AQ17" s="54" t="n">
        <f aca="false">MIN(AQ18,AR17)+Q17</f>
        <v>280</v>
      </c>
      <c r="AR17" s="1" t="n">
        <f aca="false">MIN(AR18,AS17)+R17</f>
        <v>244</v>
      </c>
      <c r="AS17" s="55" t="n">
        <f aca="false">MIN(AS18,AT17)+S17</f>
        <v>206</v>
      </c>
      <c r="AT17" s="66" t="n">
        <f aca="false">AT18+T17</f>
        <v>146</v>
      </c>
    </row>
    <row r="18" customFormat="false" ht="13.8" hidden="false" customHeight="false" outlineLevel="0" collapsed="false">
      <c r="A18" s="62" t="n">
        <v>88</v>
      </c>
      <c r="B18" s="55" t="n">
        <v>72</v>
      </c>
      <c r="C18" s="55" t="n">
        <v>65</v>
      </c>
      <c r="D18" s="55" t="n">
        <v>86</v>
      </c>
      <c r="E18" s="55" t="n">
        <v>56</v>
      </c>
      <c r="F18" s="1" t="n">
        <v>73</v>
      </c>
      <c r="G18" s="1" t="n">
        <v>27</v>
      </c>
      <c r="H18" s="1" t="n">
        <v>71</v>
      </c>
      <c r="I18" s="55" t="n">
        <v>19</v>
      </c>
      <c r="J18" s="55" t="n">
        <v>81</v>
      </c>
      <c r="K18" s="55" t="n">
        <v>7</v>
      </c>
      <c r="L18" s="63"/>
      <c r="M18" s="55" t="n">
        <v>70</v>
      </c>
      <c r="N18" s="55" t="n">
        <v>75</v>
      </c>
      <c r="O18" s="54" t="n">
        <v>10</v>
      </c>
      <c r="P18" s="54" t="n">
        <v>10</v>
      </c>
      <c r="Q18" s="54" t="n">
        <v>23</v>
      </c>
      <c r="R18" s="55" t="n">
        <v>92</v>
      </c>
      <c r="S18" s="55" t="n">
        <v>16</v>
      </c>
      <c r="T18" s="64" t="n">
        <v>9</v>
      </c>
      <c r="AA18" s="62" t="n">
        <f aca="false">MIN(AA19,AB18)+A18</f>
        <v>1047</v>
      </c>
      <c r="AB18" s="55" t="n">
        <f aca="false">MIN(AB19,AC18)+B18</f>
        <v>959</v>
      </c>
      <c r="AC18" s="55" t="n">
        <f aca="false">MIN(AC19,AD18)+C18</f>
        <v>887</v>
      </c>
      <c r="AD18" s="55" t="n">
        <f aca="false">MIN(AD19,AE18)+D18</f>
        <v>822</v>
      </c>
      <c r="AE18" s="55" t="n">
        <f aca="false">MIN(AE19,AF18)+E18</f>
        <v>736</v>
      </c>
      <c r="AF18" s="1" t="n">
        <f aca="false">MIN(AF19,AG18)+F18</f>
        <v>680</v>
      </c>
      <c r="AG18" s="1" t="n">
        <f aca="false">MIN(AG19,AH18)+G18</f>
        <v>607</v>
      </c>
      <c r="AH18" s="1" t="n">
        <f aca="false">MIN(AH19,AI18)+H18</f>
        <v>580</v>
      </c>
      <c r="AI18" s="55" t="n">
        <f aca="false">MIN(AI19,AJ18)+I18</f>
        <v>509</v>
      </c>
      <c r="AJ18" s="55" t="n">
        <f aca="false">MIN(AJ19,AK18)+J18</f>
        <v>490</v>
      </c>
      <c r="AK18" s="65" t="n">
        <f aca="false">AK19+K18</f>
        <v>409</v>
      </c>
      <c r="AL18" s="63"/>
      <c r="AM18" s="55" t="n">
        <f aca="false">MIN(AM19,AN18)+M18</f>
        <v>406</v>
      </c>
      <c r="AN18" s="55" t="n">
        <f aca="false">MIN(AN19,AO18)+N18</f>
        <v>347</v>
      </c>
      <c r="AO18" s="54" t="n">
        <f aca="false">MIN(AO19,AP18)+O18</f>
        <v>272</v>
      </c>
      <c r="AP18" s="54" t="n">
        <f aca="false">MIN(AP19,AQ18)+P18</f>
        <v>262</v>
      </c>
      <c r="AQ18" s="54" t="n">
        <f aca="false">MIN(AQ19,AR18)+Q18</f>
        <v>252</v>
      </c>
      <c r="AR18" s="55" t="n">
        <f aca="false">MIN(AR19,AS18)+R18</f>
        <v>229</v>
      </c>
      <c r="AS18" s="55" t="n">
        <f aca="false">MIN(AS19,AT18)+S18</f>
        <v>137</v>
      </c>
      <c r="AT18" s="66" t="n">
        <f aca="false">AT19+T18</f>
        <v>121</v>
      </c>
    </row>
    <row r="19" customFormat="false" ht="15.8" hidden="false" customHeight="false" outlineLevel="0" collapsed="false">
      <c r="A19" s="62" t="n">
        <v>53</v>
      </c>
      <c r="B19" s="55" t="n">
        <v>59</v>
      </c>
      <c r="C19" s="55" t="n">
        <v>17</v>
      </c>
      <c r="D19" s="55" t="n">
        <v>90</v>
      </c>
      <c r="E19" s="55" t="n">
        <v>83</v>
      </c>
      <c r="F19" s="55" t="n">
        <v>21</v>
      </c>
      <c r="G19" s="55" t="n">
        <v>62</v>
      </c>
      <c r="H19" s="55" t="n">
        <v>89</v>
      </c>
      <c r="I19" s="55" t="n">
        <v>59</v>
      </c>
      <c r="J19" s="55" t="n">
        <v>81</v>
      </c>
      <c r="K19" s="55" t="n">
        <v>23</v>
      </c>
      <c r="L19" s="55" t="n">
        <v>43</v>
      </c>
      <c r="M19" s="55" t="n">
        <v>9</v>
      </c>
      <c r="N19" s="55" t="n">
        <v>37</v>
      </c>
      <c r="O19" s="55" t="n">
        <v>9</v>
      </c>
      <c r="P19" s="55" t="n">
        <v>85</v>
      </c>
      <c r="Q19" s="55" t="n">
        <v>74</v>
      </c>
      <c r="R19" s="55" t="n">
        <v>94</v>
      </c>
      <c r="S19" s="55" t="n">
        <v>34</v>
      </c>
      <c r="T19" s="64" t="n">
        <v>74</v>
      </c>
      <c r="AA19" s="62" t="n">
        <f aca="false">MIN(AA20,AB19)+A19</f>
        <v>1016</v>
      </c>
      <c r="AB19" s="55" t="n">
        <f aca="false">MIN(AB20,AC19)+B19</f>
        <v>963</v>
      </c>
      <c r="AC19" s="55" t="n">
        <f aca="false">MIN(AC20,AD19)+C19</f>
        <v>904</v>
      </c>
      <c r="AD19" s="55" t="n">
        <f aca="false">MIN(AD20,AE19)+D19</f>
        <v>887</v>
      </c>
      <c r="AE19" s="55" t="n">
        <f aca="false">MIN(AE20,AF19)+E19</f>
        <v>797</v>
      </c>
      <c r="AF19" s="55" t="n">
        <f aca="false">MIN(AF20,AG19)+F19</f>
        <v>714</v>
      </c>
      <c r="AG19" s="55" t="n">
        <f aca="false">MIN(AG20,AH19)+G19</f>
        <v>693</v>
      </c>
      <c r="AH19" s="55" t="n">
        <f aca="false">MIN(AH20,AI19)+H19</f>
        <v>631</v>
      </c>
      <c r="AI19" s="55" t="n">
        <f aca="false">MIN(AI20,AJ19)+I19</f>
        <v>542</v>
      </c>
      <c r="AJ19" s="55" t="n">
        <f aca="false">MIN(AJ20,AK19)+J19</f>
        <v>483</v>
      </c>
      <c r="AK19" s="55" t="n">
        <f aca="false">MIN(AK20,AL19)+K19</f>
        <v>402</v>
      </c>
      <c r="AL19" s="55" t="n">
        <f aca="false">MIN(AL20,AM19)+L19</f>
        <v>379</v>
      </c>
      <c r="AM19" s="55" t="n">
        <f aca="false">MIN(AM20,AN19)+M19</f>
        <v>336</v>
      </c>
      <c r="AN19" s="55" t="n">
        <f aca="false">MIN(AN20,AO19)+N19</f>
        <v>327</v>
      </c>
      <c r="AO19" s="55" t="n">
        <f aca="false">MIN(AO20,AP19)+O19</f>
        <v>290</v>
      </c>
      <c r="AP19" s="55" t="n">
        <f aca="false">MIN(AP20,AQ19)+P19</f>
        <v>315</v>
      </c>
      <c r="AQ19" s="55" t="n">
        <f aca="false">MIN(AQ20,AR19)+Q19</f>
        <v>230</v>
      </c>
      <c r="AR19" s="55" t="n">
        <f aca="false">MIN(AR20,AS19)+R19</f>
        <v>228</v>
      </c>
      <c r="AS19" s="55" t="n">
        <f aca="false">MIN(AS20,AT19)+S19</f>
        <v>134</v>
      </c>
      <c r="AT19" s="66" t="n">
        <f aca="false">AT20+T19</f>
        <v>112</v>
      </c>
    </row>
    <row r="20" customFormat="false" ht="15.8" hidden="false" customHeight="false" outlineLevel="0" collapsed="false">
      <c r="A20" s="68" t="n">
        <v>94</v>
      </c>
      <c r="B20" s="69" t="n">
        <v>48</v>
      </c>
      <c r="C20" s="69" t="n">
        <v>82</v>
      </c>
      <c r="D20" s="69" t="n">
        <v>5</v>
      </c>
      <c r="E20" s="69" t="n">
        <v>34</v>
      </c>
      <c r="F20" s="69" t="n">
        <v>83</v>
      </c>
      <c r="G20" s="69" t="n">
        <v>95</v>
      </c>
      <c r="H20" s="69" t="n">
        <v>75</v>
      </c>
      <c r="I20" s="69" t="n">
        <v>4</v>
      </c>
      <c r="J20" s="69" t="n">
        <v>91</v>
      </c>
      <c r="K20" s="69" t="n">
        <v>74</v>
      </c>
      <c r="L20" s="69" t="n">
        <v>92</v>
      </c>
      <c r="M20" s="69" t="n">
        <v>80</v>
      </c>
      <c r="N20" s="69" t="n">
        <v>99</v>
      </c>
      <c r="O20" s="69" t="n">
        <v>37</v>
      </c>
      <c r="P20" s="69" t="n">
        <v>88</v>
      </c>
      <c r="Q20" s="69" t="n">
        <v>14</v>
      </c>
      <c r="R20" s="69" t="n">
        <v>42</v>
      </c>
      <c r="S20" s="69" t="n">
        <v>62</v>
      </c>
      <c r="T20" s="70" t="n">
        <v>38</v>
      </c>
      <c r="AA20" s="71" t="n">
        <f aca="false">AB20+A20</f>
        <v>1237</v>
      </c>
      <c r="AB20" s="72" t="n">
        <f aca="false">AC20+B20</f>
        <v>1143</v>
      </c>
      <c r="AC20" s="72" t="n">
        <f aca="false">AD20+C20</f>
        <v>1095</v>
      </c>
      <c r="AD20" s="72" t="n">
        <f aca="false">AE20+D20</f>
        <v>1013</v>
      </c>
      <c r="AE20" s="72" t="n">
        <f aca="false">AF20+E20</f>
        <v>1008</v>
      </c>
      <c r="AF20" s="72" t="n">
        <f aca="false">AG20+F20</f>
        <v>974</v>
      </c>
      <c r="AG20" s="72" t="n">
        <f aca="false">AH20+G20</f>
        <v>891</v>
      </c>
      <c r="AH20" s="72" t="n">
        <f aca="false">AI20+H20</f>
        <v>796</v>
      </c>
      <c r="AI20" s="72" t="n">
        <f aca="false">AJ20+I20</f>
        <v>721</v>
      </c>
      <c r="AJ20" s="72" t="n">
        <f aca="false">AK20+J20</f>
        <v>717</v>
      </c>
      <c r="AK20" s="72" t="n">
        <f aca="false">AL20+K20</f>
        <v>626</v>
      </c>
      <c r="AL20" s="72" t="n">
        <f aca="false">AM20+L20</f>
        <v>552</v>
      </c>
      <c r="AM20" s="72" t="n">
        <f aca="false">AN20+M20</f>
        <v>460</v>
      </c>
      <c r="AN20" s="72" t="n">
        <f aca="false">AO20+N20</f>
        <v>380</v>
      </c>
      <c r="AO20" s="72" t="n">
        <f aca="false">AP20+O20</f>
        <v>281</v>
      </c>
      <c r="AP20" s="72" t="n">
        <f aca="false">AQ20+P20</f>
        <v>244</v>
      </c>
      <c r="AQ20" s="72" t="n">
        <f aca="false">AR20+Q20</f>
        <v>156</v>
      </c>
      <c r="AR20" s="72" t="n">
        <f aca="false">AS20+R20</f>
        <v>142</v>
      </c>
      <c r="AS20" s="72" t="n">
        <f aca="false">AT20+S20</f>
        <v>100</v>
      </c>
      <c r="AT20" s="73" t="n">
        <f aca="false">T20</f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LibreOffice/7.6.2.1$Linux_X86_64 LibreOffice_project/60$Build-1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2024-05-13T10:40:04Z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