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E964C669-E638-4C60-A6D7-BFE34F7CF403}" xr6:coauthVersionLast="45" xr6:coauthVersionMax="45" xr10:uidLastSave="{00000000-0000-0000-0000-000000000000}"/>
  <bookViews>
    <workbookView xWindow="-120" yWindow="-120" windowWidth="20730" windowHeight="11160" xr2:uid="{E830C888-F8F3-4ABE-96E7-67F366D6B613}"/>
  </bookViews>
  <sheets>
    <sheet name="Arvayo Porchas Miguel Anton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" i="1" l="1"/>
  <c r="C11" i="1" s="1"/>
  <c r="E23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AB79502-B0C9-4E9E-8CCF-FE7CB6443EF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<sst xmlns="http://schemas.openxmlformats.org/spreadsheetml/2006/main" count="97" uniqueCount="50">
  <si>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</si>
  <si>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</si>
  <si>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</si>
  <si>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</si>
  <si>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</si>
  <si>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</si>
  <si>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</si>
  <si>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</si>
  <si>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</si>
  <si>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</si>
  <si>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</si>
  <si>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# PAGOS</t>
  </si>
  <si>
    <t>TOTAL ENGANCHE</t>
  </si>
  <si>
    <t xml:space="preserve">Enganche </t>
  </si>
  <si>
    <t>P</t>
  </si>
  <si>
    <t>00267</t>
  </si>
  <si>
    <t xml:space="preserve">P </t>
  </si>
  <si>
    <t>00257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</si>
  <si>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</si>
  <si>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</si>
  <si>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</si>
  <si>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</si>
  <si>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</si>
  <si>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</si>
  <si>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</si>
  <si>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</si>
  <si>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</si>
  <si>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</si>
  <si>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 sola exhibicion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</si>
  <si>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</si>
  <si>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</si>
  <si>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</si>
  <si>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</si>
  <si>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</si>
  <si>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</si>
  <si>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</si>
  <si>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</si>
  <si>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</si>
  <si>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</si>
  <si>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</si>
  <si>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Luis Donaldo Colosio #17 Col Centro, Sahuaripa</t>
  </si>
  <si>
    <t>DIRECCIÓN</t>
  </si>
  <si>
    <t>B)</t>
  </si>
  <si>
    <t>Arvayo Porchas Miguel Antonio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</si>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</sst>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/>
    <xf numFmtId="44" fontId="2" fillId="0" borderId="1" xfId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775-2E49-476D-B7DC-9C9FBBD9EBBD}">
  <dimension ref="B1:AJ92"/>
  <sheetViews>
    <sheetView tabSelected="1" workbookViewId="0"/>
  </sheetViews>
  <sheetFormatPr baseColWidth="10" defaultRowHeight="12" x14ac:dyDescent="0.2"/>
  <cols>
    <col min="1" max="1" width="2.7109375" style="1" customWidth="1"/>
    <col min="2" max="2" width="14.140625" style="1" customWidth="1"/>
    <col min="3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9" t="s">
        <v>49</v>
      </c>
      <c r="C2" s="78"/>
      <c r="D2" s="78"/>
      <c r="E2" s="78"/>
      <c r="F2" s="77"/>
      <c r="G2" s="75"/>
      <c r="H2" s="3"/>
      <c r="J2" s="2" t="s">
        <v>48</v>
      </c>
      <c r="K2" s="2"/>
    </row>
    <row r="3" spans="2:36" s="1" customFormat="1" ht="15" customHeight="1" x14ac:dyDescent="0.2">
      <c r="B3" s="74" t="s">
        <v>47</v>
      </c>
      <c r="C3" s="68" t="s">
        <v>46</v>
      </c>
      <c r="D3" s="75"/>
      <c r="E3" s="75"/>
      <c r="F3" s="76"/>
      <c r="G3" s="75"/>
      <c r="H3" s="3"/>
      <c r="I3" s="1" t="s">
        <v>45</v>
      </c>
      <c r="J3" s="2"/>
      <c r="K3" s="2"/>
    </row>
    <row r="4" spans="2:36" s="1" customFormat="1" x14ac:dyDescent="0.2">
      <c r="B4" s="65" t="s">
        <v>44</v>
      </c>
      <c r="C4" s="68" t="s">
        <v>43</v>
      </c>
      <c r="F4" s="63"/>
      <c r="G4" s="3"/>
      <c r="H4" s="3"/>
      <c r="I4" s="1" t="s">
        <v>42</v>
      </c>
      <c r="J4" s="2"/>
      <c r="K4" s="2"/>
    </row>
    <row r="5" spans="2:36" s="1" customFormat="1" x14ac:dyDescent="0.2">
      <c r="B5" s="65" t="s">
        <v>41</v>
      </c>
      <c r="C5" s="68" t="s">
        <v>40</v>
      </c>
      <c r="F5" s="63"/>
      <c r="G5" s="3"/>
      <c r="H5" s="3"/>
      <c r="I5" s="1" t="s">
        <v>39</v>
      </c>
      <c r="J5" s="2"/>
      <c r="K5" s="2"/>
    </row>
    <row r="6" spans="2:36" s="1" customFormat="1" x14ac:dyDescent="0.2">
      <c r="B6" s="74" t="s">
        <v>38</v>
      </c>
      <c r="C6" s="73"/>
      <c r="D6" s="68"/>
      <c r="E6" s="68"/>
      <c r="F6" s="63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71" t="s">
        <v>36</v>
      </c>
      <c r="C7" s="72">
        <v>44026</v>
      </c>
      <c r="F7" s="69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71" t="s">
        <v>34</v>
      </c>
      <c r="C8" s="70" t="s">
        <v>14</v>
      </c>
      <c r="F8" s="69"/>
      <c r="G8" s="3"/>
      <c r="H8" s="3"/>
      <c r="K8" s="2"/>
    </row>
    <row r="9" spans="2:36" s="1" customFormat="1" x14ac:dyDescent="0.2">
      <c r="B9" s="65" t="s">
        <v>33</v>
      </c>
      <c r="C9" s="68">
        <v>68</v>
      </c>
      <c r="F9" s="63"/>
      <c r="G9" s="3"/>
      <c r="H9" s="3"/>
      <c r="J9" s="2"/>
      <c r="K9" s="2"/>
    </row>
    <row r="10" spans="2:36" s="1" customFormat="1" x14ac:dyDescent="0.2">
      <c r="B10" s="65" t="s">
        <v>32</v>
      </c>
      <c r="C10" s="68" t="s">
        <v>31</v>
      </c>
      <c r="F10" s="63"/>
      <c r="G10" s="3"/>
      <c r="H10" s="3"/>
      <c r="J10" s="2"/>
      <c r="K10" s="2"/>
    </row>
    <row r="11" spans="2:36" s="1" customFormat="1" x14ac:dyDescent="0.2">
      <c r="B11" s="65" t="s">
        <v>22</v>
      </c>
      <c r="C11" s="66">
        <f>+C21+W21+V32</f>
        <v>105000</v>
      </c>
      <c r="F11" s="63"/>
      <c r="G11" s="3"/>
      <c r="H11" s="3"/>
      <c r="J11" s="2"/>
      <c r="K11" s="2"/>
    </row>
    <row r="12" spans="2:36" s="1" customFormat="1" x14ac:dyDescent="0.2">
      <c r="B12" s="65" t="s">
        <v>30</v>
      </c>
      <c r="C12" s="67"/>
      <c r="F12" s="63"/>
      <c r="G12" s="3"/>
      <c r="H12" s="3"/>
      <c r="J12" s="2"/>
      <c r="K12" s="2"/>
    </row>
    <row r="13" spans="2:36" s="1" customFormat="1" x14ac:dyDescent="0.2">
      <c r="B13" s="65" t="s">
        <v>29</v>
      </c>
      <c r="C13" s="66" t="s">
        <v>28</v>
      </c>
      <c r="F13" s="63"/>
      <c r="G13" s="3"/>
      <c r="H13" s="3"/>
      <c r="J13" s="2"/>
      <c r="K13" s="2"/>
    </row>
    <row r="14" spans="2:36" s="2" customFormat="1" x14ac:dyDescent="0.2">
      <c r="B14" s="65" t="s">
        <v>27</v>
      </c>
      <c r="C14" s="64"/>
      <c r="D14" s="1"/>
      <c r="E14" s="1"/>
      <c r="F14" s="6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5" t="s">
        <v>26</v>
      </c>
      <c r="C15" s="64"/>
      <c r="D15" s="1"/>
      <c r="E15" s="1"/>
      <c r="F15" s="6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5" t="s">
        <v>24</v>
      </c>
      <c r="C16" s="64"/>
      <c r="D16" s="1"/>
      <c r="E16" s="1"/>
      <c r="F16" s="6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2"/>
      <c r="C17" s="61"/>
      <c r="D17" s="61"/>
      <c r="E17" s="61"/>
      <c r="F17" s="6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4" t="s">
        <v>25</v>
      </c>
      <c r="C20" s="23"/>
      <c r="D20" s="23"/>
      <c r="E20" s="23"/>
      <c r="F20" s="23"/>
      <c r="G20" s="23"/>
      <c r="H20" s="23"/>
      <c r="I20" s="23"/>
      <c r="J20" s="59"/>
      <c r="K20" s="55"/>
      <c r="L20" s="24" t="s">
        <v>24</v>
      </c>
      <c r="M20" s="23"/>
      <c r="N20" s="23"/>
      <c r="O20" s="23"/>
      <c r="P20" s="23"/>
      <c r="Q20" s="23"/>
      <c r="R20" s="23"/>
      <c r="S20" s="59"/>
      <c r="U20" s="27" t="s">
        <v>23</v>
      </c>
      <c r="V20" s="26"/>
      <c r="W20" s="26"/>
      <c r="X20" s="26"/>
      <c r="Y20" s="26"/>
      <c r="Z20" s="26"/>
      <c r="AA20" s="26"/>
      <c r="AB20" s="25"/>
    </row>
    <row r="21" spans="2:36" s="1" customFormat="1" x14ac:dyDescent="0.2">
      <c r="B21" s="58" t="s">
        <v>22</v>
      </c>
      <c r="C21" s="57">
        <v>105000</v>
      </c>
      <c r="D21" s="19"/>
      <c r="E21" s="56" t="s">
        <v>21</v>
      </c>
      <c r="F21" s="57">
        <v>0</v>
      </c>
      <c r="G21" s="19"/>
      <c r="H21" s="56" t="s">
        <v>11</v>
      </c>
      <c r="I21" s="19">
        <v>0</v>
      </c>
      <c r="J21" s="18"/>
      <c r="K21" s="55"/>
      <c r="L21" s="40"/>
      <c r="M21" s="22"/>
      <c r="N21" s="22"/>
      <c r="O21" s="39"/>
      <c r="P21" s="39"/>
      <c r="Q21" s="39"/>
      <c r="R21" s="39"/>
      <c r="S21" s="38"/>
      <c r="U21" s="24" t="s">
        <v>20</v>
      </c>
      <c r="V21" s="23"/>
      <c r="W21" s="22">
        <f>+Y21*AA21</f>
        <v>0</v>
      </c>
      <c r="X21" s="20" t="s">
        <v>19</v>
      </c>
      <c r="Y21" s="21">
        <v>0</v>
      </c>
      <c r="Z21" s="20" t="s">
        <v>18</v>
      </c>
      <c r="AA21" s="19"/>
      <c r="AB21" s="18"/>
    </row>
    <row r="22" spans="2:36" s="1" customFormat="1" ht="24" x14ac:dyDescent="0.2">
      <c r="B22" s="17" t="s">
        <v>7</v>
      </c>
      <c r="C22" s="16" t="s">
        <v>6</v>
      </c>
      <c r="D22" s="16" t="s">
        <v>5</v>
      </c>
      <c r="E22" s="17" t="s">
        <v>10</v>
      </c>
      <c r="F22" s="16" t="s">
        <v>4</v>
      </c>
      <c r="G22" s="17" t="s">
        <v>3</v>
      </c>
      <c r="H22" s="17" t="s">
        <v>2</v>
      </c>
      <c r="I22" s="16" t="s">
        <v>1</v>
      </c>
      <c r="J22" s="54" t="s">
        <v>0</v>
      </c>
      <c r="K22" s="53"/>
      <c r="L22" s="17" t="s">
        <v>7</v>
      </c>
      <c r="M22" s="51" t="s">
        <v>6</v>
      </c>
      <c r="N22" s="51" t="s">
        <v>5</v>
      </c>
      <c r="O22" s="51" t="s">
        <v>4</v>
      </c>
      <c r="P22" s="52" t="s">
        <v>3</v>
      </c>
      <c r="Q22" s="52" t="s">
        <v>2</v>
      </c>
      <c r="R22" s="51" t="s">
        <v>1</v>
      </c>
      <c r="S22" s="50" t="s">
        <v>0</v>
      </c>
      <c r="U22" s="17" t="s">
        <v>7</v>
      </c>
      <c r="V22" s="16" t="s">
        <v>6</v>
      </c>
      <c r="W22" s="16" t="s">
        <v>5</v>
      </c>
      <c r="X22" s="16" t="s">
        <v>4</v>
      </c>
      <c r="Y22" s="17" t="s">
        <v>3</v>
      </c>
      <c r="Z22" s="17" t="s">
        <v>2</v>
      </c>
      <c r="AA22" s="16" t="s">
        <v>1</v>
      </c>
      <c r="AB22" s="15" t="s">
        <v>0</v>
      </c>
    </row>
    <row r="23" spans="2:36" s="1" customFormat="1" ht="12" customHeight="1" x14ac:dyDescent="0.2">
      <c r="B23" s="13">
        <v>1</v>
      </c>
      <c r="C23" s="48">
        <v>44022</v>
      </c>
      <c r="D23" s="49">
        <v>2000</v>
      </c>
      <c r="E23" s="49">
        <f>+C21-D23</f>
        <v>103000</v>
      </c>
      <c r="F23" s="11" t="s">
        <v>16</v>
      </c>
      <c r="G23" s="48">
        <v>44022</v>
      </c>
      <c r="H23" s="6" t="s">
        <v>17</v>
      </c>
      <c r="I23" s="11" t="s">
        <v>14</v>
      </c>
      <c r="J23" s="47"/>
      <c r="K23" s="46"/>
      <c r="L23" s="9">
        <v>1</v>
      </c>
      <c r="M23" s="7"/>
      <c r="N23" s="12"/>
      <c r="O23" s="11"/>
      <c r="P23" s="7"/>
      <c r="Q23" s="6"/>
      <c r="R23" s="11"/>
      <c r="S23" s="37"/>
      <c r="U23" s="13">
        <v>1</v>
      </c>
      <c r="V23" s="13"/>
      <c r="W23" s="12"/>
      <c r="X23" s="11"/>
      <c r="Y23" s="7"/>
      <c r="Z23" s="6"/>
      <c r="AA23" s="11"/>
      <c r="AB23" s="10"/>
    </row>
    <row r="24" spans="2:36" s="1" customFormat="1" x14ac:dyDescent="0.2">
      <c r="B24" s="13">
        <v>2</v>
      </c>
      <c r="C24" s="48">
        <v>44023</v>
      </c>
      <c r="D24" s="49">
        <v>103000</v>
      </c>
      <c r="E24" s="49">
        <f>+E23-D24</f>
        <v>0</v>
      </c>
      <c r="F24" s="11" t="s">
        <v>16</v>
      </c>
      <c r="G24" s="48">
        <v>44023</v>
      </c>
      <c r="H24" s="6" t="s">
        <v>15</v>
      </c>
      <c r="I24" s="11" t="s">
        <v>14</v>
      </c>
      <c r="J24" s="47"/>
      <c r="K24" s="46"/>
      <c r="L24" s="9">
        <v>2</v>
      </c>
      <c r="M24" s="7"/>
      <c r="N24" s="12"/>
      <c r="O24" s="11"/>
      <c r="P24" s="7"/>
      <c r="Q24" s="6"/>
      <c r="R24" s="11"/>
      <c r="S24" s="37"/>
      <c r="U24" s="13">
        <v>2</v>
      </c>
      <c r="V24" s="13"/>
      <c r="W24" s="12"/>
      <c r="X24" s="11"/>
      <c r="Y24" s="7"/>
      <c r="Z24" s="6"/>
      <c r="AA24" s="11"/>
      <c r="AB24" s="10"/>
    </row>
    <row r="25" spans="2:36" s="1" customFormat="1" x14ac:dyDescent="0.2">
      <c r="G25" s="3"/>
      <c r="H25" s="3"/>
      <c r="J25" s="2"/>
      <c r="K25" s="46"/>
      <c r="L25" s="9">
        <v>3</v>
      </c>
      <c r="M25" s="7"/>
      <c r="N25" s="12"/>
      <c r="O25" s="11"/>
      <c r="P25" s="7"/>
      <c r="Q25" s="6"/>
      <c r="R25" s="11"/>
      <c r="S25" s="37"/>
      <c r="U25" s="13">
        <v>3</v>
      </c>
      <c r="V25" s="13"/>
      <c r="W25" s="12"/>
      <c r="X25" s="11"/>
      <c r="Y25" s="7"/>
      <c r="Z25" s="6"/>
      <c r="AA25" s="11"/>
      <c r="AB25" s="10"/>
    </row>
    <row r="26" spans="2:36" s="1" customFormat="1" x14ac:dyDescent="0.2">
      <c r="G26" s="3"/>
      <c r="H26" s="3"/>
      <c r="J26" s="2"/>
      <c r="K26" s="2"/>
      <c r="L26" s="9">
        <v>4</v>
      </c>
      <c r="M26" s="7"/>
      <c r="N26" s="12"/>
      <c r="O26" s="11"/>
      <c r="P26" s="7"/>
      <c r="Q26" s="6"/>
      <c r="R26" s="11"/>
      <c r="S26" s="37"/>
      <c r="U26" s="13">
        <v>4</v>
      </c>
      <c r="V26" s="13"/>
      <c r="W26" s="12"/>
      <c r="X26" s="11"/>
      <c r="Y26" s="7"/>
      <c r="Z26" s="6"/>
      <c r="AA26" s="11"/>
      <c r="AB26" s="10"/>
    </row>
    <row r="27" spans="2:36" s="1" customFormat="1" x14ac:dyDescent="0.2">
      <c r="G27" s="3"/>
      <c r="H27" s="3"/>
      <c r="J27" s="2"/>
      <c r="K27" s="46"/>
      <c r="L27" s="9">
        <v>5</v>
      </c>
      <c r="M27" s="7"/>
      <c r="N27" s="12"/>
      <c r="O27" s="11"/>
      <c r="P27" s="7"/>
      <c r="Q27" s="6"/>
      <c r="R27" s="11"/>
      <c r="S27" s="37"/>
      <c r="U27" s="13">
        <v>5</v>
      </c>
      <c r="V27" s="13"/>
      <c r="W27" s="12"/>
      <c r="X27" s="11"/>
      <c r="Y27" s="7"/>
      <c r="Z27" s="6"/>
      <c r="AA27" s="11"/>
      <c r="AB27" s="10"/>
    </row>
    <row r="28" spans="2:36" s="1" customFormat="1" x14ac:dyDescent="0.2">
      <c r="G28" s="3"/>
      <c r="H28" s="3"/>
      <c r="J28" s="2"/>
      <c r="K28" s="2"/>
      <c r="L28" s="9">
        <v>6</v>
      </c>
      <c r="M28" s="7"/>
      <c r="N28" s="12"/>
      <c r="O28" s="43"/>
      <c r="P28" s="45"/>
      <c r="Q28" s="44"/>
      <c r="R28" s="43"/>
      <c r="S28" s="37"/>
      <c r="U28" s="42"/>
      <c r="V28" s="42"/>
      <c r="W28" s="41"/>
    </row>
    <row r="29" spans="2:36" s="1" customFormat="1" ht="12" customHeight="1" x14ac:dyDescent="0.2">
      <c r="G29" s="3"/>
      <c r="H29" s="3"/>
      <c r="J29" s="2"/>
      <c r="K29" s="2"/>
      <c r="L29" s="9">
        <v>7</v>
      </c>
      <c r="M29" s="7"/>
      <c r="N29" s="12"/>
      <c r="O29" s="11"/>
      <c r="P29" s="7"/>
      <c r="Q29" s="6"/>
      <c r="R29" s="11"/>
      <c r="S29" s="37"/>
    </row>
    <row r="30" spans="2:36" s="1" customFormat="1" x14ac:dyDescent="0.2">
      <c r="G30" s="3"/>
      <c r="H30" s="3"/>
      <c r="J30" s="2"/>
      <c r="K30" s="2"/>
      <c r="L30" s="9">
        <v>8</v>
      </c>
      <c r="M30" s="7"/>
      <c r="N30" s="12"/>
      <c r="O30" s="11"/>
      <c r="P30" s="7"/>
      <c r="Q30" s="6"/>
      <c r="R30" s="11"/>
      <c r="S30" s="37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G31" s="3"/>
      <c r="H31" s="3"/>
      <c r="J31" s="2"/>
      <c r="K31" s="2"/>
      <c r="L31" s="9">
        <v>9</v>
      </c>
      <c r="M31" s="7"/>
      <c r="N31" s="12"/>
      <c r="O31" s="11"/>
      <c r="P31" s="7"/>
      <c r="Q31" s="6"/>
      <c r="R31" s="11"/>
      <c r="S31" s="37"/>
      <c r="U31" s="27" t="s">
        <v>13</v>
      </c>
      <c r="V31" s="26"/>
      <c r="W31" s="26"/>
      <c r="X31" s="26"/>
      <c r="Y31" s="26"/>
      <c r="Z31" s="26"/>
      <c r="AA31" s="26"/>
      <c r="AB31" s="26"/>
      <c r="AC31" s="25"/>
    </row>
    <row r="32" spans="2:36" s="1" customFormat="1" x14ac:dyDescent="0.2">
      <c r="G32" s="3"/>
      <c r="H32" s="3"/>
      <c r="J32" s="2"/>
      <c r="K32" s="2"/>
      <c r="L32" s="9">
        <v>10</v>
      </c>
      <c r="M32" s="7"/>
      <c r="N32" s="12"/>
      <c r="O32" s="11"/>
      <c r="P32" s="7"/>
      <c r="Q32" s="6"/>
      <c r="R32" s="11"/>
      <c r="S32" s="37"/>
      <c r="U32" s="40" t="s">
        <v>12</v>
      </c>
      <c r="V32" s="22">
        <v>0</v>
      </c>
      <c r="W32" s="22"/>
      <c r="X32" s="22"/>
      <c r="Y32" s="39" t="s">
        <v>11</v>
      </c>
      <c r="Z32" s="39"/>
      <c r="AA32" s="39"/>
      <c r="AB32" s="39"/>
      <c r="AC32" s="38"/>
    </row>
    <row r="33" spans="7:29" s="1" customFormat="1" ht="36" x14ac:dyDescent="0.2">
      <c r="G33" s="3"/>
      <c r="H33" s="3"/>
      <c r="J33" s="2"/>
      <c r="K33" s="2"/>
      <c r="L33" s="9">
        <v>11</v>
      </c>
      <c r="M33" s="7"/>
      <c r="N33" s="12"/>
      <c r="O33" s="11"/>
      <c r="P33" s="7"/>
      <c r="Q33" s="6"/>
      <c r="R33" s="11"/>
      <c r="S33" s="37"/>
      <c r="U33" s="17" t="s">
        <v>7</v>
      </c>
      <c r="V33" s="16" t="s">
        <v>6</v>
      </c>
      <c r="W33" s="16" t="s">
        <v>5</v>
      </c>
      <c r="X33" s="17" t="s">
        <v>10</v>
      </c>
      <c r="Y33" s="16" t="s">
        <v>4</v>
      </c>
      <c r="Z33" s="17" t="s">
        <v>3</v>
      </c>
      <c r="AA33" s="17" t="s">
        <v>2</v>
      </c>
      <c r="AB33" s="16" t="s">
        <v>1</v>
      </c>
      <c r="AC33" s="15" t="s">
        <v>0</v>
      </c>
    </row>
    <row r="34" spans="7:29" s="1" customFormat="1" x14ac:dyDescent="0.2">
      <c r="G34" s="3"/>
      <c r="H34" s="3"/>
      <c r="J34" s="2"/>
      <c r="K34" s="2"/>
      <c r="L34" s="9">
        <v>12</v>
      </c>
      <c r="M34" s="7"/>
      <c r="N34" s="14"/>
      <c r="O34" s="5"/>
      <c r="P34" s="7"/>
      <c r="Q34" s="6"/>
      <c r="R34" s="5"/>
      <c r="S34" s="37"/>
      <c r="U34" s="36">
        <v>1</v>
      </c>
      <c r="V34" s="34"/>
      <c r="W34" s="35"/>
      <c r="X34" s="35"/>
      <c r="Y34" s="28"/>
      <c r="Z34" s="34"/>
      <c r="AA34" s="36"/>
      <c r="AB34" s="28"/>
      <c r="AC34" s="10"/>
    </row>
    <row r="35" spans="7:29" s="1" customFormat="1" x14ac:dyDescent="0.2">
      <c r="G35" s="3"/>
      <c r="H35" s="3"/>
      <c r="J35" s="2"/>
      <c r="K35" s="2"/>
      <c r="L35" s="9">
        <v>13</v>
      </c>
      <c r="M35" s="7"/>
      <c r="N35" s="14"/>
      <c r="O35" s="11"/>
      <c r="P35" s="7"/>
      <c r="Q35" s="6"/>
      <c r="R35" s="11"/>
      <c r="S35" s="4"/>
      <c r="U35" s="36">
        <v>2</v>
      </c>
      <c r="V35" s="34"/>
      <c r="W35" s="35"/>
      <c r="X35" s="35"/>
      <c r="Y35" s="28"/>
      <c r="Z35" s="34"/>
      <c r="AA35" s="36"/>
      <c r="AB35" s="28"/>
      <c r="AC35" s="10"/>
    </row>
    <row r="36" spans="7:29" s="1" customFormat="1" x14ac:dyDescent="0.2">
      <c r="G36" s="3"/>
      <c r="H36" s="3"/>
      <c r="J36" s="2"/>
      <c r="K36" s="2"/>
      <c r="L36" s="9">
        <v>14</v>
      </c>
      <c r="M36" s="7"/>
      <c r="N36" s="14"/>
      <c r="O36" s="11"/>
      <c r="P36" s="7"/>
      <c r="Q36" s="6"/>
      <c r="R36" s="11"/>
      <c r="S36" s="4"/>
      <c r="U36" s="36">
        <v>3</v>
      </c>
      <c r="V36" s="34"/>
      <c r="W36" s="35"/>
      <c r="X36" s="35"/>
      <c r="Y36" s="28"/>
      <c r="Z36" s="34"/>
      <c r="AA36" s="36"/>
      <c r="AB36" s="28"/>
      <c r="AC36" s="10"/>
    </row>
    <row r="37" spans="7:29" s="1" customFormat="1" x14ac:dyDescent="0.2">
      <c r="G37" s="3"/>
      <c r="H37" s="3"/>
      <c r="J37" s="2"/>
      <c r="K37" s="2"/>
      <c r="L37" s="9">
        <v>15</v>
      </c>
      <c r="M37" s="7"/>
      <c r="N37" s="14"/>
      <c r="O37" s="11"/>
      <c r="P37" s="7"/>
      <c r="Q37" s="6"/>
      <c r="R37" s="11"/>
      <c r="S37" s="4"/>
      <c r="U37" s="36">
        <v>4</v>
      </c>
      <c r="V37" s="34"/>
      <c r="W37" s="35"/>
      <c r="X37" s="35"/>
      <c r="Y37" s="28"/>
      <c r="Z37" s="34"/>
      <c r="AA37" s="33"/>
      <c r="AB37" s="28"/>
      <c r="AC37" s="10"/>
    </row>
    <row r="38" spans="7:29" s="1" customFormat="1" x14ac:dyDescent="0.2">
      <c r="G38" s="3"/>
      <c r="H38" s="3"/>
      <c r="J38" s="2"/>
      <c r="K38" s="2"/>
      <c r="L38" s="9">
        <v>16</v>
      </c>
      <c r="M38" s="7"/>
      <c r="N38" s="14"/>
      <c r="O38" s="11"/>
      <c r="P38" s="7"/>
      <c r="Q38" s="6"/>
      <c r="R38" s="11"/>
      <c r="S38" s="4"/>
      <c r="U38" s="36">
        <v>5</v>
      </c>
      <c r="V38" s="34"/>
      <c r="W38" s="35"/>
      <c r="X38" s="35"/>
      <c r="Y38" s="28"/>
      <c r="Z38" s="34"/>
      <c r="AA38" s="33"/>
      <c r="AB38" s="28"/>
      <c r="AC38" s="10"/>
    </row>
    <row r="39" spans="7:29" s="1" customFormat="1" x14ac:dyDescent="0.2">
      <c r="G39" s="3"/>
      <c r="H39" s="3"/>
      <c r="J39" s="2"/>
      <c r="K39" s="2"/>
      <c r="L39" s="9">
        <v>17</v>
      </c>
      <c r="M39" s="7"/>
      <c r="N39" s="14"/>
      <c r="O39" s="11"/>
      <c r="P39" s="7"/>
      <c r="Q39" s="6"/>
      <c r="R39" s="11"/>
      <c r="S39" s="4"/>
      <c r="U39" s="32">
        <v>6</v>
      </c>
      <c r="V39" s="30"/>
      <c r="W39" s="31"/>
      <c r="X39" s="31"/>
      <c r="Y39" s="28"/>
      <c r="Z39" s="30"/>
      <c r="AA39" s="29"/>
      <c r="AB39" s="28"/>
      <c r="AC39" s="10"/>
    </row>
    <row r="40" spans="7:29" s="1" customFormat="1" x14ac:dyDescent="0.2">
      <c r="G40" s="3"/>
      <c r="H40" s="3"/>
      <c r="J40" s="2"/>
      <c r="K40" s="2"/>
      <c r="L40" s="9">
        <v>18</v>
      </c>
      <c r="M40" s="7"/>
      <c r="N40" s="14"/>
      <c r="O40" s="11"/>
      <c r="P40" s="7"/>
      <c r="Q40" s="6"/>
      <c r="R40" s="11"/>
      <c r="S40" s="4"/>
    </row>
    <row r="41" spans="7:29" s="1" customFormat="1" x14ac:dyDescent="0.2">
      <c r="G41" s="3"/>
      <c r="H41" s="3"/>
      <c r="J41" s="2"/>
      <c r="K41" s="2"/>
      <c r="L41" s="9">
        <v>19</v>
      </c>
      <c r="M41" s="7"/>
      <c r="N41" s="14"/>
      <c r="O41" s="11"/>
      <c r="P41" s="7"/>
      <c r="Q41" s="6"/>
      <c r="R41" s="11"/>
      <c r="S41" s="4"/>
    </row>
    <row r="42" spans="7:29" s="1" customFormat="1" x14ac:dyDescent="0.2">
      <c r="G42" s="3"/>
      <c r="H42" s="3"/>
      <c r="J42" s="2"/>
      <c r="K42" s="2"/>
      <c r="L42" s="9">
        <v>20</v>
      </c>
      <c r="M42" s="7"/>
      <c r="N42" s="14"/>
      <c r="O42" s="11"/>
      <c r="P42" s="7"/>
      <c r="Q42" s="6"/>
      <c r="R42" s="11"/>
      <c r="S42" s="4"/>
      <c r="U42" s="27" t="s">
        <v>9</v>
      </c>
      <c r="V42" s="26"/>
      <c r="W42" s="26"/>
      <c r="X42" s="26"/>
      <c r="Y42" s="26"/>
      <c r="Z42" s="26"/>
      <c r="AA42" s="26"/>
      <c r="AB42" s="25"/>
    </row>
    <row r="43" spans="7:29" s="1" customFormat="1" x14ac:dyDescent="0.2">
      <c r="G43" s="3"/>
      <c r="H43" s="3"/>
      <c r="J43" s="2"/>
      <c r="K43" s="2"/>
      <c r="L43" s="9">
        <v>21</v>
      </c>
      <c r="M43" s="7"/>
      <c r="N43" s="14"/>
      <c r="O43" s="11"/>
      <c r="P43" s="7"/>
      <c r="Q43" s="6"/>
      <c r="R43" s="11"/>
      <c r="S43" s="4"/>
      <c r="U43" s="24"/>
      <c r="V43" s="23"/>
      <c r="W43" s="22"/>
      <c r="X43" s="20"/>
      <c r="Y43" s="21"/>
      <c r="Z43" s="20"/>
      <c r="AA43" s="19"/>
      <c r="AB43" s="18"/>
    </row>
    <row r="44" spans="7:29" s="1" customFormat="1" ht="24" x14ac:dyDescent="0.2">
      <c r="G44" s="3"/>
      <c r="H44" s="3"/>
      <c r="J44" s="2"/>
      <c r="K44" s="2"/>
      <c r="L44" s="9">
        <v>22</v>
      </c>
      <c r="M44" s="7"/>
      <c r="N44" s="14"/>
      <c r="O44" s="5"/>
      <c r="P44" s="7"/>
      <c r="Q44" s="6"/>
      <c r="R44" s="5"/>
      <c r="S44" s="4"/>
      <c r="U44" s="17" t="s">
        <v>7</v>
      </c>
      <c r="V44" s="16" t="s">
        <v>6</v>
      </c>
      <c r="W44" s="16" t="s">
        <v>5</v>
      </c>
      <c r="X44" s="16" t="s">
        <v>4</v>
      </c>
      <c r="Y44" s="17" t="s">
        <v>3</v>
      </c>
      <c r="Z44" s="17" t="s">
        <v>2</v>
      </c>
      <c r="AA44" s="16" t="s">
        <v>1</v>
      </c>
      <c r="AB44" s="15" t="s">
        <v>0</v>
      </c>
    </row>
    <row r="45" spans="7:29" s="1" customFormat="1" x14ac:dyDescent="0.2">
      <c r="G45" s="3"/>
      <c r="H45" s="3"/>
      <c r="J45" s="2"/>
      <c r="K45" s="2"/>
      <c r="L45" s="9">
        <v>23</v>
      </c>
      <c r="M45" s="7"/>
      <c r="N45" s="14"/>
      <c r="O45" s="5"/>
      <c r="P45" s="7"/>
      <c r="Q45" s="6"/>
      <c r="R45" s="5"/>
      <c r="S45" s="4"/>
      <c r="U45" s="13"/>
      <c r="V45" s="13"/>
      <c r="W45" s="12"/>
      <c r="X45" s="11"/>
      <c r="Y45" s="7"/>
      <c r="Z45" s="6"/>
      <c r="AA45" s="11"/>
      <c r="AB45" s="10"/>
    </row>
    <row r="46" spans="7:29" s="1" customFormat="1" x14ac:dyDescent="0.2">
      <c r="G46" s="3"/>
      <c r="H46" s="3"/>
      <c r="J46" s="2"/>
      <c r="K46" s="2"/>
      <c r="L46" s="9">
        <v>24</v>
      </c>
      <c r="M46" s="7"/>
      <c r="N46" s="14"/>
      <c r="O46" s="5"/>
      <c r="P46" s="7"/>
      <c r="Q46" s="6"/>
      <c r="R46" s="5"/>
      <c r="S46" s="4"/>
      <c r="U46" s="13"/>
      <c r="V46" s="13"/>
      <c r="W46" s="12"/>
      <c r="X46" s="11"/>
      <c r="Y46" s="7"/>
      <c r="Z46" s="6"/>
      <c r="AA46" s="11"/>
      <c r="AB46" s="10"/>
    </row>
    <row r="47" spans="7:29" s="1" customFormat="1" x14ac:dyDescent="0.2">
      <c r="G47" s="3"/>
      <c r="H47" s="3"/>
      <c r="J47" s="2"/>
      <c r="K47" s="2"/>
      <c r="L47" s="9">
        <v>25</v>
      </c>
      <c r="M47" s="7"/>
      <c r="N47" s="14"/>
      <c r="O47" s="5"/>
      <c r="P47" s="7"/>
      <c r="Q47" s="6"/>
      <c r="R47" s="5"/>
      <c r="S47" s="4"/>
      <c r="U47" s="13"/>
      <c r="V47" s="13"/>
      <c r="W47" s="12"/>
      <c r="X47" s="11"/>
      <c r="Y47" s="7"/>
      <c r="Z47" s="6"/>
      <c r="AA47" s="11"/>
      <c r="AB47" s="10"/>
    </row>
    <row r="48" spans="7:29" s="1" customFormat="1" x14ac:dyDescent="0.2">
      <c r="G48" s="3"/>
      <c r="H48" s="3"/>
      <c r="J48" s="2"/>
      <c r="K48" s="2"/>
      <c r="L48" s="9">
        <v>26</v>
      </c>
      <c r="M48" s="7"/>
      <c r="N48" s="14"/>
      <c r="O48" s="5"/>
      <c r="P48" s="7"/>
      <c r="Q48" s="6"/>
      <c r="R48" s="5"/>
      <c r="S48" s="4"/>
      <c r="U48" s="13"/>
      <c r="V48" s="13"/>
      <c r="W48" s="12"/>
      <c r="X48" s="11"/>
      <c r="Y48" s="7"/>
      <c r="Z48" s="6"/>
      <c r="AA48" s="11"/>
      <c r="AB48" s="10"/>
    </row>
    <row r="49" spans="7:28" s="1" customFormat="1" x14ac:dyDescent="0.2">
      <c r="G49" s="3"/>
      <c r="H49" s="3"/>
      <c r="J49" s="2"/>
      <c r="K49" s="2"/>
      <c r="L49" s="9">
        <v>27</v>
      </c>
      <c r="M49" s="7"/>
      <c r="N49" s="14"/>
      <c r="O49" s="5"/>
      <c r="P49" s="7"/>
      <c r="Q49" s="6"/>
      <c r="R49" s="5"/>
      <c r="S49" s="4"/>
      <c r="U49" s="13"/>
      <c r="V49" s="13"/>
      <c r="W49" s="12"/>
      <c r="X49" s="11"/>
      <c r="Y49" s="7"/>
      <c r="Z49" s="6"/>
      <c r="AA49" s="11"/>
      <c r="AB49" s="10"/>
    </row>
    <row r="50" spans="7:28" s="1" customFormat="1" x14ac:dyDescent="0.2">
      <c r="G50" s="3"/>
      <c r="H50" s="3"/>
      <c r="J50" s="2"/>
      <c r="K50" s="2"/>
      <c r="L50" s="9">
        <v>28</v>
      </c>
      <c r="M50" s="7"/>
      <c r="N50" s="14"/>
      <c r="O50" s="5"/>
      <c r="P50" s="7"/>
      <c r="Q50" s="6"/>
      <c r="R50" s="5"/>
      <c r="S50" s="4"/>
    </row>
    <row r="51" spans="7:28" s="1" customFormat="1" x14ac:dyDescent="0.2">
      <c r="G51" s="3"/>
      <c r="H51" s="3"/>
      <c r="J51" s="2"/>
      <c r="K51" s="2"/>
      <c r="L51" s="9">
        <v>29</v>
      </c>
      <c r="M51" s="7"/>
      <c r="N51" s="14"/>
      <c r="O51" s="5"/>
      <c r="P51" s="7"/>
      <c r="Q51" s="6"/>
      <c r="R51" s="5"/>
      <c r="S51" s="4"/>
      <c r="U51" s="27" t="s">
        <v>8</v>
      </c>
      <c r="V51" s="26"/>
      <c r="W51" s="26"/>
      <c r="X51" s="26"/>
      <c r="Y51" s="26"/>
      <c r="Z51" s="26"/>
      <c r="AA51" s="26"/>
      <c r="AB51" s="25"/>
    </row>
    <row r="52" spans="7:28" s="1" customFormat="1" x14ac:dyDescent="0.2">
      <c r="G52" s="3"/>
      <c r="H52" s="3"/>
      <c r="J52" s="2"/>
      <c r="K52" s="2"/>
      <c r="L52" s="9">
        <v>30</v>
      </c>
      <c r="M52" s="7"/>
      <c r="N52" s="14"/>
      <c r="O52" s="5"/>
      <c r="P52" s="7"/>
      <c r="Q52" s="6"/>
      <c r="R52" s="5"/>
      <c r="S52" s="4"/>
      <c r="U52" s="24"/>
      <c r="V52" s="23"/>
      <c r="W52" s="22"/>
      <c r="X52" s="20"/>
      <c r="Y52" s="21"/>
      <c r="Z52" s="20"/>
      <c r="AA52" s="19"/>
      <c r="AB52" s="18"/>
    </row>
    <row r="53" spans="7:28" s="1" customFormat="1" ht="24" x14ac:dyDescent="0.2">
      <c r="G53" s="3"/>
      <c r="H53" s="3"/>
      <c r="J53" s="2"/>
      <c r="K53" s="2"/>
      <c r="L53" s="9">
        <v>31</v>
      </c>
      <c r="M53" s="7"/>
      <c r="N53" s="14"/>
      <c r="O53" s="5"/>
      <c r="P53" s="7"/>
      <c r="Q53" s="6"/>
      <c r="R53" s="5"/>
      <c r="S53" s="4"/>
      <c r="U53" s="17" t="s">
        <v>7</v>
      </c>
      <c r="V53" s="16" t="s">
        <v>6</v>
      </c>
      <c r="W53" s="16" t="s">
        <v>5</v>
      </c>
      <c r="X53" s="16" t="s">
        <v>4</v>
      </c>
      <c r="Y53" s="17" t="s">
        <v>3</v>
      </c>
      <c r="Z53" s="17" t="s">
        <v>2</v>
      </c>
      <c r="AA53" s="16" t="s">
        <v>1</v>
      </c>
      <c r="AB53" s="15" t="s">
        <v>0</v>
      </c>
    </row>
    <row r="54" spans="7:28" s="1" customFormat="1" x14ac:dyDescent="0.2">
      <c r="G54" s="3"/>
      <c r="H54" s="3"/>
      <c r="J54" s="2"/>
      <c r="K54" s="2"/>
      <c r="L54" s="9">
        <v>32</v>
      </c>
      <c r="M54" s="7"/>
      <c r="N54" s="14"/>
      <c r="O54" s="5"/>
      <c r="P54" s="7"/>
      <c r="Q54" s="6"/>
      <c r="R54" s="5"/>
      <c r="S54" s="4"/>
      <c r="U54" s="13"/>
      <c r="V54" s="13"/>
      <c r="W54" s="12"/>
      <c r="X54" s="11"/>
      <c r="Y54" s="7"/>
      <c r="Z54" s="6"/>
      <c r="AA54" s="11"/>
      <c r="AB54" s="10"/>
    </row>
    <row r="55" spans="7:28" s="1" customFormat="1" x14ac:dyDescent="0.2">
      <c r="G55" s="3"/>
      <c r="H55" s="3"/>
      <c r="J55" s="2"/>
      <c r="K55" s="2"/>
      <c r="L55" s="9">
        <v>33</v>
      </c>
      <c r="M55" s="7"/>
      <c r="N55" s="14"/>
      <c r="O55" s="5"/>
      <c r="P55" s="7"/>
      <c r="Q55" s="6"/>
      <c r="R55" s="5"/>
      <c r="S55" s="4"/>
      <c r="U55" s="13"/>
      <c r="V55" s="13"/>
      <c r="W55" s="12"/>
      <c r="X55" s="11"/>
      <c r="Y55" s="7"/>
      <c r="Z55" s="6"/>
      <c r="AA55" s="11"/>
      <c r="AB55" s="10"/>
    </row>
    <row r="56" spans="7:28" s="1" customFormat="1" x14ac:dyDescent="0.2">
      <c r="G56" s="3"/>
      <c r="H56" s="3"/>
      <c r="J56" s="2"/>
      <c r="K56" s="2"/>
      <c r="L56" s="9">
        <v>34</v>
      </c>
      <c r="M56" s="7"/>
      <c r="N56" s="8"/>
      <c r="O56" s="5"/>
      <c r="P56" s="7"/>
      <c r="Q56" s="6"/>
      <c r="R56" s="5"/>
      <c r="S56" s="4"/>
      <c r="U56" s="13"/>
      <c r="V56" s="13"/>
      <c r="W56" s="12"/>
      <c r="X56" s="11"/>
      <c r="Y56" s="7"/>
      <c r="Z56" s="6"/>
      <c r="AA56" s="11"/>
      <c r="AB56" s="10"/>
    </row>
    <row r="57" spans="7:28" s="1" customFormat="1" x14ac:dyDescent="0.2">
      <c r="G57" s="3"/>
      <c r="H57" s="3"/>
      <c r="J57" s="2"/>
      <c r="K57" s="2"/>
      <c r="L57" s="9">
        <v>35</v>
      </c>
      <c r="M57" s="7"/>
      <c r="N57" s="8"/>
      <c r="O57" s="5"/>
      <c r="P57" s="7"/>
      <c r="Q57" s="6"/>
      <c r="R57" s="5"/>
      <c r="S57" s="4"/>
      <c r="U57" s="13"/>
      <c r="V57" s="13"/>
      <c r="W57" s="12"/>
      <c r="X57" s="11"/>
      <c r="Y57" s="7"/>
      <c r="Z57" s="6"/>
      <c r="AA57" s="11"/>
      <c r="AB57" s="10"/>
    </row>
    <row r="58" spans="7:28" s="1" customFormat="1" x14ac:dyDescent="0.2">
      <c r="G58" s="3"/>
      <c r="H58" s="3"/>
      <c r="J58" s="2"/>
      <c r="K58" s="2"/>
      <c r="L58" s="9">
        <v>36</v>
      </c>
      <c r="M58" s="7"/>
      <c r="N58" s="8"/>
      <c r="O58" s="5"/>
      <c r="P58" s="7"/>
      <c r="Q58" s="6"/>
      <c r="R58" s="5"/>
      <c r="S58" s="4"/>
      <c r="U58" s="13"/>
      <c r="V58" s="13"/>
      <c r="W58" s="12"/>
      <c r="X58" s="11"/>
      <c r="Y58" s="7"/>
      <c r="Z58" s="6"/>
      <c r="AA58" s="11"/>
      <c r="AB58" s="10"/>
    </row>
    <row r="59" spans="7:28" s="1" customFormat="1" x14ac:dyDescent="0.2">
      <c r="G59" s="3"/>
      <c r="H59" s="3"/>
      <c r="J59" s="2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7:28" s="1" customFormat="1" x14ac:dyDescent="0.2">
      <c r="G60" s="3"/>
      <c r="H60" s="3"/>
      <c r="J60" s="2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7:28" s="1" customFormat="1" x14ac:dyDescent="0.2">
      <c r="G61" s="3"/>
      <c r="H61" s="3"/>
      <c r="J61" s="2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7:28" s="1" customFormat="1" x14ac:dyDescent="0.2">
      <c r="G62" s="3"/>
      <c r="H62" s="3"/>
      <c r="J62" s="2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7:28" s="1" customFormat="1" x14ac:dyDescent="0.2">
      <c r="G63" s="3"/>
      <c r="H63" s="3"/>
      <c r="J63" s="2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7:28" s="1" customFormat="1" x14ac:dyDescent="0.2">
      <c r="G64" s="3"/>
      <c r="H64" s="3"/>
      <c r="J64" s="2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7:19" s="1" customFormat="1" x14ac:dyDescent="0.2">
      <c r="G65" s="3"/>
      <c r="H65" s="3"/>
      <c r="J65" s="2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7:19" s="1" customFormat="1" x14ac:dyDescent="0.2">
      <c r="G66" s="3"/>
      <c r="H66" s="3"/>
      <c r="J66" s="2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7:19" s="1" customFormat="1" x14ac:dyDescent="0.2">
      <c r="G67" s="3"/>
      <c r="H67" s="3"/>
      <c r="J67" s="2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7:19" s="1" customFormat="1" x14ac:dyDescent="0.2">
      <c r="G68" s="3"/>
      <c r="H68" s="3"/>
      <c r="J68" s="2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7:19" s="1" customFormat="1" x14ac:dyDescent="0.2">
      <c r="G69" s="3"/>
      <c r="H69" s="3"/>
      <c r="J69" s="2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7:19" s="1" customFormat="1" x14ac:dyDescent="0.2">
      <c r="G70" s="3"/>
      <c r="H70" s="3"/>
      <c r="J70" s="2"/>
      <c r="K70" s="2"/>
      <c r="L70" s="9">
        <v>48</v>
      </c>
      <c r="M70" s="7"/>
      <c r="N70" s="8"/>
      <c r="O70" s="5"/>
      <c r="P70" s="7"/>
      <c r="Q70" s="6"/>
      <c r="R70" s="5"/>
      <c r="S70" s="4"/>
    </row>
    <row r="71" spans="7:19" s="1" customFormat="1" x14ac:dyDescent="0.2">
      <c r="G71" s="3"/>
      <c r="H71" s="3"/>
      <c r="J71" s="2"/>
      <c r="K71" s="2"/>
    </row>
    <row r="72" spans="7:19" s="1" customFormat="1" x14ac:dyDescent="0.2">
      <c r="G72" s="3"/>
      <c r="H72" s="3"/>
      <c r="J72" s="2"/>
      <c r="K72" s="2"/>
    </row>
    <row r="73" spans="7:19" s="1" customFormat="1" x14ac:dyDescent="0.2">
      <c r="G73" s="3"/>
      <c r="H73" s="3"/>
      <c r="J73" s="2"/>
      <c r="K73" s="2"/>
    </row>
    <row r="74" spans="7:19" s="1" customFormat="1" x14ac:dyDescent="0.2">
      <c r="G74" s="3"/>
      <c r="H74" s="3"/>
      <c r="J74" s="2"/>
      <c r="K74" s="2"/>
    </row>
    <row r="75" spans="7:19" s="1" customFormat="1" x14ac:dyDescent="0.2">
      <c r="G75" s="3"/>
      <c r="H75" s="3"/>
      <c r="J75" s="2"/>
      <c r="K75" s="2"/>
    </row>
    <row r="76" spans="7:19" s="1" customFormat="1" x14ac:dyDescent="0.2">
      <c r="G76" s="3"/>
      <c r="H76" s="3"/>
      <c r="J76" s="2"/>
      <c r="K76" s="2"/>
    </row>
    <row r="77" spans="7:19" s="1" customFormat="1" x14ac:dyDescent="0.2">
      <c r="G77" s="3"/>
      <c r="H77" s="3"/>
      <c r="J77" s="2"/>
      <c r="K77" s="2"/>
    </row>
    <row r="78" spans="7:19" s="1" customFormat="1" x14ac:dyDescent="0.2">
      <c r="G78" s="3"/>
      <c r="H78" s="3"/>
      <c r="J78" s="2"/>
      <c r="K78" s="2"/>
    </row>
    <row r="83" spans="7:11" s="1" customFormat="1" x14ac:dyDescent="0.2">
      <c r="G83" s="3"/>
      <c r="H83" s="3"/>
      <c r="J83" s="2"/>
      <c r="K83" s="2"/>
    </row>
    <row r="85" spans="7:11" s="1" customFormat="1" x14ac:dyDescent="0.2">
      <c r="G85" s="3"/>
      <c r="H85" s="3"/>
      <c r="J85" s="2"/>
      <c r="K85" s="2"/>
    </row>
    <row r="86" spans="7:11" s="1" customFormat="1" x14ac:dyDescent="0.2">
      <c r="G86" s="3"/>
      <c r="H86" s="3"/>
      <c r="J86" s="2"/>
      <c r="K86" s="2"/>
    </row>
    <row r="87" spans="7:11" s="1" customFormat="1" x14ac:dyDescent="0.2">
      <c r="G87" s="3"/>
      <c r="H87" s="3"/>
      <c r="J87" s="2"/>
      <c r="K87" s="2"/>
    </row>
    <row r="88" spans="7:11" s="1" customFormat="1" x14ac:dyDescent="0.2">
      <c r="G88" s="3"/>
      <c r="H88" s="3"/>
      <c r="J88" s="2"/>
      <c r="K88" s="2"/>
    </row>
    <row r="90" spans="7:11" s="1" customFormat="1" x14ac:dyDescent="0.2">
      <c r="G90" s="3"/>
      <c r="H90" s="3"/>
      <c r="J90" s="2"/>
      <c r="K90" s="2"/>
    </row>
    <row r="91" spans="7:11" s="1" customFormat="1" x14ac:dyDescent="0.2">
      <c r="G91" s="3"/>
      <c r="H91" s="3"/>
      <c r="J91" s="2"/>
      <c r="K91" s="2"/>
    </row>
    <row r="92" spans="7:11" s="1" customFormat="1" x14ac:dyDescent="0.2">
      <c r="G92" s="3"/>
      <c r="H92" s="3"/>
      <c r="J92" s="2"/>
      <c r="K9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Arvayo Porchas Miguel Anton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2020-07-20T22:04:40Z</dcterms:created>
  <dcterms:modified xsi:type="dcterms:W3CDTF">2020-07-20T22:05:10Z</dcterms:modified>
</cp:coreProperties>
</file>