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6\"/>
    </mc:Choice>
  </mc:AlternateContent>
  <xr:revisionPtr revIDLastSave="0" documentId="8_{9F8A4767-084E-4EB9-975F-538B74DE26DD}" xr6:coauthVersionLast="45" xr6:coauthVersionMax="45" xr10:uidLastSave="{00000000-0000-0000-0000-000000000000}"/>
  <bookViews>
    <workbookView xWindow="-120" yWindow="-120" windowWidth="20730" windowHeight="11160" xr2:uid="{9055455A-B3B1-4288-8B4A-1B4143EF4AD4}"/>
  </bookViews>
  <sheets>
    <sheet name="Aguirre Harris Lopez Diana Bet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O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09C4A3CD-2D79-4813-A8D6-7CA6A78CA26E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<sst xmlns="http://schemas.openxmlformats.org/spreadsheetml/2006/main" count="56" uniqueCount="44">
  <si>
    <t>P</t>
  </si>
  <si>
    <t>00104</t>
  </si>
  <si>
    <t xml:space="preserve">P </t>
  </si>
  <si>
    <t>Observaciones</t>
  </si>
  <si>
    <t>Firmado</t>
  </si>
  <si>
    <t>Número de recibo</t>
  </si>
  <si>
    <t>Fecha de pago</t>
  </si>
  <si>
    <t>Pagado</t>
  </si>
  <si>
    <t>Saldo actual.</t>
  </si>
  <si>
    <t xml:space="preserve">Cantidad </t>
  </si>
  <si>
    <t xml:space="preserve">Fecha </t>
  </si>
  <si>
    <t xml:space="preserve">N° de pago </t>
  </si>
  <si>
    <t>Fecha 28/07/2020</t>
  </si>
  <si>
    <t># PAGOS</t>
  </si>
  <si>
    <t>TOTAL ENGANCHE</t>
  </si>
  <si>
    <t>MENSUALIDAD</t>
  </si>
  <si>
    <t>TOTAL TERRENO</t>
  </si>
  <si>
    <t xml:space="preserve">Enganche </t>
  </si>
  <si>
    <t>Mensualidades</t>
  </si>
  <si>
    <t>MANTENIMIENTO</t>
  </si>
  <si>
    <t>ENGANCHE</t>
  </si>
  <si>
    <t>ANUALIDAD</t>
  </si>
  <si>
    <t>FINANCIAMIENTO</t>
  </si>
  <si>
    <t>INTERES ANUAL</t>
  </si>
  <si>
    <t>VI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</si>
  <si>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</si>
  <si>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</si>
  <si>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</si>
  <si>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</si>
  <si>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</si>
  <si>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</si>
  <si>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</si>
  <si>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</si>
  <si>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Huehuetle #182 Col Valle del Marquez</t>
  </si>
  <si>
    <t>DIRECCIÓN</t>
  </si>
  <si>
    <t>B)</t>
  </si>
  <si>
    <t xml:space="preserve">Aguirre Harris Lopez Diana Beatriz </t>
  </si>
  <si>
    <t>COMPRADOR</t>
  </si>
  <si>
    <t>No tiene plazo son 2 años</t>
  </si>
  <si>
    <t>A)</t>
  </si>
  <si>
    <t>Duarte Medrano Maria del Socorro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</si>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</sst>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rgb="FFFF0000"/>
      <name val="Wingdings 2"/>
      <family val="1"/>
      <charset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2" fillId="0" borderId="1" xfId="0" quotePrefix="1" applyFont="1" applyBorder="1" applyAlignment="1">
      <alignment horizontal="center"/>
    </xf>
    <xf numFmtId="44" fontId="5" fillId="2" borderId="0" xfId="1" applyFont="1" applyFill="1" applyBorder="1" applyAlignment="1">
      <alignment horizontal="center"/>
    </xf>
    <xf numFmtId="44" fontId="5" fillId="2" borderId="1" xfId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2" xfId="0" applyFont="1" applyBorder="1" applyAlignment="1">
      <alignment horizontal="center" wrapText="1"/>
    </xf>
    <xf numFmtId="0" fontId="6" fillId="3" borderId="3" xfId="0" applyFont="1" applyFill="1" applyBorder="1"/>
    <xf numFmtId="0" fontId="6" fillId="3" borderId="4" xfId="0" applyFont="1" applyFill="1" applyBorder="1"/>
    <xf numFmtId="44" fontId="6" fillId="3" borderId="4" xfId="1" applyFont="1" applyFill="1" applyBorder="1" applyAlignment="1"/>
    <xf numFmtId="0" fontId="6" fillId="3" borderId="5" xfId="0" applyFont="1" applyFill="1" applyBorder="1"/>
    <xf numFmtId="0" fontId="6" fillId="2" borderId="0" xfId="0" applyFont="1" applyFill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44" fontId="6" fillId="3" borderId="4" xfId="0" applyNumberFormat="1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 applyAlignment="1">
      <alignment horizontal="left"/>
    </xf>
    <xf numFmtId="14" fontId="4" fillId="4" borderId="0" xfId="0" applyNumberFormat="1" applyFont="1" applyFill="1" applyAlignment="1">
      <alignment horizontal="left" vertical="center" wrapText="1"/>
    </xf>
    <xf numFmtId="0" fontId="7" fillId="2" borderId="13" xfId="0" applyFont="1" applyFill="1" applyBorder="1"/>
    <xf numFmtId="0" fontId="2" fillId="4" borderId="0" xfId="0" applyFont="1" applyFill="1"/>
    <xf numFmtId="44" fontId="2" fillId="4" borderId="0" xfId="0" applyNumberFormat="1" applyFont="1" applyFill="1" applyAlignment="1">
      <alignment horizontal="left"/>
    </xf>
    <xf numFmtId="9" fontId="2" fillId="2" borderId="0" xfId="0" applyNumberFormat="1" applyFont="1" applyFill="1" applyAlignment="1">
      <alignment horizontal="left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2" xfId="0" applyNumberFormat="1" applyFont="1" applyFill="1" applyBorder="1" applyAlignment="1">
      <alignment horizontal="left"/>
    </xf>
    <xf numFmtId="14" fontId="4" fillId="2" borderId="0" xfId="0" applyNumberFormat="1" applyFont="1" applyFill="1" applyAlignment="1">
      <alignment horizontal="left" vertical="center" wrapText="1"/>
    </xf>
    <xf numFmtId="0" fontId="7" fillId="2" borderId="13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7" fillId="2" borderId="13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1A507-1E9A-4594-B762-B63859971CFA}">
  <dimension ref="B1:T70"/>
  <sheetViews>
    <sheetView tabSelected="1" workbookViewId="0">
      <selection activeCell="G14" sqref="G14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15.7109375" style="1" bestFit="1" customWidth="1"/>
    <col min="13" max="19" width="11.42578125" style="1"/>
    <col min="20" max="20" width="56.42578125" style="1" bestFit="1" customWidth="1"/>
    <col min="21" max="16384" width="11.42578125" style="1"/>
  </cols>
  <sheetData>
    <row r="1" spans="2:18" s="1" customFormat="1" ht="12.75" thickBot="1" x14ac:dyDescent="0.25">
      <c r="G1" s="3"/>
      <c r="H1" s="3"/>
      <c r="J1" s="2"/>
      <c r="K1" s="2"/>
    </row>
    <row r="2" spans="2:18" s="1" customFormat="1" ht="15" customHeight="1" x14ac:dyDescent="0.2">
      <c r="B2" s="61" t="s">
        <v>43</v>
      </c>
      <c r="C2" s="60"/>
      <c r="D2" s="60"/>
      <c r="E2" s="60"/>
      <c r="F2" s="59"/>
      <c r="G2" s="57"/>
      <c r="H2" s="3"/>
      <c r="J2" s="2" t="s">
        <v>42</v>
      </c>
      <c r="K2" s="2"/>
    </row>
    <row r="3" spans="2:18" s="1" customFormat="1" ht="15" customHeight="1" x14ac:dyDescent="0.2">
      <c r="B3" s="56" t="s">
        <v>41</v>
      </c>
      <c r="C3" s="51" t="s">
        <v>40</v>
      </c>
      <c r="D3" s="57"/>
      <c r="E3" s="57"/>
      <c r="F3" s="58"/>
      <c r="G3" s="57"/>
      <c r="H3" s="3"/>
      <c r="I3" s="1" t="s">
        <v>39</v>
      </c>
      <c r="J3" s="2" t="s">
        <v>38</v>
      </c>
      <c r="K3" s="2"/>
    </row>
    <row r="4" spans="2:18" s="1" customFormat="1" x14ac:dyDescent="0.2">
      <c r="B4" s="46" t="s">
        <v>37</v>
      </c>
      <c r="C4" s="51" t="s">
        <v>36</v>
      </c>
      <c r="F4" s="44"/>
      <c r="G4" s="3"/>
      <c r="H4" s="3"/>
      <c r="I4" s="1" t="s">
        <v>35</v>
      </c>
      <c r="J4" s="2"/>
      <c r="K4" s="2"/>
    </row>
    <row r="5" spans="2:18" s="1" customFormat="1" x14ac:dyDescent="0.2">
      <c r="B5" s="46" t="s">
        <v>34</v>
      </c>
      <c r="C5" s="51" t="s">
        <v>33</v>
      </c>
      <c r="F5" s="44"/>
      <c r="G5" s="3"/>
      <c r="H5" s="3"/>
      <c r="I5" s="1" t="s">
        <v>32</v>
      </c>
      <c r="J5" s="2"/>
      <c r="K5" s="2"/>
    </row>
    <row r="6" spans="2:18" s="1" customFormat="1" x14ac:dyDescent="0.2">
      <c r="B6" s="56" t="s">
        <v>31</v>
      </c>
      <c r="C6" s="51">
        <v>6623489119</v>
      </c>
      <c r="D6" s="51"/>
      <c r="E6" s="51"/>
      <c r="F6" s="44"/>
      <c r="G6" s="3"/>
      <c r="H6" s="3"/>
      <c r="I6" s="1" t="s">
        <v>30</v>
      </c>
      <c r="J6" s="2"/>
      <c r="K6" s="2"/>
    </row>
    <row r="7" spans="2:18" s="1" customFormat="1" ht="23.25" customHeight="1" x14ac:dyDescent="0.2">
      <c r="B7" s="54" t="s">
        <v>29</v>
      </c>
      <c r="C7" s="55">
        <v>44040</v>
      </c>
      <c r="F7" s="52"/>
      <c r="G7" s="3"/>
      <c r="H7" s="3"/>
      <c r="I7" s="1" t="s">
        <v>28</v>
      </c>
      <c r="J7" s="2"/>
      <c r="K7" s="2"/>
    </row>
    <row r="8" spans="2:18" s="1" customFormat="1" ht="23.25" customHeight="1" x14ac:dyDescent="0.2">
      <c r="B8" s="54" t="s">
        <v>27</v>
      </c>
      <c r="C8" s="53" t="s">
        <v>0</v>
      </c>
      <c r="F8" s="52"/>
      <c r="G8" s="3"/>
      <c r="H8" s="3"/>
      <c r="K8" s="2"/>
    </row>
    <row r="9" spans="2:18" s="1" customFormat="1" x14ac:dyDescent="0.2">
      <c r="B9" s="46" t="s">
        <v>26</v>
      </c>
      <c r="C9" s="51">
        <v>128</v>
      </c>
      <c r="F9" s="44"/>
      <c r="G9" s="3"/>
      <c r="H9" s="3"/>
      <c r="J9" s="2"/>
      <c r="K9" s="2"/>
    </row>
    <row r="10" spans="2:18" s="1" customFormat="1" x14ac:dyDescent="0.2">
      <c r="B10" s="46" t="s">
        <v>25</v>
      </c>
      <c r="C10" s="51" t="s">
        <v>24</v>
      </c>
      <c r="F10" s="44"/>
      <c r="G10" s="3"/>
      <c r="H10" s="3"/>
      <c r="J10" s="2"/>
      <c r="K10" s="2"/>
    </row>
    <row r="11" spans="2:18" s="1" customFormat="1" x14ac:dyDescent="0.2">
      <c r="B11" s="46" t="s">
        <v>16</v>
      </c>
      <c r="C11" s="50" t="e">
        <f>+C21+#REF!+M21</f>
        <v>#REF!</v>
      </c>
      <c r="F11" s="44"/>
      <c r="G11" s="3"/>
      <c r="H11" s="3"/>
      <c r="J11" s="2"/>
      <c r="K11" s="2"/>
    </row>
    <row r="12" spans="2:18" s="1" customFormat="1" x14ac:dyDescent="0.2">
      <c r="B12" s="46" t="s">
        <v>23</v>
      </c>
      <c r="C12" s="49">
        <v>0.09</v>
      </c>
      <c r="F12" s="44"/>
      <c r="G12" s="3"/>
      <c r="H12" s="3"/>
      <c r="J12" s="2"/>
      <c r="K12" s="2"/>
    </row>
    <row r="13" spans="2:18" s="1" customFormat="1" x14ac:dyDescent="0.2">
      <c r="B13" s="46" t="s">
        <v>22</v>
      </c>
      <c r="C13" s="48"/>
      <c r="F13" s="44"/>
      <c r="G13" s="3"/>
      <c r="H13" s="3"/>
      <c r="J13" s="2"/>
      <c r="K13" s="2"/>
    </row>
    <row r="14" spans="2:18" s="2" customFormat="1" x14ac:dyDescent="0.2">
      <c r="B14" s="46" t="s">
        <v>21</v>
      </c>
      <c r="C14" s="47"/>
      <c r="D14" s="1"/>
      <c r="E14" s="1"/>
      <c r="F14" s="44"/>
      <c r="G14" s="3"/>
      <c r="H14" s="3"/>
      <c r="I14" s="1"/>
      <c r="L14" s="1"/>
      <c r="M14" s="1"/>
      <c r="N14" s="1"/>
      <c r="O14" s="1"/>
      <c r="P14" s="1"/>
      <c r="Q14" s="1"/>
      <c r="R14" s="1"/>
    </row>
    <row r="15" spans="2:18" s="2" customFormat="1" x14ac:dyDescent="0.2">
      <c r="B15" s="46" t="s">
        <v>20</v>
      </c>
      <c r="C15" s="45"/>
      <c r="D15" s="1"/>
      <c r="E15" s="1"/>
      <c r="F15" s="44"/>
      <c r="G15" s="3"/>
      <c r="H15" s="3"/>
      <c r="I15" s="1"/>
      <c r="L15" s="1"/>
      <c r="M15" s="1"/>
      <c r="N15" s="1"/>
      <c r="O15" s="1"/>
      <c r="P15" s="1"/>
      <c r="Q15" s="1"/>
      <c r="R15" s="1"/>
    </row>
    <row r="16" spans="2:18" s="2" customFormat="1" x14ac:dyDescent="0.2">
      <c r="B16" s="46" t="s">
        <v>19</v>
      </c>
      <c r="C16" s="45"/>
      <c r="D16" s="1"/>
      <c r="E16" s="1"/>
      <c r="F16" s="44"/>
      <c r="G16" s="3"/>
      <c r="H16" s="3"/>
      <c r="I16" s="1"/>
      <c r="L16" s="1"/>
      <c r="M16" s="1"/>
      <c r="N16" s="1"/>
      <c r="O16" s="1"/>
      <c r="P16" s="1"/>
      <c r="Q16" s="1"/>
      <c r="R16" s="1"/>
    </row>
    <row r="17" spans="2:20" s="2" customFormat="1" ht="12.75" thickBot="1" x14ac:dyDescent="0.25">
      <c r="B17" s="43"/>
      <c r="C17" s="42"/>
      <c r="D17" s="42"/>
      <c r="E17" s="42"/>
      <c r="F17" s="41"/>
      <c r="G17" s="3"/>
      <c r="H17" s="3"/>
      <c r="I17" s="1"/>
      <c r="L17" s="1"/>
      <c r="M17" s="1"/>
      <c r="N17" s="1"/>
      <c r="O17" s="1"/>
      <c r="P17" s="1"/>
      <c r="Q17" s="1"/>
      <c r="R17" s="1"/>
    </row>
    <row r="20" spans="2:20" s="1" customFormat="1" x14ac:dyDescent="0.2">
      <c r="B20" s="40" t="s">
        <v>18</v>
      </c>
      <c r="C20" s="39"/>
      <c r="D20" s="39"/>
      <c r="E20" s="39"/>
      <c r="F20" s="39"/>
      <c r="G20" s="39"/>
      <c r="H20" s="39"/>
      <c r="I20" s="39"/>
      <c r="J20" s="38"/>
      <c r="K20" s="29"/>
      <c r="L20" s="37" t="s">
        <v>17</v>
      </c>
      <c r="M20" s="36"/>
      <c r="N20" s="36"/>
      <c r="O20" s="36"/>
      <c r="P20" s="36"/>
      <c r="Q20" s="36"/>
      <c r="R20" s="36"/>
      <c r="S20" s="36"/>
      <c r="T20" s="35"/>
    </row>
    <row r="21" spans="2:20" s="1" customFormat="1" x14ac:dyDescent="0.2">
      <c r="B21" s="34" t="s">
        <v>16</v>
      </c>
      <c r="C21" s="33">
        <f>+F21*I21</f>
        <v>0</v>
      </c>
      <c r="D21" s="31"/>
      <c r="E21" s="32" t="s">
        <v>15</v>
      </c>
      <c r="F21" s="33">
        <v>0</v>
      </c>
      <c r="G21" s="31"/>
      <c r="H21" s="32" t="s">
        <v>13</v>
      </c>
      <c r="I21" s="31">
        <v>0</v>
      </c>
      <c r="J21" s="30"/>
      <c r="K21" s="29"/>
      <c r="L21" s="28" t="s">
        <v>14</v>
      </c>
      <c r="M21" s="27">
        <v>10000</v>
      </c>
      <c r="N21" s="27"/>
      <c r="O21" s="27"/>
      <c r="P21" s="26" t="s">
        <v>13</v>
      </c>
      <c r="Q21" s="26"/>
      <c r="R21" s="26"/>
      <c r="S21" s="26"/>
      <c r="T21" s="25" t="s">
        <v>12</v>
      </c>
    </row>
    <row r="22" spans="2:20" s="1" customFormat="1" ht="24" x14ac:dyDescent="0.2">
      <c r="B22" s="22" t="s">
        <v>11</v>
      </c>
      <c r="C22" s="21" t="s">
        <v>10</v>
      </c>
      <c r="D22" s="21" t="s">
        <v>9</v>
      </c>
      <c r="E22" s="22" t="s">
        <v>8</v>
      </c>
      <c r="F22" s="21" t="s">
        <v>7</v>
      </c>
      <c r="G22" s="22" t="s">
        <v>6</v>
      </c>
      <c r="H22" s="22" t="s">
        <v>5</v>
      </c>
      <c r="I22" s="21" t="s">
        <v>4</v>
      </c>
      <c r="J22" s="24" t="s">
        <v>3</v>
      </c>
      <c r="K22" s="23"/>
      <c r="L22" s="22" t="s">
        <v>11</v>
      </c>
      <c r="M22" s="21" t="s">
        <v>10</v>
      </c>
      <c r="N22" s="21" t="s">
        <v>9</v>
      </c>
      <c r="O22" s="22" t="s">
        <v>8</v>
      </c>
      <c r="P22" s="21" t="s">
        <v>7</v>
      </c>
      <c r="Q22" s="22" t="s">
        <v>6</v>
      </c>
      <c r="R22" s="22" t="s">
        <v>5</v>
      </c>
      <c r="S22" s="21" t="s">
        <v>4</v>
      </c>
      <c r="T22" s="20" t="s">
        <v>3</v>
      </c>
    </row>
    <row r="23" spans="2:20" s="1" customFormat="1" ht="12" customHeight="1" x14ac:dyDescent="0.2">
      <c r="B23" s="6">
        <v>1</v>
      </c>
      <c r="C23" s="9"/>
      <c r="D23" s="8"/>
      <c r="E23" s="8"/>
      <c r="F23" s="5"/>
      <c r="G23" s="7"/>
      <c r="H23" s="6"/>
      <c r="I23" s="5"/>
      <c r="J23" s="19"/>
      <c r="K23" s="11"/>
      <c r="L23" s="18">
        <v>1</v>
      </c>
      <c r="M23" s="16">
        <v>44040</v>
      </c>
      <c r="N23" s="17">
        <v>10000</v>
      </c>
      <c r="O23" s="17">
        <f>+M21-N23</f>
        <v>0</v>
      </c>
      <c r="P23" s="14" t="s">
        <v>2</v>
      </c>
      <c r="Q23" s="16">
        <v>44038</v>
      </c>
      <c r="R23" s="15" t="s">
        <v>1</v>
      </c>
      <c r="S23" s="14" t="s">
        <v>0</v>
      </c>
      <c r="T23" s="13"/>
    </row>
    <row r="24" spans="2:20" s="1" customFormat="1" x14ac:dyDescent="0.2">
      <c r="B24" s="6">
        <v>2</v>
      </c>
      <c r="C24" s="9"/>
      <c r="D24" s="8"/>
      <c r="E24" s="8"/>
      <c r="F24" s="5"/>
      <c r="G24" s="7"/>
      <c r="H24" s="6"/>
      <c r="I24" s="5"/>
      <c r="J24" s="12"/>
      <c r="K24" s="11"/>
    </row>
    <row r="25" spans="2:20" s="1" customFormat="1" x14ac:dyDescent="0.2">
      <c r="B25" s="6">
        <v>3</v>
      </c>
      <c r="C25" s="9"/>
      <c r="D25" s="8"/>
      <c r="E25" s="8"/>
      <c r="F25" s="5"/>
      <c r="G25" s="7"/>
      <c r="H25" s="6"/>
      <c r="I25" s="5"/>
      <c r="J25" s="12"/>
      <c r="K25" s="11"/>
    </row>
    <row r="26" spans="2:20" s="1" customFormat="1" x14ac:dyDescent="0.2">
      <c r="B26" s="6">
        <v>4</v>
      </c>
      <c r="C26" s="9"/>
      <c r="D26" s="8"/>
      <c r="E26" s="8"/>
      <c r="F26" s="5"/>
      <c r="G26" s="7"/>
      <c r="H26" s="6"/>
      <c r="I26" s="5"/>
      <c r="J26" s="4"/>
      <c r="K26" s="2"/>
    </row>
    <row r="27" spans="2:20" s="1" customFormat="1" x14ac:dyDescent="0.2">
      <c r="B27" s="6">
        <v>5</v>
      </c>
      <c r="C27" s="9"/>
      <c r="D27" s="8"/>
      <c r="E27" s="8"/>
      <c r="F27" s="5"/>
      <c r="G27" s="7"/>
      <c r="H27" s="6"/>
      <c r="I27" s="5"/>
      <c r="J27" s="12"/>
      <c r="K27" s="11"/>
    </row>
    <row r="28" spans="2:20" s="1" customFormat="1" x14ac:dyDescent="0.2">
      <c r="B28" s="6">
        <v>6</v>
      </c>
      <c r="C28" s="9"/>
      <c r="D28" s="8"/>
      <c r="E28" s="8"/>
      <c r="F28" s="5"/>
      <c r="G28" s="7"/>
      <c r="H28" s="6"/>
      <c r="I28" s="5"/>
      <c r="J28" s="4"/>
      <c r="K28" s="2"/>
    </row>
    <row r="29" spans="2:20" s="1" customFormat="1" ht="12" customHeight="1" x14ac:dyDescent="0.2">
      <c r="B29" s="6">
        <v>7</v>
      </c>
      <c r="C29" s="9"/>
      <c r="D29" s="8"/>
      <c r="E29" s="8"/>
      <c r="F29" s="5"/>
      <c r="G29" s="7"/>
      <c r="H29" s="6"/>
      <c r="I29" s="5"/>
      <c r="J29" s="4"/>
      <c r="K29" s="2"/>
    </row>
    <row r="30" spans="2:20" s="1" customFormat="1" x14ac:dyDescent="0.2">
      <c r="B30" s="6">
        <v>8</v>
      </c>
      <c r="C30" s="9"/>
      <c r="D30" s="8"/>
      <c r="E30" s="8"/>
      <c r="F30" s="5"/>
      <c r="G30" s="7"/>
      <c r="H30" s="6"/>
      <c r="I30" s="5"/>
      <c r="J30" s="4"/>
      <c r="K30" s="2"/>
      <c r="L30" s="2"/>
      <c r="M30" s="2"/>
      <c r="N30" s="2"/>
      <c r="O30" s="2"/>
      <c r="P30" s="2"/>
      <c r="Q30" s="2"/>
      <c r="R30" s="2"/>
    </row>
    <row r="31" spans="2:20" s="1" customFormat="1" x14ac:dyDescent="0.2">
      <c r="B31" s="6">
        <v>9</v>
      </c>
      <c r="C31" s="9"/>
      <c r="D31" s="8"/>
      <c r="E31" s="8"/>
      <c r="F31" s="5"/>
      <c r="G31" s="7"/>
      <c r="H31" s="6"/>
      <c r="I31" s="5"/>
      <c r="J31" s="4"/>
      <c r="K31" s="2"/>
    </row>
    <row r="32" spans="2:20" s="1" customFormat="1" x14ac:dyDescent="0.2">
      <c r="B32" s="6">
        <v>10</v>
      </c>
      <c r="C32" s="9"/>
      <c r="D32" s="8"/>
      <c r="E32" s="8"/>
      <c r="F32" s="5"/>
      <c r="G32" s="7"/>
      <c r="H32" s="6"/>
      <c r="I32" s="5"/>
      <c r="J32" s="4"/>
      <c r="K32" s="2"/>
    </row>
    <row r="33" spans="2:11" s="1" customFormat="1" x14ac:dyDescent="0.2">
      <c r="B33" s="6">
        <v>11</v>
      </c>
      <c r="C33" s="9"/>
      <c r="D33" s="8"/>
      <c r="E33" s="8"/>
      <c r="F33" s="5"/>
      <c r="G33" s="7"/>
      <c r="H33" s="6"/>
      <c r="I33" s="5"/>
      <c r="J33" s="4"/>
      <c r="K33" s="2"/>
    </row>
    <row r="34" spans="2:11" s="1" customFormat="1" x14ac:dyDescent="0.2">
      <c r="B34" s="6">
        <v>12</v>
      </c>
      <c r="C34" s="9"/>
      <c r="D34" s="8"/>
      <c r="E34" s="8"/>
      <c r="F34" s="5"/>
      <c r="G34" s="7"/>
      <c r="H34" s="6"/>
      <c r="I34" s="5"/>
      <c r="J34" s="4"/>
      <c r="K34" s="2"/>
    </row>
    <row r="35" spans="2:11" s="1" customFormat="1" x14ac:dyDescent="0.2">
      <c r="B35" s="6">
        <v>13</v>
      </c>
      <c r="C35" s="9"/>
      <c r="D35" s="8"/>
      <c r="E35" s="8"/>
      <c r="F35" s="5"/>
      <c r="G35" s="7"/>
      <c r="H35" s="6"/>
      <c r="I35" s="5"/>
      <c r="J35" s="4"/>
      <c r="K35" s="2"/>
    </row>
    <row r="36" spans="2:11" s="1" customFormat="1" x14ac:dyDescent="0.2">
      <c r="B36" s="6">
        <v>14</v>
      </c>
      <c r="C36" s="9"/>
      <c r="D36" s="8"/>
      <c r="E36" s="8"/>
      <c r="F36" s="5"/>
      <c r="G36" s="7"/>
      <c r="H36" s="6"/>
      <c r="I36" s="5"/>
      <c r="J36" s="4"/>
      <c r="K36" s="2"/>
    </row>
    <row r="37" spans="2:11" s="1" customFormat="1" x14ac:dyDescent="0.2">
      <c r="B37" s="6">
        <v>15</v>
      </c>
      <c r="C37" s="9"/>
      <c r="D37" s="8"/>
      <c r="E37" s="8"/>
      <c r="F37" s="5"/>
      <c r="G37" s="7"/>
      <c r="H37" s="10"/>
      <c r="I37" s="5"/>
      <c r="J37" s="4"/>
      <c r="K37" s="2"/>
    </row>
    <row r="38" spans="2:11" s="1" customFormat="1" x14ac:dyDescent="0.2">
      <c r="B38" s="6">
        <v>16</v>
      </c>
      <c r="C38" s="9"/>
      <c r="D38" s="8"/>
      <c r="E38" s="8"/>
      <c r="F38" s="5"/>
      <c r="G38" s="7"/>
      <c r="H38" s="10"/>
      <c r="I38" s="5"/>
      <c r="J38" s="4"/>
      <c r="K38" s="2"/>
    </row>
    <row r="39" spans="2:11" s="1" customFormat="1" x14ac:dyDescent="0.2">
      <c r="B39" s="6">
        <v>17</v>
      </c>
      <c r="C39" s="9"/>
      <c r="D39" s="8"/>
      <c r="E39" s="8"/>
      <c r="F39" s="5"/>
      <c r="G39" s="7"/>
      <c r="H39" s="10"/>
      <c r="I39" s="5"/>
      <c r="J39" s="4"/>
      <c r="K39" s="2"/>
    </row>
    <row r="40" spans="2:11" s="1" customFormat="1" x14ac:dyDescent="0.2">
      <c r="B40" s="6">
        <v>18</v>
      </c>
      <c r="C40" s="9"/>
      <c r="D40" s="8"/>
      <c r="E40" s="8"/>
      <c r="F40" s="5"/>
      <c r="G40" s="7"/>
      <c r="H40" s="10"/>
      <c r="I40" s="5"/>
      <c r="J40" s="4"/>
      <c r="K40" s="2"/>
    </row>
    <row r="41" spans="2:11" s="1" customFormat="1" x14ac:dyDescent="0.2">
      <c r="B41" s="6">
        <v>19</v>
      </c>
      <c r="C41" s="9"/>
      <c r="D41" s="8"/>
      <c r="E41" s="8"/>
      <c r="F41" s="5"/>
      <c r="G41" s="7"/>
      <c r="H41" s="10"/>
      <c r="I41" s="5"/>
      <c r="J41" s="4"/>
      <c r="K41" s="2"/>
    </row>
    <row r="42" spans="2:11" s="1" customFormat="1" x14ac:dyDescent="0.2">
      <c r="B42" s="6">
        <v>20</v>
      </c>
      <c r="C42" s="9"/>
      <c r="D42" s="8"/>
      <c r="E42" s="8"/>
      <c r="F42" s="5"/>
      <c r="G42" s="7"/>
      <c r="H42" s="6"/>
      <c r="I42" s="5"/>
      <c r="J42" s="4"/>
      <c r="K42" s="2"/>
    </row>
    <row r="43" spans="2:11" s="1" customFormat="1" x14ac:dyDescent="0.2">
      <c r="B43" s="6">
        <v>21</v>
      </c>
      <c r="C43" s="9"/>
      <c r="D43" s="8"/>
      <c r="E43" s="8"/>
      <c r="F43" s="5"/>
      <c r="G43" s="7"/>
      <c r="H43" s="6"/>
      <c r="I43" s="5"/>
      <c r="J43" s="4"/>
      <c r="K43" s="2"/>
    </row>
    <row r="44" spans="2:11" s="1" customFormat="1" x14ac:dyDescent="0.2">
      <c r="B44" s="6">
        <v>22</v>
      </c>
      <c r="C44" s="9"/>
      <c r="D44" s="8"/>
      <c r="E44" s="8"/>
      <c r="F44" s="5"/>
      <c r="G44" s="7"/>
      <c r="H44" s="6"/>
      <c r="I44" s="5"/>
      <c r="J44" s="4"/>
      <c r="K44" s="2"/>
    </row>
    <row r="45" spans="2:11" s="1" customFormat="1" x14ac:dyDescent="0.2">
      <c r="B45" s="6">
        <v>23</v>
      </c>
      <c r="C45" s="9"/>
      <c r="D45" s="8"/>
      <c r="E45" s="8"/>
      <c r="F45" s="5"/>
      <c r="G45" s="7"/>
      <c r="H45" s="6"/>
      <c r="I45" s="5"/>
      <c r="J45" s="4"/>
      <c r="K45" s="2"/>
    </row>
    <row r="46" spans="2:11" s="1" customFormat="1" x14ac:dyDescent="0.2">
      <c r="B46" s="6">
        <v>24</v>
      </c>
      <c r="C46" s="9"/>
      <c r="D46" s="8"/>
      <c r="E46" s="8"/>
      <c r="F46" s="5"/>
      <c r="G46" s="7"/>
      <c r="H46" s="6"/>
      <c r="I46" s="5"/>
      <c r="J46" s="4"/>
      <c r="K46" s="2"/>
    </row>
    <row r="47" spans="2:11" s="1" customFormat="1" x14ac:dyDescent="0.2">
      <c r="B47" s="6">
        <v>25</v>
      </c>
      <c r="C47" s="9"/>
      <c r="D47" s="8"/>
      <c r="E47" s="8"/>
      <c r="F47" s="5"/>
      <c r="G47" s="7"/>
      <c r="H47" s="6"/>
      <c r="I47" s="5"/>
      <c r="J47" s="4"/>
      <c r="K47" s="2"/>
    </row>
    <row r="48" spans="2:11" s="1" customFormat="1" x14ac:dyDescent="0.2">
      <c r="B48" s="6">
        <v>26</v>
      </c>
      <c r="C48" s="9"/>
      <c r="D48" s="8"/>
      <c r="E48" s="8"/>
      <c r="F48" s="5"/>
      <c r="G48" s="7"/>
      <c r="H48" s="6"/>
      <c r="I48" s="5"/>
      <c r="J48" s="4"/>
      <c r="K48" s="2"/>
    </row>
    <row r="49" spans="2:11" s="1" customFormat="1" x14ac:dyDescent="0.2">
      <c r="B49" s="6">
        <v>27</v>
      </c>
      <c r="C49" s="9"/>
      <c r="D49" s="8"/>
      <c r="E49" s="8"/>
      <c r="F49" s="5"/>
      <c r="G49" s="6"/>
      <c r="H49" s="6"/>
      <c r="I49" s="5"/>
      <c r="J49" s="4"/>
      <c r="K49" s="2"/>
    </row>
    <row r="50" spans="2:11" s="1" customFormat="1" x14ac:dyDescent="0.2">
      <c r="B50" s="6">
        <v>28</v>
      </c>
      <c r="C50" s="9"/>
      <c r="D50" s="8"/>
      <c r="E50" s="8"/>
      <c r="F50" s="5"/>
      <c r="G50" s="7"/>
      <c r="H50" s="6"/>
      <c r="I50" s="5"/>
      <c r="J50" s="4"/>
      <c r="K50" s="2"/>
    </row>
    <row r="51" spans="2:11" s="1" customFormat="1" x14ac:dyDescent="0.2">
      <c r="B51" s="6">
        <v>29</v>
      </c>
      <c r="C51" s="9"/>
      <c r="D51" s="8"/>
      <c r="E51" s="8"/>
      <c r="F51" s="5"/>
      <c r="G51" s="7"/>
      <c r="H51" s="6"/>
      <c r="I51" s="5"/>
      <c r="J51" s="4"/>
      <c r="K51" s="2"/>
    </row>
    <row r="52" spans="2:11" s="1" customFormat="1" x14ac:dyDescent="0.2">
      <c r="B52" s="6">
        <v>30</v>
      </c>
      <c r="C52" s="9"/>
      <c r="D52" s="8"/>
      <c r="E52" s="8"/>
      <c r="F52" s="5"/>
      <c r="G52" s="7"/>
      <c r="H52" s="6"/>
      <c r="I52" s="5"/>
      <c r="J52" s="4"/>
      <c r="K52" s="2"/>
    </row>
    <row r="53" spans="2:11" s="1" customFormat="1" x14ac:dyDescent="0.2">
      <c r="B53" s="6">
        <v>31</v>
      </c>
      <c r="C53" s="9"/>
      <c r="D53" s="8"/>
      <c r="E53" s="8"/>
      <c r="F53" s="5"/>
      <c r="G53" s="7"/>
      <c r="H53" s="6"/>
      <c r="I53" s="5"/>
      <c r="J53" s="4"/>
      <c r="K53" s="2"/>
    </row>
    <row r="54" spans="2:11" s="1" customFormat="1" x14ac:dyDescent="0.2">
      <c r="B54" s="6">
        <v>32</v>
      </c>
      <c r="C54" s="9"/>
      <c r="D54" s="8"/>
      <c r="E54" s="8"/>
      <c r="F54" s="5"/>
      <c r="G54" s="7"/>
      <c r="H54" s="6"/>
      <c r="I54" s="5"/>
      <c r="J54" s="4"/>
      <c r="K54" s="2"/>
    </row>
    <row r="55" spans="2:11" s="1" customFormat="1" x14ac:dyDescent="0.2">
      <c r="B55" s="6">
        <v>33</v>
      </c>
      <c r="C55" s="9"/>
      <c r="D55" s="8"/>
      <c r="E55" s="8"/>
      <c r="F55" s="5"/>
      <c r="G55" s="7"/>
      <c r="H55" s="6"/>
      <c r="I55" s="5"/>
      <c r="J55" s="4"/>
      <c r="K55" s="2"/>
    </row>
    <row r="56" spans="2:11" s="1" customFormat="1" x14ac:dyDescent="0.2">
      <c r="B56" s="6">
        <v>34</v>
      </c>
      <c r="C56" s="9"/>
      <c r="D56" s="8"/>
      <c r="E56" s="8"/>
      <c r="F56" s="5"/>
      <c r="G56" s="7"/>
      <c r="H56" s="6"/>
      <c r="I56" s="5"/>
      <c r="J56" s="4"/>
      <c r="K56" s="2"/>
    </row>
    <row r="57" spans="2:11" s="1" customFormat="1" x14ac:dyDescent="0.2">
      <c r="B57" s="6">
        <v>35</v>
      </c>
      <c r="C57" s="9"/>
      <c r="D57" s="8"/>
      <c r="E57" s="8"/>
      <c r="F57" s="5"/>
      <c r="G57" s="7"/>
      <c r="H57" s="6"/>
      <c r="I57" s="5"/>
      <c r="J57" s="4"/>
      <c r="K57" s="2"/>
    </row>
    <row r="58" spans="2:11" s="1" customFormat="1" x14ac:dyDescent="0.2">
      <c r="B58" s="6">
        <v>36</v>
      </c>
      <c r="C58" s="9"/>
      <c r="D58" s="8"/>
      <c r="E58" s="8"/>
      <c r="F58" s="5"/>
      <c r="G58" s="7"/>
      <c r="H58" s="6"/>
      <c r="I58" s="5"/>
      <c r="J58" s="4"/>
      <c r="K58" s="2"/>
    </row>
    <row r="59" spans="2:11" s="1" customFormat="1" x14ac:dyDescent="0.2">
      <c r="B59" s="6">
        <v>37</v>
      </c>
      <c r="C59" s="9"/>
      <c r="D59" s="8"/>
      <c r="E59" s="8"/>
      <c r="F59" s="5"/>
      <c r="G59" s="7"/>
      <c r="H59" s="6"/>
      <c r="I59" s="5"/>
      <c r="J59" s="4"/>
      <c r="K59" s="2"/>
    </row>
    <row r="60" spans="2:11" s="1" customFormat="1" x14ac:dyDescent="0.2">
      <c r="B60" s="6">
        <v>38</v>
      </c>
      <c r="C60" s="9"/>
      <c r="D60" s="8"/>
      <c r="E60" s="8"/>
      <c r="F60" s="5"/>
      <c r="G60" s="7"/>
      <c r="H60" s="6"/>
      <c r="I60" s="5"/>
      <c r="J60" s="4"/>
      <c r="K60" s="2"/>
    </row>
    <row r="61" spans="2:11" s="1" customFormat="1" x14ac:dyDescent="0.2">
      <c r="B61" s="6">
        <v>39</v>
      </c>
      <c r="C61" s="9"/>
      <c r="D61" s="8"/>
      <c r="E61" s="8"/>
      <c r="F61" s="5"/>
      <c r="G61" s="7"/>
      <c r="H61" s="6"/>
      <c r="I61" s="5"/>
      <c r="J61" s="4"/>
      <c r="K61" s="2"/>
    </row>
    <row r="62" spans="2:11" s="1" customFormat="1" x14ac:dyDescent="0.2">
      <c r="B62" s="6">
        <v>40</v>
      </c>
      <c r="C62" s="9"/>
      <c r="D62" s="8"/>
      <c r="E62" s="8"/>
      <c r="F62" s="5"/>
      <c r="G62" s="7"/>
      <c r="H62" s="6"/>
      <c r="I62" s="5"/>
      <c r="J62" s="4"/>
      <c r="K62" s="2"/>
    </row>
    <row r="63" spans="2:11" s="1" customFormat="1" x14ac:dyDescent="0.2">
      <c r="B63" s="6">
        <v>41</v>
      </c>
      <c r="C63" s="9"/>
      <c r="D63" s="8"/>
      <c r="E63" s="8"/>
      <c r="F63" s="5"/>
      <c r="G63" s="7"/>
      <c r="H63" s="6"/>
      <c r="I63" s="5"/>
      <c r="J63" s="4"/>
      <c r="K63" s="2"/>
    </row>
    <row r="64" spans="2:11" s="1" customFormat="1" x14ac:dyDescent="0.2">
      <c r="B64" s="6">
        <v>42</v>
      </c>
      <c r="C64" s="9"/>
      <c r="D64" s="8"/>
      <c r="E64" s="8"/>
      <c r="F64" s="5"/>
      <c r="G64" s="7"/>
      <c r="H64" s="6"/>
      <c r="I64" s="5"/>
      <c r="J64" s="4"/>
      <c r="K64" s="2"/>
    </row>
    <row r="65" spans="2:11" s="1" customFormat="1" x14ac:dyDescent="0.2">
      <c r="B65" s="6">
        <v>43</v>
      </c>
      <c r="C65" s="9"/>
      <c r="D65" s="8"/>
      <c r="E65" s="8"/>
      <c r="F65" s="5"/>
      <c r="G65" s="7"/>
      <c r="H65" s="6"/>
      <c r="I65" s="5"/>
      <c r="J65" s="4"/>
      <c r="K65" s="2"/>
    </row>
    <row r="66" spans="2:11" s="1" customFormat="1" x14ac:dyDescent="0.2">
      <c r="B66" s="6">
        <v>44</v>
      </c>
      <c r="C66" s="9"/>
      <c r="D66" s="8"/>
      <c r="E66" s="8"/>
      <c r="F66" s="5"/>
      <c r="G66" s="7"/>
      <c r="H66" s="6"/>
      <c r="I66" s="5"/>
      <c r="J66" s="4"/>
      <c r="K66" s="2"/>
    </row>
    <row r="67" spans="2:11" s="1" customFormat="1" x14ac:dyDescent="0.2">
      <c r="B67" s="6">
        <v>45</v>
      </c>
      <c r="C67" s="9"/>
      <c r="D67" s="8"/>
      <c r="E67" s="8"/>
      <c r="F67" s="5"/>
      <c r="G67" s="7"/>
      <c r="H67" s="6"/>
      <c r="I67" s="5"/>
      <c r="J67" s="4"/>
      <c r="K67" s="2"/>
    </row>
    <row r="68" spans="2:11" s="1" customFormat="1" x14ac:dyDescent="0.2">
      <c r="B68" s="6">
        <v>46</v>
      </c>
      <c r="C68" s="9"/>
      <c r="D68" s="8"/>
      <c r="E68" s="8"/>
      <c r="F68" s="5"/>
      <c r="G68" s="7"/>
      <c r="H68" s="6"/>
      <c r="I68" s="5"/>
      <c r="J68" s="4"/>
      <c r="K68" s="2"/>
    </row>
    <row r="69" spans="2:11" s="1" customFormat="1" x14ac:dyDescent="0.2">
      <c r="B69" s="6">
        <v>47</v>
      </c>
      <c r="C69" s="9"/>
      <c r="D69" s="8"/>
      <c r="E69" s="8"/>
      <c r="F69" s="5"/>
      <c r="G69" s="7"/>
      <c r="H69" s="6"/>
      <c r="I69" s="5"/>
      <c r="J69" s="4"/>
      <c r="K69" s="2"/>
    </row>
    <row r="70" spans="2:11" s="1" customFormat="1" x14ac:dyDescent="0.2">
      <c r="B70" s="6">
        <v>48</v>
      </c>
      <c r="C70" s="9"/>
      <c r="D70" s="8"/>
      <c r="E70" s="8"/>
      <c r="F70" s="5"/>
      <c r="G70" s="7"/>
      <c r="H70" s="6"/>
      <c r="I70" s="5"/>
      <c r="J70" s="4"/>
      <c r="K70" s="2"/>
    </row>
  </sheetData>
  <mergeCells count="3">
    <mergeCell ref="B2:F2"/>
    <mergeCell ref="B20:J20"/>
    <mergeCell ref="L20:T2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Aguirre Harris Lopez Diana Betr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2020-08-03T17:36:43Z</dcterms:created>
  <dcterms:modified xsi:type="dcterms:W3CDTF">2020-08-03T17:37:06Z</dcterms:modified>
</cp:coreProperties>
</file>