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MyDownloads\competition\data\"/>
    </mc:Choice>
  </mc:AlternateContent>
  <bookViews>
    <workbookView xWindow="0" yWindow="0" windowWidth="30720" windowHeight="13464"/>
  </bookViews>
  <sheets>
    <sheet name="Test_Data" sheetId="1" r:id="rId1"/>
  </sheets>
  <calcPr calcId="162913"/>
</workbook>
</file>

<file path=xl/calcChain.xml><?xml version="1.0" encoding="utf-8"?>
<calcChain xmlns="http://schemas.openxmlformats.org/spreadsheetml/2006/main">
  <c r="G5001" i="1" l="1"/>
  <c r="G5000" i="1"/>
  <c r="G4999" i="1"/>
  <c r="G4998" i="1"/>
  <c r="G4997" i="1"/>
  <c r="G4996" i="1"/>
  <c r="G4995" i="1"/>
  <c r="G4994" i="1"/>
  <c r="G4993" i="1"/>
  <c r="G4992" i="1"/>
  <c r="G4991" i="1"/>
  <c r="G4990" i="1"/>
  <c r="G4989" i="1"/>
  <c r="G4988" i="1"/>
  <c r="G4987" i="1"/>
  <c r="G4986" i="1"/>
  <c r="G4985" i="1"/>
  <c r="G4984" i="1"/>
  <c r="G4983" i="1"/>
  <c r="G4982" i="1"/>
  <c r="G4981" i="1"/>
  <c r="G4980" i="1"/>
  <c r="G4979" i="1"/>
  <c r="G4978" i="1"/>
  <c r="G4977" i="1"/>
  <c r="G4976" i="1"/>
  <c r="G4975" i="1"/>
  <c r="G4974" i="1"/>
  <c r="G4973" i="1"/>
  <c r="G4972" i="1"/>
  <c r="G4971" i="1"/>
  <c r="G4970" i="1"/>
  <c r="G4969" i="1"/>
  <c r="G4968" i="1"/>
  <c r="G4967" i="1"/>
  <c r="G4966" i="1"/>
  <c r="G4965" i="1"/>
  <c r="G4964" i="1"/>
  <c r="G4963" i="1"/>
  <c r="G4962" i="1"/>
  <c r="G4961" i="1"/>
  <c r="G4960" i="1"/>
  <c r="G4959" i="1"/>
  <c r="G4958" i="1"/>
  <c r="G4957" i="1"/>
  <c r="G4956" i="1"/>
  <c r="G4955" i="1"/>
  <c r="G4954" i="1"/>
  <c r="G4953" i="1"/>
  <c r="G4952" i="1"/>
  <c r="G4951" i="1"/>
  <c r="G4950" i="1"/>
  <c r="G4949" i="1"/>
  <c r="G4948" i="1"/>
  <c r="G4947" i="1"/>
  <c r="G4946" i="1"/>
  <c r="G4945" i="1"/>
  <c r="G4944" i="1"/>
  <c r="G4943" i="1"/>
  <c r="G4942" i="1"/>
  <c r="G4941" i="1"/>
  <c r="G4940" i="1"/>
  <c r="G4939" i="1"/>
  <c r="G4938" i="1"/>
  <c r="G4937" i="1"/>
  <c r="G4936" i="1"/>
  <c r="G4935" i="1"/>
  <c r="G4934" i="1"/>
  <c r="G4933" i="1"/>
  <c r="G4932" i="1"/>
  <c r="G4931" i="1"/>
  <c r="G4930" i="1"/>
  <c r="G4929" i="1"/>
  <c r="G4928" i="1"/>
  <c r="G4927" i="1"/>
  <c r="G4926" i="1"/>
  <c r="G4925" i="1"/>
  <c r="G4924" i="1"/>
  <c r="G4923" i="1"/>
  <c r="G4922" i="1"/>
  <c r="G4921" i="1"/>
  <c r="G4920" i="1"/>
  <c r="G4919" i="1"/>
  <c r="G4918" i="1"/>
  <c r="G4917" i="1"/>
  <c r="G4916" i="1"/>
  <c r="G4915" i="1"/>
  <c r="G4914" i="1"/>
  <c r="G4913" i="1"/>
  <c r="G4912" i="1"/>
  <c r="G4911" i="1"/>
  <c r="G4910" i="1"/>
  <c r="G4909" i="1"/>
  <c r="G4908" i="1"/>
  <c r="G4907" i="1"/>
  <c r="G4906" i="1"/>
  <c r="G4905" i="1"/>
  <c r="G4904" i="1"/>
  <c r="G4903" i="1"/>
  <c r="G4902" i="1"/>
  <c r="G4901" i="1"/>
  <c r="G4900" i="1"/>
  <c r="G4899" i="1"/>
  <c r="G4898" i="1"/>
  <c r="G4897" i="1"/>
  <c r="G4896" i="1"/>
  <c r="G4895" i="1"/>
  <c r="G4894" i="1"/>
  <c r="G4893" i="1"/>
  <c r="G4892" i="1"/>
  <c r="G4891" i="1"/>
  <c r="G4890" i="1"/>
  <c r="G4889" i="1"/>
  <c r="G4888" i="1"/>
  <c r="G4887" i="1"/>
  <c r="G4886" i="1"/>
  <c r="G4885" i="1"/>
  <c r="G4884" i="1"/>
  <c r="G4883" i="1"/>
  <c r="G4882" i="1"/>
  <c r="G4881" i="1"/>
  <c r="G4880" i="1"/>
  <c r="G4879" i="1"/>
  <c r="G4878" i="1"/>
  <c r="G4877" i="1"/>
  <c r="G4876" i="1"/>
  <c r="G4875" i="1"/>
  <c r="G4874" i="1"/>
  <c r="G4873" i="1"/>
  <c r="G4872" i="1"/>
  <c r="G4871" i="1"/>
  <c r="G4870" i="1"/>
  <c r="G4869" i="1"/>
  <c r="G4868" i="1"/>
  <c r="G4867" i="1"/>
  <c r="G4866" i="1"/>
  <c r="G4865" i="1"/>
  <c r="G4864" i="1"/>
  <c r="G4863" i="1"/>
  <c r="G4862" i="1"/>
  <c r="G4861" i="1"/>
  <c r="G4860" i="1"/>
  <c r="G4859" i="1"/>
  <c r="G4858" i="1"/>
  <c r="G4857" i="1"/>
  <c r="G4856" i="1"/>
  <c r="G4855" i="1"/>
  <c r="G4854" i="1"/>
  <c r="G4853" i="1"/>
  <c r="G4852" i="1"/>
  <c r="G4851" i="1"/>
  <c r="G4850" i="1"/>
  <c r="G4849" i="1"/>
  <c r="G4848" i="1"/>
  <c r="G4847" i="1"/>
  <c r="G4846" i="1"/>
  <c r="G4845" i="1"/>
  <c r="G4844" i="1"/>
  <c r="G4843" i="1"/>
  <c r="G4842" i="1"/>
  <c r="G4841" i="1"/>
  <c r="G4840" i="1"/>
  <c r="G4839" i="1"/>
  <c r="G4838" i="1"/>
  <c r="G4837" i="1"/>
  <c r="G4836" i="1"/>
  <c r="G4835" i="1"/>
  <c r="G4834" i="1"/>
  <c r="G4833" i="1"/>
  <c r="G4832" i="1"/>
  <c r="G4831" i="1"/>
  <c r="G4830" i="1"/>
  <c r="G4829" i="1"/>
  <c r="G4828" i="1"/>
  <c r="G4827" i="1"/>
  <c r="G4826" i="1"/>
  <c r="G4825" i="1"/>
  <c r="G4824" i="1"/>
  <c r="G4823" i="1"/>
  <c r="G4822" i="1"/>
  <c r="G4821" i="1"/>
  <c r="G4820" i="1"/>
  <c r="G4819" i="1"/>
  <c r="G4818" i="1"/>
  <c r="G4817" i="1"/>
  <c r="G4816" i="1"/>
  <c r="G4815" i="1"/>
  <c r="G4814" i="1"/>
  <c r="G4813" i="1"/>
  <c r="G4812" i="1"/>
  <c r="G4811" i="1"/>
  <c r="G4810" i="1"/>
  <c r="G4809" i="1"/>
  <c r="G4808" i="1"/>
  <c r="G4807" i="1"/>
  <c r="G4806" i="1"/>
  <c r="G4805" i="1"/>
  <c r="G4804" i="1"/>
  <c r="G4803" i="1"/>
  <c r="G4802" i="1"/>
  <c r="G4801" i="1"/>
  <c r="G4800" i="1"/>
  <c r="G4799" i="1"/>
  <c r="G4798" i="1"/>
  <c r="G4797" i="1"/>
  <c r="G4796" i="1"/>
  <c r="G4795" i="1"/>
  <c r="G4794" i="1"/>
  <c r="G4793" i="1"/>
  <c r="G4792" i="1"/>
  <c r="G4791" i="1"/>
  <c r="G4790" i="1"/>
  <c r="G4789" i="1"/>
  <c r="G4788" i="1"/>
  <c r="G4787" i="1"/>
  <c r="G4786" i="1"/>
  <c r="G4785" i="1"/>
  <c r="G4784" i="1"/>
  <c r="G4783" i="1"/>
  <c r="G4782" i="1"/>
  <c r="G4781" i="1"/>
  <c r="G4780" i="1"/>
  <c r="G4779" i="1"/>
  <c r="G4778" i="1"/>
  <c r="G4777" i="1"/>
  <c r="G4776" i="1"/>
  <c r="G4775" i="1"/>
  <c r="G4774" i="1"/>
  <c r="G4773" i="1"/>
  <c r="G4772" i="1"/>
  <c r="G4771" i="1"/>
  <c r="G4770" i="1"/>
  <c r="G4769" i="1"/>
  <c r="G4768" i="1"/>
  <c r="G4767" i="1"/>
  <c r="G4766" i="1"/>
  <c r="G4765" i="1"/>
  <c r="G4764" i="1"/>
  <c r="G4763" i="1"/>
  <c r="G4762" i="1"/>
  <c r="G4761" i="1"/>
  <c r="G4760" i="1"/>
  <c r="G4759" i="1"/>
  <c r="G4758" i="1"/>
  <c r="G4757" i="1"/>
  <c r="G4756" i="1"/>
  <c r="G4755" i="1"/>
  <c r="G4754" i="1"/>
  <c r="G4753" i="1"/>
  <c r="G4752" i="1"/>
  <c r="G4751" i="1"/>
  <c r="G4750" i="1"/>
  <c r="G4749" i="1"/>
  <c r="G4748" i="1"/>
  <c r="G4747" i="1"/>
  <c r="G4746" i="1"/>
  <c r="G4745" i="1"/>
  <c r="G4744" i="1"/>
  <c r="G4743" i="1"/>
  <c r="G4742" i="1"/>
  <c r="G4741" i="1"/>
  <c r="G4740" i="1"/>
  <c r="G4739" i="1"/>
  <c r="G4738" i="1"/>
  <c r="G4737" i="1"/>
  <c r="G4736" i="1"/>
  <c r="G4735" i="1"/>
  <c r="G4734" i="1"/>
  <c r="G4733" i="1"/>
  <c r="G4732" i="1"/>
  <c r="G4731" i="1"/>
  <c r="G4730" i="1"/>
  <c r="G4729" i="1"/>
  <c r="G4728" i="1"/>
  <c r="G4727" i="1"/>
  <c r="G4726" i="1"/>
  <c r="G4725" i="1"/>
  <c r="G4724" i="1"/>
  <c r="G4723" i="1"/>
  <c r="G4722" i="1"/>
  <c r="G4721" i="1"/>
  <c r="G4720" i="1"/>
  <c r="G4719" i="1"/>
  <c r="G4718" i="1"/>
  <c r="G4717" i="1"/>
  <c r="G4716" i="1"/>
  <c r="G4715" i="1"/>
  <c r="G4714" i="1"/>
  <c r="G4713" i="1"/>
  <c r="G4712" i="1"/>
  <c r="G4711" i="1"/>
  <c r="G4710" i="1"/>
  <c r="G4709" i="1"/>
  <c r="G4708" i="1"/>
  <c r="G4707" i="1"/>
  <c r="G4706" i="1"/>
  <c r="G4705" i="1"/>
  <c r="G4704" i="1"/>
  <c r="G4703" i="1"/>
  <c r="G4702" i="1"/>
  <c r="G4701" i="1"/>
  <c r="G4700" i="1"/>
  <c r="G4699" i="1"/>
  <c r="G4698" i="1"/>
  <c r="G4697" i="1"/>
  <c r="G4696" i="1"/>
  <c r="G4695" i="1"/>
  <c r="G4694" i="1"/>
  <c r="G4693" i="1"/>
  <c r="G4692" i="1"/>
  <c r="G4691" i="1"/>
  <c r="G4690" i="1"/>
  <c r="G4689" i="1"/>
  <c r="G4688" i="1"/>
  <c r="G4687" i="1"/>
  <c r="G4686" i="1"/>
  <c r="G4685" i="1"/>
  <c r="G4684" i="1"/>
  <c r="G4683" i="1"/>
  <c r="G4682" i="1"/>
  <c r="G4681" i="1"/>
  <c r="G4680" i="1"/>
  <c r="G4679" i="1"/>
  <c r="G4678" i="1"/>
  <c r="G4677" i="1"/>
  <c r="G4676" i="1"/>
  <c r="G4675" i="1"/>
  <c r="G4674" i="1"/>
  <c r="G4673" i="1"/>
  <c r="G4672" i="1"/>
  <c r="G4671" i="1"/>
  <c r="G4670" i="1"/>
  <c r="G4669" i="1"/>
  <c r="G4668" i="1"/>
  <c r="G4667" i="1"/>
  <c r="G4666" i="1"/>
  <c r="G4665" i="1"/>
  <c r="G4664" i="1"/>
  <c r="G4663" i="1"/>
  <c r="G4662" i="1"/>
  <c r="G4661" i="1"/>
  <c r="G4660" i="1"/>
  <c r="G4659" i="1"/>
  <c r="G4658" i="1"/>
  <c r="G4657" i="1"/>
  <c r="G4656" i="1"/>
  <c r="G4655" i="1"/>
  <c r="G4654" i="1"/>
  <c r="G4653" i="1"/>
  <c r="G4652" i="1"/>
  <c r="G4651" i="1"/>
  <c r="G4650" i="1"/>
  <c r="G4649" i="1"/>
  <c r="G4648" i="1"/>
  <c r="G4647" i="1"/>
  <c r="G4646" i="1"/>
  <c r="G4645" i="1"/>
  <c r="G4644" i="1"/>
  <c r="G4643" i="1"/>
  <c r="G4642" i="1"/>
  <c r="G4641" i="1"/>
  <c r="G4640" i="1"/>
  <c r="G4639" i="1"/>
  <c r="G4638" i="1"/>
  <c r="G4637" i="1"/>
  <c r="G4636" i="1"/>
  <c r="G4635" i="1"/>
  <c r="G4634" i="1"/>
  <c r="G4633" i="1"/>
  <c r="G4632" i="1"/>
  <c r="G4631" i="1"/>
  <c r="G4630" i="1"/>
  <c r="G4629" i="1"/>
  <c r="G4628" i="1"/>
  <c r="G4627" i="1"/>
  <c r="G4626" i="1"/>
  <c r="G4625" i="1"/>
  <c r="G4624" i="1"/>
  <c r="G4623" i="1"/>
  <c r="G4622" i="1"/>
  <c r="G4621" i="1"/>
  <c r="G4620" i="1"/>
  <c r="G4619" i="1"/>
  <c r="G4618" i="1"/>
  <c r="G4617" i="1"/>
  <c r="G4616" i="1"/>
  <c r="G4615" i="1"/>
  <c r="G4614" i="1"/>
  <c r="G4613" i="1"/>
  <c r="G4612" i="1"/>
  <c r="G4611" i="1"/>
  <c r="G4610" i="1"/>
  <c r="G4609" i="1"/>
  <c r="G4608" i="1"/>
  <c r="G4607" i="1"/>
  <c r="G4606" i="1"/>
  <c r="G4605" i="1"/>
  <c r="G4604" i="1"/>
  <c r="G4603" i="1"/>
  <c r="G4602" i="1"/>
  <c r="G4601" i="1"/>
  <c r="G4600" i="1"/>
  <c r="G4599" i="1"/>
  <c r="G4598" i="1"/>
  <c r="G4597" i="1"/>
  <c r="G4596" i="1"/>
  <c r="G4595" i="1"/>
  <c r="G4594" i="1"/>
  <c r="G4593" i="1"/>
  <c r="G4592" i="1"/>
  <c r="G4591" i="1"/>
  <c r="G4590" i="1"/>
  <c r="G4589" i="1"/>
  <c r="G4588" i="1"/>
  <c r="G4587" i="1"/>
  <c r="G4586" i="1"/>
  <c r="G4585" i="1"/>
  <c r="G4584" i="1"/>
  <c r="G4583" i="1"/>
  <c r="G4582" i="1"/>
  <c r="G4581" i="1"/>
  <c r="G4580" i="1"/>
  <c r="G4579" i="1"/>
  <c r="G4578" i="1"/>
  <c r="G4577" i="1"/>
  <c r="G4576" i="1"/>
  <c r="G4575" i="1"/>
  <c r="G4574" i="1"/>
  <c r="G4573" i="1"/>
  <c r="G4572" i="1"/>
  <c r="G4571" i="1"/>
  <c r="G4570" i="1"/>
  <c r="G4569" i="1"/>
  <c r="G4568" i="1"/>
  <c r="G4567" i="1"/>
  <c r="G4566" i="1"/>
  <c r="G4565" i="1"/>
  <c r="G4564" i="1"/>
  <c r="G4563" i="1"/>
  <c r="G4562" i="1"/>
  <c r="G4561" i="1"/>
  <c r="G4560" i="1"/>
  <c r="G4559" i="1"/>
  <c r="G4558" i="1"/>
  <c r="G4557" i="1"/>
  <c r="G4556" i="1"/>
  <c r="G4555" i="1"/>
  <c r="G4554" i="1"/>
  <c r="G4553" i="1"/>
  <c r="G4552" i="1"/>
  <c r="G4551" i="1"/>
  <c r="G4550" i="1"/>
  <c r="G4549" i="1"/>
  <c r="G4548" i="1"/>
  <c r="G4547" i="1"/>
  <c r="G4546" i="1"/>
  <c r="G4545" i="1"/>
  <c r="G4544" i="1"/>
  <c r="G4543" i="1"/>
  <c r="G4542" i="1"/>
  <c r="G4541" i="1"/>
  <c r="G4540" i="1"/>
  <c r="G4539" i="1"/>
  <c r="G4538" i="1"/>
  <c r="G4537" i="1"/>
  <c r="G4536" i="1"/>
  <c r="G4535" i="1"/>
  <c r="G4534" i="1"/>
  <c r="G4533" i="1"/>
  <c r="G4532" i="1"/>
  <c r="G4531" i="1"/>
  <c r="G4530" i="1"/>
  <c r="G4529" i="1"/>
  <c r="G4528" i="1"/>
  <c r="G4527" i="1"/>
  <c r="G4526" i="1"/>
  <c r="G4525" i="1"/>
  <c r="G4524" i="1"/>
  <c r="G4523" i="1"/>
  <c r="G4522" i="1"/>
  <c r="G4521" i="1"/>
  <c r="G4520" i="1"/>
  <c r="G4519" i="1"/>
  <c r="G4518" i="1"/>
  <c r="G4517" i="1"/>
  <c r="G4516" i="1"/>
  <c r="G4515" i="1"/>
  <c r="G4514" i="1"/>
  <c r="G4513" i="1"/>
  <c r="G4512" i="1"/>
  <c r="G4511" i="1"/>
  <c r="G4510" i="1"/>
  <c r="G4509" i="1"/>
  <c r="G4508" i="1"/>
  <c r="G4507" i="1"/>
  <c r="G4506" i="1"/>
  <c r="G4505" i="1"/>
  <c r="G4504" i="1"/>
  <c r="G4503" i="1"/>
  <c r="G4502" i="1"/>
  <c r="G4501" i="1"/>
  <c r="G4500" i="1"/>
  <c r="G4499" i="1"/>
  <c r="G4498" i="1"/>
  <c r="G4497" i="1"/>
  <c r="G4496" i="1"/>
  <c r="G4495" i="1"/>
  <c r="G4494" i="1"/>
  <c r="G4493" i="1"/>
  <c r="G4492" i="1"/>
  <c r="G4491" i="1"/>
  <c r="G4490" i="1"/>
  <c r="G4489" i="1"/>
  <c r="G4488" i="1"/>
  <c r="G4487" i="1"/>
  <c r="G4486" i="1"/>
  <c r="G4485" i="1"/>
  <c r="G4484" i="1"/>
  <c r="G4483" i="1"/>
  <c r="G4482" i="1"/>
  <c r="G4481" i="1"/>
  <c r="G4480" i="1"/>
  <c r="G4479" i="1"/>
  <c r="G4478" i="1"/>
  <c r="G4477" i="1"/>
  <c r="G4476" i="1"/>
  <c r="G4475" i="1"/>
  <c r="G4474" i="1"/>
  <c r="G4473" i="1"/>
  <c r="G4472" i="1"/>
  <c r="G4471" i="1"/>
  <c r="G4470" i="1"/>
  <c r="G4469" i="1"/>
  <c r="G4468" i="1"/>
  <c r="G4467" i="1"/>
  <c r="G4466" i="1"/>
  <c r="G4465" i="1"/>
  <c r="G4464" i="1"/>
  <c r="G4463" i="1"/>
  <c r="G4462" i="1"/>
  <c r="G4461" i="1"/>
  <c r="G4460" i="1"/>
  <c r="G4459" i="1"/>
  <c r="G4458" i="1"/>
  <c r="G4457" i="1"/>
  <c r="G4456" i="1"/>
  <c r="G4455" i="1"/>
  <c r="G4454" i="1"/>
  <c r="G4453" i="1"/>
  <c r="G4452" i="1"/>
  <c r="G4451" i="1"/>
  <c r="G4450" i="1"/>
  <c r="G4449" i="1"/>
  <c r="G4448" i="1"/>
  <c r="G4447" i="1"/>
  <c r="G4446" i="1"/>
  <c r="G4445" i="1"/>
  <c r="G4444" i="1"/>
  <c r="G4443" i="1"/>
  <c r="G4442" i="1"/>
  <c r="G4441" i="1"/>
  <c r="G4440" i="1"/>
  <c r="G4439" i="1"/>
  <c r="G4438" i="1"/>
  <c r="G4437" i="1"/>
  <c r="G4436" i="1"/>
  <c r="G4435" i="1"/>
  <c r="G4434" i="1"/>
  <c r="G4433" i="1"/>
  <c r="G4432" i="1"/>
  <c r="G4431" i="1"/>
  <c r="G4430" i="1"/>
  <c r="G4429" i="1"/>
  <c r="G4428" i="1"/>
  <c r="G4427" i="1"/>
  <c r="G4426" i="1"/>
  <c r="G4425" i="1"/>
  <c r="G4424" i="1"/>
  <c r="G4423" i="1"/>
  <c r="G4422" i="1"/>
  <c r="G4421" i="1"/>
  <c r="G4420" i="1"/>
  <c r="G4419" i="1"/>
  <c r="G4418" i="1"/>
  <c r="G4417" i="1"/>
  <c r="G4416" i="1"/>
  <c r="G4415" i="1"/>
  <c r="G4414" i="1"/>
  <c r="G4413" i="1"/>
  <c r="G4412" i="1"/>
  <c r="G4411" i="1"/>
  <c r="G4410" i="1"/>
  <c r="G4409" i="1"/>
  <c r="G4408" i="1"/>
  <c r="G4407" i="1"/>
  <c r="G4406" i="1"/>
  <c r="G4405" i="1"/>
  <c r="G4404" i="1"/>
  <c r="G4403" i="1"/>
  <c r="G4402" i="1"/>
  <c r="G4401" i="1"/>
  <c r="G4400" i="1"/>
  <c r="G4399" i="1"/>
  <c r="G4398" i="1"/>
  <c r="G4397" i="1"/>
  <c r="G4396" i="1"/>
  <c r="G4395" i="1"/>
  <c r="G4394" i="1"/>
  <c r="G4393" i="1"/>
  <c r="G4392" i="1"/>
  <c r="G4391" i="1"/>
  <c r="G4390" i="1"/>
  <c r="G4389" i="1"/>
  <c r="G4388" i="1"/>
  <c r="G4387" i="1"/>
  <c r="G4386" i="1"/>
  <c r="G4385" i="1"/>
  <c r="G4384" i="1"/>
  <c r="G4383" i="1"/>
  <c r="G4382" i="1"/>
  <c r="G4381" i="1"/>
  <c r="G4380" i="1"/>
  <c r="G4379" i="1"/>
  <c r="G4378" i="1"/>
  <c r="G4377" i="1"/>
  <c r="G4376" i="1"/>
  <c r="G4375" i="1"/>
  <c r="G4374" i="1"/>
  <c r="G4373" i="1"/>
  <c r="G4372" i="1"/>
  <c r="G4371" i="1"/>
  <c r="G4370" i="1"/>
  <c r="G4369" i="1"/>
  <c r="G4368" i="1"/>
  <c r="G4367" i="1"/>
  <c r="G4366" i="1"/>
  <c r="G4365" i="1"/>
  <c r="G4364" i="1"/>
  <c r="G4363" i="1"/>
  <c r="G4362" i="1"/>
  <c r="G4361" i="1"/>
  <c r="G4360" i="1"/>
  <c r="G4359" i="1"/>
  <c r="G4358" i="1"/>
  <c r="G4357" i="1"/>
  <c r="G4356" i="1"/>
  <c r="G4355" i="1"/>
  <c r="G4354" i="1"/>
  <c r="G4353" i="1"/>
  <c r="G4352" i="1"/>
  <c r="G4351" i="1"/>
  <c r="G4350" i="1"/>
  <c r="G4349" i="1"/>
  <c r="G4348" i="1"/>
  <c r="G4347" i="1"/>
  <c r="G4346" i="1"/>
  <c r="G4345" i="1"/>
  <c r="G4344" i="1"/>
  <c r="G4343" i="1"/>
  <c r="G4342" i="1"/>
  <c r="G4341" i="1"/>
  <c r="G4340" i="1"/>
  <c r="G4339" i="1"/>
  <c r="G4338" i="1"/>
  <c r="G4337" i="1"/>
  <c r="G4336" i="1"/>
  <c r="G4335" i="1"/>
  <c r="G4334" i="1"/>
  <c r="G4333" i="1"/>
  <c r="G4332" i="1"/>
  <c r="G4331" i="1"/>
  <c r="G4330" i="1"/>
  <c r="G4329" i="1"/>
  <c r="G4328" i="1"/>
  <c r="G4327" i="1"/>
  <c r="G4326" i="1"/>
  <c r="G4325" i="1"/>
  <c r="G4324" i="1"/>
  <c r="G4323" i="1"/>
  <c r="G4322" i="1"/>
  <c r="G4321" i="1"/>
  <c r="G4320" i="1"/>
  <c r="G4319" i="1"/>
  <c r="G4318" i="1"/>
  <c r="G4317" i="1"/>
  <c r="G4316" i="1"/>
  <c r="G4315" i="1"/>
  <c r="G4314" i="1"/>
  <c r="G4313" i="1"/>
  <c r="G4312" i="1"/>
  <c r="G4311" i="1"/>
  <c r="G4310" i="1"/>
  <c r="G4309" i="1"/>
  <c r="G4308" i="1"/>
  <c r="G4307" i="1"/>
  <c r="G4306" i="1"/>
  <c r="G4305" i="1"/>
  <c r="G4304" i="1"/>
  <c r="G4303" i="1"/>
  <c r="G4302" i="1"/>
  <c r="G4301" i="1"/>
  <c r="G4300" i="1"/>
  <c r="G4299" i="1"/>
  <c r="G4298" i="1"/>
  <c r="G4297" i="1"/>
  <c r="G4296" i="1"/>
  <c r="G4295" i="1"/>
  <c r="G4294" i="1"/>
  <c r="G4293" i="1"/>
  <c r="G4292" i="1"/>
  <c r="G4291" i="1"/>
  <c r="G4290" i="1"/>
  <c r="G4289" i="1"/>
  <c r="G4288" i="1"/>
  <c r="G4287" i="1"/>
  <c r="G4286" i="1"/>
  <c r="G4285" i="1"/>
  <c r="G4284" i="1"/>
  <c r="G4283" i="1"/>
  <c r="G4282" i="1"/>
  <c r="G4281" i="1"/>
  <c r="G4280" i="1"/>
  <c r="G4279" i="1"/>
  <c r="G4278" i="1"/>
  <c r="G4277" i="1"/>
  <c r="G4276" i="1"/>
  <c r="G4275" i="1"/>
  <c r="G4274" i="1"/>
  <c r="G4273" i="1"/>
  <c r="G4272" i="1"/>
  <c r="G4271" i="1"/>
  <c r="G4270" i="1"/>
  <c r="G4269" i="1"/>
  <c r="G4268" i="1"/>
  <c r="G4267" i="1"/>
  <c r="G4266" i="1"/>
  <c r="G4265" i="1"/>
  <c r="G4264" i="1"/>
  <c r="G4263" i="1"/>
  <c r="G4262" i="1"/>
  <c r="G4261" i="1"/>
  <c r="G4260" i="1"/>
  <c r="G4259" i="1"/>
  <c r="G4258" i="1"/>
  <c r="G4257" i="1"/>
  <c r="G4256" i="1"/>
  <c r="G4255" i="1"/>
  <c r="G4254" i="1"/>
  <c r="G4253" i="1"/>
  <c r="G4252" i="1"/>
  <c r="G4251" i="1"/>
  <c r="G4250" i="1"/>
  <c r="G4249" i="1"/>
  <c r="G4248" i="1"/>
  <c r="G4247" i="1"/>
  <c r="G4246" i="1"/>
  <c r="G4245" i="1"/>
  <c r="G4244" i="1"/>
  <c r="G4243" i="1"/>
  <c r="G4242" i="1"/>
  <c r="G4241" i="1"/>
  <c r="G4240" i="1"/>
  <c r="G4239" i="1"/>
  <c r="G4238" i="1"/>
  <c r="G4237" i="1"/>
  <c r="G4236" i="1"/>
  <c r="G4235" i="1"/>
  <c r="G4234" i="1"/>
  <c r="G4233" i="1"/>
  <c r="G4232" i="1"/>
  <c r="G4231" i="1"/>
  <c r="G4230" i="1"/>
  <c r="G4229" i="1"/>
  <c r="G4228" i="1"/>
  <c r="G4227" i="1"/>
  <c r="G4226" i="1"/>
  <c r="G4225" i="1"/>
  <c r="G4224" i="1"/>
  <c r="G4223" i="1"/>
  <c r="G4222" i="1"/>
  <c r="G4221" i="1"/>
  <c r="G4220" i="1"/>
  <c r="G4219" i="1"/>
  <c r="G4218" i="1"/>
  <c r="G4217" i="1"/>
  <c r="G4216" i="1"/>
  <c r="G4215" i="1"/>
  <c r="G4214" i="1"/>
  <c r="G4213" i="1"/>
  <c r="G4212" i="1"/>
  <c r="G4211" i="1"/>
  <c r="G4210" i="1"/>
  <c r="G4209" i="1"/>
  <c r="G4208" i="1"/>
  <c r="G4207" i="1"/>
  <c r="G4206" i="1"/>
  <c r="G4205" i="1"/>
  <c r="G4204" i="1"/>
  <c r="G4203" i="1"/>
  <c r="G4202" i="1"/>
  <c r="G4201" i="1"/>
  <c r="G4200" i="1"/>
  <c r="G4199" i="1"/>
  <c r="G4198" i="1"/>
  <c r="G4197" i="1"/>
  <c r="G4196" i="1"/>
  <c r="G4195" i="1"/>
  <c r="G4194" i="1"/>
  <c r="G4193" i="1"/>
  <c r="G4192" i="1"/>
  <c r="G4191" i="1"/>
  <c r="G4190" i="1"/>
  <c r="G4189" i="1"/>
  <c r="G4188" i="1"/>
  <c r="G4187" i="1"/>
  <c r="G4186" i="1"/>
  <c r="G4185" i="1"/>
  <c r="G4184" i="1"/>
  <c r="G4183" i="1"/>
  <c r="G4182" i="1"/>
  <c r="G4181" i="1"/>
  <c r="G4180" i="1"/>
  <c r="G4179" i="1"/>
  <c r="G4178" i="1"/>
  <c r="G4177" i="1"/>
  <c r="G4176" i="1"/>
  <c r="G4175" i="1"/>
  <c r="G4174" i="1"/>
  <c r="G4173" i="1"/>
  <c r="G4172" i="1"/>
  <c r="G4171" i="1"/>
  <c r="G4170" i="1"/>
  <c r="G4169" i="1"/>
  <c r="G4168" i="1"/>
  <c r="G4167" i="1"/>
  <c r="G4166" i="1"/>
  <c r="G4165" i="1"/>
  <c r="G4164" i="1"/>
  <c r="G4163" i="1"/>
  <c r="G4162" i="1"/>
  <c r="G4161" i="1"/>
  <c r="G4160" i="1"/>
  <c r="G4159" i="1"/>
  <c r="G4158" i="1"/>
  <c r="G4157" i="1"/>
  <c r="G4156" i="1"/>
  <c r="G4155" i="1"/>
  <c r="G4154" i="1"/>
  <c r="G4153" i="1"/>
  <c r="G4152" i="1"/>
  <c r="G4151" i="1"/>
  <c r="G4150" i="1"/>
  <c r="G4149" i="1"/>
  <c r="G4148" i="1"/>
  <c r="G4147" i="1"/>
  <c r="G4146" i="1"/>
  <c r="G4145" i="1"/>
  <c r="G4144" i="1"/>
  <c r="G4143" i="1"/>
  <c r="G4142" i="1"/>
  <c r="G4141" i="1"/>
  <c r="G4140" i="1"/>
  <c r="G4139" i="1"/>
  <c r="G4138" i="1"/>
  <c r="G4137" i="1"/>
  <c r="G4136" i="1"/>
  <c r="G4135" i="1"/>
  <c r="G4134" i="1"/>
  <c r="G4133" i="1"/>
  <c r="G4132" i="1"/>
  <c r="G4131" i="1"/>
  <c r="G4130" i="1"/>
  <c r="G4129" i="1"/>
  <c r="G4128" i="1"/>
  <c r="G4127" i="1"/>
  <c r="G4126" i="1"/>
  <c r="G4125" i="1"/>
  <c r="G4124" i="1"/>
  <c r="G4123" i="1"/>
  <c r="G4122" i="1"/>
  <c r="G4121" i="1"/>
  <c r="G4120" i="1"/>
  <c r="G4119" i="1"/>
  <c r="G4118" i="1"/>
  <c r="G4117" i="1"/>
  <c r="G4116" i="1"/>
  <c r="G4115" i="1"/>
  <c r="G4114" i="1"/>
  <c r="G4113" i="1"/>
  <c r="G4112" i="1"/>
  <c r="G4111" i="1"/>
  <c r="G4110" i="1"/>
  <c r="G4109" i="1"/>
  <c r="G4108" i="1"/>
  <c r="G4107" i="1"/>
  <c r="G4106" i="1"/>
  <c r="G4105" i="1"/>
  <c r="G4104" i="1"/>
  <c r="G4103" i="1"/>
  <c r="G4102" i="1"/>
  <c r="G4101" i="1"/>
  <c r="G4100" i="1"/>
  <c r="G4099" i="1"/>
  <c r="G4098" i="1"/>
  <c r="G4097" i="1"/>
  <c r="G4096" i="1"/>
  <c r="G4095" i="1"/>
  <c r="G4094" i="1"/>
  <c r="G4093" i="1"/>
  <c r="G4092" i="1"/>
  <c r="G4091" i="1"/>
  <c r="G4090" i="1"/>
  <c r="G4089" i="1"/>
  <c r="G4088" i="1"/>
  <c r="G4087" i="1"/>
  <c r="G4086" i="1"/>
  <c r="G4085" i="1"/>
  <c r="G4084" i="1"/>
  <c r="G4083" i="1"/>
  <c r="G4082" i="1"/>
  <c r="G4081" i="1"/>
  <c r="G4080" i="1"/>
  <c r="G4079" i="1"/>
  <c r="G4078" i="1"/>
  <c r="G4077" i="1"/>
  <c r="G4076" i="1"/>
  <c r="G4075" i="1"/>
  <c r="G4074" i="1"/>
  <c r="G4073" i="1"/>
  <c r="G4072" i="1"/>
  <c r="G4071" i="1"/>
  <c r="G4070" i="1"/>
  <c r="G4069" i="1"/>
  <c r="G4068" i="1"/>
  <c r="G4067" i="1"/>
  <c r="G4066" i="1"/>
  <c r="G4065" i="1"/>
  <c r="G4064" i="1"/>
  <c r="G4063" i="1"/>
  <c r="G4062" i="1"/>
  <c r="G4061" i="1"/>
  <c r="G4060" i="1"/>
  <c r="G4059" i="1"/>
  <c r="G4058" i="1"/>
  <c r="G4057" i="1"/>
  <c r="G4056" i="1"/>
  <c r="G4055" i="1"/>
  <c r="G4054" i="1"/>
  <c r="G4053" i="1"/>
  <c r="G4052" i="1"/>
  <c r="G4051" i="1"/>
  <c r="G4050" i="1"/>
  <c r="G4049" i="1"/>
  <c r="G4048" i="1"/>
  <c r="G4047" i="1"/>
  <c r="G4046" i="1"/>
  <c r="G4045" i="1"/>
  <c r="G4044" i="1"/>
  <c r="G4043" i="1"/>
  <c r="G4042" i="1"/>
  <c r="G4041" i="1"/>
  <c r="G4040" i="1"/>
  <c r="G4039" i="1"/>
  <c r="G4038" i="1"/>
  <c r="G4037" i="1"/>
  <c r="G4036" i="1"/>
  <c r="G4035" i="1"/>
  <c r="G4034" i="1"/>
  <c r="G4033" i="1"/>
  <c r="G4032" i="1"/>
  <c r="G4031" i="1"/>
  <c r="G4030" i="1"/>
  <c r="G4029" i="1"/>
  <c r="G4028" i="1"/>
  <c r="G4027" i="1"/>
  <c r="G4026" i="1"/>
  <c r="G4025" i="1"/>
  <c r="G4024" i="1"/>
  <c r="G4023" i="1"/>
  <c r="G4022" i="1"/>
  <c r="G4021" i="1"/>
  <c r="G4020" i="1"/>
  <c r="G4019" i="1"/>
  <c r="G4018" i="1"/>
  <c r="G4017" i="1"/>
  <c r="G4016" i="1"/>
  <c r="G4015" i="1"/>
  <c r="G4014" i="1"/>
  <c r="G4013" i="1"/>
  <c r="G4012" i="1"/>
  <c r="G4011" i="1"/>
  <c r="G4010" i="1"/>
  <c r="G4009" i="1"/>
  <c r="G4008" i="1"/>
  <c r="G4007" i="1"/>
  <c r="G4006" i="1"/>
  <c r="G4005" i="1"/>
  <c r="G4004" i="1"/>
  <c r="G4003" i="1"/>
  <c r="G4002" i="1"/>
  <c r="G4001" i="1"/>
  <c r="G4000" i="1"/>
  <c r="G3999" i="1"/>
  <c r="G3998" i="1"/>
  <c r="G3997" i="1"/>
  <c r="G3996" i="1"/>
  <c r="G3995" i="1"/>
  <c r="G3994" i="1"/>
  <c r="G3993" i="1"/>
  <c r="G3992" i="1"/>
  <c r="G3991" i="1"/>
  <c r="G3990" i="1"/>
  <c r="G3989" i="1"/>
  <c r="G3988" i="1"/>
  <c r="G3987" i="1"/>
  <c r="G3986" i="1"/>
  <c r="G3985" i="1"/>
  <c r="G3984" i="1"/>
  <c r="G3983" i="1"/>
  <c r="G3982" i="1"/>
  <c r="G3981" i="1"/>
  <c r="G3980" i="1"/>
  <c r="G3979" i="1"/>
  <c r="G3978" i="1"/>
  <c r="G3977" i="1"/>
  <c r="G3976" i="1"/>
  <c r="G3975" i="1"/>
  <c r="G3974" i="1"/>
  <c r="G3973" i="1"/>
  <c r="G3972" i="1"/>
  <c r="G3971" i="1"/>
  <c r="G3970" i="1"/>
  <c r="G3969" i="1"/>
  <c r="G3968" i="1"/>
  <c r="G3967" i="1"/>
  <c r="G3966" i="1"/>
  <c r="G3965" i="1"/>
  <c r="G3964" i="1"/>
  <c r="G3963" i="1"/>
  <c r="G3962" i="1"/>
  <c r="G3961" i="1"/>
  <c r="G3960" i="1"/>
  <c r="G3959" i="1"/>
  <c r="G3958" i="1"/>
  <c r="G3957" i="1"/>
  <c r="G3956" i="1"/>
  <c r="G3955" i="1"/>
  <c r="G3954" i="1"/>
  <c r="G3953" i="1"/>
  <c r="G3952" i="1"/>
  <c r="G3951" i="1"/>
  <c r="G3950" i="1"/>
  <c r="G3949" i="1"/>
  <c r="G3948" i="1"/>
  <c r="G3947" i="1"/>
  <c r="G3946" i="1"/>
  <c r="G3945" i="1"/>
  <c r="G3944" i="1"/>
  <c r="G3943" i="1"/>
  <c r="G3942" i="1"/>
  <c r="G3941" i="1"/>
  <c r="G3940" i="1"/>
  <c r="G3939" i="1"/>
  <c r="G3938" i="1"/>
  <c r="G3937" i="1"/>
  <c r="G3936" i="1"/>
  <c r="G3935" i="1"/>
  <c r="G3934" i="1"/>
  <c r="G3933" i="1"/>
  <c r="G3932" i="1"/>
  <c r="G3931" i="1"/>
  <c r="G3930" i="1"/>
  <c r="G3929" i="1"/>
  <c r="G3928" i="1"/>
  <c r="G3927" i="1"/>
  <c r="G3926" i="1"/>
  <c r="G3925" i="1"/>
  <c r="G3924" i="1"/>
  <c r="G3923" i="1"/>
  <c r="G3922" i="1"/>
  <c r="G3921" i="1"/>
  <c r="G3920" i="1"/>
  <c r="G3919" i="1"/>
  <c r="G3918" i="1"/>
  <c r="G3917" i="1"/>
  <c r="G3916" i="1"/>
  <c r="G3915" i="1"/>
  <c r="G3914" i="1"/>
  <c r="G3913" i="1"/>
  <c r="G3912" i="1"/>
  <c r="G3911" i="1"/>
  <c r="G3910" i="1"/>
  <c r="G3909" i="1"/>
  <c r="G3908" i="1"/>
  <c r="G3907" i="1"/>
  <c r="G3906" i="1"/>
  <c r="G3905" i="1"/>
  <c r="G3904" i="1"/>
  <c r="G3903" i="1"/>
  <c r="G3902" i="1"/>
  <c r="G3901" i="1"/>
  <c r="G3900" i="1"/>
  <c r="G3899" i="1"/>
  <c r="G3898" i="1"/>
  <c r="G3897" i="1"/>
  <c r="G3896" i="1"/>
  <c r="G3895" i="1"/>
  <c r="G3894" i="1"/>
  <c r="G3893" i="1"/>
  <c r="G3892" i="1"/>
  <c r="G3891" i="1"/>
  <c r="G3890" i="1"/>
  <c r="G3889" i="1"/>
  <c r="G3888" i="1"/>
  <c r="G3887" i="1"/>
  <c r="G3886" i="1"/>
  <c r="G3885" i="1"/>
  <c r="G3884" i="1"/>
  <c r="G3883" i="1"/>
  <c r="G3882" i="1"/>
  <c r="G3881" i="1"/>
  <c r="G3880" i="1"/>
  <c r="G3879" i="1"/>
  <c r="G3878" i="1"/>
  <c r="G3877" i="1"/>
  <c r="G3876" i="1"/>
  <c r="G3875" i="1"/>
  <c r="G3874" i="1"/>
  <c r="G3873" i="1"/>
  <c r="G3872" i="1"/>
  <c r="G3871" i="1"/>
  <c r="G3870" i="1"/>
  <c r="G3869" i="1"/>
  <c r="G3868" i="1"/>
  <c r="G3867" i="1"/>
  <c r="G3866" i="1"/>
  <c r="G3865" i="1"/>
  <c r="G3864" i="1"/>
  <c r="G3863" i="1"/>
  <c r="G3862" i="1"/>
  <c r="G3861" i="1"/>
  <c r="G3860" i="1"/>
  <c r="G3859" i="1"/>
  <c r="G3858" i="1"/>
  <c r="G3857" i="1"/>
  <c r="G3856" i="1"/>
  <c r="G3855" i="1"/>
  <c r="G3854" i="1"/>
  <c r="G3853" i="1"/>
  <c r="G3852" i="1"/>
  <c r="G3851" i="1"/>
  <c r="G3850" i="1"/>
  <c r="G3849" i="1"/>
  <c r="G3848" i="1"/>
  <c r="G3847" i="1"/>
  <c r="G3846" i="1"/>
  <c r="G3845" i="1"/>
  <c r="G3844" i="1"/>
  <c r="G3843" i="1"/>
  <c r="G3842" i="1"/>
  <c r="G3841" i="1"/>
  <c r="G3840" i="1"/>
  <c r="G3839" i="1"/>
  <c r="G3838" i="1"/>
  <c r="G3837" i="1"/>
  <c r="G3836" i="1"/>
  <c r="G3835" i="1"/>
  <c r="G3834" i="1"/>
  <c r="G3833" i="1"/>
  <c r="G3832" i="1"/>
  <c r="G3831" i="1"/>
  <c r="G3830" i="1"/>
  <c r="G3829" i="1"/>
  <c r="G3828" i="1"/>
  <c r="G3827" i="1"/>
  <c r="G3826" i="1"/>
  <c r="G3825" i="1"/>
  <c r="G3824" i="1"/>
  <c r="G3823" i="1"/>
  <c r="G3822" i="1"/>
  <c r="G3821" i="1"/>
  <c r="G3820" i="1"/>
  <c r="G3819" i="1"/>
  <c r="G3818" i="1"/>
  <c r="G3817" i="1"/>
  <c r="G3816" i="1"/>
  <c r="G3815" i="1"/>
  <c r="G3814" i="1"/>
  <c r="G3813" i="1"/>
  <c r="G3812" i="1"/>
  <c r="G3811" i="1"/>
  <c r="G3810" i="1"/>
  <c r="G3809" i="1"/>
  <c r="G3808" i="1"/>
  <c r="G3807" i="1"/>
  <c r="G3806" i="1"/>
  <c r="G3805" i="1"/>
  <c r="G3804" i="1"/>
  <c r="G3803" i="1"/>
  <c r="G3802" i="1"/>
  <c r="G3801" i="1"/>
  <c r="G3800" i="1"/>
  <c r="G3799" i="1"/>
  <c r="G3798" i="1"/>
  <c r="G3797" i="1"/>
  <c r="G3796" i="1"/>
  <c r="G3795" i="1"/>
  <c r="G3794" i="1"/>
  <c r="G3793" i="1"/>
  <c r="G3792" i="1"/>
  <c r="G3791" i="1"/>
  <c r="G3790" i="1"/>
  <c r="G3789" i="1"/>
  <c r="G3788" i="1"/>
  <c r="G3787" i="1"/>
  <c r="G3786" i="1"/>
  <c r="G3785" i="1"/>
  <c r="G3784" i="1"/>
  <c r="G3783" i="1"/>
  <c r="G3782" i="1"/>
  <c r="G3781" i="1"/>
  <c r="G3780" i="1"/>
  <c r="G3779" i="1"/>
  <c r="G3778" i="1"/>
  <c r="G3777" i="1"/>
  <c r="G3776" i="1"/>
  <c r="G3775" i="1"/>
  <c r="G3774" i="1"/>
  <c r="G3773" i="1"/>
  <c r="G3772" i="1"/>
  <c r="G3771" i="1"/>
  <c r="G3770" i="1"/>
  <c r="G3769" i="1"/>
  <c r="G3768" i="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G3726" i="1"/>
  <c r="G3725" i="1"/>
  <c r="G3724" i="1"/>
  <c r="G3723" i="1"/>
  <c r="G3722" i="1"/>
  <c r="G3721" i="1"/>
  <c r="G3720" i="1"/>
  <c r="G3719" i="1"/>
  <c r="G3718" i="1"/>
  <c r="G3717" i="1"/>
  <c r="G3716" i="1"/>
  <c r="G3715" i="1"/>
  <c r="G3714" i="1"/>
  <c r="G3713" i="1"/>
  <c r="G3712" i="1"/>
  <c r="G3711" i="1"/>
  <c r="G3710" i="1"/>
  <c r="G3709" i="1"/>
  <c r="G3708" i="1"/>
  <c r="G3707" i="1"/>
  <c r="G3706" i="1"/>
  <c r="G3705" i="1"/>
  <c r="G3704" i="1"/>
  <c r="G3703" i="1"/>
  <c r="G3702" i="1"/>
  <c r="G3701" i="1"/>
  <c r="G3700" i="1"/>
  <c r="G369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G3671" i="1"/>
  <c r="G3670" i="1"/>
  <c r="G3669" i="1"/>
  <c r="G3668" i="1"/>
  <c r="G3667"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G3409"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2" i="1"/>
</calcChain>
</file>

<file path=xl/sharedStrings.xml><?xml version="1.0" encoding="utf-8"?>
<sst xmlns="http://schemas.openxmlformats.org/spreadsheetml/2006/main" count="18479" uniqueCount="13802">
  <si>
    <t>id</t>
  </si>
  <si>
    <t>title</t>
  </si>
  <si>
    <t>text</t>
  </si>
  <si>
    <t>entity</t>
  </si>
  <si>
    <t>f3b61b38</t>
  </si>
  <si>
    <t>????#小资钱包涉嫌诈骗[超话]#李兆民～海淀区资易贷(小资钱包)诈骗证据集锦 绳之以法李兆民，罪责难逃潘博艺，洗黑钱法人孙正，为虎作伥是张赛，黑社会老大伟强，扫黑除恶看海淀，为民除害美名扬！@海淀检察 @北京海淀法院 @海淀公安分局 @海淀在线 @海淀新闻 @全国打黑办 @任玉岭 @解思忠 @欧洲时报  ?????</t>
  </si>
  <si>
    <t>小资钱包;资易贷</t>
  </si>
  <si>
    <t>84b12bae</t>
  </si>
  <si>
    <t>蚂蚁花呗换现金现代生活飞速地发展，纵横驰骋京东白条漂洋过海。人学始知道，不学非自然。——孟郊《劝学》 要在相对短暂的时间内，让别人听懂了你的话，光荣如同水面上的水花一样，从一个小圆圈变成大圆圈，不停地扩大，直到无可再大，归于消失。 让你听懂了别人的话信用卡提现，并且在两颗头脑信用卡...全文：  ?</t>
  </si>
  <si>
    <t>蚂蚁花呗换现金现代生活飞速地发展，纵横驰骋京东白条漂洋过海。人学始知道，不学非自然。——孟郊《劝学》 要在相对短暂的时间内，让别人听懂了你的话，光荣如同水面上的水花一样，从一个小圆圈变成大圆圈，不停地扩大，直到无可再大，归于消失。 让你听懂了别人的话信用卡提现，并且在两颗头脑信用卡...全文： http://m.weibo.cn/2406719873/4398517495295351 ?</t>
  </si>
  <si>
    <t>京东白条;蚂蚁花呗</t>
  </si>
  <si>
    <t>6abf4a82</t>
  </si>
  <si>
    <t>嘉石榴副总经理娄振发表示，引入银行对网贷平台的资金进行全量存管，意在规避平台挪用资金，但是要求存管银行解决投资风险，解决虚假标的等问题还是很难</t>
  </si>
  <si>
    <t>嘉石榴</t>
  </si>
  <si>
    <t>8d076785</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</si>
  <si>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17</t>
  </si>
  <si>
    <t>宜贷网(沪);易捷金融;宜贷网</t>
  </si>
  <si>
    <t>d65a1577</t>
  </si>
  <si>
    <t>赵立军说，一年来，相继侦破了阿勒泰11·17炒贵金属现货金融诈骗案件、喀什5·9诈骗单位财会人员580万元案件、乌鲁木齐5·20诈骗退休大学教授215万元案件等一大批大要案件</t>
  </si>
  <si>
    <t>贵金属</t>
  </si>
  <si>
    <t>4f5344cd</t>
  </si>
  <si>
    <t>《中国证券报》刚刚发表了文章，对头顶fcoin币改第一币光环的qos代币进行了质疑，称其涉嫌从事代币发行的非法融资活动</t>
  </si>
  <si>
    <t>fcoin</t>
  </si>
  <si>
    <t>a630e1f8</t>
  </si>
  <si>
    <t>蚂蚁花呗换现金现代生活飞速地发展，纵横驰骋京东白条漂洋过海。一寸相思，一寸灰。——李商隐《无题》 要在相对短暂的时间内，让别人听懂了你的话，说慌话如同面朝天空吐唾沫，最终要落在自己的脸上。——山本有三《女人的一生》 让你听懂了别人的话信用卡提现，并且在两颗头脑信用卡套之间产生碰撞 ?</t>
  </si>
  <si>
    <t>483e80d4</t>
  </si>
  <si>
    <t>钱宝网张小雷因涉嫌集资诈骗罪被提起公诉未兑付本金达300亿元</t>
  </si>
  <si>
    <t>钱宝网;钱宝</t>
  </si>
  <si>
    <t>af86add3</t>
  </si>
  <si>
    <t>2、关于深圳市钱爸爸电子商务有限公司涉嫌非法吸收公众存款案的案情通报</t>
  </si>
  <si>
    <t>深圳市钱爸爸电子商务有限公司;钱爸爸</t>
  </si>
  <si>
    <t>8a707622</t>
  </si>
  <si>
    <t>#中央巡视[超话]##头号直通中纪委[超话]##扫黑除恶[超话]#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t>
  </si>
  <si>
    <t>#中央巡视[超话]##头号直通中纪委[超话]##扫黑除恶[超话]#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http://m.weibo.cn/5814253312/4380799351112064 ?</t>
  </si>
  <si>
    <t>小资钱包;易贷金融;(北京)资易贷金融信息服务有限公司</t>
  </si>
  <si>
    <t>◆6月30日至7月1日，昆明市中级人民法院公开审理昆明泛亚有色金属交易所股份有限公司等4家公司及单九良等21名被告人涉嫌非法吸收公众存款案</t>
  </si>
  <si>
    <t>泛亚有色金属交易所;昆明泛亚有色金属交易所股份有限公司</t>
  </si>
  <si>
    <t>8d1db23b</t>
  </si>
  <si>
    <t>如今我们仅有的默契，就是白条是京东推出的“先消费，#京东白条提现#后付款”的全新支付方式，主要用于京东商城等场景的消费。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</si>
  <si>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如今我们仅有的默契，就是白条是京东推出的先消费，#京东白条提现#后付款的全新支付方式，主要用于京东商城等场景的消费。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http://m.weibo.cn/7267463492/4400449509250612 ?</t>
  </si>
  <si>
    <t>京东白条</t>
  </si>
  <si>
    <t>fa1a82ad</t>
  </si>
  <si>
    <t>徽盐金融P2P网贷平台2018-05-23数据研究</t>
  </si>
  <si>
    <t xml:space="preserve"> 徽盐金融P2P网贷平台2018-05-23数据研究 2018-05-24???来源：第一网贷??? ????2018-05-23，P2P网贷平台徽盐金融的网贷利率为9.00%，较上一个工作日(2018-05-22)的9.60%，降低了0.60%；成交额为400.00万元，较上一个工作日(2018-05-22)的300.00万元，增加了100.00万元；网贷期限为9.00个月，相比上一个工作日(2018-05-22)的12.00个月，缩短了3.00个月。 上一篇：徽盐金融P2P网贷平台2018-05-22数据研究</t>
  </si>
  <si>
    <t>徽盐金融</t>
  </si>
  <si>
    <t>6313d317</t>
  </si>
  <si>
    <t>????#中央新闻[超话]##小资钱包涉嫌诈骗[超话]#尊敬的中央扫黑除恶第11督导组：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</si>
  <si>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????#中央新闻[超话]##小资钱包涉嫌诈骗[超话]#尊敬的中央扫黑除恶第11督导组：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</si>
  <si>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国有投资;资易贷（北京）金融信息服务有限公司;小资钱包;资易贷</t>
  </si>
  <si>
    <t>936b4763</t>
  </si>
  <si>
    <t>#全国公安厅局长权威访谈[超话]# 资易贷北京金融信息服务有限公司小资钱包诈骗平台，中央人民广播电台经济之声《央广财经评论》的报道， 这一波“非法集资”金融风险是在改革前进中出现的问题，也是国家始料未及的。 这么多案件，这么多资金，这么多受害者，如不妥善处理，社会能稳定吗？法律还有公平...全文：  ?</t>
  </si>
  <si>
    <t>#全国公安厅局长权威访谈[超话]# 资易贷北京金融信息服务有限公司小资钱包诈骗平台，中央人民广播电台经济之声《央广财经评论》的报道， 这一波非法集资金融风险是在改革前进中出现的问题，也是国家始料未及的。 这么多案件，这么多资金，这么多受害者，如不妥善处理，社会能稳定吗？法律还有公平...全文： http://m.weibo.cn/6923459853/4361006614899492 ?</t>
  </si>
  <si>
    <t>e46c77f5</t>
  </si>
  <si>
    <t>#检察院[超话]##小资钱包涉嫌诈骗[超话]##小资钱包[超话]##小资钱包涉嫌诈骗[超话]#案发时间：2018年9月中旬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t>
  </si>
  <si>
    <t>#检察院[超话]##小资钱包涉嫌诈骗[超话]##小资钱包[超话]##小资钱包涉嫌诈骗[超话]#案发时间：2018年9月中旬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http://m.weibo.cn/6897290518/4383009802949610 ?</t>
  </si>
  <si>
    <t>资易贷（北京）金融信息服务有限公司;小资钱包;资易贷</t>
  </si>
  <si>
    <t>7d65264f</t>
  </si>
  <si>
    <t>期市盈家天津美原油开户2.20香港逸富美原油期货行情分析建议——众盈管家146975——东方财富网博客2015</t>
  </si>
  <si>
    <t xml:space="preserve"> 今日重点财经数据 15:00德国1月PPI月率 19:00英国2月CBI工业订单差值 05:30美国2月15日当周API原油库存(万桶) {IMG:1} 美原油技术面： 日图布林带三轨开口上行，MA5均线与MA10均线两线呈金叉向上，K线目前于布林中上轨间交投于MA5均线上方，MACD快慢线呈金叉缓和向上运行，红色动能小幅放量，KDJ三线交金叉发散运行于超买区，日图行情呈现一定的多头趋势；4小时图上，布林带三轨朝上，MA5均线与MA10均线粘合向右走平，目前K线于布林中上轨间交投于MA5\MA10均线附近，MACD快慢线初交死叉下行绿色动能小幅放量，KDJ三线呈死叉缓合下行，原油短线空头趋势明显有一定的回调动能。日内短线操作上建议回落低多为主，高空为辅。上方初步阻力在56.6附近，近一步阻力在57.2。初步支撑在55.8附近，进一步支撑在55.3。 香港逸富和信管家外盘期货支持的产品有：能源期货（原油、天燃气），金属期货（黄金、白银、精铜），外汇（英镑、欧元、日元、瑞士法郞等），股指期货（恒指、德指、A50、标普），商品期货（玉米、大豆、豆油、豆粕、小麦）等。来源：期市盈家网</t>
  </si>
  <si>
    <t>期市盈家</t>
  </si>
  <si>
    <t>0a6216d9</t>
  </si>
  <si>
    <t>????#小资钱包涉嫌诈骗[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 ?????</t>
  </si>
  <si>
    <t>????#小资钱包涉嫌诈骗[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 ?????</t>
  </si>
  <si>
    <t>9406837a</t>
  </si>
  <si>
    <t>您对我，大方而慷慨，对自白条是京东推出的“先消费，#京东白条提现#后付款”的全新支付方式，主要用于京东商城等场景的消费。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</si>
  <si>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您对我，大方而慷慨，对自白条是京东推出的先消费，#京东白条提现#后付款的全新支付方式，主要用于京东商城等场景的消费。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http://m.weibo.cn/7236845751/4399841990133903 ?</t>
  </si>
  <si>
    <t>京东白条;京东金融;京东;京东商城</t>
  </si>
  <si>
    <t>e301b3ec</t>
  </si>
  <si>
    <t>我恨你的眼睛，京东白条提现一勇敢·互助·感恩—京东白条提现—对话宜宾地震灾区受灾群众#京东白条怎么用#新华社成都6月24日电（记者吴光于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袁波）距宜宾长宁县6.0级地震发生仅过去5天，6月22日夜，珙县一场5.4级的地震让人们再次从睡梦中惊醒京东白条提现。你的嘴唇，你的拥抱，我也恨你逗我笑...全文：  ?</t>
  </si>
  <si>
    <t>我恨你的眼睛，京东白条提现一勇敢·互助·感恩—京东白条提现—对话宜宾地震灾区受灾群众#京东白条怎么用#新华社成都6月24日电（记者吴光于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袁波）距宜宾长宁县6.0级地震发生仅过去5天，6月22日夜，珙县一场5.4级的地震让人们再次从睡梦中惊醒京东白条提现。你的嘴唇，你的拥抱，我也恨你逗我笑...全文： http://m.weibo.cn/7257346397/4399815502977753 ?</t>
  </si>
  <si>
    <t>0d0fd2c0</t>
  </si>
  <si>
    <t>????#石头理财[超话]#如今不少的问题平台仍然抱有侥幸心理，以为躲得了一时就能躲过一世，天真地以为只要避过了这个风头，就能溜之大吉，大难不死必有后福。然而，近期，名噪一时的两宗金融诈骗案尘埃落地，一宗是e租宝，另一宗则是快鹿金融集团，两家平台的责任人均被判处无期徒刑，而且两家平台的高管人 ?????</t>
  </si>
  <si>
    <t>快鹿金融集团;e租宝;石头理财</t>
  </si>
  <si>
    <t>ab2de132</t>
  </si>
  <si>
    <t>旺旺贷所有的地址和其他相关信息都是假的，第三方担保平台也是虚构的，明显就是圈钱的诈骗平台</t>
  </si>
  <si>
    <t>旺贷;旺旺贷</t>
  </si>
  <si>
    <t>4523801e</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</si>
  <si>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5</t>
  </si>
  <si>
    <t>北京金领贷;宜贷网(沪);摩尔龙;宜贷网</t>
  </si>
  <si>
    <t>麒麟集团控股(08109)发布公告，该集团已注意到欺诈者或交易商不法地讹称为该公司附属公司麒麟金融集团有限公司的代理商或经销商，或声称所出售的产品为该集团的产品</t>
  </si>
  <si>
    <t>麒麟金融;麒麟金融集团有限公司;麒麟集团控股;金融集</t>
  </si>
  <si>
    <t>d2f15996</t>
  </si>
  <si>
    <t>????#北京[超话]##小资钱包[超话]##扫黑除恶[超话]#恒丰银行狼狈为奸、助纣为虐，勾结诈骗平台小资钱包收割出借人！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 ?????</t>
  </si>
  <si>
    <t>小资钱包;恒丰银行;资易贷;资易贷(小资钱包）</t>
  </si>
  <si>
    <t>b236d073</t>
  </si>
  <si>
    <t>经查，2014年8月以来，汪志三等人依托浙江万银电子商务有限公司建立中佳易购电子商务平台，在未经国家金融主管部门批准的情况下，打着消费返利的幌子，以300天日均返还商户全额让利保证金、400-500天日均赠送会员对应商户让利保证金3倍消费积分为诱饵，采用开推介会、微信推广等方式大肆宣传，并通过发展区域代理商扩张，诱骗、吸引商户加盟、蛊惑会员消费的手段推广</t>
  </si>
  <si>
    <t>中佳易购;返利;万银电子商务有限公司</t>
  </si>
  <si>
    <t>2b3f81c9</t>
  </si>
  <si>
    <t>????#头条新闻[超话]##小资钱包涉嫌诈骗[超话]##扫黑除恶[超话]#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</si>
  <si>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????#头条新闻[超话]##小资钱包涉嫌诈骗[超话]##扫黑除恶[超话]#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</si>
  <si>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小资钱包;资易贷金融信息服务有限公司;易贷金融</t>
  </si>
  <si>
    <t>5c38b15f</t>
  </si>
  <si>
    <t>宜信副总裁：区块链需要跟具体商业场景紧密结合</t>
  </si>
  <si>
    <t xml:space="preserve"> ??宜信公司副总裁、宜信翼启云服总经理刘恬敏认为，使用区块链技术必须要落地场景、解决实际的业务问题，就像Windows一样，比尔盖茨和我们用Windows的价值不一样，要看哪一个产业是如何来使用，要和产业的应用场景非常紧密的结合在一起，才会产生这个价值。（Odaily星球日报） </t>
  </si>
  <si>
    <t>宜信;宜信翼启云服</t>
  </si>
  <si>
    <t>c25c24fc</t>
  </si>
  <si>
    <t>????#甘肃省人大法制办邹通祥参与诈骗平台懒财网# #懒财陶伟杰李子拓莫晓淅孙菲廖志达# #懒财网诈骗高手陶伟杰邹通祥# #懒财网陶伟杰邹通祥·# #余盆网诈骗犯覃丽昀# #igofx张雪娇武加伟王明王海坤郝龙# #igofx张雪娇诈骗案#</t>
  </si>
  <si>
    <t>懒财网;余盆网</t>
  </si>
  <si>
    <t>b55b146a</t>
  </si>
  <si>
    <t>????同暖暖的阳光一起苏醒，喝着咖啡翻译着自己喜欢而冷门的电影，工作刚京东白条提现~京东白条可以提现吗~京东白条提现忙完可以用一个下午的时间烘培点心，然后再洗个热水澡窜回床上，舒舒服服地玩会儿手机。等第二天把点心分享给朋友们，这就是我所向往的生活。 #易烊千玺长安十二时辰##北京彩虹# ?????</t>
  </si>
  <si>
    <t>京东白条;京东金融</t>
  </si>
  <si>
    <t>2c5245d0</t>
  </si>
  <si>
    <t>香味，“秋葵，端给各位师父尝尝。”  　京东白条提现·信用卡可以套现吗·京东白条提现　“真鲜啊……”  　　“是，小姐。”  　　秋葵上前端过，这道菜豆腐鲜亮虾肉嫩滑，一瞧就是上品。 #霍顿队友主动和孙杨握手##中国十大最有钱城市# ?</t>
  </si>
  <si>
    <t>香味，秋葵，端给各位师父尝尝。  　京东白条提现·信用卡可以套现吗·京东白条提现　真鲜啊……  　　是，小姐。  　　秋葵上前端过，这道菜豆腐鲜亮虾肉嫩滑，一瞧就是上品。 #霍顿队友主动和孙杨握手##中国十大最有钱城市# ?</t>
  </si>
  <si>
    <t>5b557546</t>
  </si>
  <si>
    <t>靠我主动维白条是京东推出的“先消费，#京东白条提现#后付款”的全新支付方式，主要用于京东商城等场景的消费。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</si>
  <si>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靠我主动维白条是京东推出的先消费，#京东白条提现#后付款的全新支付方式，主要用于京东商城等场景的消费。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http://m.weibo.cn/2538231697/4400447374627654 ?</t>
  </si>
  <si>
    <t>cbea68d7</t>
  </si>
  <si>
    <t>万向国际微交易如何看K线赚钱的技巧?微交易怎么看K线跌涨？1分钟操作盈利技巧有哪些？[乌海周边]</t>
  </si>
  <si>
    <t>万兴国际;K线;国际微交易;微交易</t>
  </si>
  <si>
    <t>0012d20a</t>
  </si>
  <si>
    <t>【图】龙汇国际微交易怎么注册最低可以投资多少钱</t>
  </si>
  <si>
    <t>国际微交易;龙汇国际;微交易</t>
  </si>
  <si>
    <t>e971773f</t>
  </si>
  <si>
    <t>　　人人优品是一个共享电商平台，通过跟厂商源头、品牌方合做，去掉中间环节增大利润空间，把中间环节省下来的利润分给消费者，达到买家、卖家、平台三者同时获利，这个相较于没有产品纯粹依靠人员吸纳形成空转获利的传销诈骗行为来说，是有本质区别的;</t>
  </si>
  <si>
    <t>优品;人人优品</t>
  </si>
  <si>
    <t>环迅支付涉违规扣费争端；红岭创投将第14次兑付；信融财富宣布退出 | 情报</t>
  </si>
  <si>
    <t xml:space="preserve"> 金评媒JPM ID：JPMMedia {IMG:1} {IMG:2} 编辑 |?多宝 {IMG:3} 监管 银保监会：不断改进监管工作 推动民营银行规范发展 银保监会24日消息，近日，银保监会召开促进民营银行健康发展建议提案座谈会。座谈会上，各位代表委员对深化民营银行改革发展、完善民营银行体制机制、优化民营银行监管框架、推动民营银行支持实体经济等方面提出了有针对性的意见建议。银保监会将按照会议精神，进一步梳理代表委员的意见建议，会同有关部门认真研究吸收，拿出切实可行的措施，不断改进监管工作，推动民营银行实现规范发展。（e公司） ? 行业 理财子公司开业锣响 四家银行打头阵布局理财产品 去年以来，资管新规、理财新规等相继出台，商业银行理财子公司也进入落地的快车道，银行纷纷踊跃地筹备设立理财子公司，迄今为止，已经有11家理财子公司获批筹建，其中，工商银行、建设银行、中国银行、交通银行四家国有大行的理财子公司进度快人一步，已经陆续开业。（每日经济新闻） 涉违规扣费争端 环迅支付的合规难题 环迅支付近期麻烦不断，刚刚收到央行最高处罚金额，又再次涉及无故扣费问题。近日，在21CN聚投诉平台上，环迅支付频繁被用户投诉存在无缘无故扣款的问题。而此前几日，该公司刚刚因罚没近6000万元创下第三方支付机构历史上最大罚单纪录。（北京商报） @分析人士：此次重罚从品牌声誉、企业经营业绩等方面给环迅支付带来重创，迫使其正视自身混乱的内部管理，从根源上对现有的内控合规架构进行整改。 消费金融ABS发行回暖?巨头平分天下 从今年发行情况看，相比年初的低沉，消费金融ABS市场慢慢回血。纵观整个ABS市场，据央行最新数据披露，6月ABS市场环比增近九成。从参与消费金融ABS发行主体上看，巨头之外的非持牌机构表现仍不活跃。记者在采访中发现，金融科技巨头们对ABS的发行仍较为热衷。（北京商报） @分析人士：对于金融科技类公司而言，ABS属于相对优质资金渠道，未来市场空间仍较为广阔。 网贷逾期 先锋董事长称面临危机 投资人：曾与监管沟通 7月23日，先锋集团董事长张振新向全体员工发内部信，他表示，集团遇到了前所未有的困境和危机，在对广大投资者感到深深歉意的同时，希望用最短时间扭转当下的不利局面。有投资人称，自己于7月22日去了北京金融监管局，与监管方沟通最新的进展。据其介绍，目前在等朝阳处非办约谈网信，等网信提交的自查报告。然后监管方才可能形成书面材料上报及进行下一步的工作。此外，截至7月23日先锋系港股上市公司中新控股(08207)已连续停牌15天。（新京报） 红岭创投将于8月5日进行第十四次兑付? 7月23日，红岭创投对外公告称，拟于8月5日（周一）9:30进行第十四次兑付，兑付金额为截止到7月22日的可兑付金额5000万元。公告称，平台此前已实施11次兑付，合计已兑付约8.2亿元。目前平台已实施十三次兑付安排，合计已兑付约9.5亿元。公告还提及，对目前延缓兑付给出借人带来的困惑与不安（原本应于7月23日兑付），再次表示诚挚的歉意。（金评媒） 深圳P2P平台信融财富宣布良性退出 7月23日，深圳P2P平台信融财富对外公告良性退出。根据公告，信融财富目前仍有13500多出借人，应付总计22亿多，应兑付本金15亿多。兑付计划按照先本金后收益的方式进行。（金评媒） 观点 曾刚：理财子公司的成立代表银行对适应未来趋势的一种尝试 在资管新规落地之后，银行理财转型步履不停，多家银行公告设立理财子公司，迄今为止，已经有11家银行系理财子公司获批筹建。国家金融与发展实验室副主任曾刚在2019国际货币论坛上接受记者采访时表示，理财子公司的成立有助于银行转型。（每日经济新闻） @曾刚：目前，银行转型面临着非常大的挑战，尤其是在零售端，金融科技投入力度很大；另一方面，在银行内部做系统改造很困难，因为连接原来其他业务的核心系统整体改造成本很高，而且容易受到阻碍，但是对于新成立的机构而言，可以发展出一个全新的架构，而不管原来的核心系统如何。银行理财子公司的成立不光是承载了银行一项业务的转化，也代表着银行对适应未来发展趋势的一种尝试。 {IMG:4} 近期热点文章： *?甩壳未遂，蝙蝠集团逃犯股东金蝉脱壳仍难逃退市噩运 *?新氧科技：信息造假一条龙，医美第一股黑幕重重 *?网贷平台评级究竟靠不靠谱？ *?币创倒下解密：不会跑路不等于不关门 *?简理财标类服务再扩容 推动简熠控股 *?翼龙贷普惠金融丹东考察纪实 *?诺亚财富持续踩雷 旗下产品7年回本5.67% *?海归富二代涉嫌714高炮，骗贷2亿潜逃境外 ? ? ? ? ? ? ? ? ? ? ?据说点一点在看能避雷??? {IMG:5} ? ? ?</t>
  </si>
  <si>
    <t>环迅支付;红岭创投;信融财富</t>
  </si>
  <si>
    <t>f7078267</t>
  </si>
  <si>
    <t>【头条】伪造公章、虚构国资背景，P2P微积金的实控人涉嫌非法集资被抓捕归案</t>
  </si>
  <si>
    <t>头条;微积金</t>
  </si>
  <si>
    <t>876d76e8</t>
  </si>
  <si>
    <t>而深圳优库速购虚伪声称返利，涉嫌诈骗捌零零余万，也遭到顾客的团体投诉</t>
  </si>
  <si>
    <t>优库速购;返利;深圳优库速购</t>
  </si>
  <si>
    <t>9e91ff84</t>
  </si>
  <si>
    <t>蜜蜂财富平台失联</t>
  </si>
  <si>
    <t>蜜蜂;蜜蜂财富</t>
  </si>
  <si>
    <t>e996cf12</t>
  </si>
  <si>
    <t>回复@欲见蓝天:恳请官媒关注一下我们受害人//@欲见蓝天:三万宜贷网受害者呼唤正义，摩尔龙股东任海华巨骗40亿，潜逃海外，跪求严惩宜贷网诈骗团伙。</t>
  </si>
  <si>
    <t>77f25ab1</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</si>
  <si>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...全文：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</si>
  <si>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...全文： http://m.weibo.cn/6862241687/4382198184184645 ?</t>
  </si>
  <si>
    <t>7e44169a</t>
  </si>
  <si>
    <t>红小宝P2P网贷平台2018年05月23日数据研究</t>
  </si>
  <si>
    <t xml:space="preserve"> 红小宝P2P网贷平台2018年05月23日数据研究 2018-05-24???来源：第一网贷??? ????2018年05月23日，P2P网贷平台红小宝的网贷利率为9.56%，相比上一个工作日(05月22日)的11.98%，降低了2.42%；成交额较上一个工作日(05月22日)，增加了2,432.52万元；网贷期限为17.49个月，相比上一个工作日(05月22日)的36.00个月，缩短了18.51个月。 上一篇：红小宝P2P网贷平台2018/05/22数据研究</t>
  </si>
  <si>
    <t>红小宝</t>
  </si>
  <si>
    <t>6984afe9</t>
  </si>
  <si>
    <t>#打黑除恶[超话]##头号直通中纪委[超话]##聚焦海淀公安##国家反贪局[超话]##中华人民共和国监察部##国际媒体##北京爆料[超话]##公安部经济犯罪监察部##国务院办公厅# 洗黑钱高利贷黑社会夜总会KTV 打黑除恶～海淀经侦把名扬 绳之以法～小资高管千夫指          海淀区的资易贷平台(小资钱包)负责人李兆...全文：  ?</t>
  </si>
  <si>
    <t>#打黑除恶[超话]##头号直通中纪委[超话]##聚焦海淀公安##国家反贪局[超话]##中华人民共和国监察部##国际媒体##北京爆料[超话]##公安部经济犯罪监察部##国务院办公厅# 洗黑钱高利贷黑社会夜总会KTV 打黑除恶～海淀经侦把名扬 绳之以法～小资高管千夫指          海淀区的资易贷平台(小资钱包)负责人李兆...全文： http://m.weibo.cn/6923459853/4367462768197310 ?</t>
  </si>
  <si>
    <t>19ee5b66</t>
  </si>
  <si>
    <t>浙金网P2P网贷平台2018-05-25数据分析</t>
  </si>
  <si>
    <t xml:space="preserve"> 浙金网P2P网贷平台2018-05-25数据分析 2018-05-26???来源：第一网贷??? ????2018-05-25，P2P网贷平台浙金网的网贷利率为7.91%，较上一个工作日(2018/05/24)的7.65%，升高了0.26%；网贷期限相比上一个工作日(2018/05/24)，增长了5.22个月；成交额为159.40万元，相比上一个工作日(2018/05/24)的129.73万元，增加了29.67万元。 上一篇：浙金网P2P网贷平台05月24日数据分析</t>
  </si>
  <si>
    <t>浙金网</t>
  </si>
  <si>
    <t>80e70adc</t>
  </si>
  <si>
    <t>去年8月，有媒体报道，钱宝网上海总部已经搬空，坐实跑路</t>
  </si>
  <si>
    <t>1058174d</t>
  </si>
  <si>
    <t>#小资钱包涉嫌诈骗[超话]##小资钱包[超话]##小资钱包涉嫌诈骗[超话]#案发时间：2018年9月中旬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7月，本人通过互联网接触到资易贷（北京）金融信息服务有限公司旗下P2P平台“小资钱包”。该平台法人代表为李兆民，实际控制人为潘博...全文：  ?</t>
  </si>
  <si>
    <t>#小资钱包涉嫌诈骗[超话]##小资钱包[超话]##小资钱包涉嫌诈骗[超话]#案发时间：2018年9月中旬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7月，本人通过互联网接触到资易贷（北京）金融信息服务有限公司旗下P2P平台小资钱包。该平台法人代表为李兆民，实际控制人为潘博...全文： http://m.weibo.cn/3975701825/4382959261488365 ?</t>
  </si>
  <si>
    <t>cd7931c6</t>
  </si>
  <si>
    <t>一生很短暂，凡事白条是京东推出的“先消费，#京东白条提现#后付款”的全新支付方式，主要用于京东商城等场景的消费。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</si>
  <si>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一生很短暂，凡事白条是京东推出的先消费，#京东白条提现#后付款的全新支付方式，主要用于京东商城等场景的消费。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http://m.weibo.cn/7236899582/4397753842919807 ?</t>
  </si>
  <si>
    <t>京东白条;京东金融;京东;白条;京东商城</t>
  </si>
  <si>
    <t>ba7e0150</t>
  </si>
  <si>
    <t>????#小资钱包出借人[超话]##小资钱包[超话]#2019年4月26日，北京市公安局海淀分局对资易贷（北京）金融信息服务有限公司旗下“小资钱包”平台非法吸收公众存款的情况立案侦查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 ?????</t>
  </si>
  <si>
    <t>????#小资钱包出借人[超话]##小资钱包[超话]#2019年4月26日，北京市公安局海淀分局对资易贷（北京）金融信息服务有限公司旗下小资钱包平台非法吸收公众存款的情况立案侦查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 ?????</t>
  </si>
  <si>
    <t>241a94f3</t>
  </si>
  <si>
    <t>更令人惊讶的事，2018年2月有区块链媒体报道称，日本有一男子在以结婚为目的与虚拟货币少女组合中的A姓女子进行交往后，对方就以投资瑞波币为由拿走了自己财产的三分之一（约为人民币26万元），并在瑞波币价格大幅上涨过后进入了失联的状态，男子发觉是被骗后随即报警……</t>
  </si>
  <si>
    <t>瑞波;区块链媒体;瑞波币</t>
  </si>
  <si>
    <t>531da465</t>
  </si>
  <si>
    <t>????@红酒如歌1: 小资钱包就是典型的诈骗，伙同政府官员。恒丰银行。还有区域性的黑恶势力。共同欺骗出借人。让大家经济上，精神上都遭受了很大的打击切影响无数家庭，影响社会团结情节严重必须严惩@北京新闻广播 @中国警方在线 @解思忠 @人民日报 @北京青年报 @任玉岭 @中国新闻社 @海淀公安分局</t>
  </si>
  <si>
    <t>小资钱包;恒丰银行</t>
  </si>
  <si>
    <t>2dacd8d8</t>
  </si>
  <si>
    <t>如何分辨网上网投网赌平台的真假性，鼎盛娱乐点击部有限公司，鼎盛国际赌场24小时在线欢迎您视频验证考察现场，下面教你怎么分辨网投正规合法平台： 没有火爆的现场的现场赌客平台不玩，有火爆现场的平台为真实平台，没有现场赌客的平台一例不要玩，要看到是现场验牌，洗牌，发牌，过牌，透明牌靴，铅...全文：  ?</t>
  </si>
  <si>
    <t>如何分辨网上网投网赌平台的真假性，鼎盛娱乐点击部有限公司，鼎盛国际赌场24小时在线欢迎您视频验证考察现场，下面教你怎么分辨网投正规合法平台： 没有火爆的现场的现场赌客平台不玩，有火爆现场的平台为真实平台，没有现场赌客的平台一例不要玩，要看到是现场验牌，洗牌，发牌，过牌，透明牌靴，铅...全文： http://m.weibo.cn/7238212174/4394669884212001 ?</t>
  </si>
  <si>
    <t>鼎盛国际;鼎盛娱乐点击部有限公司</t>
  </si>
  <si>
    <t>d4620087</t>
  </si>
  <si>
    <t>红岭创投P2P网贷平台06月05日数据报告</t>
  </si>
  <si>
    <t xml:space="preserve"> 红岭创投P2P网贷平台06月05日数据报告 2018-06-06???来源：第一网贷??? ????06月05日，P2P网贷平台红岭创投的网贷期限为1.69个月，较上一个工作日(06月04日)的1.16个月，增长了0.53个月；成交额较上一个工作日(06月04日)，减少了2,557.64万元；网贷利率为8.39%，相比上一个工作日(06月04日)的7.96%，升高了0.43%。 上一篇：红岭创投P2P网贷平台2018-06-04数据分析</t>
  </si>
  <si>
    <t>红岭创投</t>
  </si>
  <si>
    <t>a3653011</t>
  </si>
  <si>
    <t>南京警方在2017年12月29日使用非法集资犯罪这一模糊的说法，说明案件的调查的重点已经不是集资本身问题，而是钱宝网是否采用欺骗手段集资，是否具有非法占有目的，是否构成集资诈骗罪的问题</t>
  </si>
  <si>
    <t>a408f408</t>
  </si>
  <si>
    <t>值得看——【此次中央政治局会议关于货币政策的表述未有太大亮点，下半年或主要在财政政策方面加力提效。其中需要重点关注的地方是中央政治局会议表明要落实房地产长效管理机制，不将房地产作为短期刺激经济的手段。而地产作为传统部门中信贷传导最重要的锚，它的受限或将在很大程度上影响 ...全文：  ?</t>
  </si>
  <si>
    <t>值得看——【此次中央政治局会议关于货币政策的表述未有太大亮点，下半年或主要在财政政策方面加力提效。其中需要重点关注的地方是中央政治局会议表明要落实房地产长效管理机制，不将房地产作为短期刺激经济的手段。而地产作为传统部门中信贷传导最重要的锚，它的受限或将在很大程度上影响 ...全文： http://m.weibo.cn/1346463104/4400137775980772 ?</t>
  </si>
  <si>
    <t>34b7e999</t>
  </si>
  <si>
    <t>//@含烟悠幽://@鬼魂的影子:#斐讯0元购调查#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t>
  </si>
  <si>
    <t>赢基财富;联璧金融;斐讯;京东;联璧</t>
  </si>
  <si>
    <t>????p2p非法集资，是个很熟悉的话题了，利用高收益为诱饵，虚构项目信息，设立资金池，借新钱还旧钱，找权威人士站台达到强大的背书作用，空手套白狼的事件不胜枚举，如e租宝就是个很典型的案例，平台发布虚假的高利借款标的，甚至发假标自融，并采用借新贷还旧债的庞氏骗局模式，短期内募集大量资金满足自身的资金需求</t>
  </si>
  <si>
    <t>e租宝</t>
  </si>
  <si>
    <t>664602fe</t>
  </si>
  <si>
    <t>360借条可以为借款者提供最高20万元的小额贷款，用户可以自行选择1月、3月、6月、12月不等的借款时长</t>
  </si>
  <si>
    <t>小额贷;360借条</t>
  </si>
  <si>
    <t>162cf671</t>
  </si>
  <si>
    <t>民生银行(01988)给予中国泛海控股116亿元年度集团授信额度</t>
  </si>
  <si>
    <t xml:space="preserve"> {IMG:1} 　　民生银行(01988)发布公告，该公司第七届董事会第九次会议于2018年6月8日审议通过了《关于中国泛海控股集团有限公司年度集团授信的议案》，同意给予中国泛海控股集团有限公司年度集团授信额度人民币116亿元(含存量融资)，期限1年。 　　该公司对中国泛海控股集团有限公司的关联交易是公司正常银行授信业务，对该公司正常经营活动及财务状况无重大影响。 (责任编辑：DF305)</t>
  </si>
  <si>
    <t>中国泛海控股集团有限公司;民生银行</t>
  </si>
  <si>
    <t>8f25a7cb</t>
  </si>
  <si>
    <t>我觉得人的脆弱和坚强都超乎自己的想象。有时，信用卡可能脆弱得一句话就泪流满面；有时，京东白条也发现自己咬着牙走了很长的路。      蚂蚁花呗换现金别沉浸在往事中难以自拔，别让回忆成为一种羁绊。那许多的驿站，就算你倒下了，也未必有人会记起      ，不要难过，时间是最好的良药，微笑面对现在...全文：  ?</t>
  </si>
  <si>
    <t>我觉得人的脆弱和坚强都超乎自己的想象。有时，信用卡可能脆弱得一句话就泪流满面；有时，京东白条也发现自己咬着牙走了很长的路。      蚂蚁花呗换现金别沉浸在往事中难以自拔，别让回忆成为一种羁绊。那许多的驿站，就算你倒下了，也未必有人会记起      ，不要难过，时间是最好的良药，微笑面对现在...全文： http://m.weibo.cn/5874169371/4394205323899956 ?</t>
  </si>
  <si>
    <t>7f5d33bf</t>
  </si>
  <si>
    <t>手机怎么给京东白条还款？</t>
  </si>
  <si>
    <t xml:space="preserve"> ? ? 提问： ? ? ? 手机怎么给京东白条还款？ ? ? ? 银行信息港回答： ? ? ? 登录京东账户后，选择白条七日待还，进入后，点击我要还款，进入还款。 ? ? ? 找到账单，找到你要还款的月份，点开月份账单，选择白条，点击一键还款。 ? ? ? 也可以在进入白条后，进入消费，点击打白条次数，进入账单详情，未还款的账单是显示还款中的，点击进入，下方选择立刻还款。 ? ? ? 4.点击还款后，输入你的京东支付密码，如果第一次支付需要设置六位的数字支付密码，设置支付密码付款成功会显示已经支付成功。 ? ? ? 5.还款成功后，你的账单详情会显示已经还清，白条额度也会在一段时间恢复。</t>
  </si>
  <si>
    <t>e6546205</t>
  </si>
  <si>
    <t>你我贷满标，显示资金筹集中的来，#你我贷##小额贷款[超话]#?</t>
  </si>
  <si>
    <t>你我贷;小额贷;我贷</t>
  </si>
  <si>
    <t>7830f7a6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</si>
  <si>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97</t>
  </si>
  <si>
    <t>e139a61c</t>
  </si>
  <si>
    <t>如果当初我勇敢，结局是不京东白条提现一勇敢·互助·感恩—京东白条提现—对话宜宾地震灾区受灾群众#京东白条怎么用#新华社成都6月24日电（记者吴光于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袁波）距宜宾长宁县6.0级地震发生仅过去5天，6月22日夜，珙县一场5.4级的地震让人们再次从睡梦中惊醒京东白条提现。是不一样。如果当时你坚持...全文：  ?</t>
  </si>
  <si>
    <t>如果当初我勇敢，结局是不京东白条提现一勇敢·互助·感恩—京东白条提现—对话宜宾地震灾区受灾群众#京东白条怎么用#新华社成都6月24日电（记者吴光于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袁波）距宜宾长宁县6.0级地震发生仅过去5天，6月22日夜，珙县一场5.4级的地震让人们再次从睡梦中惊醒京东白条提现。是不一样。如果当时你坚持...全文： http://m.weibo.cn/7246159485/4399391660155261 ?</t>
  </si>
  <si>
    <t>06818b1b</t>
  </si>
  <si>
    <t>中国支付通(08325.HK)拟分拆泰国业务 上市优先配额记录日期为9月26日</t>
  </si>
  <si>
    <t xml:space="preserve"> {IMG:1} 　　中国支付通(08325.HK)公告，就此前拟将集团的泰国业务分拆并于联交所GEM独立上市事项。董事会宣布，为确定合资格股东于优先发售项下获得东方支付集团股份的优先配额的记录日期将为2018年9月26日(星期三)。公司将于2018年9月26日暂停办理股份过户登记手续，且于该日将不会办理股份过户登记手续。优先发售按连权基准进行股份的买卖的最后日期为2018年9月20日。 (责任编辑：DF395)</t>
  </si>
  <si>
    <t>中国支付通</t>
  </si>
  <si>
    <t>471b95ee</t>
  </si>
  <si>
    <t>你的心里必须要明白，不管你有多么地爱一个人，你可以对他#京东白条提现#京东白条提现#京东白条怎么提现出来，1、交通运输部：6岁以下儿童免费政策为长途客运 不适用于公交地铁；#京东白条有所期待，但绝对不能对他太过依赖。 #王凯法式复古王子礼服##馬伊琍文章離婚##快本 北京东路的日子# ?</t>
  </si>
  <si>
    <t>301ca578</t>
  </si>
  <si>
    <t>快讯!融腾集团遭警方介入调查,旗下P2P理财平台:小诸葛金服兑付逾期待还5亿!</t>
  </si>
  <si>
    <t xml:space="preserve"> {IMG:1} {IMG:2} 据核实，上海融腾资产管理集团有限公司(下称 融腾集团)所在办公地点张贴告示， 上海科瑞物业管理发展有限公司表示，公安部门已介入融腾集团进行调查，融腾集团暂停营业。 {IMG:3} 融腾集团旗下小诸葛金服投资者向蓝鲸财经透露，自2018年6月13日以来，其在小诸葛金服的出借款陆续到期， 平台公司方面对于逾期长期未发布通知公告，拨打客服电话被告知会陆续到账，但尚未得知投资者收到回款。 当投资者询问客服以及赴平台办公地点后，被告知逾期无法还款，且未公示逾期具体项目。 6月23日，小诸葛金服在官网发布《关于全面开启逾期代偿及物权，股权，债权登记确权的公告》。 公告表示，从2018年6月起，每个月兑付逾期本金的2%，最晚在两年内兑付完毕，6月逾期款项于6月25日发放。 {IMG:4} 根据小诸葛金服在当日另一份公告中提供的清单，旗下物权，股权，债权等部分的资产价值共计18亿元。 {IMG:5} 根据投资者获得的兑付方案公告，平台表示借款人在6月中旬前后突发违约潮，导致投资者出借资金未能按期到账。 投资者质疑，每个项目有对应的借款人，部分借款人违约为何会导致全面逾期。 {IMG:6} 6月26日，小诸葛金服发布公告称，个别不明身份的人员在25日直接闯入小诸葛母公司发生暴力打砸事件，不法分子目前已被属地警方当场拘押。 平台还表示，警方表示，基于不可控制人数的现状，解散接待中心人群，接待中心关闭，改为线上接待。 目前，尚不知警方介入调查的仅是暴力打砸事件，或是平台兑付问题。蓝鲸财经联系小诸葛金服，对方无应答。 小诸葛金服隶属于上海融腾金融信息服务有限公司(下称 上海融腾)。 企查查数据显示，上海融腾成立于2015年1月，注册资本1亿元，法人及最终受益人均为融腾集团控股股东王兰普。王兰普在十家企业任职，不乏商务及金融业公司。 {IMG:7} 融腾集团官网介绍，其主营业务盖涵金融科技信息服务及资产管理与投资管理。投资项目包括特色小镇、智能科技以及机械矿工。 {IMG:8} 目前尚未查询到该公司官网。 {IMG:9} 看更多深度好文章 请长按下方图片 识别二维码 关注财富思想家 ? ? ? ? ? ? ? ? ? ? ? ? ? ? ? ?? {IMG:10} {IMG:11} </t>
  </si>
  <si>
    <t>小诸葛金服;P2P理财;融腾集团</t>
  </si>
  <si>
    <t>a915f4c2</t>
  </si>
  <si>
    <t>三万宜贷网受害者呼唤正义，摩尔龙股东任海华巨骗40亿，潜逃海外，跪求严惩宜贷网诈骗团伙。</t>
  </si>
  <si>
    <t>407651f7</t>
  </si>
  <si>
    <t>#恒丰银行与小资钱包1[超话]##小资钱包[超话]#扫黑除恶恒丰银行狼狈为奸、助纣为虐...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平台开...全文：  ?</t>
  </si>
  <si>
    <t>#恒丰银行与小资钱包1[超话]##小资钱包[超话]#扫黑除恶恒丰银行狼狈为奸、助纣为虐...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平台开...全文： http://m.weibo.cn/6897290518/4379055052538423 ?</t>
  </si>
  <si>
    <t>小资钱包;恒丰银行;北京资易贷;资易贷</t>
  </si>
  <si>
    <t>一个人只拥有此生此世是不够的，他京东白条提现一勇敢·互助·感恩—京东白条提现—对话宜宾地震灾区受灾群众#京东白条怎么用#新华社成都6月24日电（记者吴光于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袁波）距宜宾长宁县6.0级地震发生仅过去5天，6月22日夜，珙县一场5.4级的地震让人们再次从睡梦中惊醒京东白条提现。还应该拥有诗意的...全文：  ?</t>
  </si>
  <si>
    <t>一个人只拥有此生此世是不够的，他京东白条提现一勇敢·互助·感恩—京东白条提现—对话宜宾地震灾区受灾群众#京东白条怎么用#新华社成都6月24日电（记者吴光于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袁波）距宜宾长宁县6.0级地震发生仅过去5天，6月22日夜，珙县一场5.4级的地震让人们再次从睡梦中惊醒京东白条提现。还应该拥有诗意的...全文： http://m.weibo.cn/7255382006/4399791360622306 ?</t>
  </si>
  <si>
    <t>ae7830db</t>
  </si>
  <si>
    <t>9月份在融金所办理的小额贷款，用我的车抵押的，当时签的合同，在车管所办的抵押手续，一共抵押了92000元</t>
  </si>
  <si>
    <t>融金所;小额贷</t>
  </si>
  <si>
    <t>49c01ddc</t>
  </si>
  <si>
    <t>????#小资钱包涉嫌诈骗[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 ?????</t>
  </si>
  <si>
    <t>????#小资钱包涉嫌诈骗[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 ?????</t>
  </si>
  <si>
    <t>3ec72d4a</t>
  </si>
  <si>
    <t>我还要一个京东白条提现~京东白条可以提现吗~京东白条提现人走很长很长的路，但我告诉自己，风来自很远的地方，去去也无妨。 #蔡徐坤蒙着眼歌词# ?</t>
  </si>
  <si>
    <t>5e00a4af</t>
  </si>
  <si>
    <t>为了离永远更近一点，所以京东白条是京东推出的“先消费，#京东白条提现#后付款”的全新支付方式，主要用于京东商城等场景的消费。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t>
  </si>
  <si>
    <t>为了离永远更近一点，所以京东白条是京东推出的先消费，#京东白条提现#后付款的全新支付方式，主要用于京东商城等场景的消费。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http://m.weibo.cn/2276990834/4400662165123752 ?</t>
  </si>
  <si>
    <t>京东白条;京东金融;京东</t>
  </si>
  <si>
    <t>596d60b6</t>
  </si>
  <si>
    <t>期市盈家1.17上海香港恒指期货策略建议香港逸富国际恒指期货开户——众盈管家146975——东方财富网博客2015</t>
  </si>
  <si>
    <t xml:space="preserve"> 今日重点财经数据 18:00欧元区12月CPI年率终值，欧元区12月CPI月率 21:30美国至1月12日当周初请失业金人数(万人)，美国1月费城联储制造业指数 23:30美国至1月11日当周EIA天然气库存(亿立方英尺) {IMG:1} 恒指技术面: 日图布林带开口上行，MA5均线上穿MA20均线呈金叉向上，K线交投于布林中上轨间MA5均线上方，MACD快慢线零轴下方呈金叉上行放缓红色动能有所缩量，KDJ三线金叉向右走平，行情多头放缓但整体还是运行于上行趋势内；4小时图上，布林带三轨向上运行，MA5均线上穿MA10均线交金叉上行，K线交投于布林中上轨间MA5均线附近，MACD快慢线呈金叉粘合向右走平红色动能微幅放量，KDJ三线呈金叉继续向上发散运行，恒指短线还有进一步上行势能。今日恒指短线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</si>
  <si>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b763019a</t>
  </si>
  <si>
    <t>还是害怕夜深人静时总想起你，还是害怕的不经意京东白条提现一勇敢·互助·感恩—京东白条提现—对话宜宾地震灾区受灾群众#京东白条怎么用#新华社成都6月24日电（记者吴光于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袁波）距宜宾长宁县6.0级地震发生仅过去5天，6月22日夜，珙县一场5.4级的地震让人们再次从睡梦中惊醒京东白条提现。听见...全文：  ?</t>
  </si>
  <si>
    <t>还是害怕夜深人静时总想起你，还是害怕的不经意京东白条提现一勇敢·互助·感恩—京东白条提现—对话宜宾地震灾区受灾群众#京东白条怎么用#新华社成都6月24日电（记者吴光于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袁波）距宜宾长宁县6.0级地震发生仅过去5天，6月22日夜，珙县一场5.4级的地震让人们再次从睡梦中惊醒京东白条提现。听见...全文： http://m.weibo.cn/7244200860/4399065125108764 ?</t>
  </si>
  <si>
    <t>c064310c</t>
  </si>
  <si>
    <t>????我是一个残疾人，钱不是我用的，可是京东商城下面的京东白条和上海的微信金科卡卡贷用暴力催收逼死了一个残疾人的母亲，我母亲走的时侯72岁，现在又要用这个办法来逼我和我父亲，卡卡贷还冒充法院工作人员 催收，莶字也是冒莶的，京东白条以专员处理为借口进行暴力催收，还我和我妈妈一个公道，详询138 ?????</t>
  </si>
  <si>
    <t>京东白条;卡卡贷;京东金融;微信金科</t>
  </si>
  <si>
    <t>50db2c9d</t>
  </si>
  <si>
    <t>发表了博文《被315曝光的砍头息高利贷平台》在今年的315晚会上，央视点名的“714高炮”平台有：快易借、速贷宝、小肥羊、天天花、机有米、闪到、钱太太、金婵钱包、复星宝、喵喵贷、零时口袋、宇宙白卡、信 ?</t>
  </si>
  <si>
    <t>发表了博文《被315曝光的砍头息高利贷平台》在今年的315晚会上，央视点名的714高炮平台有：快易借、速贷宝、小肥羊、天天花、机有米、闪到、钱太太、金婵钱包、复星宝、喵喵贷、零时口袋、宇宙白卡、信http://t.cn/ExA3OuX ?</t>
  </si>
  <si>
    <t>零时口袋;快易借;喵贷;钱太太;速贷宝;天天花;复星宝;机有米;闪到;金婵钱包;宇宙白卡;喵喵贷;小肥羊</t>
  </si>
  <si>
    <t>27dc1c0b</t>
  </si>
  <si>
    <t>????#恒丰银行与小资钱包1[超话]##头号直通中纪委[超话]##北京市政法委##公安部[超话]##国家反贪局[超话]##头号直通中纪委[超话]##海淀公安分局##北京爆料[超话]##国务院办公厅# 小资钱包平台去年刚逾期的时候，我们出借人掌握到了小资钱包平台是假标自融，资金池的证据，一问海淀经侦？我们来自全国各地的 ?????</t>
  </si>
  <si>
    <t>9b239640</t>
  </si>
  <si>
    <t>就算你看见很多人，在年龄和现实面前，选择了妥#京东白条提现#京东白条提现#京东白条怎么提现出来，1、交通运输部：6岁以下儿童免费政策为长途客运 不适用于公交地铁；#京东白条协也请你不要为了结婚，把自己交付给一个没那么相爱的人。 #上一辈最糟糕的育儿建议##女主播直播出bug秒变大妈脸#...全文：  ?</t>
  </si>
  <si>
    <t>就算你看见很多人，在年龄和现实面前，选择了妥#京东白条提现#京东白条提现#京东白条怎么提现出来，1、交通运输部：6岁以下儿童免费政策为长途客运 不适用于公交地铁；#京东白条协也请你不要为了结婚，把自己交付给一个没那么相爱的人。 #上一辈最糟糕的育儿建议##女主播直播出bug秒变大妈脸#...全文： http://m.weibo.cn/7263704244/4399591115903600 ?</t>
  </si>
  <si>
    <t>6c36c62d</t>
  </si>
  <si>
    <t>【扬州通报联宝公司非法集资案欧年宝等22人被逮捕】27日，扬州市公安局通报：据群众举报，经公安机关全力侦查，江苏联宝订单信息科技发展有限公司（原扬州宝缘创意投资有限公司）涉嫌非法集资犯罪</t>
  </si>
  <si>
    <t>江苏联宝订单信息科技发展有限公司</t>
  </si>
  <si>
    <t>1b31f6bb</t>
  </si>
  <si>
    <t>????本人去年在网上看到多赚，网贷天眼都在推荐的武汉P2P中兴财富平台注册不到半年就半雷，今年2，3月又抓们出借人急着回款的心，公司大力出回购券骗老百姓二次出借，说什么现在出借可以回购券来回购逾期的款，以后不再逾期， 结果我们忠厚老实的老百姓又给亲人借钱来出借中兴财富台平，4月初就全部他我们 ?????</t>
  </si>
  <si>
    <t>网贷天眼;中兴财富</t>
  </si>
  <si>
    <t>f53f9797</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</si>
  <si>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全文：  ?</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</si>
  <si>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全文： http://m.weibo.cn/5928326666/4367038812310446 ?</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</si>
  <si>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全文：  ?</t>
  </si>
  <si>
    <t>#扫黑除恶[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全文： http://m.weibo.cn/5928326666/4368865339366541 ?</t>
  </si>
  <si>
    <t>9ca9ea74</t>
  </si>
  <si>
    <t>我的择偶标准，长的像京东白条提现一勇敢·互助·感恩—京东白条提现—对话宜宾地震灾区受灾群众#京东白条怎么用#新华社成都6月24日电（记者吴光于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袁波）距宜宾长宁县6.0级地震发生仅过去5天，6月22日夜，珙县一场5.4级的地震让人们再次从睡梦中惊醒京东白条提现。你，性格像你，最好是你。 ...全文：  ?</t>
  </si>
  <si>
    <t>我的择偶标准，长的像京东白条提现一勇敢·互助·感恩—京东白条提现—对话宜宾地震灾区受灾群众#京东白条怎么用#新华社成都6月24日电（记者吴光于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袁波）距宜宾长宁县6.0级地震发生仅过去5天，6月22日夜，珙县一场5.4级的地震让人们再次从睡梦中惊醒京东白条提现。你，性格像你，最好是你。 ...全文： http://m.weibo.cn/7256887760/4399809643135405 ?</t>
  </si>
  <si>
    <t>05a0bbce</t>
  </si>
  <si>
    <t>跟自己说声对不#京东白条提现#京东白条怎么提现#京东白条提现方法#起，因为曾经为了你难为了自己。过去的往事忘不了，就埋在心里，不打扰，各自安好，是最好的结局。 ?</t>
  </si>
  <si>
    <t>72a78b58</t>
  </si>
  <si>
    <t>6月19日，业内普遍评价返利较高的四家P2P平台之一唐小僧因涉嫌非法吸收公众存款罪被上海市公安局浦东分局经侦支队立案调查</t>
  </si>
  <si>
    <t>唐小僧;返利</t>
  </si>
  <si>
    <t>ecc31efb</t>
  </si>
  <si>
    <t>我庆#京东白条#幸我还年轻，还有拼搏的热情。 #游乐设施下陷致8岁女孩身亡##迪士尼公主配色穿搭# ?</t>
  </si>
  <si>
    <t>75ca4f41</t>
  </si>
  <si>
    <t>生菜金融P2P网贷平台2018-06-05数据研究</t>
  </si>
  <si>
    <t xml:space="preserve"> 生菜金融P2P网贷平台2018-06-05数据研究 2018-06-06???来源：第一网贷??? ????2018-06-05，P2P网贷平台生菜金融的网贷期限为24.00个月，相比上一个工作日(2018/06/04)的24.00个月，增长了0.00个月；网贷利率相比上一个工作日(2018/06/04)，升高了0.00%；成交额为290.94万元，较上一个工作日(2018/06/04)的628.21万元，减少了337.27万元。 上一篇：生菜金融P2P网贷平台2018-06-04数据研究</t>
  </si>
  <si>
    <t>生菜金融</t>
  </si>
  <si>
    <t>e57552d0</t>
  </si>
  <si>
    <t>paypal第三季度净利同比增长15%，盘后股价涨逾6%北京时间10月19日早间消息，支付服务提供商paypal今天公布了2018财年第三季度财报</t>
  </si>
  <si>
    <t>paypal</t>
  </si>
  <si>
    <t>????#焦点访谈[超话]##全国人大[超话]##打黑除恶[超话]##情况通报#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</si>
  <si>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????#焦点访谈[超话]##全国人大[超话]##打黑除恶[超话]##情况通报#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</si>
  <si>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f2b5eba3</t>
  </si>
  <si>
    <t>#北京[超话]##小资钱包涉嫌诈骗[超话]#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主...全文：  ?</t>
  </si>
  <si>
    <t>#北京[超话]##小资钱包涉嫌诈骗[超话]#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主...全文： http://m.weibo.cn/6928797827/4384784891170060 ?</t>
  </si>
  <si>
    <t>北京资易贷金融信息服务有限公司;小资钱包;易贷金融</t>
  </si>
  <si>
    <t>85b2db35</t>
  </si>
  <si>
    <t>2014年，跑路的旺旺贷被爆在百度熊月推广费高达70万余元，跑路后投资者损失高达2000万余元</t>
  </si>
  <si>
    <t>1cbb8a8f</t>
  </si>
  <si>
    <t>我们是上海聚财猫平台合法出借人，2018年7月18日平台暴雷，平台逾期金额53亿元，截至2019年5月，奉贤经侦初步追回16.2亿元(含资产)。 一、我们强烈要求奉贤经侦严查聚财猫平台的合伙单位---瀛东、盈科律师事务所。他们出具的审计报告未提示其自融诈骗，致使我们上当受骗。 二、严查北京银行。未对资金...全文：  ?</t>
  </si>
  <si>
    <t>我们是上海聚财猫平台合法出借人，2018年7月18日平台暴雷，平台逾期金额53亿元，截至2019年5月，奉贤经侦初步追回16.2亿元(含资产)。 一、我们强烈要求奉贤经侦严查聚财猫平台的合伙单位---瀛东、盈科律师事务所。他们出具的审计报告未提示其自融诈骗，致使我们上当受骗。 二、严查北京银行。未对资金...全文： http://m.weibo.cn/6607289261/4398555559185764 ?</t>
  </si>
  <si>
    <t>聚财猫;北京银行</t>
  </si>
  <si>
    <t>6bbcba19</t>
  </si>
  <si>
    <t>京东白条套 额度取现?5000???? 直接秒回款！！！ ?</t>
  </si>
  <si>
    <t>82df1f2c</t>
  </si>
  <si>
    <t>????关于邮储银行、中国银联系统升级维护的公告 尊敬的牛牛bank会员：牛牛bank接到最新通知：邮储银行将于215年1月2日（周二）1:~2:进行系统升级维护，期间绑卡及绑卡支付业务，个人网银支付业务暂停。抚摩。国银联将于215年1月22日2:-3:、1月23...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</si>
  <si>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尊敬的牛牛bank会员：牛牛bank接到最新通知：邮储银行将于2015年10月20日（周二）1:00~2:00进行系统升级维护，期间绑卡及绑卡支付业务，个人网银支付业务暂停。抚摩。国银联将于2015年10月22日2:00-3:00、10月23... 关于邮储银行、中国银联系统升级维护的公 ?????</t>
  </si>
  <si>
    <t>牛牛bank;中国银联</t>
  </si>
  <si>
    <t>1bd64e96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</si>
  <si>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38</t>
  </si>
  <si>
    <t>6cd17e00</t>
  </si>
  <si>
    <t>????#北京爆料[超话]##小资钱包涉嫌诈骗[超话]##海淀公安分局[超话]##小资钱包涉嫌诈骗[超话]#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</si>
  <si>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????#北京爆料[超话]##小资钱包涉嫌诈骗[超话]##海淀公安分局[超话]##小资钱包涉嫌诈骗[超话]#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</si>
  <si>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资易贷（北京）金融信息服务有限公司旗下;小资钱包;资易贷</t>
  </si>
  <si>
    <t>2131eeb3</t>
  </si>
  <si>
    <t>年轻时候，京东白条提现一勇敢·互助·感恩—京东白条提现—对话宜宾地震灾区受灾群众#京东白条怎么用#新华社成都6月24日电（记者吴光于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袁波）距宜宾长宁县6.0级地震发生仅过去5天，6月22日夜，珙县一场5.4级的地震让人们再次从睡梦中惊醒京东白条提现。我们以为放弃的是一段感情，后来才知道，...全文：  ?</t>
  </si>
  <si>
    <t>年轻时候，京东白条提现一勇敢·互助·感恩—京东白条提现—对话宜宾地震灾区受灾群众#京东白条怎么用#新华社成都6月24日电（记者吴光于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袁波）距宜宾长宁县6.0级地震发生仅过去5天，6月22日夜，珙县一场5.4级的地震让人们再次从睡梦中惊醒京东白条提现。我们以为放弃的是一段感情，后来才知道，...全文： http://m.weibo.cn/7256892949/4400061787852358 ?</t>
  </si>
  <si>
    <t>265c2aaa</t>
  </si>
  <si>
    <t>#全民打击骗子平台海象理财张勇贾永良和兜底方复华王新# 转发    夸客居然也在讨论这，原创不知道是谁，集资诈骗与合同诈骗的区别              全国有近2亿的P2P金融难民，随着时间的推移，以及一些地方公检法对P2P案件定性的不准确，迫使许多出借人钻研起法律条文去寻找真正的答案。于是，一个个名词...全文：  ?</t>
  </si>
  <si>
    <t>#全民打击骗子平台海象理财张勇贾永良和兜底方复华王新# 转发    夸客居然也在讨论这，原创不知道是谁，集资诈骗与合同诈骗的区别              全国有近2亿的P2P金融难民，随着时间的推移，以及一些地方公检法对P2P案件定性的不准确，迫使许多出借人钻研起法律条文去寻找真正的答案。于是，一个个名词...全文： http://m.weibo.cn/3316377021/4350102401025760 ?</t>
  </si>
  <si>
    <t>海象理财</t>
  </si>
  <si>
    <t>515b1a3c</t>
  </si>
  <si>
    <t>互金晚报：百度金融即将拆分，银保监会等提示消费返利风险</t>
  </si>
  <si>
    <t>返利;百度金融</t>
  </si>
  <si>
    <t>bf557b10</t>
  </si>
  <si>
    <t>山顶看日出京东白条提现~京东白条可以提现吗~京东白条提现，海边放烟花，教堂听钟声，都是我想和你做的事，所以你快出现吧。 #非正式会谈##浙大遇害女生父亲向景区索赔# ?</t>
  </si>
  <si>
    <t>2fea6681</t>
  </si>
  <si>
    <t>唯一会认认真真读完一个京东白条提现一勇敢·互助·感恩—京东白条提现—对话宜宾地震灾区受灾群众#京东白条怎么用#新华社成都6月24日电（记者吴光于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</si>
  <si>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唯一会认认真真读完一个京东白条提现一勇敢·互助·感恩—京东白条提现—对话宜宾地震灾区受灾群众#京东白条怎么用#新华社成都6月24日电（记者吴光于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http://m.weibo.cn/7266144594/4400462218264502 ?</t>
  </si>
  <si>
    <t>58ed5617</t>
  </si>
  <si>
    <t>京东白条套现怎么才能迅速到账 花呗提现花呗套现快速到账方法分享</t>
  </si>
  <si>
    <t xml:space="preserve"> 京东白条套现-花呗套现QQ:11110033微信：huabei1188 {IMG:1} 大部分有雄心的企业都希望能够上市，因为上市意味着实际经营的范围更加宽广，当然公司在规模、业务等各个方面也会发生很大的不同。目前鲁大师则向港交所递交了上市的申请，这个举动对于互联网业界产生的影响也是非常大的，因为鲁大师本身是360体系中的一部分，能够独立发展已经非常不易。 而鲁大师在发展过程中不仅仅实现了独立发展，目前还提出希望能够上市，接下来将会接受各个方面的检查，一旦各方面符合条件则会成为一个上市的公司，由此能够看到鲁大师在各个方面发展都是非常棒的。也能够看到对于用户而言，对于鲁大师也是非常信任的，在用户使用量方面也是非常大的。 不过还是有一部分人群并不了解鲁大师，鲁大师则是用流量和广告进行流量变现的方式实现盈利的，从经营方式来看还是比较简单的。不过目前在流量方面整体互联网行业都存在着相关的焦虑，所以对于主要依靠流量的鲁大师即便是成功上市，未来的发展问题也成为人们非常担忧的一个问题。 既然鲁大师目前已经提出了上市申请，相信对于未来的发展之路也会进行相应的规划以及具体的解决方法。所以对于鲁大师是否能够成功上市以及上市之后的发展情况如何，各位朋友不妨等着鲁大师实际的操作，相信鲁大师方面肯定不会使得各位朋友感觉到失望，这是一个非常棒的互联网公司。</t>
  </si>
  <si>
    <t>京东白条;鲁大师;花呗;360</t>
  </si>
  <si>
    <t>382adff2</t>
  </si>
  <si>
    <t>【中国证券报：qos代币涉嫌非法融资，奥马电器疑点难撇清】qos登陆fcoin交易所，具有金融产品、金融衍生品的属性，据《关于防范代币发行融资风险的公告》，ico项目不能在国内进行宣传和路演，不能卖给中国境内投资者，qos涉嫌从事代币发行的非法融资活动</t>
  </si>
  <si>
    <t>d624bede</t>
  </si>
  <si>
    <t>比如消费返利平台人人公益，曾在一个月内疯狂吸金近10亿并崩盘</t>
  </si>
  <si>
    <t>返利;人人公益</t>
  </si>
  <si>
    <t>3f471beb</t>
  </si>
  <si>
    <t>其中，钱宝网以高额收益为诱饵，持续采用吸收新用户资金—兑付老用户本金及收益的方式向不特定社会公众大量非法吸储，涉及的集资参与人遍及全国各地，截至案发，未兑付的本金数额仍高达300亿元左右</t>
  </si>
  <si>
    <t>钱宝</t>
  </si>
  <si>
    <t>d1497ac7</t>
  </si>
  <si>
    <t xml:space="preserve">//@京东小程序:#重走长征路#劣迹斑斑，欺骗客户！@Getgoing:#斐讯0元购调查# 斐讯旗下的联璧金融也写的平台资金托管银行为北京银行……时至今日，斐讯还未被立案，魔幻上海。@正义网 @中国警方在线 @中国长安网 </t>
  </si>
  <si>
    <t>//@京东小程序:#重走长征路#劣迹斑斑，欺骗客户！@Getgoing:#斐讯0元购调查# 斐讯旗下的联璧金融也写的平台资金托管银行为北京银行……时至今日，斐讯还未被立案，魔幻上海。@正义网 @中国警方在线 @中国长安网 http://t.cn/Ail0SMYo</t>
  </si>
  <si>
    <t>联璧金融;斐讯;北京银行</t>
  </si>
  <si>
    <t>36f157c0</t>
  </si>
  <si>
    <t>也许，京东白条提现·信用卡可以套现吗·京东白条提现世界上最幸福的一件事，就是当你拥抱一个你爱的人时，他竟然把你抱得更紧。 #唐小米坐牢# ?</t>
  </si>
  <si>
    <t>41f66756</t>
  </si>
  <si>
    <t>海象理财上线供应链金融智能风控系统，为严选资产保驾护航</t>
  </si>
  <si>
    <t xml:space="preserve"> 海象供应链金融线上智能风控系统已上线完成，为海象发力供应链金融蓝海市场提供安全高效的风控保障。 系统的上线实现了供应链金融风控从线下到线上的转变。在业务发生前，系统会首先进行模型构建，对业务场景下的企业进行财务、税务、经营等多维信息呈现。根据呈现的信息，系统再做核验、准入评估和风险评级，筛选出优质的底层资产。在业务发生后系统还能根据指标体系对业务进行实时监测和分析，实现供应链金融业务风险管理的全方位、多维度防控。 {IMG:1} 随着国家大力提倡发展普惠金融、服务实体产业，以支持小微企业、赋能实体经济为特征的供应链金融逐渐成为一片新蓝海，市场规模有望在2020年达到15万亿。在业内相关主体逐步看到供应链金融优势，并试图挤进这片优质资产蓝海时，海象已经通过两年的实践，建立了一套完善有效的线上智能风控系统。 拥抱合规，顺势发展，四年来海象每一步走的坚定且踏实;把握机遇，苦练内功，在新的蓝海市场中海象扬帆远航。 12下一页 文章来自：</t>
  </si>
  <si>
    <t>8a0edd8b</t>
  </si>
  <si>
    <t>京东白条 我的天啊啊啊啊啊啊啊啊啊啊啊啊?? ?</t>
  </si>
  <si>
    <t>8d631992</t>
  </si>
  <si>
    <t>【揭秘骗局】大兴警方破获北京易商通科技有限公司非法集资案！</t>
  </si>
  <si>
    <t>北京易商通科技有限公司;易商通科技</t>
  </si>
  <si>
    <t>1ddc0403</t>
  </si>
  <si>
    <t>一些投资者出示的疑似京东客服的聊天截图显示,在推广斐讯0元购活动时,京东客服表达过如果他们跑路,还有京东之类的话语,并且在问答中明确表示联璧金融是合法平台</t>
  </si>
  <si>
    <t>联璧金融;斐讯;京东</t>
  </si>
  <si>
    <t>0a1cbd70</t>
  </si>
  <si>
    <t>海淀区的诈骗平台～小资钱包，九月份开始公开大面积逾期，出借人的到期标本金不能回款，目前情况是每天都是逾期，所有出借人的到期本金拿不回来，诈骗平台小资钱包公司负责人李兆民、潘博艺一直没有解决逾期方案</t>
  </si>
  <si>
    <t>小资钱包;钱包</t>
  </si>
  <si>
    <t>7d1b8de6</t>
  </si>
  <si>
    <t>止不住的想你京东白条提现一勇敢·互助·感恩—京东白条提现—对话宜宾地震灾区受灾群众#京东白条怎么用#新华社成都6月24日电（记者吴光于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袁波）距宜宾长宁县6.0级地震发生仅过去5天，6月22日夜，珙县一场5.4级的地震让人们再次从睡梦中惊醒京东白条提现。，止不住的念你，可是我却不忍心打搅你...全文：  ?</t>
  </si>
  <si>
    <t>止不住的想你京东白条提现一勇敢·互助·感恩—京东白条提现—对话宜宾地震灾区受灾群众#京东白条怎么用#新华社成都6月24日电（记者吴光于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袁波）距宜宾长宁县6.0级地震发生仅过去5天，6月22日夜，珙县一场5.4级的地震让人们再次从睡梦中惊醒京东白条提现。，止不住的念你，可是我却不忍心打搅你...全文： http://m.weibo.cn/7258961906/4399704424910451 ?</t>
  </si>
  <si>
    <t>0d717969</t>
  </si>
  <si>
    <t>时间不仅让你白条是京东推出的“先消费，#京东白条提现#后付款”的全新支付方式，主要用于京东商城等场景的消费。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</si>
  <si>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时间不仅让你白条是京东推出的先消费，#京东白条提现#后付款的全新支付方式，主要用于京东商城等场景的消费。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http://m.weibo.cn/7255178616/4399348517759905 ?</t>
  </si>
  <si>
    <t>7a7649ff</t>
  </si>
  <si>
    <t>银票网P2P网贷平台2018-06-01数据报告</t>
  </si>
  <si>
    <t xml:space="preserve"> 银票网P2P网贷平台2018-06-01数据报告 2018-06-02???来源：第一网贷??? ????2018-06-01，P2P网贷平台银票网的成交额为1,880.98万元，相比上一个工作日(2018-05-31)的2,042.48万元，减少了161.50万元；网贷期限较上一个工作日(2018-05-31)，缩短了0.72个月；网贷利率为9.52%，相比上一个工作日(2018-05-31)的9.82%，降低了0.30%。 上一篇：银票网P2P网贷平台2018/05/31数据报告</t>
  </si>
  <si>
    <t>银票网</t>
  </si>
  <si>
    <t>947828d3</t>
  </si>
  <si>
    <t>梁俊：中国平安资深保险业务经理，平安车险、平安银行理财、平安贷款专员。80后金牛座，山西人，天津本科毕业，来津18年。  我认为：每日的思考、灵感、总结，并形成文字，这就是我，这就是我的人生心路历程。  ?</t>
  </si>
  <si>
    <t>梁俊：中国平安资深保险业务经理，平安车险、平安银行理财、平安贷款专员。80后金牛座，山西人，天津本科毕业，来津18年。  我认为：每日的思考、灵感、总结，并形成文字，这就是我，这就是我的人生心路历程。 http://t.cn/RDnEUnO ?</t>
  </si>
  <si>
    <t>平安车险;平安贷款;平安银行;平安银行理财;中国平安</t>
  </si>
  <si>
    <t>04c73542</t>
  </si>
  <si>
    <t>举报长期诈骗平台--随手记钱包</t>
  </si>
  <si>
    <t>随手记;钱包;随手记钱包</t>
  </si>
  <si>
    <t>73c005d4</t>
  </si>
  <si>
    <t>维持亲密关系最重要的方式之一就是见面。很多时候两#京东白条提现#京东白条提现#京东白条怎么提现出来，1、交通运输部：6岁以下儿童免费政策为长途客运 不适用于公交地铁；#京东白条个人再生气 ?</t>
  </si>
  <si>
    <t>455d2bb7</t>
  </si>
  <si>
    <t>????重庆贷款网哪家靠谱呢什么公司是正规公司呢？目前市场上很多贷款机构，让人很混乱不知道什么公司正规。很多贷款公司都说利息低，实际上利息根本就没有降下来，反而体现在了更多收费项目上，比如收违约金和定金等。让人一不小心就借成了高利贷！  顶呱呱贷款公司专注贷款服务20年，为了更好的服务大众。 ?????</t>
  </si>
  <si>
    <t>呱呱贷;重庆贷;重庆贷款网;顶呱呱贷款;顶呱呱贷款公司</t>
  </si>
  <si>
    <t>325a1b21</t>
  </si>
  <si>
    <t>天天投金融2015-07-17安徽合肥提现困难</t>
  </si>
  <si>
    <t>天天投金融;天天投</t>
  </si>
  <si>
    <t>ab534a9b</t>
  </si>
  <si>
    <t>阳光普惠光大快贷高效便捷轻松贷款—光大银行大连分行隆重推出阳光e微贷</t>
  </si>
  <si>
    <t xml:space="preserve"> 原标题：阳光普惠光大快贷高效便捷轻松贷款—光大银行大连分行隆重推出阳光e微贷 作为一家有特色、有责任的银行，光大银行积极提升科技运用水平，持续优化流程，通过先进的金融科技赋能服务流程，加快产品迭代，高效、高水平满足客户金融服务需求，为解决传统小微企业贷款过程中存在的流程冗长、审批耗时、手续繁琐等问题，光大银行全新推出阳光e微贷，更好地服务小微企业，致力于践行普惠金融。 针对中国光大银行大连分行推出的全流程线上自助贷款服务，可通过光大银行网上银行渠道在线完成贷款的申请、审批、签约、提款和全流程操作。 适合客户：在中国光大银行大连分行已开立对公结算账户优质的小微企业客户。 灵活方便：阳光e微贷最高额度可达200万元人民币，贷款期限最长1年，额度内循环使用，随借随还。 手续简便：阳光e微贷通过网上银行实现线上申请、审批、签约、提款及还款等功能。 省时高效：阳光e微贷审批时间短，流程不再繁琐。 详情查看企业网银或就近咨询光大银行网点返回搜狐，查看更多 责任编辑：</t>
  </si>
  <si>
    <t>光大银行;光大银行大连分行;光大快贷;阳光普惠;阳光e微贷</t>
  </si>
  <si>
    <t>dc547a0d</t>
  </si>
  <si>
    <t>上海市公安局普陀分局通报称，6月27日，上海卓妍投资管理有限公司法定代表人周某向公安机关投案自首，称其公司通过设立金球所理财平台，在全国范围内向社会不特定公众非法吸收公众存款，已产生巨大资金缺口导致无法兑付投资人本息</t>
  </si>
  <si>
    <t>上海卓妍投资管理有限公司;金球所</t>
  </si>
  <si>
    <t>3537df38</t>
  </si>
  <si>
    <t>#时代晚报# 7月17日【财经1分钟】： ①擅自删减招股书！中信证券收警示函； ②微信处罚超3万信贷类违规公众号； ③世贸组织裁决美国对华部分反补贴措施仍违规； ④新华社：Libra难过信任和监管两重关； ⑤董明珠再度跨界，格力电器涉足清洁能源； ⑥40款APP被督促整改； ⑦欧盟对亚马逊开展反垄断调查&gt;...全文：  ?</t>
  </si>
  <si>
    <t>#时代晚报# 7月17日【财经1分钟】： ①擅自删减招股书！中信证券收警示函； ②微信处罚超3万信贷类违规公众号； ③世贸组织裁决美国对华部分反补贴措施仍违规； ④新华社：Libra难过信任和监管两重关； ⑤董明珠再度跨界，格力电器涉足清洁能源； ⑥40款APP被督促整改； ⑦欧盟对亚马逊开展反垄断调查&gt;...全文： http://m.weibo.cn/6372873842/4395104715946253 ?</t>
  </si>
  <si>
    <t>万信贷;中信证券</t>
  </si>
  <si>
    <t>3c819313</t>
  </si>
  <si>
    <t>????慧择保险资深商品经理卫敏告诉《金融时报》记者，除了传统的风险筛查方式，通过互联网大数据分析，进行用户的精准画像、结合大数据或模型进行客户核验、欺诈评估、信用评级和健康评分，以此筛查虚假身份、高危地区投保、法院纠纷、社会失信、累积负债、信用偏好风险等也是有效的风控手段</t>
  </si>
  <si>
    <t>金融时报;慧择</t>
  </si>
  <si>
    <t>5c461af6</t>
  </si>
  <si>
    <t>我国消费返利风险公司还有112家没被查处广西柳州多部门联合开展云集品涉嫌传销的排查工作</t>
  </si>
  <si>
    <t>返利;云集品</t>
  </si>
  <si>
    <t>b2487bda</t>
  </si>
  <si>
    <t>综上，足够的证据显示新华产权交易所066单位福州中闽荣耀投资咨询有限公司及业务员和指导老师为达到非法占有本人财产的目的，虚构事实，隐瞒真相，利用欺诈的手段，短时间内把本人银行卡中储蓄存款67.8133万元骗走</t>
  </si>
  <si>
    <t>新华产权;新华产权交易所;福州中闽荣耀投资咨询有限公司</t>
  </si>
  <si>
    <t>5b2bdeef</t>
  </si>
  <si>
    <t>成都已经出现塌方似腐败：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只管维稳，上访就抓人，请高度重视</t>
  </si>
  <si>
    <t>2c2cee79</t>
  </si>
  <si>
    <t>他说借贷宝：不用怕小额贷款，有我呢</t>
  </si>
  <si>
    <t>小额贷;借贷宝</t>
  </si>
  <si>
    <t>529d92c4</t>
  </si>
  <si>
    <t>????#小资钱包出借人[超话]##小资钱包涉嫌诈骗[超话]#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</si>
  <si>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????#小资钱包出借人[超话]##小资钱包涉嫌诈骗[超话]#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</si>
  <si>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259aa252</t>
  </si>
  <si>
    <t>一周热点：拍拍贷一季度净赚7亿 网利宝暂停发标</t>
  </si>
  <si>
    <t>【编者按】时值周末，这周您投资的平台收益如何，作为与您投资息息相关的第三方资讯平台，网贷之家将通过《一周热点回顾》定期为您梳理一周P2P网贷界要闻大事，探寻最新动向走势，甄别秘诀，拿捏脉点。 一周热点新闻： 银保监会重磅发文：银行P2P存管业务不规范遭点名 5月17日，银保监会发布关于开展巩固治乱象成果促进合规建设工作的通知，其中一点提及：对非银行领域各类机构按照相关要点开展整治工作，将突出处罚和问责，下大力气解决违规成本过低的问题。此外，银行机构网络借贷资金存管相关业务不规范遭点名，同时被点名的还有汽车金融公司、消费金融公司的相关违规项。【详情请点击标题】 网利宝暂停增发新标 为回款延迟向用户致歉 2019年5月16日，网利宝发布《信息通报20190516》。公司基于整体考虑，正式开展公司整合重组的工作。在此期间，平台加大力度对借款人催收，陆续回款，并暂停增发新标。 拍拍贷一季度净赚7亿 助贷业务占比突破三成 北京时间5月15日，拍拍贷（NYSE：PPDF）发布了其2019年第一季度未经审计的财务报告。财报显示，平台一季度撮合额达190.80亿元，较上一季度环比上涨8.3%，其中该季度总营收达14.583亿元，净利润达7.031亿元。 北京互金协会：P2P并购重组 原股东仍有责任 新京报5月14日报道，北京市互联网金融行业协会内部近期召开会议，围绕P2P网贷行业并购重组工作，协会方面对从业机构的资产估值标准提出了原股东责任不可推卸等四项建议，以文件形式切割历史风险，历史风险问题由历史股东承担。例如，原股东要负责消化被收购机构的大额标的，以减少合作方的投资风险，确保并购项目顺利开展。 4月P2P平台贷款余额、成交量TOP100排行榜(名单) 网贷之家以监测的所有平台为对象，分别对平台的贷款余额、成交量作数据降序处理，展示了2019年4月P2P网贷行业贷款余额TOP100平台、成交量TOP100平台的运营数据排行榜。【详情请点击标题】 4月P2P平台透明度、合规度TOP10（名单） 网贷之家推出发展指数评级子榜单，包括透明度、合规积分前十名P2P平台、北上广前十名P2P平台以及创业、风投、国资、上市系前十名P2P平台。 那些退出慢的大台子 是如何解决流动性难题的？ 自2018年下半年行业雷潮以来，十多家大平台陆续出现回款慢等不良现象。笔者摸查的10家平台中，多数平台虽无回暖状态，但值得一提的是，有些平台已恢复正常回款的节奏，有些平台暂未恢复，但已在其他方面着手，处理异常业务。那么，这些平台具体是如何解决流动性差的难题的？笔者在此前摸查的基础上，以爱钱进、和信贷、人人贷三家平台为例，来简单分析目前平台是用何种方式解决这一问题。 深圳P2P平台钱盒子宣布退出 拟24个月完成兑付 5月14日，广东深圳P2P平台钱盒子在其官方网站发布《良性退出兑付方案》，拟24个月完成兑付工作。据出借人透露，钱盒子于2019年5月13日晚制定第二套良退方案并于当天公布14日9时公布方案，下午14时开始投票，而实际上午11时已启动投票，下午14时左右，经过初步测算695人赞成方案，宣布通过。 一周论坛热点事件： 投资团贷网是我心中永远的痛 因为团贷网和万和集团，派生，王宝强，史玉柱的名字连在一起，因为团贷网4轮融资，因为团贷网六年头上大小的光环，所以才投的团贷，现在我天天想都想不通怎么一下就变成非法了呢？ 网利宝今日起正常运营回款 今日起已经有出借人回款，后面会逐步回款，融资重组同步进行中，远离黑子。 民爱贷兑付一直延期 民爱贷自去年清盘兑付以来，只兑付了两期就停止兑付，到现在没有相关公告说明，一直不向借款人说明情况，到底准备拖到什么时候？</t>
  </si>
  <si>
    <t>拍拍贷;网利宝</t>
  </si>
  <si>
    <t>776b4935</t>
  </si>
  <si>
    <t>万水千山“粽”是情，千秋京东白条提现~京东白条可以提现吗~京东白条提现犹怜屈子心，诗人仰天出门去，世间难觅离骚人！ #杨洋演技# ?</t>
  </si>
  <si>
    <t>万水千山粽是情，千秋京东白条提现~京东白条可以提现吗~京东白条提现犹怜屈子心，诗人仰天出门去，世间难觅离骚人！ #杨洋演技# ?</t>
  </si>
  <si>
    <t>70068d2c</t>
  </si>
  <si>
    <t>比特币、以太坊等主流币的币价均惨遭腰斩不提，一众山寨币的币值纷纷暴跌甚至是破发，让很多币友血本无归</t>
  </si>
  <si>
    <t>以太坊;主流币;流币;比特币</t>
  </si>
  <si>
    <t>9e08ec00</t>
  </si>
  <si>
    <t>#恒丰银行与小资钱包1[超话]#这个世界，心真大！！！?????????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一个被海淀经侦受案侦查十多天的平台（小...全文：  ?</t>
  </si>
  <si>
    <t>#恒丰银行与小资钱包1[超话]#这个世界，心真大！！！?????????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一个被海淀经侦受案侦查十多天的平台（小...全文： http://m.weibo.cn/6917952291/4352256352197242 ?</t>
  </si>
  <si>
    <t>#斐讯0元购调查#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问总理#</t>
  </si>
  <si>
    <t>赢基财富;联璧金融;斐讯</t>
  </si>
  <si>
    <t>807e1958</t>
  </si>
  <si>
    <t>》查询相关法律法规商银信支付服务有限公司及北京爱农支付服务有限公司触犯第一百九十一条涉嫌构成洗钱罪</t>
  </si>
  <si>
    <t>商银信支付服务有限公司;商银信支付;北京爱农支付服务有限公司</t>
  </si>
  <si>
    <t>1e1a8cfb</t>
  </si>
  <si>
    <t>钱包金融的相关行为实际已经构成了自融，甚至已经触犯非法集资的相关要件</t>
  </si>
  <si>
    <t>钱包金融;钱包</t>
  </si>
  <si>
    <t>8713dd41</t>
  </si>
  <si>
    <t>????发布了头条文章：《冠群驰骋公司因涉嫌诈骗在天津被立案，线上平台冠e通能否“独善其身》   ?????</t>
  </si>
  <si>
    <t>????发布了头条文章：《冠群驰骋公司因涉嫌诈骗在天津被立案，线上平台冠e通能否独善其身》  http://t.cn/EMpKu1W ?????</t>
  </si>
  <si>
    <t>冠群驰骋;冠e通</t>
  </si>
  <si>
    <t>60abf046</t>
  </si>
  <si>
    <t>????#银监会[超话]##小资钱包涉嫌诈骗[超话]##海淀公安分局[超话]##小资钱包涉嫌诈骗[超话]#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</si>
  <si>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????#银监会[超话]##小资钱包涉嫌诈骗[超话]##海淀公安分局[超话]##小资钱包涉嫌诈骗[超话]#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</si>
  <si>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17acc0d0</t>
  </si>
  <si>
    <t>生菜金融P2P网贷平台2018/05/28数据报告</t>
  </si>
  <si>
    <t xml:space="preserve"> 生菜金融P2P网贷平台2018/05/28数据报告 2018-05-29???来源：第一网贷??? ????2018/05/28，P2P网贷平台生菜金融的网贷期限为23.95个月，相比上一个工作日(2018-05-25)的15.05个月，增长了8.90个月；成交额较上一个工作日(2018-05-25)，增加了299.71万元；网贷利率为11.10%，相比上一个工作日(2018-05-25)的9.69%，升高了1.41%。 上一篇：生菜金融P2P网贷平台2018/05/25数据报告</t>
  </si>
  <si>
    <t>e9e864bb</t>
  </si>
  <si>
    <t>多米金融资金紧张限制提现！</t>
  </si>
  <si>
    <t>多米;多米金融</t>
  </si>
  <si>
    <t>07e60597</t>
  </si>
  <si>
    <t>重磅！中国平安旗下陆金所将退出P2P业务 转向消费金融</t>
  </si>
  <si>
    <t>腾讯证券7月18日讯，据路透社报道，三位知情人士表示，中国最大在线财富管理平台之一的 陆金所计划退出P2P业务，而P2P业务曾是陆金所的核心业务。 ? 其中两位知情人士表示，陆金所退出P2P业务是由于监管障碍所致。 ? 这些知情人士表示，他们并不知晓陆金所何时将关闭P2P业务，但称该公司已经开始申请消费金融的牌照了。 ? 陆金所放弃P2P业务，并重点转向消费金融可能会使得其上市计划更加顺利。消息人士称，由于中国消费信贷监管的不确定性，这家初创公司推迟了原定于2018年上半年在香港上市的计划。 ? 陆金所，全称为上海陆家嘴国际金融资产交易市场股份有限公司，由平安集团于2011年以 P2P平台的形式成立。 ? 两位消息人士称，自2016年以来，陆金所一直难以满足P2P 贷款机构向地方政府注册的要求，因而导致其放弃P2P业务。 ? 一位消息人士表示，陆金所P2P业务的员工将会被并入一个专注于消费金融的新部门。 ? 平安集团拒绝评论，陆金所也未立即对此置评。 ? 2018年年底时，陆金所资产负债表上的未偿还贷款达到了3750亿元，同比上升30%。 ? 在2018年12月，陆金所在一轮融资中筹集了13.3亿美元的资金，估值达到了380亿美元。 ? ?</t>
  </si>
  <si>
    <t>陆金所;中国平安</t>
  </si>
  <si>
    <t>70e13501</t>
  </si>
  <si>
    <t>????银监会恒丰银行帮助小资钱包平台诈...  用户5323994128 5-31 22:49 银监会恒丰银行帮助小资钱包平台诈骗出借人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 ?????</t>
  </si>
  <si>
    <t>????银监会;小资钱包;恒丰银行;资易贷</t>
  </si>
  <si>
    <t>ee85a0a2</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</si>
  <si>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公检法立案将犯罪分子绳之以法 ?</t>
  </si>
  <si>
    <t>778cf118</t>
  </si>
  <si>
    <t>做更好的//@京东白条官方微博:美，从眼前开始，恭喜@丸美官方微博 成功登陆上交所，成为#中国眼霜第一股#，世界因你耀眼！小白增加两个获奖名额，转发此条微博并送上祝福，即有机会获得#丸美弹弹弹眼霜# 正装1份哦！</t>
  </si>
  <si>
    <t>e733ec89</t>
  </si>
  <si>
    <t>人人操盘宣布清盘 诺诺镑客下线诺诺钱包</t>
  </si>
  <si>
    <t>互联网投资理财平台人人操盘发布公告称即日起停止新增跟投乐和稳盈宝产品，现在运行中的跟投乐和稳盈宝产品将于2016年12月30日或之前结束并完成清算。 具体产品处理公告如下： {IMG:1} 跟投乐和稳盈宝是人人操盘唯二的理财产品，这也意味着，人人操盘宣布清盘。 根据官网介绍，跟投乐是由合格操盘人发起，跟投人跟投的股票、期货和量化收益类投资理财计划。跟投人不需要专业的金融知识;而合格操盘人可在达到一定业绩回报要求后获得收益分成。 稳盈宝则是结构化产品，投资资产为固定收益类资产和股票指数期权，属于浮动收益的定期产品。 截止10月27日，人人操盘平台累计投资金额为2.16亿元，其中6337万元投资于跟投乐。 关于清盘原因，人人操盘公告显示为：鉴于目前互联网金融行业环境变化和金融监管的趋势，公司决定进行战略调整和业务转型。 另外，根据公告，停止了C端业务的同时，人人操盘将拓展企业端服务的业务。 在人人操盘发布公告的前一天，麦子金服旗下的诺诺镑客宣布下线活期产品。 公告称，诺诺镑客旗下诺诺钱包将于11月1日停止发售，已持有的仍可正常计息。 公告原文如下： {IMG:2} 诺诺钱包是帮助投资人自动购买和转让债权的类活期产品，截止目前，交易额达8.39亿元。 事实上，人人操盘的跟投乐/稳盈宝及诺诺镑客的诺诺钱包，在目前的监管体系下，都踩在了红线上。 跟投乐的形式类似于众筹炒股，稳盈宝投资的资产也包括股票指数期权。而《网贷管理办法》已明确禁止向借款用途为投资股票市场的融资提供信息中介服务。此外，近期，证监会也要求证券公司禁止接入场外配资端口。 诺诺镑客的诺诺钱包产品宣布退出，虽然官方并未给出原因，但可能也与目前的监管政策相关。 活期产品常常涉及资金池问题及债权打包问题，资金池是监管反复提到的一个监管禁区，以打包资产、证券化资产、信托资产、基金份额等形式的债权转让行为也在《网贷管理办法》的禁止范围内。 所以，目前看来，两家平台在监管整改期到期前及时清退不合规的产品，不失为一个明智的选择。</t>
  </si>
  <si>
    <t>诺诺镑客;稳盈宝;人人操盘;Ｅ镑客;跟投乐</t>
  </si>
  <si>
    <t>69fa0440</t>
  </si>
  <si>
    <t>壹佰金融实控人失联银河集团急撇清（每日经济新闻）网贷平台壹佰金融于日前出现提现困难，7月10日，银河天成集团发布公告称，壹佰金融实际控制人及原有团队未履行相关义务，且集团发现前股东涉嫌违规经营及利益输送，集团已于2018年3月份停止收购，现实际控制人失联，集团已向注册地广西南宁警方报案</t>
  </si>
  <si>
    <t>联银;壹佰金;银河天成集团;壹佰金融</t>
  </si>
  <si>
    <t>f79e91e3</t>
  </si>
  <si>
    <t>【04-21】场外配资乱象  A股大好行情之下，配资平台卷款跑路却愈演愈烈。继贝格富后，近日市场又爆出一起配资跑路的消息，一家名为“长红配资”的平台遭多人举报，据统计受骗人数已超过37人，涉案总金额已超过1000万元。监管正密切关注场外配资，除了屡次提醒风险并压实券商主体责任外，监管也在考虑采...全文：  ?</t>
  </si>
  <si>
    <t>【04-21】场外配资乱象  A股大好行情之下，配资平台卷款跑路却愈演愈烈。继贝格富后，近日市场又爆出一起配资跑路的消息，一家名为长红配资的平台遭多人举报，据统计受骗人数已超过37人，涉案总金额已超过1000万元。监管正密切关注场外配资，除了屡次提醒风险并压实券商主体责任外，监管也在考虑采...全文： http://m.weibo.cn/5752126904/4363665110868707 ?</t>
  </si>
  <si>
    <t>贝格富;长红配资</t>
  </si>
  <si>
    <t>8099a175</t>
  </si>
  <si>
    <t>我觉得比高冷的京东白条提现~京东白条可以提现吗~京东白条提现话，你是一定比不过我的，但如果我喜欢上你，那你就赢定了。 #丝巾抹胸##李艺彤蝉联第一##我和军队的不解之缘# ?</t>
  </si>
  <si>
    <t>6e97c059</t>
  </si>
  <si>
    <t>【行业相关】唐小僧的P2F模式，到底是非法集资犯罪还是违规金融活动？</t>
  </si>
  <si>
    <t>唐小僧</t>
  </si>
  <si>
    <t>20f38484</t>
  </si>
  <si>
    <t>（重要揭秘）微汇国际微交易骗局？是不是正规的？</t>
  </si>
  <si>
    <t>国际微交易;微交易;微汇国际</t>
  </si>
  <si>
    <t>57f4b412</t>
  </si>
  <si>
    <t>本帖最后由天眼档案于2018-11-1314:31编辑平台名利得行注册资本5000万元人民币平台所在地浙江杭州法人王启迪公司名杭州稳瞻信息科技有限公司网址http://www.lidehang.com/风险暴露时间2018年07月13日注册人数不详募集资金不详待收金额不详现状提现困难，发布兑付公告网友爆料网贷之-家又一入股平台利得行逾期了爆料链接https://www.p2peye.com/thread-2088787-1-1.htmlll.jpg(201.62KB,下载次数:1)下载附件保存到相册201</t>
  </si>
  <si>
    <t>利得;杭州稳瞻信息科技有限公司;利得行;名利得</t>
  </si>
  <si>
    <t>cefde5a8</t>
  </si>
  <si>
    <t>我会京东白条提现一勇敢·互助·感恩—京东白条提现—对话宜宾地震灾区受灾群众#京东白条怎么用#新华社成都6月24日电（记者吴光于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袁波）距宜宾长宁县6.0级地震发生仅过去5天，6月22日夜，珙县一场5.4级的地震让人们再次从睡梦中惊醒京东白条提现。和你吵架，但我不会轻易离开你，会故意气你，但...全文：  ?</t>
  </si>
  <si>
    <t>我会京东白条提现一勇敢·互助·感恩—京东白条提现—对话宜宾地震灾区受灾群众#京东白条怎么用#新华社成都6月24日电（记者吴光于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袁波）距宜宾长宁县6.0级地震发生仅过去5天，6月22日夜，珙县一场5.4级的地震让人们再次从睡梦中惊醒京东白条提现。和你吵架，但我不会轻易离开你，会故意气你，但...全文： http://m.weibo.cn/7247407328/4399687920130558 ?</t>
  </si>
  <si>
    <t>c99021b1</t>
  </si>
  <si>
    <t>????平安车抵贷 扫太阳码可自助申请  ?? 平安银行车主贷 ?? 1年以内的车子 ?? 月费率行业最低 ?? 额度3万-5万 ?? 抵押贷不计入负债,不占用其他贷款额度 ?? 无工作要求,无户籍限制 ? 年限1-3年,等额本息 ?? 还满9个月后可提前还款(无违约金) ? 征信当前有逾期也可申请 ?? 当天审批,最快 ?????</t>
  </si>
  <si>
    <t>????平安车抵贷 扫太阳码可自助申请  ?? 平安银行车主贷 ?? 10年以内的车子 ?? 月费率行业最低 ?? 额度3万-50万 ?? 抵押贷不计入负债,不占用其他贷款额度 ?? 无工作要求,无户籍限制 ? 年限1-3年,等额本息 ?? 还满9个月后可提前还款(无违约金) ? 征信当前有逾期也可申请 ?? 当天审批,最快 ?????</t>
  </si>
  <si>
    <t>平安银行;车主贷</t>
  </si>
  <si>
    <t>592f3c20</t>
  </si>
  <si>
    <t>国税与地税合并将提高社会保查看详细&gt;&gt;普银币=庞氏骗局3000多名投资者被骗3亿元近日，深圳南山警方通报了一起以发行虚拟货币为名、行诈骗之实的集资诈骗案，涉案虚拟货币为普银币</t>
  </si>
  <si>
    <t>深圳南山;普银币</t>
  </si>
  <si>
    <t>a0e1e47f</t>
  </si>
  <si>
    <t>中国平安增持工商银行1702万股，每股作价5.92港元</t>
  </si>
  <si>
    <t xml:space="preserve"> 智通财经APP获悉，根据联交所资料显示，中国平安(02318)于2月22日增持工商银行(01398)1702万股，每股作价5.9269港元，总值约1亿港元，最新持股数增至95.58亿股，最新持股比例增至11.01%。 截至今日收盘，工商银行(01398)跌0.17%，报6.05港元。 {IMG:1} 【版权声明】本文来自腾讯新闻客户端自媒体，不代表腾讯新闻的观点和立场。 </t>
  </si>
  <si>
    <t>工商银行;中国平安</t>
  </si>
  <si>
    <t>3e8571dc</t>
  </si>
  <si>
    <t>????#全民打击骗子平台海象理财张勇贾永良和兜底方复华王新# 快看看海象理财张勇撒谎欺骗出借人的潇洒模样[哈哈][哈哈] ?????</t>
  </si>
  <si>
    <t>????#全民打击骗子平台海象理财张勇贾永良和兜底方复华王新# 快看看海象理财张勇撒谎欺骗出借人的潇洒模样[哈哈][哈哈]http://t.cn/AiKdFdHo ?????</t>
  </si>
  <si>
    <t>海象理财;复华</t>
  </si>
  <si>
    <t>40340d61</t>
  </si>
  <si>
    <t>????其实我心好累 一想到征信还没更新 一想到京东白条因为旅游忘还那1块产生的逾期记录早就还了却迟迟不更新 害我房贷下不来我就好烦好烦好烦 我真的错了 唉千错万错要用京东白条花1块 真的好后悔好后悔好后悔 后面还有多少麻烦 好累好累 ?????</t>
  </si>
  <si>
    <t>????其实我心好累 一想到征信还没更新 一想到京东白条因为旅游忘还那100块产生的逾期记录早就还了却迟迟不更新 害我房贷下不来我就好烦好烦好烦 我真的错了 唉千错万错要用京东白条花100块 真的好后悔好后悔好后悔 后面还有多少麻烦 好累好累 ?????</t>
  </si>
  <si>
    <t>京东白条;我房贷;京东金融</t>
  </si>
  <si>
    <t>12c5e606</t>
  </si>
  <si>
    <t>#全国人大[超话]##小资钱包涉嫌诈骗[超话]##恒丰银行与小资钱包1[超话]##恒丰银行与小资钱包1[超话]##小资钱包涉嫌诈骗[超话]#七问经侦，小资钱包出借受害人期待执法透明：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3.我们出借...全文：  ?</t>
  </si>
  <si>
    <t>#全国人大[超话]##小资钱包涉嫌诈骗[超话]##恒丰银行与小资钱包1[超话]##恒丰银行与小资钱包1[超话]##小资钱包涉嫌诈骗[超话]#七问经侦，小资钱包出借受害人期待执法透明：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3.我们出借...全文： http://m.weibo.cn/6928797827/4384280521883076 ?</t>
  </si>
  <si>
    <t>65c2d690</t>
  </si>
  <si>
    <t>#恒丰银行与小资钱包1[超话]##小资钱包[超话]##扫黑除恶[超话]#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据说黑恶势力小头目80后的绰号“伟强”个人银...全文：  ?</t>
  </si>
  <si>
    <t>#恒丰银行与小资钱包1[超话]##小资钱包[超话]##扫黑除恶[超话]#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据说黑恶势力小头目80后的绰号伟强个人银...全文： http://m.weibo.cn/6897290518/4379249282504893 ?</t>
  </si>
  <si>
    <t>小资钱包;恒丰银行;北京正聚源通鼎公司;易贷金融;(北京)资易贷金融信息服务有限公司</t>
  </si>
  <si>
    <t>fccb872a</t>
  </si>
  <si>
    <t>大时贷因涉嫌非吸被立案法人及运营总监已被捕</t>
  </si>
  <si>
    <t>大时贷;时贷</t>
  </si>
  <si>
    <t>15a8221f</t>
  </si>
  <si>
    <t>但在近两个月前，爱福家董事长曹斌铭向全体员工宣告，公司资金链已出现问题，暂时无法偿还客户投资，之后失联</t>
  </si>
  <si>
    <t>爱福家;资金链</t>
  </si>
  <si>
    <t>62af1289</t>
  </si>
  <si>
    <t>中国金融业大而不强，当前零售金融、消费金融和小微金融市场，迫切需要进行结构性改革</t>
  </si>
  <si>
    <t>微金融;消费金融;小微金融;金融业;中国金融</t>
  </si>
  <si>
    <t>fba64333</t>
  </si>
  <si>
    <t xml:space="preserve">????//@Getgoing:#斐讯0元购调查# 斐讯旗下的联璧金融也写的平台资金托管银行为北京银行……时至今日，斐讯还未被立案，魔幻上海。@正义网 @中国警方在线 @中国长安网 </t>
  </si>
  <si>
    <t>????//@Getgoing:#斐讯0元购调查# 斐讯旗下的联璧金融也写的平台资金托管银行为北京银行……时至今日，斐讯还未被立案，魔幻上海。@正义网 @中国警方在线 @中国长安网 http://t.cn/Ail0SMYo</t>
  </si>
  <si>
    <t>8ca173a5</t>
  </si>
  <si>
    <t>在防范网贷机构违规经营风险的过程中,借款人恶意骗贷、过度借贷的问题广受关注,头部平台为此纷纷加强风控护城河,不断提升反欺诈能力,ppmoney网贷与腾讯云就相关风控方案进行接洽合作,积极引入强有力的外部技术资源,有望进一步提升风控效率和反欺诈能力</t>
  </si>
  <si>
    <t>ppmoney网贷;腾讯云;ppmoney</t>
  </si>
  <si>
    <t>6b195ea2</t>
  </si>
  <si>
    <t>『自6月底平台叮咚钱包产品到期后无法退出，客服无法接通，疑似失联。目前叮咚钱包新标已无法进行出借，但债权仍可转让。值得注意的是，叮咚钱包的历史股东是深陷债权违约的富贵鸟，而现股东之一是深圳71家首批自愿退出平台共赢社的运营主体。』文|谭梦桐来源|凤凰网WEMONEY近日，有投资人向WEMONEY反...全文：  ?</t>
  </si>
  <si>
    <t>『自6月底平台叮咚钱包产品到期后无法退出，客服无法接通，疑似失联。目前叮咚钱包新标已无法进行出借，但债权仍可转让。值得注意的是，叮咚钱包的历史股东是深陷债权违约的富贵鸟，而现股东之一是深圳71家首批自愿退出平台共赢社的运营主体。』文|谭梦桐来源|凤凰网WEMONEY近日，有投资人向WEMONEY反...全文： http://m.weibo.cn/7150507026/4398415112518910 ?</t>
  </si>
  <si>
    <t>叮咚钱包;共赢社</t>
  </si>
  <si>
    <t>7bb423c8</t>
  </si>
  <si>
    <t>深扒寓锡金服，你还敢上么，如此高大上平台？</t>
  </si>
  <si>
    <t xml:space="preserve"> 深扒寓锡金服，你还敢上么，如此高大上平台？ 寓锡金服的第一家借款企业，深圳大亨利投资管理有限公司，2017年5月份法人全部更换，在平台总借款2900多万，借款巨大，可是平台风控专员电话回复说合规 {IMG:1} 寓锡金服的第二家借款企业是高大上注册资金1000万的上海万信酒店，在平台总借款1400多万，还是合规？ {IMG:2} 这个平台 长期大羊毛，高 返利高达40%，大家也是众所周知的，平台产品除了企业贷款还涉及到基金。平台产品借款期限均比较短，并且借款金额较少，平台之前爆出了信息造假，虚假宣传的负面信息。平台未进行银行存管。 希望平台对大额标给个解释吧，能自圆其说 就挖到这，大家有什么看法，也可以回复，我不黑平台，只求真相。过年了，资金安全为主。 你看中平台的羊毛，平台要的是你的本金。 {IMG:3} {IMG:4} </t>
  </si>
  <si>
    <t>寓锡金服</t>
  </si>
  <si>
    <t>e2bd7272</t>
  </si>
  <si>
    <t>:钱宝网作为微商平台帮助了多少农民，如今却被南京政府以非法集资的名义，法人被自首，企业资产被贱卖，查了快5个月也没有证据，就会强制报案</t>
  </si>
  <si>
    <t>95ba42e4</t>
  </si>
  <si>
    <t>京东白条激活步骤 京东白条激活流程</t>
  </si>
  <si>
    <t xml:space="preserve"> 　　京东白条如何进行激活呢？下面就跟统一小编一起来看看京东白条激活教程。。 　　京东白条激活流程： 　　京东白条需要和您的网银在线账户绑定，网银在线可以用您的京东账户来登录 　　然后根据提示进行身份认证 　　包括了手机认证、邮件认证、银行卡绑定也就是真实身份认证。进行完这些认证以后，就可以激活您的京东白条了。 　　如果有用户收不到验证短信或者邮件，可致电京东客服4006065500询问。　　南方财富网微信号：南方财富网 </t>
  </si>
  <si>
    <t>05055f75</t>
  </si>
  <si>
    <t>如果情感和岁月可以轻易被抛弃丢入大海。京东白条提现一勇敢·互助·感恩—京东白条提现—对话宜宾地震灾区受灾群众#京东白条怎么用#新华社成都6月24日电（记者吴光于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袁波）距宜宾长宁县6.0级地震发生仅过去5天，6月22日夜，珙县一场5.4级的地震让人们再次从睡梦中惊醒京东白条提现。那麽我愿意...全文：  ?</t>
  </si>
  <si>
    <t>如果情感和岁月可以轻易被抛弃丢入大海。京东白条提现一勇敢·互助·感恩—京东白条提现—对话宜宾地震灾区受灾群众#京东白条怎么用#新华社成都6月24日电（记者吴光于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袁波）距宜宾长宁县6.0级地震发生仅过去5天，6月22日夜，珙县一场5.4级的地震让人们再次从睡梦中惊醒京东白条提现。那麽我愿意...全文： http://m.weibo.cn/7254206445/4399761106474906 ?</t>
  </si>
  <si>
    <t>72026fe3</t>
  </si>
  <si>
    <t>蚂蚁花呗换现金现代生活飞速地发展，纵横驰骋京东白条漂洋过海。流光容易把人抛，红了樱桃，绿了芭蕉。——蒋捷《一剪梅》 要在相对短暂的时间内，让别人听懂了你的话，让你听懂了别人的话，没有朋友也没有敌人的人，就是凡夫俗子。——拉法特 并且在两颗头脑信用卡套之间产生碰撞 ?</t>
  </si>
  <si>
    <t>dd96103a</t>
  </si>
  <si>
    <t>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t>
  </si>
  <si>
    <t>一个京东白条提现一勇敢·互助·感恩—京东白条提现—对话宜宾地震灾区受灾群众#京东白条怎么用#新华社成都6月24日电（记者吴光于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http://m.weibo.cn/3267820231/4400512163813269 ?</t>
  </si>
  <si>
    <t>34f5b50f</t>
  </si>
  <si>
    <t>自创立之初，钱宝网以高额收益为诱饵，持续借旧换新地非法集资</t>
  </si>
  <si>
    <t>adfce4b5</t>
  </si>
  <si>
    <t>来伊份“胡一天粉丝日”京东支付立减优惠，“胡一天”站台引美女</t>
  </si>
  <si>
    <t xml:space="preserve"> 6月5日，北京某来伊份店面一大早就迎来了客流高峰，不少年轻的女孩子在店门口排队，只为了与门口胡一天的人形立牌合影。原来当天是来伊份的胡一天粉丝日，为了回馈粉丝，与胡一天人形立牌合影并发到朋友圈就有机会得到胡一天的签名照。 {IMG:1} 而在店内刚刚开通京东支付，购物使用京东支付付款还有满减活动，一开业店门口就被围的水泄不通，不少在商场逛街的人也被吸引加入进来。 {IMG:2} 一对情侣在店中选购商品之后，女生想与胡一天合影，让男朋友帮忙拍照，但是亲吻胡一天的动作惹来男友不快，男友表示不喜欢看女友和别的异性亲近，并拒绝拍照，最终在女友的撒娇攻势下，男友虽然同意拍照，但也是全程黑脸。 {IMG:3} 有一位阿姨在当天一众年轻人中特别显眼，和胡一天合照十分开心，这位自称妈妈粉的阿姨表示因为胡一天在电视剧中饰演的江辰一角色，觉得很像自己的老伴年轻时候的样子，能想起两人谈恋爱的时光，所以平时都有关注胡一天的动态，朋友告知这有活动，特意赶了过来。</t>
  </si>
  <si>
    <t>京东白条;京东支付</t>
  </si>
  <si>
    <t>4a44c9b2</t>
  </si>
  <si>
    <t>最新资讯风控蚂蚁花呗套现 京东白条套现怎么流程商家 白条套现扫码二维码秒到平台</t>
  </si>
  <si>
    <t xml:space="preserve"> 最新资讯风控蚂蚁花呗套现 京东白条套现怎么流程商家 白条套现扫码二维码秒到平台2019/4/13 21:00:39 ?? 来源:腾讯新闻 ?? 浏览： 0 ?诚信收购花呗JD白条【诚信经营微信 akty8866 ?】蚂蚁花呗京东白条提现怎么办理，灵活运用花呗提现精髓【专业一对一极快套花呗】，全网最大的提现平台之一?长期提供花呗套现?/任性付/京东白条/套现提现，安全无风险，专业诚信靠谱等各种平台消费额度变现服务，正规公司，信誉放心可靠，实体店服务，流程简单?2分钟轻松提现，帮你解决资金周转困难! {IMG:1} 　　话说支付宝蚂蚁花呗并不支持提现功能?，但是我自己购物又用不完，又急需用钱，怎么才能变成现金到自己手里呢？ 　　专业团队，操作快速，收费合理。花呗套现，白条套现，白条闪付取现?苏宁任性付套现，分期乐套现，唯品会等有额度的都可以找我拿钱,?蚂蚁花呗自2015年4月正式上线，主要用于在天猫、淘宝上购物，受到了广大消费者，尤其是80、90后消费者的喜爱。花呗套现为了更好地服务消费者，蚂蚁花呗开始打破了购物平台的限制，花呗套现将服务扩展至更多的线上线下消费领域。 卓创资讯卓创链接编辑：huaadmin </t>
  </si>
  <si>
    <t>2a834057</t>
  </si>
  <si>
    <t>????//@BlackAnt黑蚂蚁:在我们国家，老百姓太不容易了。夸克金融涉嫌诈骗怎么就没有敢出来管的呢。#夸克金融# #才米公社#</t>
  </si>
  <si>
    <t>才米公社;黑蚂蚁;夸克金融</t>
  </si>
  <si>
    <t>b38a11ed</t>
  </si>
  <si>
    <t>真爱就和鬼一样，从来只听说别人遇到。#京东白条提现#京东白条怎么提现#京东白条提现方法# #极限挑战公益演唱会# ?</t>
  </si>
  <si>
    <t>c48d217b</t>
  </si>
  <si>
    <t>12#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</si>
  <si>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2dee844e</t>
  </si>
  <si>
    <t>paypal一键式本地化支付服务走向全球提供多种付款选择</t>
  </si>
  <si>
    <t>b4e7d5f4</t>
  </si>
  <si>
    <t>近日，独角金融就拿到两个视频，都是用户拉横幅向一家叫云集品的消费返利平台讨债的，这究竟是怎么一回事</t>
  </si>
  <si>
    <t>535ff8f3</t>
  </si>
  <si>
    <t>感动不是心动，京东白条是京东推出的“先消费，#京东白条提现#后付款”的全新支付方式，主要用于京东商城等场景的消费。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</si>
  <si>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感动不是心动，京东白条是京东推出的先消费，#京东白条提现#后付款的全新支付方式，主要用于京东商城等场景的消费。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http://m.weibo.cn/2271971351/4400740145448108 ?</t>
  </si>
  <si>
    <t>76a92302</t>
  </si>
  <si>
    <t>#全国人大[超话]##小资钱包[超话]##小资钱包涉嫌诈骗[超话]#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</si>
  <si>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#全国人大[超话]##小资钱包[超话]##小资钱包涉嫌诈骗[超话]#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http://m.weibo.cn/6897290518/4387787291483892 ?</t>
  </si>
  <si>
    <t>98a7422e</t>
  </si>
  <si>
    <t>//@紫色浪漫小白:呼吁斐讯联璧案的受害者要合理发声合理维权要相信中央跟北京工商和银保监会实名举报京东和其他0元购销售渠道这东西都是违反中国金融法律法规的是变相的捆绑销售高风险金融理财产品涉嫌金融违法犯罪而且联璧是自融资金池京东知道非但不提醒还鼓励用户投资和为其担保</t>
  </si>
  <si>
    <t>斐讯;京东;联璧</t>
  </si>
  <si>
    <t>e8cdb6a1</t>
  </si>
  <si>
    <t>视频｜上海：永利宝涉嫌非法吸收公众存款主犯被押解回国_东方大头条_看看新闻</t>
  </si>
  <si>
    <t>头条;永利宝</t>
  </si>
  <si>
    <t>0f759ba6</t>
  </si>
  <si>
    <t>????#全国公安厅局长权威访谈[超话]##小资钱包[超话]#扫黑除恶恒丰银行狼狈为奸、助纣为虐...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 ?????</t>
  </si>
  <si>
    <t>小资钱包;恒丰银行;资易贷</t>
  </si>
  <si>
    <t>6fb21243</t>
  </si>
  <si>
    <t>据火币官方文件显示，8月27日，李林亲自签发了关于辞退某部门管理者内部通报，经查，在该部门经手的部分渠道供应商联合欺诈渠道推广费用过程中，上述管理者负有付款审批责任而被辞退，而具体当事人也被辞退</t>
  </si>
  <si>
    <t>有付;火币</t>
  </si>
  <si>
    <t>86d1b776</t>
  </si>
  <si>
    <t>????#海淀公安分局[超话]##小资钱包涉嫌诈骗[超话]##恒丰银行与小资钱包1[超话]##恒丰银行与小资钱包1[超话]##小资钱包涉嫌诈骗[超话]#七问经侦，小资钱包出借受害人期待执法透明：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 ?????</t>
  </si>
  <si>
    <t>小资钱包;恒丰银行;北京正聚源公司</t>
  </si>
  <si>
    <t>f1d687e0</t>
  </si>
  <si>
    <t>????#北京[超话]##小资钱包[超话]##扫黑除恶[超话]#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 ?????</t>
  </si>
  <si>
    <t>????#北京[超话]##小资钱包[超话]##扫黑除恶[超话]#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 ?????</t>
  </si>
  <si>
    <t>小资钱包;北京正聚源通鼎公司;易贷金融;(北京)资易贷金融信息服务有限公司</t>
  </si>
  <si>
    <t>166eaae7</t>
  </si>
  <si>
    <t>????@金巡捕: 被宜贷网诈骗，成都公安局王平江局长对成千上万的信访留言投诉举报报警视若无睹！三万受害人投诉无门，省委下跪请求调查被抓被关8天，宜贷网易捷金融犯罪分子依然阳光下截留转移出借人资金，看不到法治希望 @央视新闻 @四川发布 @中国警方在线</t>
  </si>
  <si>
    <t>e82a0e8c</t>
  </si>
  <si>
    <t>????#全国公安厅局长权威访谈[超话]##小资钱包[超话]##扫黑除恶[超话]#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</si>
  <si>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????#全国公安厅局长权威访谈[超话]##小资钱包[超话]##扫黑除恶[超话]#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</si>
  <si>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ef47ca95</t>
  </si>
  <si>
    <t>????//@乱世恶魔人:#钱端招行合伙诈骗# #起底招行钱端事件# #银监会[超话]# 北京台视频 五个点理财也会爆雷</t>
  </si>
  <si>
    <t>点理财;钱端;钱端招行</t>
  </si>
  <si>
    <t>9840fa03</t>
  </si>
  <si>
    <t>理财农场P2P网贷平台05月25日数据研究</t>
  </si>
  <si>
    <t xml:space="preserve"> 理财农场P2P网贷平台05月25日数据研究 2018-05-26???来源：第一网贷??? ????05月25日，P2P网贷平台理财农场的网贷期限为10.03个月，较上一个工作日(2018年05月24日)的8.95个月，增长了1.08个月；网贷利率为7.60%，较上一个工作日(2018年05月24日)的7.40%，升高了0.20%；成交额为734.88万元，较上一个工作日(2018年05月24日)的846.01万元，减少了111.13万元。 上一篇：理财农场P2P网贷平台2018-05-24数据研究</t>
  </si>
  <si>
    <t>理财农场</t>
  </si>
  <si>
    <t>764e9b2f</t>
  </si>
  <si>
    <t>京东白条的额度类型有哪些？额度获得方法介绍</t>
  </si>
  <si>
    <t xml:space="preserve"> 经常在京东商城网购的朋友们对于京东白条肯定都不陌生，它是在我们没有现金流的情况下还能够购物的保证。相信还有很多朋友都还不太了解，京东白条除了固定额度还有其它类型的额度哦，下面就由小编带大家一起来详细了解一下。 {IMG:1} 京东白条的额度类型有哪些？ 1、 固定额度：这是我们知道的，常用的基础额度。它是通过系统对用户的综合评价所得出的额度。 2、 临时额度：没想到吧，白条也有临时额度。同样拥有有效期，超过期限后自动过期。但在额度有效期内可享受循环额度。 3、 专享额度：白条账户专享额度。 那么怎么拥有这些额度呢？ 1、 固定额度：可以通过京东金融APP每周领取小额包获取小额额度。而且每过半年，京东会根据信用情况调整一次额度。 2、 临时额度：京东白条不定时地会有临时提额活动；或者开通小白信用，分数大于等于80分且成功激活白条，即可领取小白信用提额礼包，每个提额包有效期为三个月，每周可以领取一次。 3、 专享额度：可通过活动获得的额度。此额度仅在购买指定商品时的支付页面总额度中体现。不享受循环额度，且有效期以其设计的活动规则为准。 以上就是小编为大家带来的京东白条的额度类型有哪些？怎么拥有？的内容了，希望对大家有所帮助，放手买买买吧！ </t>
  </si>
  <si>
    <t>91f6b628</t>
  </si>
  <si>
    <t>京东白条利息多少？京东白条利息如何计算</t>
  </si>
  <si>
    <t xml:space="preserve"> 　　京东白条是京东推出的一种先消费，后付款的全新支付方式，在京东网站使用白条进行付款，可以享有最长30天的延后付款期或最长24期的分期付款方式。 　　 {IMG:1} ? 　　京东白条利息如何计算? 　　京东白条的先购物后付款免利息免手续费时间是30天，即在京东上买一个东西，可以在30天内免利息付款。 　　京东白条规则： 　　如果不分期，可以30天后延期付款，不会产生费率。分期的费率标准是0.5%，如果用户选择分3期费率是1.5%，如果12期会是6%。如果京东多次提醒用户到期未还款，违约金则会是每日0.03%。　　南方财富网微信号：南方财富网 </t>
  </si>
  <si>
    <t>f1313fcd</t>
  </si>
  <si>
    <t>民贷天下P2P网贷平台2018-05-23数据分析</t>
  </si>
  <si>
    <t xml:space="preserve"> 民贷天下P2P网贷平台2018-05-23数据分析 2018-05-24???来源：第一网贷??? ????2018-05-23，P2P网贷平台民贷天下的成交额为112.00万元，较上一个工作日(05月22日)的560.00万元，减少了448.00万元；网贷利率相比上一个工作日(05月22日)，降低了0.27%；网贷期限为23.16个月，较上一个工作日(05月22日)的8.25个月，增长了14.91个月。 上一篇：民贷天下P2P网贷平台2018年05月22日数据研究</t>
  </si>
  <si>
    <t>民贷天下</t>
  </si>
  <si>
    <t>1f3f5ee1</t>
  </si>
  <si>
    <t>????#恒丰银行与小资钱包1[超话]#依法举证――小资钱包难逃集资诈骗定性  以下是相关规定： 《中华人民共和国刑法》 第一百九十二条【集资诈骗罪】以非法占有为目的，使用诈骗方法非法集资，数额较大的，处五年以下有期徒刑或者拘役，并处二万元以上二十万元以下 罚金；数额巨大或者有其他严重情节的，处五 ?????</t>
  </si>
  <si>
    <t>蜜蜂财富2018-05-11天津南开平台失联</t>
  </si>
  <si>
    <t>f65cfbd4</t>
  </si>
  <si>
    <t>由中国人寿牵头成立的滨海国金所，享受活期高息账户利息，银行存款零风险，随存随取，保本保息，收益每天结算，不受工作日限制，想要额度的赶紧联系我，错过不再有！！！陷常州地区  ?</t>
  </si>
  <si>
    <t>由中国人寿牵头成立的滨海国金所，享受活期高息账户利息，银行存款零风险，随存随取，保本保息，收益每天结算，不受工作日限制，想要额度的赶紧联系我，错过不再有！！！陷常州地区 http://t.cn/R2dL6CZ ?</t>
  </si>
  <si>
    <t>国金所;滨海国金所;中国人寿</t>
  </si>
  <si>
    <t>6f55aa6e</t>
  </si>
  <si>
    <t>????全国p2p金融出借人难友们，大家联合起来维攻北京政府，资易贷北京金融信息服务有限公司简称小资钱包平台法人李兆民，潘博艺。这些诈骗平台都是政府部门给他们发证，有官员给他们代言，老百姓正因为是看到他们有合法手续才出借钱给他们的，是政府蒙蔽了我们广大出借人，必须要有一个说法，宰了诈骗犯们 ?????</t>
  </si>
  <si>
    <t>小资钱包;资易贷;资易贷北京金融信息服务有限公司</t>
  </si>
  <si>
    <t>bcb5c3bb</t>
  </si>
  <si>
    <t>194.乐付链LFC8月20日，开盘不到3个月，提现困难，不能挂卖，大团队基本上全撤了，基本上没戏了</t>
  </si>
  <si>
    <t>乐付</t>
  </si>
  <si>
    <t>22d15618</t>
  </si>
  <si>
    <t>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袁波）距宜宾长宁县6.0级地震发生仅过去5天，6月22日夜，珙县一场5.4级的地震让人们再次从睡梦中惊醒京东白条提现。愿一开始什么都没有，也不愿到最后全部都失去。 ...全文：  ?</t>
  </si>
  <si>
    <t>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袁波）距宜宾长宁县6.0级地震发生仅过去5天，6月22日夜，珙县一场5.4级的地震让人们再次从睡梦中惊醒京东白条提现。愿一开始什么都没有，也不愿到最后全部都失去。 ...全文： http://m.weibo.cn/7254214835/4399762465771755 ?</t>
  </si>
  <si>
    <t>ccdf3734</t>
  </si>
  <si>
    <t>金贝猫跑路</t>
  </si>
  <si>
    <t>金贝猫;金贝</t>
  </si>
  <si>
    <t>bbd807a2</t>
  </si>
  <si>
    <t>????@人民网   @中国警方在线  @平安北京  资易贷(北京)金融信息服务有限公司，简称小资钱包，自2018年9月以来，至今本金逾期额已达4亿！！同时，现在仍每天发布新标，继续欺骗出借人！！与小资钱包协调，一句&amp;quot;催收中&amp;quot;再无下文。寻求相关公安机关介入查证，回复正在调查，然后无下文！！寻求托管银行 ?????</t>
  </si>
  <si>
    <t>小资钱包;资易贷(北京)金融信息服务有限公司;资易贷</t>
  </si>
  <si>
    <t>2b671a33</t>
  </si>
  <si>
    <t>发布了头条文章：《工业大麻掀起涨停潮，带你看懂工业大麻的前世今生》 #红岭创投宣布清盘##股票# $通产丽星 sz002243$ $中原高速 sh600020$ $紫鑫药业 sz002118$ $佳都科技 sh600728$ $网宿科技 sz300017$ $中信证券 hk06030$   ?</t>
  </si>
  <si>
    <t>发布了头条文章：《工业大麻掀起涨停潮，带你看懂工业大麻的前世今生》 #红岭创投宣布清盘##股票# $通产丽星 sz002243$ $中原高速 sh600020$ $紫鑫药业 sz002118$ $佳都科技 sh600728$ $网宿科技 sz300017$ $中信证券 hk06030$  http://t.cn/EJyBuML ?</t>
  </si>
  <si>
    <t>红岭创投;中信证券</t>
  </si>
  <si>
    <t>5c602aa5</t>
  </si>
  <si>
    <t>????#扫黑除恶[超话]##小资钱包[超话]##扫黑除恶[超话]#恒丰银行狼狈为奸、助纣为虐，勾结诈骗平台小资钱包收割出借人！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</si>
  <si>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3ca7a340</t>
  </si>
  <si>
    <t>????#小资钱包涉嫌诈骗[超话]##小资钱包涉嫌诈骗[超话]#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</si>
  <si>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</si>
  <si>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4ba093d6</t>
  </si>
  <si>
    <t>6月21日，《每日经济新闻》记者获悉，上海联璧电子科技（集团）有限公司（联璧金融运营主体公司）已被公安部门立案侦查，立案缘由是涉嫌非法吸收公众存款，经侦人员表示这主要是由于人数超过30人、金额超过100万、还本付息这三个特点</t>
  </si>
  <si>
    <t>联璧金融;上海联璧电子科技（集团）有限公司</t>
  </si>
  <si>
    <t>a5aef2fa</t>
  </si>
  <si>
    <t>支付宝蚂蚁财富如何实现基金转换或转投</t>
  </si>
  <si>
    <t xml:space="preserve">支付宝蚂蚁财富如何实现基金转换或转投 经验 昨天11:01 对于购买基金理财用户来说，若由购买的基金直接能转换成另一只基金，既可以节省时间又可以节约成本，对基金用户十分方便，那么下面就来看看如何通过支付宝实现购买基金转换或转投吧? {IMG:1} 工具/原料 支付宝 基金 方法/步骤1: 打开支付宝app，进入主界面后找到搜索框输入基金 {IMG:2} 方法/步骤2: 搜索框输入基金，在弹出应用里找到基金 {IMG:3} 方法/步骤3: 进入基金应用后，点击持有可以查看自己持有的基金 {IMG:4} 方法/步骤4: 选择某只基金，可见下方显示:卖出/转换，单击即可 {IMG:5} 方法/步骤5: 进入卖出/转换界面后，点击转换，然后点击选择转入基金 {IMG:6} 方法/步骤6: 进入要转换的基金页面，选择要转入的基金 {IMG:7} 方法/步骤7: 此时再次返回基金转换页面，输入要转换的份额，勾选同意转换，点击确认即可 {IMG:8} 注意事项 以上内容仅供参考，随着时间推移可能有出入 如有帮助欢迎收藏，投票，谢谢您的支持 相关推荐换一换 24小时热文 </t>
  </si>
  <si>
    <t>支付宝;蚂蚁财富</t>
  </si>
  <si>
    <t>3bca6759</t>
  </si>
  <si>
    <t>和信贷P2P网贷平台05月30日数据研究</t>
  </si>
  <si>
    <t xml:space="preserve"> 和信贷P2P网贷平台05月30日数据研究 2018-05-31???来源：第一网贷??? ????05月30日，P2P网贷平台和信贷的网贷利率为8.72%，相比上一个工作日(2018/05/29)的9.20%，降低了0.48%；成交额较上一个工作日(2018/05/29)，减少了438.39万元；网贷期限为9.76个月，较上一个工作日(2018/05/29)的7.51个月，增长了2.25个月。 上一篇：和信贷P2P网贷平台2018年05月29日数据报告</t>
  </si>
  <si>
    <t>和信贷</t>
  </si>
  <si>
    <t>d5c40675</t>
  </si>
  <si>
    <t>钱盒子P2P网贷平台2018/05/28数据研究</t>
  </si>
  <si>
    <t xml:space="preserve"> 钱盒子P2P网贷平台2018/05/28数据研究 2018-05-29???来源：第一网贷??? ????2018/05/28，P2P网贷平台钱盒子的网贷期限为6.97个月，相比上一个工作日(2018年05月25日)的4.17个月，增长了2.80个月；网贷利率为11.58%，相比上一个工作日(2018年05月25日)的10.84%，升高了0.74%；成交额为406.00万元，相比上一个工作日(2018年05月25日)的58.50万元，增加了347.50万元。 上一篇：钱盒子P2P网贷平台2018-05-25数据分析</t>
  </si>
  <si>
    <t>钱盒子</t>
  </si>
  <si>
    <t>a2c336e3</t>
  </si>
  <si>
    <t>????真的很不理解这么多人上非法集资的套。这不就是庞氏骗局吗？这么多年换汤不换药。 中国最挣钱的金融机构是工商银行，它的贷款利率也就6%。e租宝当年8%都倒闭了。那么那些年利率9%，12%的高息借贷明摆着就是非法集资啊。他做什么能付得起12%的利息？除了印钞票、贩毒，我实在想不出还有哪种途径负担起12 ?????</t>
  </si>
  <si>
    <t>e租宝;工商银行</t>
  </si>
  <si>
    <t>178af083</t>
  </si>
  <si>
    <t>小鸣单车破产共享单车让哪些投资机构血本无归？</t>
  </si>
  <si>
    <t>小鸣单车;共享单车</t>
  </si>
  <si>
    <t>8e83a139</t>
  </si>
  <si>
    <t>易通贷平台老板心数不正，出借人心焦如焚 易通贷 2019-03-28 00:39 来自 网贷天眼APP |浏览 : 5512|评论 : 21 发 帖 平台曝光 平台名称: 易通贷 关注 平台网址:  曝光原因: 易通贷暴雷8个月后，第一次兑付人均232元，出借人愤怒谴责 王岩的心术能不能稍微正一点？  原创： 平凡阿非...全文：  ?</t>
  </si>
  <si>
    <t>易通贷平台老板心数不正，出借人心焦如焚 易通贷 2019-03-28 00:39 来自 网贷天眼APP |浏览 : 5512|评论 : 21 发 帖 平台曝光 平台名称: 易通贷 关注 平台网址: http://t.cn/Rh6Glvz 曝光原因: 易通贷暴雷8个月后，第一次兑付人均232元，出借人愤怒谴责 王岩的心术能不能稍微正一点？  原创： 平凡阿非...全文： http://m.weibo.cn/6890491261/4355196475573857 ?</t>
  </si>
  <si>
    <t>易通贷;网贷天眼</t>
  </si>
  <si>
    <t>7996f154</t>
  </si>
  <si>
    <t>#冷眼看财经[超话]#【国资系湖商贷涉嫌非法吸储已立案</t>
  </si>
  <si>
    <t>看财经;湖商贷</t>
  </si>
  <si>
    <t>平台曝光平台名称:易米融平台网址:http://www.cmibank.com/曝光原因:不对付，提现困难，诈骗早前从1月底，就开始提现出问题，本人提现多次，该平台提现规则是随机处理提</t>
  </si>
  <si>
    <t>易米融;米融</t>
  </si>
  <si>
    <t>09fc05db</t>
  </si>
  <si>
    <t>这…京东白条提现·信用卡可以套现吗·京东白条提现…”  　　“是你的那个他是吗？”  　　苏星 #连续50天被夸奖的女孩子##国花评选牡丹胜出##黄明昊头巾发烧友# ?</t>
  </si>
  <si>
    <t>这…京东白条提现·信用卡可以套现吗·京东白条提现…  　　是你的那个他是吗？  　　苏星 #连续50天被夸奖的女孩子##国花评选牡丹胜出##黄明昊头巾发烧友# ?</t>
  </si>
  <si>
    <t>7efb354d</t>
  </si>
  <si>
    <t>知世故而不世故，才是最善良的成熟。哪里会有人喜#京东白条提现#京东白条提现#京东白条怎么提现出来，1、交通运输部：6岁以下儿童免费政策为长途客运 不适用于公交地铁；#京东白条欢孤单，不过是不喜欢失望。 ?</t>
  </si>
  <si>
    <t>e7f264f7</t>
  </si>
  <si>
    <t>上述资深币圈交易人士对记者表示，在bch分叉前夕，交易平台okex在没有任何提醒的情况下，将价值1.35亿美元的bch期货合约条款提前交割，使不少交易商遭受巨额损失</t>
  </si>
  <si>
    <t>bc;okex;币圈</t>
  </si>
  <si>
    <t>004a49f0</t>
  </si>
  <si>
    <t>『杭州市萧山公安如何处理地浓金融(浙江昕昕资产管理有限公司)诈骗案件</t>
  </si>
  <si>
    <t>浙江昕昕资产管理有限公司</t>
  </si>
  <si>
    <t>774d7966</t>
  </si>
  <si>
    <t>@用户6966322126: //@彩霞满天31518:#小资钱包涉嫌诈骗[超话]# @海淀公安分局 @平安北京  @社会与法频道阎肃 资易贷（小资钱包）同属海淀经侦，3.8日已立案侦查，4.17日在海淀经侦及金融办不知情情况下出台毫无诚意的兑付方案，企图以收割出借人逃避法律制裁，望尽快正式立案，控制相关涉案人员。</t>
  </si>
  <si>
    <t>41d05705</t>
  </si>
  <si>
    <t>钱宝网提现不到账</t>
  </si>
  <si>
    <t>36d76793</t>
  </si>
  <si>
    <t>和夏云灌了进去，屋子外面京东白条提现·信用卡可以套现吗·京东白条提现立刻来了一群人。  　　“苏星月，你在干什么？”  　　两人忙起身微微一拜，“启禀府监，我试试给他们解毒。”  　　 #隆胸填充物引发癌症被召回# ?</t>
  </si>
  <si>
    <t>和夏云灌了进去，屋子外面京东白条提现·信用卡可以套现吗·京东白条提现立刻来了一群人。  　　苏星月，你在干什么？  　　两人忙起身微微一拜，启禀府监，我试试给他们解毒。  　　 #隆胸填充物引发癌症被召回# ?</t>
  </si>
  <si>
    <t>afde3629</t>
  </si>
  <si>
    <t>还没学白条是京东推出的“先消费，#京东白条提现#后付款”的全新支付方式，主要用于京东商城等场景的消费。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</si>
  <si>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还没学白条是京东推出的先消费，#京东白条提现#后付款的全新支付方式，主要用于京东商城等场景的消费。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http://m.weibo.cn/7257078773/4399856544106808 ?</t>
  </si>
  <si>
    <t>d8d906bf</t>
  </si>
  <si>
    <t>如果要#京东白条提现#京东白条提现#京东白条怎么提现出来，1、交通运输部：6岁以下儿童免费政策为长途客运 不适用于公交地铁；#京东白条飞得高，就该把地平线忘掉。 ?</t>
  </si>
  <si>
    <t>dfb4c2a6</t>
  </si>
  <si>
    <t>生活不止有诗和远方，也有眼前的美好也许你心里有清风明京东白条提现一勇敢·互助·感恩—京东白条提现—对话宜宾地震灾区受灾群众#京东白条怎么用#新华社成都6月24日电（记者吴光于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t>
  </si>
  <si>
    <t>生活不止有诗和远方，也有眼前的美好也许你心里有清风明京东白条提现一勇敢·互助·感恩—京东白条提现—对话宜宾地震灾区受灾群众#京东白条怎么用#新华社成都6月24日电（记者吴光于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http://m.weibo.cn/2235276710/4400434791392271 ?</t>
  </si>
  <si>
    <t>4f0bdf37</t>
  </si>
  <si>
    <t>目前，国内的外币清算存在多个体系，常见的有SWIFT、境内外币、西联汇款及速汇金等</t>
  </si>
  <si>
    <t>汇金;FT</t>
  </si>
  <si>
    <t>58cb6644</t>
  </si>
  <si>
    <t>票据宝被立案仍发新标，董事长李华军兼任常宁珠江村镇银行董事</t>
  </si>
  <si>
    <t xml:space="preserve"> 深圳互金平台投资人报案登记系统显示，票据宝平台2018年11月23日已被立案，负责分局为高新技术园区派出所。同时下方的温馨提醒显示，该平台已被公安机关立案，投资人可进行投资人登记以便获得案件侦办进展。 {IMG:1} 此外，深圳市地方金融监督管理局一则《关于投诉票据宝平台问题的回复》同样提及，目前票据宝平台已被立案侦查。根据行政不干预司法的原则，金融部门无权介入公安办案，请投资人尽快向公安机关报案，公安机关正在积极开展追赃挽损工作。 {IMG:2} 而票据宝平台2月19日仍上新一款名为众聚盈的产品，3月13日再次上线众聚盈多款期限新增产品。此前众聚盈产品期限仅为30天，13日新增了90天、180天、360天、720天的众聚盈产品。 据其官方微信发布的公告，所谓30天、90天、180天、360天、720天，为众聚盈产品的锁定期，参考利率(年化)分别为5.5%、6.5%、7.5%、8.5%、10%。在产品优势中提及，该产品由系统自动发岂债转退出，锁定期到期后第1个工作日可成功债转退出。公告同时提及，众聚盈产品到期后的债转退出是系统自动发起，不能进行取消操作(包括手动取消及系统自动取消)。 票据宝官方微信票据宝PJcom公告称，众聚盈新产品上线后，将有效地提升债转速度和资金流动性。3月17日，票据宝再次公告称，众聚盈产品的出借已突破100万。 被疑深陷逾期的票据宝，定期通过官方微信发布回款公告，该类公告均显示回款至用户账户余额。而此前有自媒体曝出，票据宝有回款但投资人拿不到钱。据称，由于票据宝的智能出借2.0的自动复借功能，借款企业还款到用户，，系统会把已经还回来的款重新复投到新的标的。因而只有新客户投入资金，老投资人才可能退出。 {IMG:3} 蓝鲸财经注意到，目前微博、论坛等仍有投资人表示无法回款。 此前票据宝与曾为其导流的自媒体书生读财冲突引来广泛关注，双方各执一词。该自媒体质疑票据宝截留回款，随后票据宝发布律师函称书生读财捏造不实信息、误导投资人。 在2月众聚盈产品上线之后，自媒体书生点财还曾发文质疑，称众聚盈上线以后，很多网友就发现了猫腻，投资金额不符、借款人多头借贷、投资期限错配等数据问题漏洞百出，基本可以敲定，众聚盈又是一款侮辱智商的产品。 企查查信息显示，票据宝运营主体深圳市票据宝金融服务有限公司，法定代表人李华军，大股东深圳市青年投资有限公司持股56%，李华军持股24%，而深圳市青年投资有限公司由李华军持股90%。 李华军关联12家企业，其中，在常宁珠江村镇银行股份有限公司任董事一职。此外，票据宝官网显示李华军曾任某上市股份制银行支行行长。 {IMG:4} </t>
  </si>
  <si>
    <t>票据宝;珠江村镇银行;众聚盈</t>
  </si>
  <si>
    <t>5fa6a25d</t>
  </si>
  <si>
    <t>没必要的事不做#京东白条提现#京东白条提现#京东白条怎么提现出来，1、交通运输部：6岁以下儿童免费政策为长途客运 不适用于公交地铁；#京东白条，必要的事尽快做。 ?</t>
  </si>
  <si>
    <t>5610ee76</t>
  </si>
  <si>
    <t>????#小资钱包爆料[超话]##小资钱包[超话]#扫黑除恶恒丰银行狼狈为奸、助纣为虐...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 ?????</t>
  </si>
  <si>
    <t>2117dee0</t>
  </si>
  <si>
    <t>08360金融在美提交招股书计划募集资金2亿美元美国东部时间10月26日，互联网消费金融平台360金融正式向美国证券交易委员会（SEC）提交招股说明书</t>
  </si>
  <si>
    <t>360金融;消费金融;60金融</t>
  </si>
  <si>
    <t>eaef643d</t>
  </si>
  <si>
    <t>蚂蚁花呗套现24小时在线秒回收，京东白条提现惊喜流程快速到账模式</t>
  </si>
  <si>
    <t xml:space="preserve"> {IMG:1} ??? 中国作为一个美食文化博大精深的国家，吸引了很多外国人来到中国品尝美食，国内有很多食物都是外国人乐于品尝的，比如国内的宫保鸡丁跟麻婆豆腐等，都备受外国人的喜欢。? ??? 除了这些之外，有一道中国传统的美食不仅在国内拥有较高的名气，也深受外国人的喜欢，这一美食就是北京的全聚德烤鸭，很多外地人到北京后，都会品尝一下全聚德烤鸭。? ?? 全聚德烤鸭在国内的知名度就不用说了，已经是百年老店的全聚德烤鸭早就成了中国的一个比较有代表性的美食，不过最近几年，全聚德烤鸭的口碑却越来越差，最初是因为价格太贵引争议。? ?? 后来除了价格之外，在服务方面又引起争议，按理说全聚德这种属于高消费的地方服务态度应该很好，但是全聚德的服务态度却很差，好多时候叫服务员都出现了没人理的现象，账单上的服务费也不知道花到哪了。? ??? 服务费收的不少，但是服务质量却上不去，也难怪会引起众怒，而且现在全聚德烤鸭的味道也大大不如从前，很多网友都发声，这种高消费、服务差，味道也很一般的烤鸭店，真不知道全聚德是靠什么支撑到现在的。</t>
  </si>
  <si>
    <t>ed82a024</t>
  </si>
  <si>
    <t>花呗套现，风控花呗套现方法，信用卡秒到，京东白条怎么套现快捷秒到账，诚信合作</t>
  </si>
  <si>
    <t xml:space="preserve"> [摘要] 花呗套现商家QQ或微信；1011656008??全网最大的提现平台之一、长期提供花呗套现、京东白条套现、任性付任性贷套现、唯品会、来分期、分期乐、万卡商城等各种平台消费额度变现服务、花呗怎么套现方法、京东白条怎么套现方法。花呗套现商家 QQ或微信；1011656008? 全网最大的提现平台之一、长期提供花呗套现、京东白条套现、任性付任性贷套现、唯品会、来分期、分期乐、万卡商城等各种平台消费额度变现服务、花呗怎么套现方法、京东白条怎么套现方法。 {IMG:1} 蚂蚁花呗在2014年刚推出的时候只对少部分用户开通，到现在已经四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返回网站首页</t>
  </si>
  <si>
    <t>信用卡;风控花呗;京东白条;花呗;苏宁任性付</t>
  </si>
  <si>
    <t>7d3dbdb5</t>
  </si>
  <si>
    <t>2015年8月17日广东金德大宗商品交易中心正式上线微交易和新系统</t>
  </si>
  <si>
    <t>广东金德大宗;广东金德大宗商品交易中心;大宗商品交易;广东金德大宗商品;微交易</t>
  </si>
  <si>
    <t>0a3a8d23</t>
  </si>
  <si>
    <t>在命运的#京东白条提现#京东白条怎么提现#京东白条提现方法#门前，不妨多拿出一点耐心，哪怕多等一天 #李宇春 发型师喝了假酒# ?</t>
  </si>
  <si>
    <t>84f365ea</t>
  </si>
  <si>
    <t>????#中国赞[超话]##小资钱包[超话]#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</si>
  <si>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1a97f049</t>
  </si>
  <si>
    <t>优财网：二季度普惠小微贷款快速增长</t>
  </si>
  <si>
    <t>原标题：中国人民银行9日发布报告称，二季度 信贷结构继续优化，普惠小微贷款快速增长。6月末普惠小微贷款余额增速高于同期全部贷款增速9.5个百分点。 人民银行发布的2019年第二季度中国执行报告显示，2019年以来，中国人民银行引导加大对普惠口径小微企业的贷款支持力度，效果逐步显现。 数据显示，上半年，普惠小微贷款新增1.2万亿元，同比多增6478亿元，6月末余额增速为22.5%，较上年末提高7.3个百分点，高于同期全部贷款增速9.5个百分点。 央行报告显示，二季度信贷结构继续优化。从部门分布看，住户贷款增速继续放缓，6月末较3月末低0.5个百分点，比上年末低1.1个百分点。从人民币贷款期限看，中长期贷款保持基本稳定。上半年中长期贷款增加6.2万亿元，同比基本持平，占同期贷款增量的64.2%。 总体来看，二季度贷款保持较快增长，金融对实体经济支持力度稳固。6月末，人民币贷款余额为146万亿元，同比增长13%，比年初增加9.7万亿元，同比多增6440亿元。 央行表示，下一阶段将加强协调配合，疏通货币政策传导，创新完善货币政策工具和机制，引导金融机构增加对制造业、民营企业的中长期融资，进一步降低小微实际利率。 据新华社 （责任编辑：王治强 HF013） 原标题：感谢您对  优财网 的支持</t>
  </si>
  <si>
    <t>优财网</t>
  </si>
  <si>
    <t>839ea1f3</t>
  </si>
  <si>
    <t>我真的什么也没有想。白条是京东推出的“先消费，#京东白条提现#后付款”的全新支付方式，主要用于京东商城等场景的消费。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</si>
  <si>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我真的什么也没有想。白条是京东推出的先消费，#京东白条提现#后付款的全新支付方式，主要用于京东商城等场景的消费。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http://m.weibo.cn/7266149657/4400150929449663 ?</t>
  </si>
  <si>
    <t>ed651809</t>
  </si>
  <si>
    <t>如今的我很现实。只想自己过得好，有爱我的人，有去拼的勇气，有要做的自己。就这样全力以赴，会#京东白条提现#京东白条提现#京东白条怎么提现出来，1、交通运输部：6岁以下儿童免费政策为长途客运 不适用于公交地铁；#京东白条很酷。 #假期快结束时我的写字速度##今日贴纸打卡##马云快来尝一口# ?</t>
  </si>
  <si>
    <t>036b7925</t>
  </si>
  <si>
    <t>一个人不应#京东白条#当虚度一天的时光，他至少应当听一曲好歌，读一首好诗，看一副好画。如果可能的话，至少说几句通达的话。 #TFBOYS告白TheFever六周年演唱会# ?</t>
  </si>
  <si>
    <t>9d0fec86</t>
  </si>
  <si>
    <t>传闻将裁撤1.2万个岗位的京东又传来新消息，厦门P2P平台“易利贷”发生股权变更，变更后，公司疑似实控人为刘强东。... 和斐讯搞千亿诈骗资金池 这又开始搞p2p诈骗群众血汗钱了 刘强东这种无义之徒隐退幕后依然做着吃人不吐骨头的勾当 可能很多人都不知道 京东和联璧金融的第三方支付平台都是连连支付...全文：  ?</t>
  </si>
  <si>
    <t>传闻将裁撤1.2万个岗位的京东又传来新消息，厦门P2P平台易利贷发生股权变更，变更后，公司疑似实控人为刘强东。... 和斐讯搞千亿诈骗资金池 这又开始搞p2p诈骗群众血汗钱了 刘强东这种无义之徒隐退幕后依然做着吃人不吐骨头的勾当 可能很多人都不知道 京东和联璧金融的第三方支付平台都是连连支付...全文： http://m.weibo.cn/1662260092/4359615556357720 ?</t>
  </si>
  <si>
    <t>联璧金融;连连银通支付;易利贷;京东</t>
  </si>
  <si>
    <t>0406bd3c</t>
  </si>
  <si>
    <t>薰衣草香型//@京东白条官方微博:你的灵魂是什么香气？随身可带的“专属调香师”全新上线！#香木町智能香薰机# 居家、车内、旅行助眠……欧洲调香师精配香型一键切换，纯植物精油-无水免洗~转发本条微博，8月7日抽一位幸运星送香薰机@香木町shamood 评论里说说，你喜欢香薰机里有什么香型？</t>
  </si>
  <si>
    <t>薰衣草香型//@京东白条官方微博:你的灵魂是什么香气？随身可带的专属调香师全新上线！#香木町智能香薰机# 居家、车内、旅行助眠……欧洲调香师精配香型一键切换，纯植物精油-无水免洗~转发本条微博，8月7日抽一位幸运星送香薰机@香木町shamood 评论里说说，你喜欢香薰机里有什么香型？</t>
  </si>
  <si>
    <t>e3be903b</t>
  </si>
  <si>
    <t>南京法院：钱宝网张小雷集资诈骗案延长审理3个月</t>
  </si>
  <si>
    <t>94b9a0ad</t>
  </si>
  <si>
    <t>钱宝网崩盘后：张小雷是否涉嫌集资诈骗？如何定罪？</t>
  </si>
  <si>
    <t>1a704864</t>
  </si>
  <si>
    <t>#中纪委监察部##国务院办公厅##公安部经济犯罪监察部# ，资易贷北京金融信息服务有限公司（简称小资钱包）法人李兆民，高管潘博艺诈骗犯，大骗子搭台，小骗子唱戏，各种套路各种骗，中国已成为骗 人的国度维权诉求标语是“良性清盘，返还本金，审前返还”！我们是在“政府引导，官员诱导，媒体误导下的...全文：  ?</t>
  </si>
  <si>
    <t>#中纪委监察部##国务院办公厅##公安部经济犯罪监察部# ，资易贷北京金融信息服务有限公司（简称小资钱包）法人李兆民，高管潘博艺诈骗犯，大骗子搭台，小骗子唱戏，各种套路各种骗，中国已成为骗 人的国度维权诉求标语是良性清盘，返还本金，审前返还！我们是在政府引导，官员诱导，媒体误导下的...全文： http://m.weibo.cn/6923459853/4357084893827597 ?</t>
  </si>
  <si>
    <t>6d7778f2</t>
  </si>
  <si>
    <t>「玖富与银行目前的合作模式，包括P2P资金存管、银联云闪付、基于移动互联网的消费金融资产获取管理、基于大数据的风控</t>
  </si>
  <si>
    <t>消费金融;云闪付;玖富;移动互联</t>
  </si>
  <si>
    <t>6a1abceb</t>
  </si>
  <si>
    <t>????发表了博文《【富金利】9月富金利教你如何安全提高最大化收益！》网络理财时代参与互联网投资理财选择正规的理财平台是理财关键，蓬松，多人都因为没有经受住高收益的诱惑不进行理性投资而遭遇了欺骗，从而对网上投资理【富金利】9月富金利教你如何安全提高最大化收益！ ?????</t>
  </si>
  <si>
    <t>理财时代;富金利</t>
  </si>
  <si>
    <t>faa5a17a</t>
  </si>
  <si>
    <t>京东白条不能激活怎么办？京东白条怎么激活</t>
  </si>
  <si>
    <t xml:space="preserve"> 京东白条不能激活怎么办？接下来银行信息港小编为大家介绍京东白条怎么激活？ 京东白条是京东推出的一种 先消费，后付款 的全新支付方式，在京东网站使用白条进行付款，可以享有最长30天的延后付款期或最长24期的分期付款方式。 京东白条无法激活怎么办 如果在进行京东白条激活流程之后无法激活可以尝试多在京东进行消费，最好在线支付结账，使用自己的银行卡进行快捷支付。手机充值等等都可以尝试，或者像吧友所说使用一段时间网银钱包的小金库，存入一定的金额。有收益又何不为。 京东白条激活流程 1、登录jd.com 2、登陆京东帐号 3、进入首页我的京东 4、左侧导航——京东白条 5、立即激活 6、进入激活步骤 7、完善个人信息——真实姓名——身份证——真实收货地址——进行实名认证——根据手中银行卡类别选择相应银行并完善银行卡信息 分享： </t>
  </si>
  <si>
    <t>5379c8a0</t>
  </si>
  <si>
    <t>截至案发,钱宝网累计非法集资总额超过千亿元,未兑付集资参与人本金数额300余亿元</t>
  </si>
  <si>
    <t>ca70991a</t>
  </si>
  <si>
    <t>期市盈家：成都绵阳香港远大期货美原油开户4月16日美原油日内操作策略——众盈管家146975——东方财富网博客2015</t>
  </si>
  <si>
    <t xml:space="preserve"> 4月16日重点财经数据 16:30英国3月失业率，英国3月失业金申请人数(万人)，英国2月三个月ILO失业率 17:00德国4月ZEW经济景气指数 17:00欧元区4月ZEW经济景气指数 21:15美国3月工业产出月率 22:00美国4月NAHB房产市场指数 周三凌晨 04:30美国至4月12日当周API原油库存(万桶) {IMG:1} 美原油技术面： 日图布林带开口上行，MA5均线呈金叉向右走平，K线交投于布林中上轨间MA5均线附近，MACD快慢线呈金叉上行放缓红色动能缩量，KDJ三线交死叉向下发散运行，行情多头放缓但整体还是运行于上行趋势内；4小时图上，布林带微幅朝外扩张运行，MA5均线下穿MA10均线交死叉缓和下行，K线交投于布林中上轨间MA5均线附近，MACD快慢线呈死叉缓和下行绿色动能有所缩量，KDJ三线初交金叉向上运行，油价短线有小幅反弹需求。日内短线操作上建议高空为主，低多为辅。上方初步阻力在64附近，近一步阻力在64.5。初步支撑在63附近，进一步支撑在62.5。 原油（1906合约）建议交易策略：1：上方64一线受阻做空，止损0.5美金，目标63一线，2 ：回落到62.5一线附近支撑做多，止损0.5美金，目标63.5一线；文章内容纯属作者（期市盈家）个人观点，不做下单建议，具体行情以盘中趋势为准，投资有风险，入市需谨慎。 </t>
  </si>
  <si>
    <t>2aa57004</t>
  </si>
  <si>
    <t>??????潘海天:诈骗无所谓，毕竟我们是福建人，但你能不能不要用老板的名字诈骗？//@九州幻想: 我是潘海天，我现在正在研发人工智能写作技术，现在只差500块钱。这是我的银行账号。一旦研发成功将把创作出来第一部长篇小说署名留给您。还等什么？拿起你的支付宝，现在就打钱吧！//@陳楸帆:我的怡宝已经</t>
  </si>
  <si>
    <t>支付宝;蚂蚁金服;钱吧</t>
  </si>
  <si>
    <t>5da24092</t>
  </si>
  <si>
    <t>艺条龙金融P2P网贷平台2018-06-12数据报告</t>
  </si>
  <si>
    <t xml:space="preserve"> 艺条龙金融P2P网贷平台2018-06-12数据报告 2018-06-13???来源：第一网贷??? ????2018-06-12，P2P网贷平台艺条龙金融的成交额为461.02万元，相比上一个工作日(2018-06-11)的598.93万元，减少了137.91万元；网贷期限为1.96个月，相比上一个工作日(2018-06-11)的2.08个月，缩短了0.12个月；网贷利率为6.35%，相比上一个工作日(2018-06-11)的6.49%，降低了0.14%。 上一篇：艺条龙金融P2P网贷平台2018-06-11数据报告</t>
  </si>
  <si>
    <t>艺条龙金融</t>
  </si>
  <si>
    <t>4d0f3df8</t>
  </si>
  <si>
    <t>????回复@都市生活E族:来自全国各地的宜贷网易捷金融三万多受害人，实地报案电话报案写信留言网上投诉全被无视，省委门前下跪请求立案竟被抓被关为什么不去抓犯罪分子却要抓受害的百姓？为什么流氓可以冲进派出所劫走犯罪嫌疑人？法制太让手无寸铁的百姓无奈@央视新闻@CCTV焦点访谈@人民日报@315消费观察</t>
  </si>
  <si>
    <t>d4066c42</t>
  </si>
  <si>
    <t>中新网上海新闻10月23日电(许兵)为进一步贯彻落实小微金融服务领导小组扩大会议的精神，借助旺季营销活动，邮储银行上海崇明区支行于12日召开关于奋战100天，打好小额贷款攻坚保卫战及精准扶贫工作的启动会，分管行领导、各二级支行行长、零售信贷部经理、全体客户经理及部门职能人员参加此次启动会</t>
  </si>
  <si>
    <t>金融服务;微金融;上海崇明;小额贷;小微金融</t>
  </si>
  <si>
    <t>a3015cd4</t>
  </si>
  <si>
    <t>????北京资易贷旗下的小资钱包非法集资4个亿，希望有关部门明查</t>
  </si>
  <si>
    <t>小资钱包;北京资易贷;资易贷</t>
  </si>
  <si>
    <t>33be4145</t>
  </si>
  <si>
    <t>????#扫黑除恶[超话]##小资钱包涉嫌诈骗[超话]#李兆民是小资钱包公司法人；潘博艺为资易贷（北京）金融信息服务有限公司（简称“小资钱包”P2P平台）实控人，自2018年9月爆发大面积（几乎全部）逾期至今已8 ?????</t>
  </si>
  <si>
    <t>????#扫黑除恶[超话]##小资钱包涉嫌诈骗[超话]#李兆民是小资钱包公司法人；潘博艺为资易贷（北京）金融信息服务有限公司（简称小资钱包P2P平台）实控人，自2018年9月爆发大面积（几乎全部）逾期至今已8 ?????</t>
  </si>
  <si>
    <t>f846fb98</t>
  </si>
  <si>
    <t>这个世界上根本没白条是京东推出的“先消费，#京东白条提现#后付款”的全新支付方式，主要用于京东商城等场景的消费。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</si>
  <si>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这个世界上根本没白条是京东推出的先消费，#京东白条提现#后付款的全新支付方式，主要用于京东商城等场景的消费。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http://m.weibo.cn/7265095939/4399427844008603 ?</t>
  </si>
  <si>
    <t>66226e3b</t>
  </si>
  <si>
    <t>????小资钱包诈骗，恒丰银行助纣为虐！@凤凰网 @公安部刑侦局 @北京检察 @传媒法治网 @平安北京 @海淀公安分局 @首都头条 #银监会[超话]##小资钱包涉嫌诈骗[超话]##案件速递[超话]##打黑除恶[超话]##反腐倡廉[超话]##全国公安厅局长权威访谈[超话]##头号直通中纪委[超话]#</t>
  </si>
  <si>
    <t>小资钱包;恒丰银行;????小资钱包</t>
  </si>
  <si>
    <t>882c0f17</t>
  </si>
  <si>
    <t>????#全国公安厅局长权威访谈[超话]##小资钱包涉嫌诈骗[超话]#?头号直通中纪委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</si>
  <si>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袁波）距宜宾长宁县6.0级地震发生仅过去5天，6月22日夜，珙县一场5.4级的地震让人们再次从睡梦中惊醒京东白条提现。是我的周而复始，爱而不得。 #唐山大地震43周年祭#...全文：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</si>
  <si>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袁波）距宜宾长宁县6.0级地震发生仅过去5天，6月22日夜，珙县一场5.4级的地震让人们再次从睡梦中惊醒京东白条提现。是我的周而复始，爱而不得。 #唐山大地震43周年祭#...全文： http://m.weibo.cn/7257021504/4399300077507015 ?</t>
  </si>
  <si>
    <t>6f942210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</si>
  <si>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11</t>
  </si>
  <si>
    <t>e15dcad9</t>
  </si>
  <si>
    <t xml:space="preserve">小资钱包诈骗立案到现在，什么都不公告，什么进展都不知道，就关闭小资钱包官网，只会制造更多恐慌，强烈要求恢复，直至案情大白！@海淀公安分局 @人民公安报 @最高人民检察院 @最高人民法院 @中国政府网 </t>
  </si>
  <si>
    <t>小资钱包;小资钱包官网</t>
  </si>
  <si>
    <t>7f395f7a</t>
  </si>
  <si>
    <t>尽管钱被套住，但彭先生发现，得宝理财的官网还在正常运行，账号能登录，也能查询到投资信息，但就是无法提现</t>
  </si>
  <si>
    <t>得宝理财;管钱</t>
  </si>
  <si>
    <t>e6300ec0</t>
  </si>
  <si>
    <t>钱宝网未兑付本金超过300亿元人民币，数以万计的人蒙受巨额损失</t>
  </si>
  <si>
    <t>018823c7</t>
  </si>
  <si>
    <t>泰融理财P2P网贷平台2018年06月06日数据报告</t>
  </si>
  <si>
    <t xml:space="preserve"> 泰融理财P2P网贷平台2018年06月06日数据报告 2018-06-07???来源：第一网贷??? ????2018年06月06日，P2P网贷平台泰融理财的成交额为3,263.96万元，较上一个工作日(06月05日)的3,593.94万元，减少了329.98万元；网贷期限相比上一个工作日(06月05日)，增长了0.43个月；网贷利率为5.18%，相比上一个工作日(06月05日)的5.18%，升高了0.00%。 上一篇：泰融理财P2P网贷平台2018/06/05数据研究</t>
  </si>
  <si>
    <t>泰融理财</t>
  </si>
  <si>
    <t>768f1351</t>
  </si>
  <si>
    <t>冠群驰骋线下兑付已逾期3个月，P2P平台冠e通仍在运营</t>
  </si>
  <si>
    <t>{IMG:1}近日，有投资人在第三方论坛爆料称冠群驰骋展期兑付，并给出一份加盖冠群驰骋投资关联(北京)有限公司公章的展期协议书。据此展期协议书的内容，若投资人签署则同意展期五个月，并提出分期支付和展期届满后一次性支付两种本金偿付方案。{IMG:2}{IMG:3}冠群驰骋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称回款处理时间节点与最早流传出的9月网友爆料时间点相近，都是9月，交叉验证后得知，很可能冠群驰骋遇到资金链问题就是在今年9月，并且至今3个月过去几乎没有任何线下的兑付。{IMG:4}冠群驰骋互金平台冠e通的线上客服表示，冠e通线上出借没有展期回款。而第三方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更多消息⊙回复群验证查看加群验证码；⊙回复预警查看问题平台预警汇总；⊙回复独家评测查看已评测平台；⊙回复签到查看当日兑换积分；⊙回复算一卦查看当日财运；⊙回复平台名查看平台信息；⊙商务合作，请直接添加微信（fm618918）分享出去，让更多的人了解真相声明：本文仅代表作者个人观点，不代表互金每日预警立场，亦不构成投资建议。如有侵权请后台联系小编。目前80000+投资人已关注加入互金每日预警{IMG:5}?{IMG:6}?{IMG:7}?{IMG:8}?{IMG:9}?{IMG:10}?{IMG:11}?{IMG:12}{IMG:13}?{IMG:14}?{IMG:15}?{IMG:16}?{IMG:17}?{IMG:18}?{IMG:19}?{IMG:20}▼{IMG:21}更多精彩，猛戳阅读原文↓↓↓</t>
  </si>
  <si>
    <t>37150da4</t>
  </si>
  <si>
    <t>6月21日，媒体记者获悉，上海联璧电子科技（集团）有限公司（联璧金融的运营主体公司）已被公安部门立案侦查，立案缘由是涉嫌非法吸收公众存款，经侦人员表示这主要是由于人数超过30人、金额超过100万、承诺还本付息这三个特点</t>
  </si>
  <si>
    <t>477ff92b</t>
  </si>
  <si>
    <t>以钱宝网事件为例，警方初步查明，其运作模式是以高额收益为诱饵，持续采用吸收新用户资金、用于兑付老用户本金及收益的方式向不特定社会公众大量非法吸收资金</t>
  </si>
  <si>
    <t>a9719807</t>
  </si>
  <si>
    <t>????#最高人民检察院[超话]##小资钱包涉嫌诈骗[超话]#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</si>
  <si>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????#最高人民检察院[超话]##小资钱包涉嫌诈骗[超话]#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</si>
  <si>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39ce8596</t>
  </si>
  <si>
    <t>中国支付通(08325)股价显着波动10.714%，现价港币$0.59AASTOCKS市场异动</t>
  </si>
  <si>
    <t xml:space="preserve"> [异动股]中国支付通(08325) 股价在下午02:26出现显着波动10.714%，现股价为港币$0.59，比前收市价上升5.357%5.357%。至目前为止，今日最高价为$0.59，而最低价为$0.53。总成交量为16万股，总成交金额为港币$8.8万。</t>
  </si>
  <si>
    <t>59090c73</t>
  </si>
  <si>
    <t>有时候，露出笑脸，只是不想让你担心或难过，但其实，我没有你想象中那么坚强。白条是京东推出的“先消费，#京东白条提现#后付款”的全新支付方式，主要用于京东商城等场景的消费。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</si>
  <si>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有时候，露出笑脸，只是不想让你担心或难过，但其实，我没有你想象中那么坚强。白条是京东推出的先消费，#京东白条提现#后付款的全新支付方式，主要用于京东商城等场景的消费。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http://m.weibo.cn/7254601806/4399098712611615 ?</t>
  </si>
  <si>
    <t>2963f8fc</t>
  </si>
  <si>
    <t>那些沉重的悲伤，沿着#京东白条提现#京东白条提现#京东白条怎么提现出来，1、交通运输部：6岁以下儿童免费政策为长途客运 不适用于公交地铁；#京东白条彼此用强大的爱和强大的恨在生命年轮里刻下的凹槽回路，逆流成河。 #一线中产养娃暑假花多少钱# ?</t>
  </si>
  <si>
    <t>b06aa946</t>
  </si>
  <si>
    <t>所有以真心说出，却以玩笑收京东白条提现一勇敢·互助·感恩—京东白条提现—对话宜宾地震灾区受灾群众#京东白条怎么用#新华社成都6月24日电（记者吴光于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袁波）距宜宾长宁县6.0级地震发生仅过去5天，6月22日夜，珙县一场5.4级的地震让人们再次从睡梦中惊醒京东白条提现。回的表白，都夹杂着伤痛...全文：  ?</t>
  </si>
  <si>
    <t>所有以真心说出，却以玩笑收京东白条提现一勇敢·互助·感恩—京东白条提现—对话宜宾地震灾区受灾群众#京东白条怎么用#新华社成都6月24日电（记者吴光于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袁波）距宜宾长宁县6.0级地震发生仅过去5天，6月22日夜，珙县一场5.4级的地震让人们再次从睡梦中惊醒京东白条提现。回的表白，都夹杂着伤痛...全文： http://m.weibo.cn/7262087388/4399269823539364 ?</t>
  </si>
  <si>
    <t>c76d99d0</t>
  </si>
  <si>
    <t>然而，今天，6月22日，上海市公安局松江分局处已对高额返利平台联璧金融非法集资案已立案</t>
  </si>
  <si>
    <t>联璧金融;返利</t>
  </si>
  <si>
    <t>72245fb0</t>
  </si>
  <si>
    <t>2012年由瑞波实验室（RippleLabs）发行瑞波币，用全球性金融结算网络代替现有的跨境结算模式，该网络包括系统集成商、金融机构、国际支付服务发起人等</t>
  </si>
  <si>
    <t>瑞波;瑞波实验室（RippleLabs）;瑞波币</t>
  </si>
  <si>
    <t>05236f26</t>
  </si>
  <si>
    <t>【赵丽颖置顶】【9月11日|小葱隔夜重要消息一览】1、中证报：fcoin涉多重乱象，被指非法融资</t>
  </si>
  <si>
    <t>小葱;fcoin</t>
  </si>
  <si>
    <t>9c2a3e9c</t>
  </si>
  <si>
    <t>??对于郭树清这句话的理解，融360大数据研究院主编殷燕敏认为，这句话并非网络曲解的，超过10%的理财产品就肯定会血本无归</t>
  </si>
  <si>
    <t>融360</t>
  </si>
  <si>
    <t>75499ba9</t>
  </si>
  <si>
    <t>才米公社被经侦,夸克金融实控人郭震州涉嫌非法集资迷雾重重</t>
  </si>
  <si>
    <t xml:space="preserve"> 本文整理自：财经学宫 {IMG:1} 可能2018是金融人都避不过灾难年份，这一轮的康波周期已经到达顶点，开启了下一轮的萧条和衰退。 才米公社，又是暂缓的雷潮中的一颗重磅炸弹，又再次激起层层涟漪。 {IMG:2} 今天下午，上海公安局黄埔分局通过微博发布公安： 2018年8月21日，上海夸客金融信息服务有限公司(夸克)法人代表郭某来黄浦公安局投案，交代了其通过网上理财平台高息非法吸收公众存款的犯罪事实。 同日，黄浦公安分局即对该案展开侦査，并对法人代表郭某、高管陈某等6人采取刑事强制措施。公安机关正全力开展侦査，最大限度挽回投资人损失，并责令平台债务人继续履行还款义务。 请各地投资人携带本人身份证复印件、合同复印件及投资、转账凭证等资料到本人户籍地或者实际居住地公安机关经侦部门或派出所登记、报案，配合公安机关开展调査取证工作, 并依法表达诉求，不参与各类非法聚集活动。 其实，早在8月22日， 也就是郭博士投案自首的第二天，夸客自己就已经发过公告： {IMG:3} 然后，或许是为了安抚客户，以免恐慌，8月23日，夸客客服又在群里发公告： 已确认是王瑶因为股权分配对老郭个人进行举报，目前董事会在跟王瑶进行谈判沟通，目前公司报送给JZ的所有数据已经通过认可，平台没有问题，但按流程老郭还要在里面喝两天茶，平台封标预计1周结束。 从22号到25号，短短4天时间，剧情可谓一波三折！ 那么夸客到底是家怎样的平台呢？ 也许您对夸客会有点陌生，但是，以下三点或许能帮您理解这家平台： 1、夸客金融实际控制人郭振洲博士，2012年到2014年是宜信的风控副总裁。 2、2017年7月，网爆点融网收购夸客资产端，冲击上市，最终不了了之！ 3、某叔曾经说过，线下理财成色比较好的就三家：宜信、信而富、夸客金融！！！ 从以上三点，我们大体应该知道夸客金融绝非等闲之辈。 接下来，我们一起来了解下夸客！ 一、股东背景 {IMG:4} 从官网可以看到，夸客金融的主体公司是上海夸客金融信息服务有限公司。 通过启信宝，获悉上海夸客金融信息服务有限公司的股权结构： {IMG:5} 夸客金融的股东，最终是一家注册香港的夸客金融集团（香港）有限公司。 夸客投资管理（上海）有限公司下面除了夸客金融，还有一家夸客优富。然后，夸客的网贷平台才米公社的运营公司也是夸客金融。 最后，夸客的借款端叫上海夸客商务信息服务有限公司。也就是夸客提出的信贷工场。信贷工场的最后股东是另外一家香港公司。 {IMG:6} 1、夸客的资金端是夸客优富、和才米公社。夸客优富目前有30多家分公司。这也是他的线下业务团队。 {IMG:7} 夸客优富除了代销网贷平台才米公社的产品，还代销自己发现的海外置业、私募股权基金等产品。 {IMG:8} 2、夸客的借款端主要是上海夸客商务信息服务有限公司。目前，分公司50多家。 {IMG:9} 不过，去年有媒体报道点融网收购夸客资产端的时候，披露有71家分公司。 {IMG:10} 3、夸客的网贷平台，叫才米公社，运营公司是夸客金融。借款资产，主要来自网贷产品暖心贷。 从以上三点，我们可以看到，这是一家典型的线下起家的综合类财富公司。 最后说一下夸客的融资情况： 1、和讯网投了夸客优富 数千万人民币 {IMG:11} 2、夸客金融有四轮，其中2014年7月，获得来自戈壁投资的数百万美元A轮融资；2015年7月，获得香港上市公司环球信贷2亿元的B轮融资。 3、在17年7月，点融网并购了夸克金融的资产端夸克信贷工厂及其相关网店和团队。 但是，点融网却在第一时间发布了甩锅申明，号称没有投资过夸克的任何主体，资产端也并未收购成功！ 但是网传图片为证： {IMG:12} {IMG:13} 二、管理团队 1、郭震洲，创始人兼实际控制人 {IMG:14} 我们都知道，郭博士是夸客的创始人，也是灵魂人物。中国科技大学物理学学士，华盛顿大学物理学博士。但是毕业之后一直从事金融相关工作，曾任摩根大通首席风险官，美国银行风险管理部门等，有20多年的风险管理和个人信贷业务经验。 可以说郭博士在个人信贷领域绝对是个不折不扣的专家！！！ 再看，郭博士在百度百科中的工作经历： {IMG:15} 我们是不是发现，没有2010年到2014年的工作经历。 其实，从2012年回国到2014年创业这段时间，郭博士一直任宜信财富的风控主管，同时也是副总裁。 {IMG:16} 郭博士在接受媒体采访时，曾说过一句知名的话：自己的胆量，就是在那家机构锻炼出来的。 这家机构就是宜信！求唐总现在的心理阴影面积有多少？ 2、王豪，创始人兼总裁 {IMG:17} 3、万明杰，才米公社总经理 {IMG:18} 4、其余高管 {IMG:19} {IMG:20} {IMG:21} 从公开资料来看，夸客的团队成员全都是金融科班出身，且工作经验丰富。 但是，目前夸克金融官网已经撤下其余高管介绍，只剩郭震州和风控总监袁左伟，原高管甩锅意图明显！！！ 从工商工披露的夸客金融跟大量借款人的诉讼来看，债权基本都是真实的。所以，夸客事件，基本可以说是网贷的里程碑事件！！！ 因为，夸客之前，大家可以说哪些暴雷的公司都是小公司，或者那些公司都是诈骗、自融的！但是，夸客开启了非小公司、非自融诈骗公司也会雷的新篇章！！！ 目前，经侦暂未对才米公社及夸克金融有更具体的通报，如果有在投的朋友，可以加我文末微信，我拉你们进群，小伟也会持续关注事件进展，与各位同进退！ {IMG:22} 欢迎长按图片，扫一扫关注本号 或添加小伟个人微信号：nj_fxw，闲聊或探讨任何有关投资话题~ </t>
  </si>
  <si>
    <t>才米公社;夸克金融</t>
  </si>
  <si>
    <t>024eab3f</t>
  </si>
  <si>
    <t>????#打黑除恶[超话]#放虎归山，必有后患！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 ?????</t>
  </si>
  <si>
    <t>ec40ca13</t>
  </si>
  <si>
    <t>中弘股份(000979.SZ)：一直与深交所沟通 目前还没有得到实质性回覆 中国市场新闻</t>
  </si>
  <si>
    <t xml:space="preserve"> 据《证券日报》引述中弘股份相关负责人称，公司股价表现有些出乎意料，一直在和国厚资产沟通，希望保住上市公司的地位；一直在和深交所沟通，目前还没有得到实质性的回覆。 据国厚资产消息，中弘股份是否退市，不会对其经营托管上市公司的计划造成任何影响。(ta/w)~ 阿思达克财经新闻 网址: www.aastocks.com </t>
  </si>
  <si>
    <t>中弘股份;深交所</t>
  </si>
  <si>
    <t>0bf8e714</t>
  </si>
  <si>
    <t>恋爱是艰苦的，京东白条提现一勇敢·互助·感恩—京东白条提现—对话宜宾地震灾区受灾群众#京东白条怎么用#新华社成都6月24日电（记者吴光于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袁波）距宜宾长宁县6.0级地震发生仅过去5天，6月22日夜，珙县一场5.4级的地震让人们再次从睡梦中惊醒京东白条提现。不能期待它象美梦一样出来。 ...全文：  ?</t>
  </si>
  <si>
    <t>恋爱是艰苦的，京东白条提现一勇敢·互助·感恩—京东白条提现—对话宜宾地震灾区受灾群众#京东白条怎么用#新华社成都6月24日电（记者吴光于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袁波）距宜宾长宁县6.0级地震发生仅过去5天，6月22日夜，珙县一场5.4级的地震让人们再次从睡梦中惊醒京东白条提现。不能期待它象美梦一样出来。 ...全文： http://m.weibo.cn/7258586216/4399095483855907 ?</t>
  </si>
  <si>
    <t>6b3f6ef1</t>
  </si>
  <si>
    <t>泰融理财P2P网贷平台06月01日数据报告</t>
  </si>
  <si>
    <t xml:space="preserve"> 泰融理财P2P网贷平台06月01日数据报告 2018-06-02???来源：第一网贷??? ????06月01日，P2P网贷平台泰融理财的网贷期限为5.99个月，较上一个工作日(2018年05月31日)的1.00个月，增长了4.99个月；成交额相比上一个工作日(2018年05月31日)，增加了1,034.52万元；网贷利率为5.17%，相比上一个工作日(2018年05月31日)的5.20%，降低了0.03%。 上一篇：泰融理财P2P网贷平台05月31日数据报告</t>
  </si>
  <si>
    <t>85310fdd</t>
  </si>
  <si>
    <t>①中国人民银行对两家非银行支付机构开出大额罚单，严惩支付机构为非法交易提供支付服务的违法违规行为，国付宝、联动优势等公司被合计罚没金额超7000万元</t>
  </si>
  <si>
    <t>国付;国付宝;中国人民银行;联动优势</t>
  </si>
  <si>
    <t>6c52aae8</t>
  </si>
  <si>
    <t>宜贷网节后恢复兑付工作 公告提12个重点事项</t>
  </si>
  <si>
    <t xml:space="preserve"> 网贷之家讯 2月19日，宜贷网官方微信发布《关于良性退出近期重点工作计划事项披露的公告》（下称公告）。 公告指出，新的一年如约而至，宜贷网也已全面启动2019年的开局工作。目前线上咨询、用户提现回款、敦促助贷公司贷后催收等工作已经逐一展开。近期重点工作安排提前披露如下： {IMG:1} 宜贷网表示，新的一年，将本着诚恳负责的态度，加快落实资金的回款速度，始终与出借人站在一起，全力维护出借人的利益，早日完成清偿工作。</t>
  </si>
  <si>
    <t>宜贷网</t>
  </si>
  <si>
    <t>9ba042a8</t>
  </si>
  <si>
    <t>其最大风险是跑路，因为其智能狗模式意味着把自己的加密资产财富控制权交给plustoken，但你如果需要通过智能狗获利，并且希望发展自己的团队，这个又是必选，这是plustoken第一发展阶段的核心价值，也是众多模仿者抄袭的地方，智能狗对于plustoken就类似于qq、微信对于腾讯游戏的重要性，没有qq、微信这样的社交流量口，腾讯游戏不可能只手遮天</t>
  </si>
  <si>
    <t>plustoken</t>
  </si>
  <si>
    <t>75ae2384</t>
  </si>
  <si>
    <t>????#恒丰银行与小资钱包1[超话]##恒丰银行与小资钱包1[超话]##恒丰银行与小资钱包1[超话]##小资钱包涉嫌诈骗[超话]#七问经侦，小资钱包出借受害人期待执法透明：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3.我们出借人的银行流水 ?????</t>
  </si>
  <si>
    <t>小资钱包;恒丰银行;北京正聚源通鼎信用管理有限公司</t>
  </si>
  <si>
    <t>9ccd86b1</t>
  </si>
  <si>
    <t>????连踩两雷 东兴证券涉诉超1亿（北京商报） 在陷入新光集团8.2亿元股票质押纠纷、躺枪中弘股份2.5亿元债券违约后，东兴证券(11.51, -.26, -2.21%)的“起诉之路”也走得磕磕绊绊。6月15日，东兴证券公告称，因新光集团进入破产重组程序，东兴证券与新光股票质押式回购交易纠纷案件审理中止。同日，另一 ?????</t>
  </si>
  <si>
    <t>????连踩两雷 东兴证券涉诉超10亿（北京商报） 在陷入新光集团8.2亿元股票质押纠纷、躺枪中弘股份2.5亿元债券违约后，东兴证券(11.510, -0.26, -2.21%)的起诉之路也走得磕磕绊绊。6月15日，东兴证券公告称，因新光集团进入破产重组程序，东兴证券与新光股票质押式回购交易纠纷案件审理中止。同日，另一 ?????</t>
  </si>
  <si>
    <t>中弘;新光集团;中弘股份;东兴证券</t>
  </si>
  <si>
    <t>e27cfa0c</t>
  </si>
  <si>
    <t>日，你们一定会脱颖而出，代表本学府和佳肴学府的学生，一决高下！”  　　“是，请师父京东白条提现·信用卡可以套现吗·京东白条提现出菜肴题目吧？”  　　众人都很清楚，方玉是想试试各自的基础如何，他也想看一看，这么多人中，究竟哪四个人，能脱颖而出 #青春耀表白# ?</t>
  </si>
  <si>
    <t>日，你们一定会脱颖而出，代表本学府和佳肴学府的学生，一决高下！  　　是，请师父京东白条提现·信用卡可以套现吗·京东白条提现出菜肴题目吧？  　　众人都很清楚，方玉是想试试各自的基础如何，他也想看一看，这么多人中，究竟哪四个人，能脱颖而出 #青春耀表白# ?</t>
  </si>
  <si>
    <t>f5bc437f</t>
  </si>
  <si>
    <t>这卡宝典是九方伪集团模仿融360搞的，用传销模式免费招商进行诈骗，互联网传销诈骗不容小觑</t>
  </si>
  <si>
    <t>卡宝;卡宝典;九方伪集团;融360</t>
  </si>
  <si>
    <t>1bb22253</t>
  </si>
  <si>
    <t>情报|连连支付宣告与paypal分手；联璧科技涉嫌非法吸储被调查；评级市场启动淘汰机制</t>
  </si>
  <si>
    <t>联璧科技;paypal</t>
  </si>
  <si>
    <t>6cb512c5</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</si>
  <si>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 ?????</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</si>
  <si>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 ?????</t>
  </si>
  <si>
    <t>1cdfe64a</t>
  </si>
  <si>
    <t>华夏信财P2P网贷平台2018/05/14数据分析</t>
  </si>
  <si>
    <t xml:space="preserve"> 华夏信财P2P网贷平台2018/05/14数据分析 2018-05-15???来源：第一网贷??? ????2018/05/14，P2P网贷平台华夏信财的成交额为3,588.86万元，较上一个工作日(2018-05-11)的4,344.92万元，减少了756.06万元；网贷利率相比上一个工作日(2018-05-11)，升高了0.05%；网贷期限为14.95个月，相比上一个工作日(2018-05-11)的13.43个月，增长了1.52个月。 上一篇：华夏信财P2P网贷平台05月11日数据分析</t>
  </si>
  <si>
    <t>华夏信财</t>
  </si>
  <si>
    <t>2638466f</t>
  </si>
  <si>
    <t>.今年4月，重庆市反诈骗中心民警发现一条疑似诈骗线索：一家名为北银创投的公司涉嫌网络贷款诈骗犯罪</t>
  </si>
  <si>
    <t>网络贷;北银创投</t>
  </si>
  <si>
    <t>513f76f9</t>
  </si>
  <si>
    <t>????#小崔说事[超话]##小资钱包[超话]#扫黑除恶恒丰银行狼狈为奸、助纣为虐...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</si>
  <si>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c8362743</t>
  </si>
  <si>
    <t>????上海汇聚财富APP投资理财软件跑路了，卷款几千万，汇聚财富，网站钱只能进，不能出。大家千万不能投钱进去，诈骗，非法集资，非法吸收公众存款。大家快点报警啊。上海汇聚投资有限公司 ?????</t>
  </si>
  <si>
    <t>汇聚财富;聚财富;汇聚财</t>
  </si>
  <si>
    <t>cf5be35a</t>
  </si>
  <si>
    <t>P2P红岭创投第十三次兑付延期，投资宝第三次兑付引发强烈讨论</t>
  </si>
  <si>
    <t xml:space="preserve"> 红岭创投第十三次兑付延期 就在刚才红岭创投发布公告 {IMG:1} 缩减成本节省服务器等IT费用开支为啥要调整兑付时间？就算是要调整的话为啥不提前说明一下，原本今天的回款到账后就满5000万元可以进行第十三次兑付了为何要临时调整时间延期到15号？红岭创投总累计兑付已经达到了8.7亿元。虽然相对于总体代偿金额来说只是向前走了一小步。但是在2019大量P2P兑付出现问题的日子里能够稳步推进良性清盘已经是一个很不容易的事情了。随着近期连续不断的大额回款，短时间内已经累计兑付了2亿元以上，给红岭创投的出借人提振了很大的信心。近期也有多家P2P平台在面临良退方案的选择时表示要参考红岭创投的良退模式，也是对红岭创投的良对方案的一种肯定。但是突然又出现这种情况是怎么个情况？只是一个公告大致说明，没有任何其他的相关人员来解释具体情况，联想到最近一言不合就开始删帖的情况。红岭创投是越来越强硬了。 {IMG:2} 投资宝第三次兑付再次引发不满 而同为红岭控股旗下的投资宝平台因为第二期的兑付金额太少就引发过强烈的不满。马上就要开启的第三次兑付也是再次让投资宝平台的不安定情绪进一步扩散。 7月8日投资宝监委会向投资宝平台发出问询函内容如下。 {IMG:3} 问询函中提到了线下兑付的问题，那么线下兑付究竟是怎么一回事呢？ 红岭线下兑付问题 目前红岭系真实的情况不必隐瞒各位，但是希望仍然存在： 1.重组谈判有重大进展，但实质性的进展仍然需要一定的时间； 2.三个月以内仍然需要内部变现资产为主； 3.解决问题为主，线下资金按账户三个月兑付十万元每账户，具体细则待公布； 4.第二个季度开始，每个账户按比倒兑付，50万以内12个月以内内兑付完成，100万以内18个月以内兑付完成，其他资金24个月内兑付完成。 5.所有产品，根据相应周期补赔利息。 以上内容为红岭控股实控人周世平在7月6日关于重组和线下兑付的说明。 根据红岭系相关出借人对红岭资本线下和红岭创投与投资宝这三种平台兑付方案投资100W第一年能拿到的兑付款金额对比如下： 红岭创投100万元的余额或者长标综合计算，每100万目前一个月平均计算大概能拿到1.8万元左右。第一年大概能够兑付20万元左右。 红岭线下每100万元的投资三个月内每个月能拿到3.3万元左右，三个月后平均每个月能拿到5万元左右， 一年能拿到60万元左右。 投资宝分两种情况，100万元余额按照最近两次兑付每次1000万元兑付金额计算，每次兑付可以拿到5000块左右。并且随着到期余额的持续增加会导致每个月的兑付比例进一步降低，如果继续这种兑付速度进行下去的话一年能拿个大约5万元左右，当然官方有说年底承诺今年保底兑付6个亿。不过就目前的兑付速度来看很难达到，而且6个亿保底承诺的对接资产目前也有款项到期无法回收，后续平台也没有安排新的资产补充保证今年6个亿的保底。 长标的话100万元投资能拿到280元左右，一年100W能拿到3000元左右，是的3000元。本金无法提现，每次兑付长标出借人每1万元只能拿到2.8元，连最基本的生活保障都无法做到。 在此替投资宝平台的长标人默哀。同为红岭控股旗下的公司因为参与平台的不同兑付速度有天差地别。以红岭资本线下的兑付速度为样本参考的话，红岭资本线下有100万元的话按照1年算的兑付金额算=3倍的红岭=12倍的投资宝余额=200倍的投资宝长标。 兑付金额的差距最高居然能够有200倍，对于此问题有出借人这红岭创投发帖咨询而官方的反馈依然是老样子，删帖并且封号。完全是一副我的地盘我做主的样子，对于出借人所关心的问题没有任何有效反馈。 投资宝官方客服曾在微信群内表示2019年5月22日深南股份减持的金额为4012万元，其中1500万元转给投资宝用于兑付，1500万元用于红岭资本线下理财的兑付。600万元购买了其他股票，余下资金补充了公司日常运营费用。 总共深南股份减持金额4012万元，为什么分给投资宝是1500万元，给线下也是1500万元？这个比例是如何界定的，当初并购深南股份投资宝与红岭资本线下理财的出资比例分别是多少？官方对此都没有明确的说明。既然平台已经出现兑付问题了，为什么还拿减持的钱再去买其他股票？不去尽快的加大兑付力度反而去买股票这是个什么操作？平台拿出借人的兑付款赌明天？ 深南股份的资金由来 投资宝在之前发布投资宝资产简要说明中提到的的某上市公司资产。 {IMG:4} 某上市公司资产原始投资11亿元估值8.1亿元。结合这份简要说明提出的时间，当时周世平和红岭控股所持有的深南股份市值正好是8亿元左右。也就是说这份投资宝简要说明说把周世平和红岭控股所持有的深南股份全部算在了投资宝的资产下面。结果到了现在需要兑付的时候卖出深南股份所得的资金还要再分给红岭线下？ 这个深南到底是算谁的兑付资产。深南股份是块砖，哪里需要哪里搬？而且还是投资宝跟红岭线下同为1500万元。官方客服给出的理由是经核对红岭资本线下理财资金流水，红岭控股增持深南股份，部分来源于红岭资本的线下理财。 那么我们看一看深南股份这些年大概投入有多少，投资宝平台关于并购的融资又融了多少。其他关联交易融资金额又有多少，具体看看他这个投资宝跟线下同为1500万元的分配比例是否合理。 投资宝平台从15年5月起连续发布了红岭资本并购计划项目，共融资约20多亿，其中并购三和并购四共8.5亿，15年5月发标的3.5亿并购四在16年6月被4.5亿的并购九置换，就是说并购三和并购九大约有9.5亿。 {IMG:5} {IMG:6} 深南股份的由来，2015年7月1日，周世平入主三元达，三元达四大股东转让标的股份的转让价格为人民币11元/股，合计转让价款为人民币3.96亿元。后于2018年2月9日变更名称为深南股份。 {IMG:7} 根据上市公司深南股份公开数据，截止到2018年5月30日，周世平和红岭控股增持深南股份共约4000万股增持金额5.6亿多，加上2015年7月1日的3.9亿，与并购三和并购九的9.5亿相吻合。 {IMG:8} {IMG:9} 除去深南股份的增持外后续还有2018年3月16日，深南股份发布公告，拟以人民币12,750万元收购广州铭诚计算机科技有限公司51%股权。2018年11月16日，深南股份发布公告，以自有资金人民币459万元增资红岭臻选电子商务有限公司，以自有资金人民币9180万元增资亿钱贷。这些累计花费2.2389亿元。 {IMG:10} {IMG:11} 2019年6月1日深南股份发布公告，其中3458万股已质押股票，质押金额为1亿元。 {IMG:12} {IMG:13} 2017年11月25日发布公告向红岭控股借款人民币2亿元，2019年3月23日发布公告向红岭控股借款人民币3亿元。深南股份从红岭控股融资了5个亿股票质押了1个亿，合计6亿元，对外增资和收购花费2.2389亿元，剩下的钱去干啥了不清楚。而且深南向红岭控股的借款合计5个亿并不能说明这个钱就都是红岭线下平台的钱。就算全都是线下平台的钱，投资宝并三与并四转并九总共加起来有9.5亿元左右，也不应该是卖掉深南股份的回款让投资宝跟线下平台对等分账呀。这个明面上的出资比例就不对等呀。 关于线下资金的去向和线下资金的来源监委会对此也有向官方的询问，官方客服也对一些出借人关心的问题有一个回答如下。 {IMG:14} 在回答中指出红岭控股增持深南股份的资金部分来源于红岭资本的线下理财。按照上面计算所得，光是投资宝的并三和并四转并九的标的金额就够周世平和红岭控股在深南股票上的所有投入了。怎么还需要红岭资本的资金来进行增持？如果投资宝募集的资金已经可以全部覆盖的情况还需要线下红岭资本提供资金，那少的那一部分钱去哪里了？而且红岭资本提供的也只是红岭控股增持深南股份的部分资金，本身红岭控股在周世平和红岭控股所占的深南股份的总体份额中算少部分。红岭资本在这当中应该算是更少的一部分了。怎么卖深南股份分钱的时候就要对等分配了呢？怎么都说不通呀，除非是投资宝募集的资金挪作他用了没有全部投入到深南股份的并购当中去。 当然对于此类问题官方是不会有明确答复的，要不然也不会出现今天这种，投资宝具体情况全靠出借人自己搜集情况。信息披露不及时也不透明造就了投资宝今天的困局。所有问题的答复都是避重就轻，最万金油的回答就是投资宝现在正在按照兑付方案再走。其他更具体的内容只能向上反馈，反馈上去后也没有实质性答复。 从投资宝平台暂停兑付以来，平台的资金流向就一直是一个迷。随着时间的延长问题不但没有缓解，反而由于兑付金额极少更是加大了出借人的恐慌。继续这样下去的话出借人难免会采取一些极端的措施应对了。 来源：鑫探针 如有侵权，请联系我们删除。 如果觉得文章对您有帮助请帮忙关注、点赞和转发，谢谢。 </t>
  </si>
  <si>
    <t>红岭创投;投资宝</t>
  </si>
  <si>
    <t>b85cd3cc</t>
  </si>
  <si>
    <t>#中南海[超话]##小资钱包[超话]##小资钱包[超话]##案件速递[超话]##案件速递[超话]#北京资易贷旗下的诈骗平台的小资钱包，榨取百姓血汗钱[怒]  2、现在描述大致的被诈骗经过:小资钱包自九月份开始，到期就逾期，不回本金，曾经承诺90天后开启逾期兑付，后又用108条和金融办不允许兑付搪塞，11.12，12.2...全文：  ?</t>
  </si>
  <si>
    <t>#中南海[超话]##小资钱包[超话]##小资钱包[超话]##案件速递[超话]##案件速递[超话]#北京资易贷旗下的诈骗平台的小资钱包，榨取百姓血汗钱[怒]  2、现在描述大致的被诈骗经过:小资钱包自九月份开始，到期就逾期，不回本金，曾经承诺90天后开启逾期兑付，后又用108条和金融办不允许兑付搪塞，11.12，12.2...全文： http://m.weibo.cn/6897290518/4390610166928366 ?</t>
  </si>
  <si>
    <t>28e3ce5d</t>
  </si>
  <si>
    <t>有融网P2P网贷平台2018/06/06数据分析</t>
  </si>
  <si>
    <t xml:space="preserve"> 有融网P2P网贷平台2018/06/06数据分析 2018-06-07???来源：第一网贷??? ????2018/06/06，P2P网贷平台有融网的成交额为2,057.80万元，较上一个工作日(2018年06月05日)的1,791.20万元，增加了266.60万元；网贷利率为10.49%，较上一个工作日(2018年06月05日)的10.70%，降低了0.21%；网贷期限为2.61个月，较上一个工作日(2018年06月05日)的2.86个月，缩短了0.25个月。 上一篇：有融网P2P网贷平台2018/06/05数据研究</t>
  </si>
  <si>
    <t>有融网</t>
  </si>
  <si>
    <t>3f23772e</t>
  </si>
  <si>
    <t>你的蚂蚁花呗、借呗,京东白条,额度够给力!</t>
  </si>
  <si>
    <t>最具发现，我的蚂蚁花呗和京东白条的额度先后上涨了，看来马云和刘强东都来巴结我了，毕竟争取到我这个大客户，对阿里巴巴和京东都是具有战略意义的。{IMG:1}打开网易新闻 查看更多精彩图片?{IMG:2}好啦，牛就吹到这儿，给大家看看我的家底吧。支付宝芝麻信用：747分。蚂蚁花呗：11300元（8800固定额度+2500临时额度）。蚂蚁借呗：13500元。芝麻信用分我还是比较高了，绑定了驾驶证、学历，以前绑定过公积金，不知道为什么现在绑定不了，偶尔也捐个款什么的。蚂蚁花呗，我一个月基本上要用5000以上，这个月已经用了3888了，很吉利。{IMG:3}蚂蚁借呗，我就一次都没用过，曾经穷苦潦倒的时候想借钱买个手机，无奈当时没有给我开通，后来开通了，可我已经不需要借钱了。{IMG:4}京东金融小白信用分：88.3（信用优秀）。京东白条：总额度5050元（其中1400元可以取现，相当于蚂蚁借呗）。{IMG:5}京东我相对用得少一些，买电子产品、家电等会在上面买。结尾好啦，欢迎你们晒出你们的花呗、借呗、白条额度，看看大神在哪儿，对了，最好有图有真相。</t>
  </si>
  <si>
    <t>蚂蚁借呗;支付宝;借呗;京东白条;阿里巴巴;蚂蚁花呗;芝麻信用;京东</t>
  </si>
  <si>
    <t>d12d1602</t>
  </si>
  <si>
    <t>金尊//@京东白条官方微博:听说科科家在抽送空调，小白来加码！成为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</si>
  <si>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金尊//@京东白条官方微博:听说科科家在抽送空调，小白来加码！成为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</si>
  <si>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a62a2694</t>
  </si>
  <si>
    <t>期市盈家贵阳绵阳香港恒指期货哪里开户1月14日恒指策略建议——众盈管家146975——东方财富网博客2015</t>
  </si>
  <si>
    <t xml:space="preserve"> 今日重点财经数据 10:00中国12月贸易帐(亿元) 10:50中国12月以美元计算贸易帐(亿美元) 18:00欧元区11月工业产出月率 {IMG:1} 恒指技术面: 日图布林带缩口运行，MA5均线与MA20均线呈金叉上行，K线于布林中上轨间MA5均线上方，MACD快慢线位于零轴下方呈金叉缓和上行红色动能维持放量，KDJ三线金叉发散运行于超卖区，行情表现一定多头趋势；4小时图上，布林带三轨缩口朝上运行，MA5\MA10均线上行放缓向右走平，K线于布林中上轨间MA5\MA10均线附近，MACD快慢线位于零轴上方粘合向右走平红色动能微幅缩量，KDJ三线交死叉向下发散运行，恒指短线表现一定回落势能。今日恒指日内操作上建议高空为主，低多为辅！ 信管家外盘期货支持的产品有：能源期货（原油、天燃气），金属期货（黄金、白银、精铜），外汇（英镑、欧元、日元、瑞士法郞等），股指期货（恒指、德指、A50、标普），商品期货（玉米、大豆、豆油、豆粕、小麦）等。来源：期市盈家网</t>
  </si>
  <si>
    <t>140e24ed</t>
  </si>
  <si>
    <t>值得一提的是黄鹏还曾是P2P平台猴子理财创始人及法定代表人，该平台主体运营公司浙江贵发资产管理有限公司于2018年1月变更法人黄鹏为陆庆，3月变更法人陆庆为徐益楠，7月9日，猴子理财官网公告逾期兑付，7月12日，杭州市公安局上城区分局经侦大队对涉嫌非法集资的猴子理财平台立案侦查</t>
  </si>
  <si>
    <t>浙江贵发资产管理有限公司;猴子理财</t>
  </si>
  <si>
    <t>6309147b</t>
  </si>
  <si>
    <t>一个人想解决问题京东白条提现一勇敢·互助·感恩—京东白条提现—对话宜宾地震灾区受灾群众#京东白条怎么用#新华社成都6月24日电（记者吴光于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袁波）距宜宾长宁县6.0级地震发生仅过去5天，6月22日夜，珙县一场5.4级的地震让人们再次从睡梦中惊醒京东白条提现。，就首先要解决自身的问题。如果她...全文：  ?</t>
  </si>
  <si>
    <t>一个人想解决问题京东白条提现一勇敢·互助·感恩—京东白条提现—对话宜宾地震灾区受灾群众#京东白条怎么用#新华社成都6月24日电（记者吴光于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袁波）距宜宾长宁县6.0级地震发生仅过去5天，6月22日夜，珙县一场5.4级的地震让人们再次从睡梦中惊醒京东白条提现。，就首先要解决自身的问题。如果她...全文： http://m.weibo.cn/7245440887/4400143761204307 ?</t>
  </si>
  <si>
    <t>8d077557</t>
  </si>
  <si>
    <t>回复：三年来从来没有逾期过，九月连续三天逾期，小资钱包是准备跑路了</t>
  </si>
  <si>
    <t>6464d062</t>
  </si>
  <si>
    <t>????#冤假错案[超话]##小资钱包[超话]##小资钱包涉嫌诈骗[超话]##恒丰银行与小资钱包1[超话]##小资钱包[超话]##小资钱包涉嫌诈骗[超话]#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</si>
  <si>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????#冤假错案[超话]##小资钱包[超话]##小资钱包涉嫌诈骗[超话]##恒丰银行与小资钱包1[超话]##小资钱包[超话]##小资钱包涉嫌诈骗[超话]#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</si>
  <si>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资易贷（北京）金融信息服务有限公司;小资钱包;恒丰银行;资易贷</t>
  </si>
  <si>
    <t>e31b7480</t>
  </si>
  <si>
    <t>一种是使用paypal一类的第三方支付服务，</t>
  </si>
  <si>
    <t>941c4416</t>
  </si>
  <si>
    <t>即使青春是一京东白条提现一勇敢·互助·感恩—京东白条提现—对话宜宾地震灾区受灾群众#京东白条怎么用#新华社成都6月24日电（记者吴光于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</si>
  <si>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即使青春是一京东白条提现一勇敢·互助·感恩—京东白条提现—对话宜宾地震灾区受灾群众#京东白条怎么用#新华社成都6月24日电（记者吴光于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http://m.weibo.cn/7237456091/4400368332950255 ?</t>
  </si>
  <si>
    <t>7d7fe123</t>
  </si>
  <si>
    <t>心态决定京东白条苦与乐，观念信用卡决定成与败，没有比花呗脚更长的路，没有比人更高的山，没有做不到的事，只有想不到的人。阻挡你前进的不是高山大海，而往往是自己鞋底一粒小小的沙粒！ ?</t>
  </si>
  <si>
    <t>京东白条;花呗</t>
  </si>
  <si>
    <t>e476b099</t>
  </si>
  <si>
    <t>#全民保##支付宝##诈骗##保险# 之前听说买什么都别买保险，现在发现支付宝合作的也不例外。 3.17被支付宝全民保的体验金活动忽悠，以为是基金呢，随手投了2200元，毕竟支付宝从来没坑过我。 交完智商税仔细看了看规则，虽然看了好几遍没看懂，但是发现是保险。觉得不对劲，就申请退保。 好不容易找到了...全文：  ?</t>
  </si>
  <si>
    <t>#全民保##支付宝##诈骗##保险# 之前听说买什么都别买保险，现在发现支付宝合作的也不例外。 3.17被支付宝全民保的体验金活动忽悠，以为是基金呢，随手投了2200元，毕竟支付宝从来没坑过我。 交完智商税仔细看了看规则，虽然看了好几遍没看懂，但是发现是保险。觉得不对劲，就申请退保。 好不容易找到了...全文： http://m.weibo.cn/5095836732/4352358282360582 ?</t>
  </si>
  <si>
    <t>支付宝;蚂蚁金服;随手投;全民保</t>
  </si>
  <si>
    <t>9371800f</t>
  </si>
  <si>
    <t>日前，重庆警方破获了一起北银创投消费卡特大网络贷款诈骗案，涉及全国受害者11万人，涉案金额超过2亿元</t>
  </si>
  <si>
    <t>74c9ad08</t>
  </si>
  <si>
    <t>又一起虚拟货币庞氏骗局曝光投资者应提高风险意识近日，深圳南山警方通报了一起以发行虚拟货币为名、行诈骗之实的集资诈骗案，涉案虚拟货币为普银币</t>
  </si>
  <si>
    <t>3553b3fd</t>
  </si>
  <si>
    <t>????#恒丰银行与小资钱包1[超话]##小资钱包[超话]#[cp]#小资钱包[超话]##扫黑除恶[超话]##全国人大[超话]##小资钱包涉嫌诈骗[超话]# 小资钱包对号入座～集资诈骗  相关法律法规: 《中华人民共和国刑法》 第一百九十二条【集资诈骗罪】以非法占有为目的，使用诈骗方法非法集资，数额较大的，处五年以下有期 ?????</t>
  </si>
  <si>
    <t>ac5ae247</t>
  </si>
  <si>
    <t>忙的时候虽然#京东白条提现#京东白条怎么提现#京东白条提现方法#累，但是忙完了会特别畅快舒服。闲的时候虽然爽，但是闲的时间长了心就慌了。 ?</t>
  </si>
  <si>
    <t>ab37265e</t>
  </si>
  <si>
    <t>#扫黑除恶[超话]#资易贷北京金融信息服务有限公司简称小资钱包诈骗平台法人李兆民，潘博艺就是实足的诈骗，他拿不出真标，必须还本付息，如不还钱，我们全体出借人强烈要求上级领导判处李兆民，潘博艺死刑@最高人民检察院 @最高人民法院 @海淀检察 @北京海淀法院 @海淀公安分局 @全国打黑办 @北京市教...全文：  ?</t>
  </si>
  <si>
    <t>#扫黑除恶[超话]#资易贷北京金融信息服务有限公司简称小资钱包诈骗平台法人李兆民，潘博艺就是实足的诈骗，他拿不出真标，必须还本付息，如不还钱，我们全体出借人强烈要求上级领导判处李兆民，潘博艺死刑@最高人民检察院 @最高人民法院 @海淀检察 @北京海淀法院 @海淀公安分局 @全国打黑办 @北京市教...全文： http://m.weibo.cn/6923459853/4392176160685762 ?</t>
  </si>
  <si>
    <t>dc3016c8</t>
  </si>
  <si>
    <t>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袁波）距宜宾长宁县6.0级地震发生仅过去5天，6月22日夜，珙县一场5.4级的地震让人们再次从睡梦中惊醒京东白条提现。安永远是最撩人的情话藏着我爱你 ...全文：  ?</t>
  </si>
  <si>
    <t>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袁波）距宜宾长宁县6.0级地震发生仅过去5天，6月22日夜，珙县一场5.4级的地震让人们再次从睡梦中惊醒京东白条提现。安永远是最撩人的情话藏着我爱你 ...全文： http://m.weibo.cn/7257366770/4400209486092863 ?</t>
  </si>
  <si>
    <t>3b883bcf</t>
  </si>
  <si>
    <t>香港保险作为美元保单是外币资产配置中的绝佳选择</t>
  </si>
  <si>
    <t>香港保险</t>
  </si>
  <si>
    <t>5b4fb22a</t>
  </si>
  <si>
    <t>#头号直通中纪委[超话]##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全文：  ?</t>
  </si>
  <si>
    <t>#头号直通中纪委[超话]##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全文： http://m.weibo.cn/3975701825/4367092779846782 ?</t>
  </si>
  <si>
    <t>2c4882bc</t>
  </si>
  <si>
    <t>中国平安与陆金所什么关系？</t>
  </si>
  <si>
    <t xml:space="preserve"> 陆金所是中国平安集团旗下的一家公司，平安银行是中国平安集团控股上市公司，所以陆金所和平安银行是兄弟企业，没有谁属于谁的关系，简单的说老板是一个那就是中国平安，但是各自做的业务不一样。 陆金所的业务主要是网络贷款P2P业务，这个P2P理财平台成立于2011年9月，其经营团队是由金融管理和电子商务等业界一流的国际专业人士组成；而平安银行主要是银行相关的业务。 游客363564</t>
  </si>
  <si>
    <t>b541d306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</si>
  <si>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23</t>
  </si>
  <si>
    <t>2b2546a5</t>
  </si>
  <si>
    <t>两只老虎P2P网贷平台2018年05月30日数据研究</t>
  </si>
  <si>
    <t xml:space="preserve"> 两只老虎P2P网贷平台2018年05月30日数据研究 2018-05-31???来源：第一网贷??? ????2018年05月30日，P2P网贷平台两只老虎的网贷利率为9.94%，相比上一个工作日(2018/05/29)的8.46%，升高了1.48%；成交额相比上一个工作日(2018/05/29)，减少了1,111.15万元；网贷期限为5.73个月，相比上一个工作日(2018/05/29)的5.79个月，缩短了0.06个月。 上一篇：两只老虎P2P网贷平台2018-05-29数据分析</t>
  </si>
  <si>
    <t>两只老虎</t>
  </si>
  <si>
    <t>b22c171f</t>
  </si>
  <si>
    <t>招商银行西安分行举办“汇聚财富 致远未来”对公财富管理论坛</t>
  </si>
  <si>
    <t>11月16日，招商银行西安分行举办主题为汇聚财富 致远未来的对公财富管理论坛。本次论坛邀请了省内50余家企业代表，共同探讨新时代、新常态下如何建立和完善企业财富管理体系，助力企业健康持续发展。{IMG:1}招商银行西安分行王晏蓉行长出席活动并致辞，向与会嘉宾介绍了招商银行财富管理体系的市场地位及所获成绩，阐述了招商银行公司客户经营及服务理念。{IMG:2}招商银行总行财富管理团队负责人深入浅出地对《资管新规》进行了解读，介绍了招行对公财富管理体系，并讲解招行产品综合化配置等投资策略。招商银行私人银行(西安)中心对个人客户的服务体系做了详细介绍，对客户所享受的产品及权益进行全面解读。本次对公财富管理论坛的举办，深化了银企双方的相互了解与信任，为后期招行更好地为客户提供综合化金融服务奠定基础。　　责任编辑：李孟谦</t>
  </si>
  <si>
    <t>招商银行</t>
  </si>
  <si>
    <t>22930a8e</t>
  </si>
  <si>
    <t>????成都宜湃网，由宜贷网股东与修正药业修涞贵与金交所联合的诈骗集团假标平台。3多出借人被骗12亿。所有标的均为假标的。股东李宁218年12月21日去成都锦江经侦投案自首，当日放回家。随后，两大金交所去锦江经侦报案，提供大量翔实底层资料诈骗证据。出借人也提供大量足够诈骗证据，但成都仍未立案。</t>
  </si>
  <si>
    <t>????成都宜湃网，由宜贷网股东与修正药业修涞贵与金交所联合的诈骗集团假标平台。3000多出借人被骗12亿。所有标的均为假标的。股东李宁2018年12月21日去成都锦江经侦投案自首，当日放回家。随后，两大金交所去锦江经侦报案，提供大量翔实底层资料诈骗证据。出借人也提供大量足够诈骗证据，但成都仍未立案。</t>
  </si>
  <si>
    <t>金交所;修正药业;宜贷网(沪);宜贷网</t>
  </si>
  <si>
    <t>7062e1e9</t>
  </si>
  <si>
    <t>????天猫无人书店侵权无人书店不给任何答复，不理我的起诉。反倒对维权打官司而向支付宝借款的我步步相逼。 店子被强拆，商标被侵权还被外资控股的资本反诉。我看到，狼和小羊的故事在中华大地重演，无数无权无势的底层被套上网贷高利贷的镣铐，成为新一代奴隶，日夜加班，辛劳不息，只为还债。 做为全国首 ?????</t>
  </si>
  <si>
    <t>支付宝;蚂蚁金服;????天猫无人书店</t>
  </si>
  <si>
    <t>0765d17f</t>
  </si>
  <si>
    <t>优财网：银保监会周亮：包商银行各项业务已经完全恢复正常</t>
  </si>
  <si>
    <t>原标题：&amp;ldquo;包商银行各项业务已经完全恢复正常。&amp;rdquo;7月4日下午，在国务院新闻办公室举行的新闻发布会上，银保监会副主席周亮表示。 在包商银行被接管后，最近一个月以来，部分中小银行在银行间市场融资难度有所增加，同业存单发行受阻，出现了短期流动性困境。 周亮表示，在监管部门和各方面的共同努力下，包商银行各项业务已经完全恢复正常。市场上个别中小短期流动性问题，在采取果断措施后，风险已经得到化解。 周亮称，中小金融机构是我国业的重要组成部分，下一步要深化金融领域，需要加强和支持的重点就是要发展这一类的中小金融机构。在这方面，中小金融机构既是发展的重点，也是重点支持的对象。另外，中小金融机构也在服务经济发展和满足人民对金融需求方面发挥了重要的、不可替代的作用。 周亮指出，现在中小金融机构整体运营平稳，发展态势良好，下一步还要进一步的深化改革，使这些中小金融机构回归本源，下沉服务，更多地聚焦当地，聚焦社区，服务好小微三农，明晰市场定位，强化内部管控、公司治理等。这样，才有利于它们进一步提升金融服务的质量和效率。 &amp;ldquo;下一步，银保监会会按照党中央国务院部署，尽我们所能，加强监管引领，服务好、监管好中小金融机构，为他们发挥更大的作用提供有力的支持。&amp;rdquo;周亮称。 原标题：感谢您对  优财网 的支持</t>
  </si>
  <si>
    <t>包商银行;优财网</t>
  </si>
  <si>
    <t>9e6c80c5</t>
  </si>
  <si>
    <t>#小资钱包[超话]#@人民网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全文：  ?</t>
  </si>
  <si>
    <t>#小资钱包[超话]#@人民网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全文： http://m.weibo.cn/5248087721/4362401052328710 ?</t>
  </si>
  <si>
    <t>e96bb053</t>
  </si>
  <si>
    <t>云端金融:7月7日，杭州市公安局江干分局对杭州云端金融信息服务有限公司涉嫌非法吸收公众存款案立案侦查</t>
  </si>
  <si>
    <t>云端金融;杭州云端金融信息服务有限公司</t>
  </si>
  <si>
    <t>ee06744a</t>
  </si>
  <si>
    <t>????#头条新闻[超话]##小资钱包涉嫌诈骗[超话]##海淀公安分局[超话]##小资钱包涉嫌诈骗[超话]#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</si>
  <si>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????#头条新闻[超话]##小资钱包涉嫌诈骗[超话]##海淀公安分局[超话]##小资钱包涉嫌诈骗[超话]#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</si>
  <si>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7eb969db</t>
  </si>
  <si>
    <t>链头条在此提醒大家，在区块链方面有理性认识，积极学习区块链知识，避免因投资虚假项目，造成资产损失</t>
  </si>
  <si>
    <t>链头条;头条</t>
  </si>
  <si>
    <t>1e7ee03e</t>
  </si>
  <si>
    <t>中证网讯（记者徐昭）中国证监会新闻发言人常德鹏6日表示，证监会近日决定对五洋建设欺诈发行债券和20名责任人员作出行政处罚和市场禁入等决定</t>
  </si>
  <si>
    <t>五洋建设;中证网</t>
  </si>
  <si>
    <t>f0708112</t>
  </si>
  <si>
    <t>在怎么喜欢自由的#京东白条提现#京东白条怎么提现#京东白条提现方法#人，也会为了一个人而心甘情愿束缚。 ?</t>
  </si>
  <si>
    <t>6e1414b1</t>
  </si>
  <si>
    <t>????#毕业离别故事#网络借贷平台选择很重要，优秀公司1，京东金融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</si>
  <si>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支付宝;百度有钱花;威锯危来科技;蚂蚁金服;微粒贷;京东金融;支付宝借呗;腾讯微粒贷</t>
  </si>
  <si>
    <t>????#小资钱包涉嫌诈骗[超话]#[cp]#扫黑除恶[超话]#诈骗犯齐聚海淀，保护伞根深蒂固，黑社会嚣张跋扈，出借人走投无路！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 ?????</t>
  </si>
  <si>
    <t>????#小资钱包涉嫌诈骗[超话]#[cp]#扫黑除恶[超话]#诈骗犯齐聚海淀，保护伞根深蒂固，黑社会嚣张跋扈，出借人走投无路！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 ?????</t>
  </si>
  <si>
    <t>67a2589a</t>
  </si>
  <si>
    <t>这年头吃鸡不如理财，理财就找唐小僧，唐小僧专业的理财平台，可靠的信誉保证，是您的不二选择。恬静。唐小僧理财 ?</t>
  </si>
  <si>
    <t>10a5680c</t>
  </si>
  <si>
    <t>@超话社区 @关注公安微博 @海淀公安分局 @海淀在线 @崔永元 @正义法制网 @央视新闻 //@风来趣396:@中国新闻社 @人民公安报 @平安北京 @北京青年报 @北京头条 //@资易贷受害人:#小资钱包涉嫌诈骗[超话]# #公安部[超话]#</t>
  </si>
  <si>
    <t>99e6fcf1</t>
  </si>
  <si>
    <t>就是这个资易贷小资钱包平台，骗子平台，全面逾期还不停发标，监管机构竟然听之任之，究竟有没有幕后黑手？？？</t>
  </si>
  <si>
    <t>00efad4b</t>
  </si>
  <si>
    <t>????#成都七中实验学校#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 ?????</t>
  </si>
  <si>
    <t>华阳金融;宜贷网(沪);宜贷网</t>
  </si>
  <si>
    <t>77e89ddd</t>
  </si>
  <si>
    <t>票据宝P2P网贷平台2018/06/04数据报告</t>
  </si>
  <si>
    <t xml:space="preserve"> 票据宝P2P网贷平台2018/06/04数据报告 2018-06-05???来源：第一网贷??? ????2018/06/04，P2P网贷平台票据宝的网贷期限为10.24个月，相比上一个工作日(2018-06-01)的10.09个月，增长了0.15个月；成交额较上一个工作日(2018-06-01)，减少了1,415.17万元；网贷利率为6.00%，相比上一个工作日(2018-06-01)的6.00%，升高了0.00%。 上一篇：票据宝P2P网贷平台06月01日数据研究</t>
  </si>
  <si>
    <t>票据宝</t>
  </si>
  <si>
    <t>f7fafd26</t>
  </si>
  <si>
    <t>如果一家供应商与钱宝网有买卖合同关系，钱宝网被传出涉嫌非法集资后，作为债权人的供应商能否发起民事诉讼</t>
  </si>
  <si>
    <t>80fdcdb0</t>
  </si>
  <si>
    <t>&amp;nbsp;&amp;nbsp;&amp;nbsp;&amp;nbsp;端午节期间网贷平台唐小僧爆雷，该平台位列民间四大高额返利平台之一，这些平台以高收益、低门槛、快回报、高额消费返利为诱饵吸引投资者</t>
  </si>
  <si>
    <t>19f49c0a</t>
  </si>
  <si>
    <t>人众金服P2P网贷平台2018/06/05数据研究</t>
  </si>
  <si>
    <t xml:space="preserve"> 人众金服P2P网贷平台2018/06/05数据研究 2018-06-06???来源：第一网贷??? ????2018/06/05，P2P网贷平台人众金服的网贷期限为5.23个月，相比上一个工作日(06月04日)的4.99个月，增长了0.24个月；网贷利率较上一个工作日(06月04日)，降低了0.01%；成交额为1,558.00万元，较上一个工作日(06月04日)的1,045.00万元，增加了513.00万元。 上一篇：人众金服P2P网贷平台2018/06/04数据研究</t>
  </si>
  <si>
    <t>人众金服</t>
  </si>
  <si>
    <t>6ef3ac9c</t>
  </si>
  <si>
    <t>????发表了博文《【富金利】9月富金利教你如何安全提高最大化收益！》网络理财时代参与互联网投资理财选择正规的理财平台是理财关键，祝愿，多人都因为没有经受住高收益的诱惑不进行理性投资而遭遇了欺骗，从而对网上投资理【富金利】9月富金利教你如何安全提高最大化收益！ ?????</t>
  </si>
  <si>
    <t>f097393f</t>
  </si>
  <si>
    <t>租后服务平台“盈家生活”获联创资本等数千万元人民币Pre</t>
  </si>
  <si>
    <t>分享： 租后服务平台盈家生活获联创资本等数千万元人民币Pre-A轮融资 近日，租后服务平台盈家生活创始人邢弢透露，2015年10月得到联创，无穹资本，薛蛮子，暴龙资本，长江汇英等多家资本的PreA轮数千万人民币融资。目前正在启动A轮融资，已经于海通证券签署挂牌协议，拟在2016年9月挂牌新三板。</t>
  </si>
  <si>
    <t>长江汇英;暴龙资本;无穹资本;盈家生活</t>
  </si>
  <si>
    <t>879009a9</t>
  </si>
  <si>
    <t>有小微时贷平台投资人吗？说说小微时贷展期6个月后又逾期怎么办？_网贷预警</t>
  </si>
  <si>
    <t xml:space="preserve"> 有小微时贷平台投资人吗？说说小微时贷展期6个月后又逾期怎么办？ 互相交流交流一下吧，我发现平台每天都有新标出售，被投资人买完，但看到很多标展期了6个月又逾期了，5拆转债都出不去，这是怎么回事？? 今日问题平台:旭升创投,成金所,儒源财富,蜜蜂资本,新融贷通赢,融贷通赢,理财乐,吉强贷  旭升创投 2017-05-17 河南汝州 提现困难 平台名 旭升创投 注册资本 1000万元人民币 平台所在地 河南汝州 法人 刘红记 公司名 河南旭升电子商务有限公司 网址 http://www.xushengjr.com/ 风险暴露时间 2017年5月15日 注册人数 668 […]...今日【问题平台】广汇融,旭日财富,总财贷,沪信金融,岱宗会,好享投  广汇融2017-04-14 江苏 宿迁 跑路 平台名 广汇融 注册资本 3800万元 平台所在地 江苏宿迁沭阳 法人 孙华权 公司名 沭阳县广汇金融信息服务有限公司 网址 ghrong.com 风险暴露时间 不详 注册人数 不详 募集资金 不详 待收金额 不详 现状 已跑路 ?网 […]...今日问题平台:中信创金融、创客天下  中信创金融 2017-05-18 辽宁大连 提现困难 平台名 中信创金融 注册资本 8800万元人民币 平台所在地 辽宁大连 法人 刘翔 公司名 中信创金融信息服务（大连）有限公司 网址 https://www.91zxc.com/ 风险暴露时间 2017年5月17日 注册人数 […]...今日问题平台：合拍贷,华银睿联,钰融贷,腾蔚投资,来财宝,海汇网贷,车房贷,金召金  合拍贷 2017-05-23 上海黄浦 暂停运营 平台名 合拍贷 注册资本 5000万元人民币 平台所在地 上海黄浦 法人 郭虹 公司名 上海哲珲金融信息服务有限公司 网址 http://www.hepaidai.com/ 风险暴露时间 2017年5月22日 注册人数 不详 募集 […]...今日【问题平台】牧渔金服,中创天富,汉唐通宝,中裕盈,聚雄投资,车来贷,惠民速贷  牧渔金服 2017-05-09 上海浦东 涉嫌非吸，经侦介入 平台名 牧渔金服 注册资本 5000万人民币 平台所在地 上海浦东 法人 耿连生 公司名 磊广金融信息服务（上海）有限公司 网址 http://www.muyujinfu.com/ 风险暴露时间 不详 注册人数 不详 […]...今日【问题平台】关信金服,安星财富  关信金服2017-05-08 陕西西安 停业 平台名 关信金服 注册资本 5000万元 （实缴资金：1000万元） 平台所在地 陕西西安 法人 王琦 公司名 陕西华策投资管理有限公司 网址 huacezx.com 风险暴露时间 2017.05.02 注册人数 不详 募集资金 不详 […]...祝你快乐作者/癡鈊恋ぁliぁ  祝你快乐作者/癡鈊恋ぁliぁ 好久不见，还好吗？今天一夜没睡，一个人坐在角落里，独自流着泪，一夜都在看你的空间，带着孤独和泪水还有悔恨。一夜脑子里想的都是你，看着你的照片发呆，你把环取掉了吗？你幸福吗？连我都不知道你在我心里的烙印会有这么深，看着你的照片脑子里想的全是你的过去和现 […]...竟然都已经去世了而我竟然都不知  竟然都已经去世了而我竟然都不知道昨天妈妈跟我说的时候我都觉得不可能怎么可能啊上次我回家去一一那他还在帮她干活呢啊怎么可能一下子就没了呢怎么可能啊如果不是妈妈昨天提起他我都想不起来他了妈妈说做梦梦见舅舅在该3房子妈妈就很喊他很喊他我问妈妈他现在在干什么的呢妈妈就一下子眼圈红红的呜咽 […]... 该信息整理于互联网，不代表本站同意其观点：自贡信息网 ? 有小微时贷平台投资人吗？说说小微时贷展期6个月后又逾期怎么办？ 赞 ( 0) 分享到： 更多 (0) 再次暴光广西钱盆网丑陋嘴脸 </t>
  </si>
  <si>
    <t>微时贷;小微时贷</t>
  </si>
  <si>
    <t>1e995813</t>
  </si>
  <si>
    <t>口贷网P2P网贷平台05月31日数据研究</t>
  </si>
  <si>
    <t xml:space="preserve"> 口贷网P2P网贷平台05月31日数据研究 2018-06-01???来源：第一网贷??? ????05月31日，P2P网贷平台口贷网的网贷期限为5.17个月，较上一个工作日(2018年05月30日)的5.45个月，缩短了0.28个月；网贷利率较上一个工作日(2018年05月30日)，降低了0.12%；成交额为1,450.00万元，相比上一个工作日(2018年05月30日)的1,100.00万元，增加了350.00万元。 上一篇：口贷网P2P网贷平台2018/05/30数据研究</t>
  </si>
  <si>
    <t>口贷网</t>
  </si>
  <si>
    <t>699e6885</t>
  </si>
  <si>
    <t>新华社调查钱宝网非法集资案：雷的盛宴如何落幕</t>
  </si>
  <si>
    <t>8e264582</t>
  </si>
  <si>
    <t>老百姓，第二大股东泽星投资计划清仓29.78%股份。像这种5%以上大股东减持的，最好直接拉黑名单就好，大股东是对公司最了解的人，肯定有小散户不了解的内情。  像大族激光，暴雷之前，大股东和管理层就有减持。 ?</t>
  </si>
  <si>
    <t>星投资;泽星投资</t>
  </si>
  <si>
    <t>27fa2c58</t>
  </si>
  <si>
    <t>我首先发言，钱宝网，活不过今年，水军全部死翘翘，**投资者血本无归，啊哈哈哈哈</t>
  </si>
  <si>
    <t>50fd1cce</t>
  </si>
  <si>
    <t>没有白条是京东推出的“先消费，#京东白条提现#后付款”的全新支付方式，主要用于京东商城等场景的消费。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</si>
  <si>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没有白条是京东推出的先消费，#京东白条提现#后付款的全新支付方式，主要用于京东商城等场景的消费。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http://m.weibo.cn/7236943926/4398894789776520 ?</t>
  </si>
  <si>
    <t>c9f44d74</t>
  </si>
  <si>
    <t>????#检察院[超话]##小资钱包[超话]##小资钱包爆料[超话]##扫黑除恶[超话]#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</si>
  <si>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????#检察院[超话]##小资钱包[超话]##小资钱包爆料[超话]##扫黑除恶[超话]#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</si>
  <si>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小资钱包;(北京)资易贷金融信息服务有限公司简称小资钱包;北京正聚源通鼎公司;易贷金融</t>
  </si>
  <si>
    <t>2097e841</t>
  </si>
  <si>
    <t>随行付荣获“金融科技兵器谱奖”，助力金融科技共同进步</t>
  </si>
  <si>
    <t xml:space="preserve"> 原标题：随行付荣获金融科技兵器谱奖，助力金融科技共同进步 　　2019年1月10日，在由零壹财经、零壹智库主办的2019零壹财新金融年会上，随行付凭借其在金融科技领域强大的实践创新能力，荣获金融科技兵器谱，科技创新实力奖，彰显了市场对随行付的肯定与认可。 　　如今，我们的社会正在向着智能化方向迈进，金融科技也不再是简单的应用，生物识别技术、数字货币、移动支付及智能投顾等，正在不断颠覆与重塑金融行业。随行付在金融科技领域不断开拓创新，已经建立了以调用链跟踪系统、私有云平台、数据同步中间件(Porter)、微服务治理平台、人工智能审单系统以及交易预警系统为主的技术体系。 　　与此同时，随行付还推出了几款开源社区的中间件产品，源源不断地向行业输出解决方案，助力金融科技的共同进步。可以看到，无论是互联网的开放，还是技术手段的开放，随行付都能跟上时代步伐，用新的思维和新的技术逐渐扩大金融市场疆域。 　　随行付将不忘初心，提高金融科技创新与服务能力，为广大用户提供更低成本、高效率、多元化的支付解决方案和金融服务，推进第三方支付行业稳步前进。返回搜狐，查看更多 责任编辑：</t>
  </si>
  <si>
    <t>随行付</t>
  </si>
  <si>
    <t>5790d8d7</t>
  </si>
  <si>
    <t>我不是高傲，也不是胡闹，只是厌京东白条提现·信用卡可以套现吗·京东白条提现倦了那些随时可能失去的依靠。 #2019LPL# ?</t>
  </si>
  <si>
    <t>ce99896d</t>
  </si>
  <si>
    <t>雁塔区区长赵雷调研西安东仪科工集团有限公司 会见赛伯乐投资集团相关负责人</t>
  </si>
  <si>
    <t>{IMG:1} 三秦都市报—三秦网讯（通讯员? 刘强）5月23日，雁塔区区长赵雷调研西安东仪科工集团有限公司，会见赛伯乐投资集团相关负责人。 赵雷带领区政府办、区科工局、长延堡街办、国土雁塔分局、规划雁塔分局相关负责同志，走访调研中船重工西安东仪科工集团有限公司并进行座谈。赵雷简要介绍了雁塔发展情况，就突破土地规划难点，结合全市及雁塔区产业定位盘活土地资源、腾笼换鸟提出了针对性建议，并表示，规划引领，高端定位，企业要围绕高端产业、高附加值产业明晰改造开发方向；招大引强，瞄准世界500强、国内500强，打造雁塔科技研发、军民融合高地；加强配合，精准服务，政府将为企业搭建各类服务平台、推介平台，助力企业高质量发展。 同日，赵雷会见赛伯乐投资集团全国战略董事长助理游少卿、集团西安区域合伙人樊应涛、集团西北区域总经理腾泉亮一行。区政府办、区金融办、区投资合作局、区财政局、区科工局、区科创中心主要负责同志参加座谈。</t>
  </si>
  <si>
    <t>西安东仪科工集团有限公司;赛伯乐投资集团;赛伯乐投资</t>
  </si>
  <si>
    <t>b99eb9fb</t>
  </si>
  <si>
    <t>网贷天眼独家：深圳监管放话：好好理财不得跑路、关网站、毁证据：外汇</t>
  </si>
  <si>
    <t xml:space="preserve"> 　　网贷天眼讯 6月28日消息，国资系P2P平台好好理财收到南山金融办《关于做好出借人权益保护等工作的提示函》，并将其公布于平台官网。提示函强调，好好理财在清盘期间不得出现跑路、关停网站、毁灭证据等情况，否则将依法严肃处理，予以打击。 {IMG:1} ? 　　根据提示函，南山金融办对好好理财提出的良性清盘做出以下要求： 　　一、你公司须加强与前海管理局、市金融办等上级主管部门的工作对接，完善清偿工作方案，成立清退领导小组，妥善做好资产清收、债权债务处理等工作。 　　二、你公司须建立完善纠纷调解小组，做好与出借人沟通协调，安抚出借人情绪，维护出借人群体合法权益。同时，做好劳工权益保障，避免出现劳务纠纷。 　　三、你公司须将工作进展情况在每周五前报送市金融办、前海管理局、南山公安分局、南山区整治办。 　　四、你公司在清盘期间不得出现跑路、关停网站、毁灭证据等情形，否则将依法严肃处理，予以打击。 　　网贷天眼发现，好好理财自5月21日发布停业整顿公告以来，平台已经多次发布兑付公告及垫付通知等。 　　5月25日，好好理财在其官网发布关于好好理财第三方担保垫付方案、好好理财股东公开信两则公告。平台提供了两套逾期项目解决方案，其中方案一(即底线方案)要求针对2018年5月20日之前的已逾期标的(包括存管标和普通标)资金分36个月内垫付，即截止2021年5月24日全部还清，每个月的21~25日进行核算划付工作，垫付本月20日前(包括20日，节假日顺延)的所有逾期本金不低于2.5% (根据第三方担保的资金情况可向上调整)，5月20日之后的逾期项目计入下月进行垫付核算，第一笔还款资金将在5月31日之前进行核算划付。 {IMG:2} ? 　　5月29日，好好理财在官网发布逾期项目第一期垫付通知，通知称平台第三方担保公司将针对平台5月20日(含5月20日)之前的所有逾期项目(包括普通账户及普通转存管未成功的资金)进行第一期资金垫付，垫付金额为逾期本金的3%(原计划2.5%，实际支付3%)。 {IMG:3} ? 　　6月13日，好好理财在官网发布良性清盘公告，宣称从2018年6月12日起停止平台运营，进行良性清盘工作并缩短清偿周期。该公告目前提供两套资金兑付方案，方案一持续12个月，分四个阶段兑付，分别兑付本金的10%、20%、30%、40%;方案二持续18个月，分六个阶段兑付，分别兑付本金的6%、10.5%、15%、19.5%、23.5%、25.5%。此外，公告承诺在2020年1月1日前，将投资人所有到期本金兑付完毕，在兑付本金最后一期时一次性付清利息(按照平台正常投资利率)。 {IMG:4} ? {IMG:5} ? 　　目前，好好理财已按平台第三方担保垫付方案如期偿还了第一期欠款。根据平台6月13日发布的良性清盘公告及缩短清偿周期允诺，平台将于2020年1月1日前，将投资者所有到期本金兑付完毕。在应还款日期至兑付到期本金第一期之间，所有投资者的本金均按照平台正常投标利率进行付息。利息兑付时间：在兑付本金最后一期时一次性付清。针对平台后续的垫付情况，网贷天眼将持续关注!</t>
  </si>
  <si>
    <t>好好理财;网贷天眼</t>
  </si>
  <si>
    <t>5e2694fc</t>
  </si>
  <si>
    <t>日日昌P2P网贷平台2018年06月06日数据报告</t>
  </si>
  <si>
    <t xml:space="preserve"> 日日昌P2P网贷平台2018年06月06日数据报告 2018-06-07???来源：第一网贷??? ????2018年06月06日，P2P网贷平台日日昌的成交额为200.00万元，较上一个工作日(06月05日)的500.00万元，减少了300.00万元；网贷期限为7.50个月，较上一个工作日(06月05日)的5.20个月，增长了2.30个月；网贷利率为9.00%，相比上一个工作日(06月05日)的12.68%，降低了3.68%。 上一篇：日日昌P2P网贷平台2018年06月05日数据报告</t>
  </si>
  <si>
    <t>日日昌</t>
  </si>
  <si>
    <t>a7e84ca3</t>
  </si>
  <si>
    <t>????为加强对网贷行业严重失信行为的约束与惩戒，保护出借者的合法利益，中业兴融根据监管要求，对逾期时间超过6个月，经合法、必要的催收，且未按要求如实提交财产申报资料情形的借款人，列入严重失信网贷借款人名单，并进行失信公示。 ?????</t>
  </si>
  <si>
    <t>信网贷;中业兴融</t>
  </si>
  <si>
    <t>398cd900</t>
  </si>
  <si>
    <t>拉卡拉金融微信上线信用树 重视信用点滴做起</t>
  </si>
  <si>
    <t>近期，拉卡拉金融微信公众号上线了一个新功能信用树。据了解，信用树养成活动是拉卡拉金融开发、提供给用户养护个人信用的一款趣味养成小游戏。拉卡拉金融微信公众号的用户可领养一棵树苗，每天登陆微信浇水浇养料，树就会慢慢长大，信用分也随之增加。一旦信用分获得有效提升，用户后续申请贷款获批的几率将得到提升。拉卡拉金融信用树一经上线，就获得很多用户的关注和使用。据介绍，有的用户想申请拉卡拉金融的小贷服务，那么就可以通过参加信用树活动提升信用分。{IMG:1}信用树活动参与方式并不复杂，用户关注并登陆拉卡拉金融微信公众号，领养一棵信用树，并且每天登陆微信为信用树浇水施肥，即可获取积分。用户还可以通过分享邀请好友养护信用树而获得积分，活动积分可用于领取红包券、抵扣券、现金券等。积分达到一定数额后可晋级，晋级成功有助于提高信用分，从而帮助后续申请贷款获批。作为一家综合金融科技平台，拉卡拉金融近年来在信贷方面的业务发展令人瞩目，所推出的多款信贷产品受到广大小微商户和个人用户的青睐。根据拉卡拉金融官方介绍，申请拉卡拉金融小贷不需要抵押物，因而综合信用评分显得尤为重要。拉卡拉金融希望通过信用树活动，让更多的用户重视个人信用的建设，注重个人日常信用维护，也期待能切实满足更多用户的资金周转需求，推动普惠发展来源：中国经济网上一页12下一页</t>
  </si>
  <si>
    <t>拉卡拉金融</t>
  </si>
  <si>
    <t>4e8be996</t>
  </si>
  <si>
    <t>生命的京东白条提现~京东白条可以提现吗~京东白条提现孕育是最幸福的事。每一次胎动，都如一首美丽的诗在轻诵每一次呢喃，都如一杯甘甜的水在浇灌。母亲节到了，祝准妈妈快乐幸福。 ?</t>
  </si>
  <si>
    <t>d782b82c</t>
  </si>
  <si>
    <t>????#头号直通中纪委[超话]##小资钱包[超话]# 李兆民是小资钱包公司法人；潘博艺为资易贷（北京）金融信息服务有限公司（简称“小资钱包”P2P平台）实控人，自2018年9月爆发大面积（几乎全部）逾期至今已8个 ?????</t>
  </si>
  <si>
    <t>????#头号直通中纪委[超话]##小资钱包[超话]# 李兆民是小资钱包公司法人；潘博艺为资易贷（北京）金融信息服务有限公司（简称小资钱包P2P平台）实控人，自2018年9月爆发大面积（几乎全部）逾期至今已8个 ?????</t>
  </si>
  <si>
    <t>a08588ba</t>
  </si>
  <si>
    <t>#小资钱包涉嫌诈骗[超话]#尊敬的中央扫黑除恶第11督导组：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全文：  ?</t>
  </si>
  <si>
    <t>#小资钱包涉嫌诈骗[超话]#尊敬的中央扫黑除恶第11督导组：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全文： http://m.weibo.cn/2807177080/4391156865837381 ?</t>
  </si>
  <si>
    <t>473da5bd</t>
  </si>
  <si>
    <t>10月26日，互联网消费金融平台360金融，在美股盘后递交了赴美IPO申请</t>
  </si>
  <si>
    <t>360金融;消费金融</t>
  </si>
  <si>
    <t>fbc22ff6</t>
  </si>
  <si>
    <t>????【融360等App借贷骗局，“714高炮”新账填旧账害人不浅】央视3·15晚会曝光“714高炮”小额贷款骗局，包括快易借、速贷宝、小肥羊、天天花、机有米、闪到、钱太太等。其中融360被重点点名，随后融360旗下的美股上市公司简普科技直线下跌超12%。  天眼查信息显示，融360成立于2011年11月，创始人叶大清， ?????</t>
  </si>
  <si>
    <t>????【融360等App借贷骗局，714高炮新账填旧账害人不浅】央视3·15晚会曝光714高炮小额贷款骗局，包括快易借、速贷宝、小肥羊、天天花、机有米、闪到、钱太太等。其中融360被重点点名，随后融360旗下的美股上市公司简普科技直线下跌超12%。  天眼查信息显示，融360成立于2011年11月，创始人叶大清， ?????</t>
  </si>
  <si>
    <t>快易借;机有米;闪到;及贷;钱太太;速贷宝;天天花;小肥羊;融360</t>
  </si>
  <si>
    <t>8cc51f60</t>
  </si>
  <si>
    <t>美团(03690)获批深交所50亿生意贷ABS额度 首期发行规模5亿元</t>
  </si>
  <si>
    <t>公司美团(03690)获批深交所50亿生意贷ABS额度 首期发行规模5亿元2018年11月21日 17:57:28智通财经APP获悉，美团(03690)旗下生意贷项目中金-美团生意贷第X期资产支持专项计划已经获批深交所储架发行额度50亿元，并于2018年11月21日完成首期5亿元专项计划的设立。该项目为国内资本市场首单生活服务电商平台资产证券化产品，其基础资产为重庆三快小额贷款有限公司(美团小贷)向美团网及大众点评网合作商户发放的生意贷贷款债权。（更多最新最全港股资讯，请点击下载智通财经App）收藏微博 QQ 微信相关股票美团点评-Ｗ0369059.7002.700+4.74%相关阅读交易提示：感恩节美股休市，港股A股正常开市张佩暄49分钟前研报挖掘机 | 1121 房地产寒冬里的小阳春？市场中可搏的机会不多，围绕着政策去搞就是了研报挖掘机8小时前智通港股回购统计|11月21日智通机器人9小时前智通港股沽空统计|11月21日智通机器人10小时前智通港股股东权益披露|11月21日智通机器人10小时前取消评论</t>
  </si>
  <si>
    <t>美团小贷;重庆三快小额贷款有限公司;美团;深交所</t>
  </si>
  <si>
    <t>65a6ba55</t>
  </si>
  <si>
    <t>#全民打击骗子平台海象理财张勇贾永良和兜底方复华王新##两会正在问##2019全国两会# 李总理，去年两会p2p利好，今年两会p2p乱象，三亿两千多万的受害人鬼哭狼嚎，今年应该治理这个乱象了吧？老百姓投诉无门，执法部门说没有相应的政策，两会来了，有两位代表已经提议了，应该有相应的政策拯救这些苦难...全文：  ?</t>
  </si>
  <si>
    <t>#全民打击骗子平台海象理财张勇贾永良和兜底方复华王新##两会正在问##2019全国两会# 李总理，去年两会p2p利好，今年两会p2p乱象，三亿两千多万的受害人鬼哭狼嚎，今年应该治理这个乱象了吧？老百姓投诉无门，执法部门说没有相应的政策，两会来了，有两位代表已经提议了，应该有相应的政策拯救这些苦难...全文： http://m.weibo.cn/3316377021/4346969067110270 ?</t>
  </si>
  <si>
    <t>fcafebef</t>
  </si>
  <si>
    <t>????#小资钱包涉嫌诈骗[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潘博艺李兆 ?????</t>
  </si>
  <si>
    <t>????#小资钱包涉嫌诈骗[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潘博艺李兆 ?????</t>
  </si>
  <si>
    <t>资易贷（北京）信息金融服务有限公司;小资钱包;资易贷</t>
  </si>
  <si>
    <t>8ba8db79</t>
  </si>
  <si>
    <t>教育官兵树立正确的人生京东白条是京东推出的“先消费，#京东白条提现#后付款”的全新支付方式，主要用于京东商城等场景的消费。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</si>
  <si>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教育官兵树立正确的人生京东白条是京东推出的先消费，#京东白条提现#后付款的全新支付方式，主要用于京东商城等场景的消费。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http://m.weibo.cn/2255023594/4400705626500256 ?</t>
  </si>
  <si>
    <t>1b17c6e8</t>
  </si>
  <si>
    <t>下面以宝盛微交易平台为例，简单地说一下流程</t>
  </si>
  <si>
    <t>宝盛;宝盛微交易;微交易;微交易平台</t>
  </si>
  <si>
    <t>6c10f67e</t>
  </si>
  <si>
    <t>那李如眉在哪？”  　京东白条提现·信用卡可以套现吗·京东白条提现　“启禀府长，里面没有李 #爱豆发带造型大赏##亲爱的热爱的# ?</t>
  </si>
  <si>
    <t>那李如眉在哪？  　京东白条提现·信用卡可以套现吗·京东白条提现　启禀府长，里面没有李 #爱豆发带造型大赏##亲爱的热爱的# ?</t>
  </si>
  <si>
    <t>0bbabb82</t>
  </si>
  <si>
    <t>蚂蚁花呗换现金现代生活飞速地发展，纵横驰骋京东白条漂洋过海。人不是可以装满任何液体的空瓶。——[俄] 彼萨·列夫 要在相对短暂的时间内，让别人听懂了你的话，在泥土下面，黑暗的地方，才能发现金刚钻；在深入缜密的思考中，才能发现真理。——雨果《悲惨世界》 让你听懂了别人的话信用卡提现，并且...全文：  ?</t>
  </si>
  <si>
    <t>蚂蚁花呗换现金现代生活飞速地发展，纵横驰骋京东白条漂洋过海。人不是可以装满任何液体的空瓶。——[俄] 彼萨·列夫 要在相对短暂的时间内，让别人听懂了你的话，在泥土下面，黑暗的地方，才能发现金刚钻；在深入缜密的思考中，才能发现真理。——雨果《悲惨世界》 让你听懂了别人的话信用卡提现，并且...全文： http://m.weibo.cn/2406719873/4397811791320855 ?</t>
  </si>
  <si>
    <t>e5b4daae</t>
  </si>
  <si>
    <t>京东白条额度一般多少</t>
  </si>
  <si>
    <t xml:space="preserve"> 　　白条激活成功后，系统会根据您填写的信息进行综合评估后提供白条额度，在您激活成功之前，无法查询和人为干预。建议先去尝试激活白条，以激活页面显示额度为准。 　　京东白条通过保持良好的消费、还款习惯，系统会根据消费行为、消费习惯、还款能力、还款状况等综合评估，不定期进行提额。除系统提额外，京东白条还可以通过领取提额包提额、及参加白条提额活动提额。 　　京东白条有两种提额包可以领，路径如下： 　　1、固定提额包：通过【京东金融App首页】-【白条】-【白条可用额度】-【额度管理】-【每周提额包】领取； 　　 {IMG:1} {IMG:2} {IMG:3} 　　南方财富网微信号：南方财富网 共2页:上页12下页</t>
  </si>
  <si>
    <t>92b3ea38</t>
  </si>
  <si>
    <t>跑路、良性退出、停业、提现困难.....据ok贷了解，这是我国p2p平台自备案延期后目前的大环境</t>
  </si>
  <si>
    <t>ok贷;k贷</t>
  </si>
  <si>
    <t>750bc73f</t>
  </si>
  <si>
    <t>刚刚被爆e周行疑似资金链断裂，平台跑路如何追回自己钱</t>
  </si>
  <si>
    <t xml:space="preserve"> 据投资人爆料称，e周行一般都是早上9点以前回款完毕，昨天除了少数小额几百块的回款了，其他的大额全部没有回款，疑似资金链出现问题，随时清盘。 据知情者透露，今天到期的只回款利息和小额投资，日日投等大额投资没有回款，所有工作人员集体消失，官方群顿时炸锅，e周行常年返利并且复投返利，内部工作人员说是要良性清退，昨天双方股东去当地金融办报备清退的事了，所以人没跑，国资占股51%，国资也承认了。 最近网贷行业，可以说是谈及色变，喜哥之所以写这篇内容，是昨天推送了6月份问题平台汇总的内容后，其中有8位粉丝看到喜哥的汇总的问题平台名单才知道自己投资的平台进行清盘或者已经暴雷。 喜哥真心不忍心听到他们的诉说，因为他们的遭遇实在是令人同情，有人是接触网贷3个月，雷了7家平台，亏损了8个月工资，有人是打算用来买房的钱，一时半会没有看到合适的房子，想着投资一个短期增点值，还有人是计划国庆用来结婚的钱，也有人是第一次投资网贷，就撞上雷，当然也有很皮的人告诉我，唐小僧雷了100，我问100万？很皮的告诉我是100元。 那么投资这些问题平台的钱，如何追回呢？真的可以追回吗？ 首先最重要的是心态，平台跑路，非法集资，非常吸款、逾期，清盘等情况，要想追回自己全部的钱可以说是非常难了，所以心态上一定要保持冷静，不要过于激动或伤心过度，因为毕竟钱还可以再挣，日子还是要过，好了，废话少说，还是和大家聊聊追回自己的钱需要做些什么工作？ 首先收集投资平台资料 那么具体该收集哪些资料呢，建议以下: 平台的注册协议，与平台签下的投资协议、充值转账凭证记录、自己的投标记录、平台的APP账户关于个人资料页面截图、官网截图、APP投资页面截图、高管团队资料、股东背景资料等等。 需要明确告知大家的是，不要等到暴雷再收集资料，有些平台暴雷后，官网、APP全都上不去了，资料收集比较困难。 喜哥个人建议，投资一个平台后，立即将相关资料收集好，可以加入投资平台的用户群等。尽管可能用不到，但不怕一万，就怕万一，真出事了，就会帮到我们。当然，喜哥希望大家永远用不上收集的这些资料。 多关注平台动态 平台爆雷往往是在提现上开始暴露的，几乎所有的平台都明白提现的重要性，因此若不是资金紧张或问题特别严重，不会轻易出现提现问题，当然也有少部分平台确实因技术问题导致提现延迟，但都会在短时间内解决并恢复，提现出现延迟而且长时间无法恢复，就说明平台雷的可能性很大了。 其次，平台所谓少量逾期或者兑付方案待出，各种方式解释平台只是暂时出现了问题，希望投资人可以给平台时间。如果这个时候投资人心软，那么很有可能最后得到的是平台转移资产跑路的结果。 另外需要了解平台逾期、跑路属于什么性质？ 如果平台的标的是真实的，做的是纯中介活动，标的逾期，平台是没有刑事责任的。 这种情况，向派出所或经侦报案作用不大，投资者只能通过法院提起民事诉讼要求借款人偿还。而出现跑路的平台90%是发假标或自融平台，这些平台属于非法集资犯罪行为，由公安机关侦查。 投资人要记住，平台爆雷之后的任何保证都不能轻信，大部分都是拖延画饼之计，特别是对于回款较多的平台，雷了之后到期的资金更多，更难解决。平台的目的只是想将维权大部队转化成维稳大部队，只为自己拖延时间，并非为投资人考虑。 投资人必须督促平台负责人给出明确可行的兑付方案，兑付方案包括时间表、资产披露等，并要求平台定期报告兑付数据。 然后，投资人要在内部形成委员会，对平台进行监督。委员会要具备法律、财务等专业能力，这样才可以保证对平台的监督是有力的。 众 人 拾 柴 火 焰 高 踩雷后，尽快找到和你一样的受害者，优先赶到现场。 在平台出现提现困难的2-3天后，投资人就应该果断采取行动，抓紧时间组团去平台维权。据很多投资人反映，在问题爆发后的几天内，平台出于维稳的考虑，会优先为赶往现场的投资人提现。 加入维权群，QQ搜群名称即会出现一大堆，在维权群，要积极与大家共享信息，分工合作，共同收集证据和资料，这样有利于后期报案，也有助于公安即可进行立案，及时控制平台主要控股人。因为根据刑法规定，个人吸收公众存款30人以上可以立案，单位吸收公众存款150以上可以立案。 在这里喜哥需要提醒到大家的，有一些维权群，由于投资人来自五湖四海，有人号召投资人众筹维权经费给几个人去进行平台当地进行维权讨债，此刻就需要提高警惕，不要投资的钱雷，再给骗子送上一笔所谓的维权经费。 报警立案施压 收集好证据，就可以向派出所或经侦报警，千万不要忘记拿出这个最有力的手段帮助自己，有些粉丝向西哥反映，暴雷后去当地报案，警方不予受理，被要求去平台注册地报案，而去到平台注册地报案，却被要求自己去当地报案，这就是属于踢皮球了。 P2P平台跑路属于网络犯罪，针对网络犯罪这一特殊形式，2014年最高人民法院、最高人民检察院、公安部联合颁布了《关于办理网络犯罪案件适用刑事诉讼程序若干问题的意见》，对案件的管辖受理作了明确规定： 网络犯罪案件由犯罪地公安机关立案侦查。 必要时，可以由犯罪嫌疑人居住地公安机关立案侦查。 根据规定，网络犯罪案件可以由被害人使用的计算机信息系统所在地，被害人被侵害时所在地，以及被害人财产遭受损失地警方立案侦查。 实际中，公安高层会指定某地公安机关具体负责侦查，但其他地方公安机关有协查的义务，受理咱们的诉求，记录案情是不能推脱的。 最后就是协商处理或法律诉讼 需要说明一点，平台雷了，不一定跑路。有些平台可能因为经营不善导致资金链断裂。如果平台不跑路的话，投资人可以选出谈判代表，跟平台进行协商，变卖平台的资产，比如办公用品、房产等固定资产和其他可变现资产。 如果因为提供的证据不足，没有获得第一时间立案或者办案受阻，就可以考虑法律诉讼途径。 最后还是再次告诫大家，维权讨债之路很难走，希望你不用踏上，不要贪图高收益，高返现，投资一个平台前多了解一下平台背景实力、资产来源等，对自己负责！ 众力金融假风投预警  平台名称:众力金融平台网址:https://www.zhonglijinrong.cn/tinvest/ind […]...天眼有收录的盎盎理财平台疑似跑路  平台曝光平台名称:盎盎理财平台网址:https://www.anganglicai.com/曝光原因:用户数据 […]...酷盈网与广告公司勾结坑骗推手和投资者，拖欠推手佣金至今未结算，已有多名投资者…  平台名称: 酷盈网 平台网址: https://www.51coolwin.com/ 曝光原因: 酷盈网与广告 […]...预警平台信息：中融民信、时光金库  平台预警 平台名称: 中融民信 平台网址: http://www.minxinjituan.com 曝光原因: […]...南京鑫时光 老板拿投资人钱花天酒地包二奶  平台曝光平台名称:鑫时光平台网址:http://www.xsggroup.cn曝光原因:非法集资诈骗 本人为期 […]...XX平台 团聚创投 到处拉人，谨慎上车 团聚创投  平台名称:团聚创投平台链接:https://www.tuanjuct.com/曝光原因:明显自融，拆标，假标曝 […]...e周行逾期后，投资人围堵现场要钱！  平台名称: e周行 平台网址: https://www.ezxing.com 曝光原因: 暴雷 逾期 e周行被 […]...e周行资金链紧张，工作人员下午4点左右集体失联  平台名称: e周行 平台链接: https://www.ezxing.com/ 曝光原因: 跑路 E周行今天到 […]...</t>
  </si>
  <si>
    <t>e周行;资金链</t>
  </si>
  <si>
    <t>3491d9ca</t>
  </si>
  <si>
    <t>????#全民打击骗子平台海象理财张勇贾永良和兜底方复华王新#海象理财的朋友们不要放弃！  ?????</t>
  </si>
  <si>
    <t>????#全民打击骗子平台海象理财张勇贾永良和兜底方复华王新#海象理财的朋友们不要放弃！ http://t.cn/Ai0chUoy ?????</t>
  </si>
  <si>
    <t>da9fb8e6</t>
  </si>
  <si>
    <t>#国际媒体#尊敬的各位领导：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全文：  ?</t>
  </si>
  <si>
    <t>#国际媒体#尊敬的各位领导：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全文： http://m.weibo.cn/6923459853/4358063571945422 ?</t>
  </si>
  <si>
    <t>44fb2d45</t>
  </si>
  <si>
    <t>如果你有梦想，就白条是京东推出的“先消费，#京东白条提现#后付款”的全新支付方式，主要用于京东商城等场景的消费。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</si>
  <si>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如果你有梦想，就白条是京东推出的先消费，#京东白条提现#后付款的全新支付方式，主要用于京东商城等场景的消费。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http://m.weibo.cn/7236939766/4397577330010221 ?</t>
  </si>
  <si>
    <t>aaf54c69</t>
  </si>
  <si>
    <t>????@Wecash闪银 @葫芦岛银行兴城支行 @葫芦岛新闻综合广播 @风水小屋 @葫芦岛银行薛天志 @葫芦岛公安局 @葫芦岛工商局 闪银网贷变相开会员砍头息，利率超过高利贷。背后有葫芦岛银行的支持狼狈为奸 。葫芦岛银行是怎么过工商局@银监会 审核的？</t>
  </si>
  <si>
    <t>葫芦岛银行;银网贷;超银网贷;闪银网贷</t>
  </si>
  <si>
    <t>ddf27cff</t>
  </si>
  <si>
    <t>2016年4月，山东源大工贸负责人苏银霞及其子于欢，被11名催债人限制人身自由并受到...根据群众举报，公安机关成功破获苏银霞、于家乐涉嫌非法吸收公众存款...经查，该案涉案金额高达2000余万元，涉及投资...新疆时时彩技巧心得-gzjyjtsy.com</t>
  </si>
  <si>
    <t>时时彩;山东源大工贸;东源</t>
  </si>
  <si>
    <t>3a4a51f8</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</si>
  <si>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我们是资易贷（北京）金融信息服务有限公司旗下“小资钱包”平台的出借受害人，平台有经济学家国务院参事任玉岭、国务院国资委主席解思忠、...全文：  ?</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</si>
  <si>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我们是资易贷（北京）金融信息服务有限公司旗下小资钱包平台的出借受害人，平台有经济学家国务院参事任玉岭、国务院国资委主席解思忠、...全文： http://m.weibo.cn/6897290518/4387787845024896 ?</t>
  </si>
  <si>
    <t>5a8dd81d</t>
  </si>
  <si>
    <t>逆水行舟#京东白条提现#京东白条怎么提现#京东白条提现方法#用力撑，一篙松劲退千寻。 #宋祖儿化妆不卡粉技巧# ?</t>
  </si>
  <si>
    <t>2d8ae88b</t>
  </si>
  <si>
    <t>钱宝网坐实跑路，投资人无法提现</t>
  </si>
  <si>
    <t>b483b931</t>
  </si>
  <si>
    <t>????[cp]#扫黑除恶[超话]#诈骗犯齐聚海淀，保护伞根深蒂固，黑社会嚣张跋扈，出借人走投无路！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 ?????</t>
  </si>
  <si>
    <t>????[cp]#扫黑除恶[超话]#诈骗犯齐聚海淀，保护伞根深蒂固，黑社会嚣张跋扈，出借人走投无路！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 ?????</t>
  </si>
  <si>
    <t>国有投资;小资钱包;资易贷</t>
  </si>
  <si>
    <t>c38489a7</t>
  </si>
  <si>
    <t>#打黑除恶[超话]##小资钱包[超话]#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</si>
  <si>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#打黑除恶[超话]##小资钱包[超话]#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http://m.weibo.cn/6897290518/4384908153441455 ?</t>
  </si>
  <si>
    <t>5de01c04</t>
  </si>
  <si>
    <t>????#中央巡视[超话]#我们是小资钱包诈骗平台的出借人，我们是在“政府引导，官员诱导，媒体误导下的出借人”！我们不是投资人! 拒绝非吸罪，应该是诈骗罪!资易贷“小资钱包”诈骗事实：1虚构房产证，平台向出借人公开标的都是北京房产但都是假的；2虚拟标的额和借款人；3虚假的回款信息。至今为止绝大多数 ?????</t>
  </si>
  <si>
    <t>????#中央巡视[超话]#我们是小资钱包诈骗平台的出借人，我们是在政府引导，官员诱导，媒体误导下的出借人！我们不是投资人! 拒绝非吸罪，应该是诈骗罪!资易贷小资钱包诈骗事实：1虚构房产证，平台向出借人公开标的都是北京房产但都是假的；2虚拟标的额和借款人；3虚假的回款信息。至今为止绝大多数 ?????</t>
  </si>
  <si>
    <t>2ae72c92</t>
  </si>
  <si>
    <t>兴业银行福州分行举办中小企业金融产品推介会</t>
  </si>
  <si>
    <t>　　近期，兴业银行福州分行在福州高新区举办中小企业金融产品推介会，向园区内科技型中小企业推介科技贷、技改贷、工业厂房按揭贷等特色金融产品，助力解决科技型中小企业面临的融资难、配套金融产品少的问题。如针对民营企业短贷长用等融资特点，该行推出工业厂房按揭贷款产品，贷款期限最长可达10年，切实解决企业购置或建造厂房过程中的融资额度需求、集中还款压力等痛点。针对投融资双方信息不对称问题，该行推出芝麻开花·兴投资平台，致力于为优质科创企业提供更便捷的线上项目展示和线上项目路演服务，提高项目信息的曝光度和对接效率，拓宽其融资渠道。截至目前，福州高新区内在兴业银行开户的企业客户有205户，其中办理信用业务客户63户，融资余额19.33亿元。?(冯桦) {IMG:1} 记者热线：0931-7550315 编辑热线：0931-8151739 邮箱：mrgstx@163.com {IMG:2} 新甘肃客户端 {IMG:3} 每日甘肃网微信</t>
  </si>
  <si>
    <t>兴业银行;兴业银行福州分行</t>
  </si>
  <si>
    <t>c4e94dbe</t>
  </si>
  <si>
    <t>蚂蚁花呗换现金现代生活飞速地发展，纵横驰骋京东白条漂洋过海。英雄非无泪，不洒敌人前；男儿七尺躯，愿为祖国捐。——陈辉 要在相对短暂的时间内，让别人听懂了你的话，世态炎凉甚，交情贵贱分。——文天祥《杜架阁二首》 让你听懂了别人的话信用卡提现，并且在两颗头脑信用卡套之间产生碰撞 ?</t>
  </si>
  <si>
    <t>235160b9</t>
  </si>
  <si>
    <t>小资钱包明明是诈骗为什么到现在还那么猖狂，还在发标欺诈，希望海淀公安尽早扫除诈骗分子还我们一个公道，还我们的救命钱！@北京那些事儿 @随媛札记 @恒丰银行 @北京12345 @北京市石景山 @北京晚报 @财经网 @北京晚报 @北京城这点事儿 @北京那些事儿</t>
  </si>
  <si>
    <t>71a08bde</t>
  </si>
  <si>
    <t>理财典型：钱宝网非法网贷仍有余烬2017年8月，钱宝网上海总部搬空，坐实跑路</t>
  </si>
  <si>
    <t>06a7bb48</t>
  </si>
  <si>
    <t>#平安法治2019#网络借贷平台选择很重要，优秀公司1，京东金融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全文：  ?</t>
  </si>
  <si>
    <t>#平安法治2019#网络借贷平台选择很重要，优秀公司1，京东金融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全文： http://m.weibo.cn/7208529183/4387490427554850 ?</t>
  </si>
  <si>
    <t>支付宝;百度有钱花;蚂蚁金服;微粒贷;京东金融;支付宝借呗;腾讯微粒贷</t>
  </si>
  <si>
    <t>76cd4fc7</t>
  </si>
  <si>
    <t>活动收益17.8%：网利宝、桔子理财、开鑫贷、爱钱帮、新新贷的相关新闻汇总</t>
  </si>
  <si>
    <t>网利宝;桔子理财;开鑫贷;爱钱帮;新新贷</t>
  </si>
  <si>
    <t>01ca7f51</t>
  </si>
  <si>
    <t>赵大爷听说钱宝网利息高，又承诺不会损失，拿出积蓄来投资，结果钱宝网老板跑路了，钱全部没了</t>
  </si>
  <si>
    <t>钱宝网;来投;钱宝</t>
  </si>
  <si>
    <t>98c32eeb</t>
  </si>
  <si>
    <t>理财农场P2P网贷平台2018年05月30日数据研究</t>
  </si>
  <si>
    <t xml:space="preserve"> 理财农场P2P网贷平台2018年05月30日数据研究 2018-05-31???来源：第一网贷??? ????2018年05月30日，P2P网贷平台理财农场的网贷期限为8.61个月，较上一个工作日(2018/05/29)的8.65个月，缩短了0.04个月；网贷利率相比上一个工作日(2018/05/29)，降低了0.09%；成交额为1,361.71万元，较上一个工作日(2018/05/29)的1,067.36万元，增加了294.35万元。 上一篇：理财农场P2P网贷平台2018年05月29日数据报告</t>
  </si>
  <si>
    <t>efc41e7d</t>
  </si>
  <si>
    <t>特约作者?诸法空相伴随着国内货币去杠杆的宏观调控，2017年以来有多家企业因涉嫌非法集资而导致资金链断裂，典型者如涉案金额高达数百亿元的南京钱宝网等，给相关投资人带来了巨大损失</t>
  </si>
  <si>
    <t>资金链;钱宝网;钱宝</t>
  </si>
  <si>
    <t>68bbba9f</t>
  </si>
  <si>
    <t>京东白条怎么自动还款 设置白条自动还款操作方法</t>
  </si>
  <si>
    <t xml:space="preserve"> 　　京东白条功能是京东为了方便用户购物开通的类似于信用卡功能，下面小编就给大伙介绍一下京东白条自动还款设置方法。 {IMG:1} 　　电脑端操作路径：【京东金融首页】-【我的资产】-【我的白条】-【开通自动还款】 　　手机端操作路径： 　　在我的里面找到白条，然后点击进去。 　　进入白条界面之后，点击还款，进入还款设置界面。 　　在还款界面向下滑，在最下面有个自动还款，点击进去。 　　在自动还款界面，里面有个自动还款的按钮，点击按钮打开，进入下一步会弹出两个协议，有兴趣的可以查看，我们只需要点击同意。 　　点击同意之后，会弹出你的个人信息，这时需要填写你的京东账户支付密码，填写完成之后点击确认开启这样自动还款就开启成功了。 　　成功之后还可以设置还款方式，选择最低还款以及全款。同时还可以设置自动还款的扣款顺序。 　　京东白条提供的自动扣款方式还是比较值得设置的，只要余额够，就无需担心忘记还款。 　　以上就是小编整理的京东白条自动还款设置方法。 原标题：京东白条自动还款设置方法 责任编辑：曾少林</t>
  </si>
  <si>
    <t>1fbc8a09</t>
  </si>
  <si>
    <t>????上周，广东省公安厅公布2019年第二季度监测发现存在违规行为的42款APP名单。其中，借贷类app“合众e贷财富”、“神舟好易贷”因读取用户联系人、超权限使用用户设备麦克风被点名。 ?????</t>
  </si>
  <si>
    <t>????上周，广东省公安厅公布2019年第二季度监测发现存在违规行为的42款APP名单。其中，借贷类app合众e贷财富、神舟好易贷因读取用户联系人、超权限使用用户设备麦克风被点名。http://t.cn/AiO8YnPU ?????</t>
  </si>
  <si>
    <t>合众e贷财富;神舟好易贷;合众e贷;好易贷;好e贷</t>
  </si>
  <si>
    <t>f1b2eb25</t>
  </si>
  <si>
    <t>:#摩尔龙#股东的#上海宜贷网#诈骗，股东潜逃海外。诈骗证据①发假标7.53亿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人为推高逾期，存在截流借款人还款行，易捷金融是帮凶，跪求党和政府为民做主</t>
  </si>
  <si>
    <t>:#摩尔龙#股东的#上海宜贷网#诈骗，股东潜逃海外。诈骗证据①发假标7.53亿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人为推高逾期，存在截流借款人还款行，易捷金融是帮凶，跪求党和政府为民做主[泪][泪][泪]</t>
  </si>
  <si>
    <t>北京金领贷;宜贷网(沪);摩尔龙;上海宜贷网;易捷金融;宜贷网</t>
  </si>
  <si>
    <t>81d81faa</t>
  </si>
  <si>
    <t>中国平安年报：陆金所控股投后估值已达394亿美元</t>
  </si>
  <si>
    <t xml:space="preserve"> 证券时报e公司讯，中国平安年报显示，2018年，陆金所控股盈利表现靓丽，完成C轮融资，此次融资引入了多家国际知名投资机构，投后估值达394亿美元。 </t>
  </si>
  <si>
    <t>666032ad</t>
  </si>
  <si>
    <t>中弘股份回覆深交所：引入两公司资金以实现资产出售</t>
  </si>
  <si>
    <t xml:space="preserve"> {IMG:1} 　　中弘股份(深：000979)回覆深交所关注函，指宿州国厚与中泰创展将就具体项目引入流动性资金或战略投资者，令公司资产逐步实现资产出售、资金回流、偿还债务并恢复公司日常经营管理活动等。 （文章来源：经济通中国站） (责任编辑：DF142)</t>
  </si>
  <si>
    <t>ef23a650</t>
  </si>
  <si>
    <t>[转载]金贝猫前法人深涉旌逸集团骗局利用多家连号公司发标疑似自融</t>
  </si>
  <si>
    <t>金贝;旌逸集团</t>
  </si>
  <si>
    <t>982496c6</t>
  </si>
  <si>
    <t>????#小资钱包[超话]##小资钱包[超话]##小资钱包涉嫌诈骗[超话]#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</si>
  <si>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????#小资钱包[超话]##小资钱包[超话]##小资钱包涉嫌诈骗[超话]#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</si>
  <si>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762af7ea</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</si>
  <si>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@最高人民法院</t>
  </si>
  <si>
    <t>e租宝;泛亚有色金属交易所</t>
  </si>
  <si>
    <t>96ff1ef4</t>
  </si>
  <si>
    <t>雅堂集团旗下金融业务雅堂金融在深圳期间就应其涉嫌自融，长期被业内质疑，并被深圳有关方面列为重点监控平台</t>
  </si>
  <si>
    <t>金融业;雅堂金融;雅堂集团</t>
  </si>
  <si>
    <t>f6389711</t>
  </si>
  <si>
    <t>北京玖富集团网贷骗子公司套路贷阳阳合同砍头息  骆海军本人在2019年3月被希财猫平台骗贷给我下载玖富平台网贷。在玖富平台还没放款前本人打电话玖富客服要求取消贷款。因为本人在网上评论发现玖富平台网贷套路贷。我说你们放款成功希财猫平台也会收服务费16%，我说你们不要放款就行了。因为当时玖富ap...全文：  ?</t>
  </si>
  <si>
    <t>北京玖富集团网贷骗子公司套路贷阳阳合同砍头息  骆海军本人在2019年3月被希财猫平台骗贷给我下载玖富平台网贷。在玖富平台还没放款前本人打电话玖富客服要求取消贷款。因为本人在网上评论发现玖富平台网贷套路贷。我说你们放款成功希财猫平台也会收服务费16%，我说你们不要放款就行了。因为当时玖富ap...全文： http://m.weibo.cn/7141574109/4390437990868752 ?</t>
  </si>
  <si>
    <t>北京玖富集团;希财猫;玖富;贷给我</t>
  </si>
  <si>
    <t>813fa787</t>
  </si>
  <si>
    <t>了能感动人心的味道，真是笑话啊。京东白条提现·信用卡可以套现吗·京东白条提现  　　“多谢星云大师，没有 #X挑战赛# ?</t>
  </si>
  <si>
    <t>了能感动人心的味道，真是笑话啊。京东白条提现·信用卡可以套现吗·京东白条提现  　　多谢星云大师，没有 #X挑战赛# ?</t>
  </si>
  <si>
    <t>6f31c6ab</t>
  </si>
  <si>
    <t>心从哪里走过，花朵就在哪里绽放。只在悲伤的#京东白条提现#京东白条提现#京东白条怎么提现出来，1、交通运输部：6岁以下儿童免费政策为长途客运 不适用于公交地铁；#京东白条故事里徘徊，那只会剪短另一个幸福的故事。而我们的人生就是一个一个的故事。这个故事，没有开始，便没有结束。没有结束，就...全文：  ?</t>
  </si>
  <si>
    <t>心从哪里走过，花朵就在哪里绽放。只在悲伤的#京东白条提现#京东白条提现#京东白条怎么提现出来，1、交通运输部：6岁以下儿童免费政策为长途客运 不适用于公交地铁；#京东白条故事里徘徊，那只会剪短另一个幸福的故事。而我们的人生就是一个一个的故事。这个故事，没有开始，便没有结束。没有结束，就...全文： http://m.weibo.cn/7238039345/4399032187647857 ?</t>
  </si>
  <si>
    <t>8fe42fb5</t>
  </si>
  <si>
    <t>????海淀小资钱包平台的存管银行是恒丰银行，非但没有起到应有的作用，反而为虎作伥，为了拿转账手续费搞假的存管协议欺骗出借人，导致平台大量挪用出借人的资金而让出借人血本无归，请彻查恒丰银行@海淀公安分局  @中国政府网  @平安北京  @北京海淀法院 @北京检察 @北京12345 @北京市石景山 @恒丰银行</t>
  </si>
  <si>
    <t>2ca66b65</t>
  </si>
  <si>
    <t>第五则：金球所提现困难疑似跑路PPTV前解说员周亮控股</t>
  </si>
  <si>
    <t>PT;金球所</t>
  </si>
  <si>
    <t>5ba15bf3</t>
  </si>
  <si>
    <t>成都不光有七中这样的败类学校，还有诈骗公司摩尔龙，易捷金融，勾结宜贷网诈骗三万百姓51亿，犯罪证据确凿，我们也去成都跪了，投诉无门！[允悲][允悲][允悲]</t>
  </si>
  <si>
    <t>北京金领贷;宜贷网(沪);摩尔龙;易捷金融;宜贷网</t>
  </si>
  <si>
    <t>c2a80a49</t>
  </si>
  <si>
    <t>中国平安的投资有多强！看看：2015H-2018 年，中国平安、中国太保、新华保险、中国人寿的平均固收资产综合投资收益率为5.5%、4.9%、5.2%、4.7%，平均股基资产综合投资收益率为21.7%、11.6%、7.8%、10.4%，中国平安均高于同业。（保险公司股市投资假设7就算达到预期） ?</t>
  </si>
  <si>
    <t>新华保险;中国太保;中国人寿;中国平安</t>
  </si>
  <si>
    <t>2bcbaf7c</t>
  </si>
  <si>
    <t>????#全国人大[超话]##小资钱包[超话]##小资钱包[超话]##扫黑除恶[超话]#恒丰银行狼狈为奸、助纣为虐，勾结诈骗平台小资钱包收割出借人！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</si>
  <si>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c5c5ce50</t>
  </si>
  <si>
    <t>人民网南京7月27日电(耿志超)27日，人民网从南京警方获悉，2017年12月26日，钱宝网实际控制人张小雷因涉嫌非法集资犯罪向南京市公安机关投案自首后，少数钱宝网非法集资参与人持续在网上编造、散布各类谣言，恶意中伤、诽谤他人，发泄不满情绪，意图阻碍公安机关办理案件</t>
  </si>
  <si>
    <t>557ad3c1</t>
  </si>
  <si>
    <t>????是扫黑不是塞黑，别的现金贷只是作恶，360金融集团成了作恶的集大成者，它为很多现金贷平台提供推荐服务，并把客户大量通讯数据提交给催收公司，让催收公司进行软暴力及暴力催收，它难逃被法办的命运!</t>
  </si>
  <si>
    <t>现金贷;360金融;360金融集团</t>
  </si>
  <si>
    <t>42ba6ab2</t>
  </si>
  <si>
    <t>看看这些羊毛这么大额，小心跑路风险啊，动不动几十万的@M]$U{$2`HLT6J0N}MXP@SL.png(45.82KB,下载次数:31)下载附件保存到相册2016-7-2111:04上传赞赏支持分享:赞3|收藏(1)融和贷官网资料平台档案&gt;&gt;回复使用道具举报</t>
  </si>
  <si>
    <t>LT;融和贷</t>
  </si>
  <si>
    <t>dbb33b08</t>
  </si>
  <si>
    <t>报道还描述了记者如何追踪从一个欺诈计划到交易所的资金，并解释说，记者跟随以太坊区块链上的交易和钱包地址到ShapeShift和KuCoin</t>
  </si>
  <si>
    <t>以太坊;钱包</t>
  </si>
  <si>
    <t>32d09e3d</t>
  </si>
  <si>
    <t>刚才她已经在训练他们了。  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“记住了吗？”  　...全文：  ?</t>
  </si>
  <si>
    <t>刚才她已经在训练他们了。  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记住了吗？  　...全文： http://m.weibo.cn/7254136692/4398651021032069 ?</t>
  </si>
  <si>
    <t>abd9cf87</t>
  </si>
  <si>
    <t>????《私募基金宝银创赢“官网”变“战场”？律师声明中二股东细数大股东违法违规行为》“金融1号院”刚刚获悉，一家显示为上海宝银创赢投资管理有限公司(以下简称为“宝银创赢”)所运营的“创... ?????</t>
  </si>
  <si>
    <t>????《私募基金宝银创赢官网变战场？律师声明中二股东细数大股东违法违规行为》金融1号院刚刚获悉，一家显示为上海宝银创赢投资管理有限公司(以下简称为宝银创赢)所运营的创...http://t.cn/ECPpI9v ?????</t>
  </si>
  <si>
    <t>上海宝银创赢投资管理有限公司;金融1号;创赢投资;宝银创赢</t>
  </si>
  <si>
    <t>3b66d216</t>
  </si>
  <si>
    <t>真融宝国货系列第二季，开启#真融宝夜行发光计划#，改造经典国货梅花运动服，在运动服后贴上反光带，将运动服送给外卖员~~一起为安全助力，夜间出行穿能反光的衣服，更安全~ 随手粉@真融宝 @京东白条官方微博 并转发，7月31日抽送Mac口红一支~@微博抽奖平台 ?</t>
  </si>
  <si>
    <t>真融宝;京东白条</t>
  </si>
  <si>
    <t>1e9009e7</t>
  </si>
  <si>
    <t>然而，6月22日，上海市公安局松江分局处已对高额返利平台联璧金融非法集资案已立案，立案缘由是</t>
  </si>
  <si>
    <t>f09e68cb</t>
  </si>
  <si>
    <t>一种是返利模式，比如红人装，花生日记等等，主要的吸引，不仅仅是靠释放优惠券，同时还有一定比例的消费返利，可惜这个返利，并不高</t>
  </si>
  <si>
    <t>花生日记;返利;优惠券;红人装</t>
  </si>
  <si>
    <t>6efafd68</t>
  </si>
  <si>
    <t>如果我不联系你白条是京东推出的“先消费，#京东白条提现#后付款”的全新支付方式，主要用于京东商城等场景的消费。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</si>
  <si>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如果我不联系你白条是京东推出的先消费，#京东白条提现#后付款的全新支付方式，主要用于京东商城等场景的消费。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http://m.weibo.cn/7236854111/4398968626720452 ?</t>
  </si>
  <si>
    <t>104b81d5</t>
  </si>
  <si>
    <t>发表了博文《【富金利】9月富金利教你如何安全提高最大化收益！》网络理财时代参与互联网投资理财选择正规的理财平台是理财关键，很多人都因为没有经受住高收益的诱惑不进行理性投资而遭遇了欺骗，相恋，而对网上投资理【富金利】9月富金利教你如何安全提高最大化收益！ ?</t>
  </si>
  <si>
    <t>674cb143</t>
  </si>
  <si>
    <t>端午节期间，网上突然爆出几张聊天截图，内容直指唐小僧资金链断裂，实际老板已经跑路</t>
  </si>
  <si>
    <t>唐小僧;资金链</t>
  </si>
  <si>
    <t>078b38a6</t>
  </si>
  <si>
    <t>【新提醒】对深圳市富通天下投资管理有限公司超范围经营的举报投诉-社会时事-广东视论坛http://t.cn/RurZzHv??</t>
  </si>
  <si>
    <t>富通天下;深圳市富通;天下投;深圳市富通天下投资管理有限公司</t>
  </si>
  <si>
    <t>e985598a</t>
  </si>
  <si>
    <t>此前我讲过，中国迎来了消费金融和小微金融的黄金二十年</t>
  </si>
  <si>
    <t>微金融;消费金融;小微金融</t>
  </si>
  <si>
    <t>9e82691c</t>
  </si>
  <si>
    <t>????【恒富金融成老赖：30亿兑付难解 旗下P2P已暂停发标】失信被执行人，俗称“老赖”，对于恒富金融集团而言，已经是常客了。日前，恒富金融集团已在2019年5月5日被深圳市福田区人民法院列为失信被执行人。事实上，恒富金融集团以及其大股东、实际控制人王天贵已经多次被列为被执行人与失信被执行人。今年 ?????</t>
  </si>
  <si>
    <t>????【恒富金融成老赖：30亿兑付难解 旗下P2P已暂停发标】失信被执行人，俗称老赖，对于恒富金融集团而言，已经是常客了。日前，恒富金融集团已在2019年5月5日被深圳市福田区人民法院列为失信被执行人。事实上，恒富金融集团以及其大股东、实际控制人王天贵已经多次被列为被执行人与失信被执行人。今年 ?????</t>
  </si>
  <si>
    <t>恒富金融集团;恒富金融</t>
  </si>
  <si>
    <t>00e6fcbf</t>
  </si>
  <si>
    <t>????#小资钱包涉嫌诈骗[超话]##扫黑除恶[超话]#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 ?????</t>
  </si>
  <si>
    <t>????#小资钱包涉嫌诈骗[超话]##扫黑除恶[超话]#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 ?????</t>
  </si>
  <si>
    <t>77e1cc29</t>
  </si>
  <si>
    <t>就算你早有白条是京东推出的“先消费，#京东白条提现#后付款”的全新支付方式，主要用于京东商城等场景的消费。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</si>
  <si>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就算你早有白条是京东推出的先消费，#京东白条提现#后付款的全新支付方式，主要用于京东商城等场景的消费。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http://m.weibo.cn/7265936684/4399612749884705 ?</t>
  </si>
  <si>
    <t>eee89d93</t>
  </si>
  <si>
    <t>北京天桥百货再度拍卖，魔方金服旗下“魔房宝”被查 | 奇扒说0724</t>
  </si>
  <si>
    <t xml:space="preserve"> {IMG:1} 品牌业绩怎么样，看看亚太就知道。亚太地区已然成为品牌业绩增长的骨干市场，日前，可口可乐公司在第二季度业绩报告中强调：中国消费者对公司2019年的业绩增长至关重要。而在 爱马仕发布的二季度业绩报告中，虽本土销售疲软，但亚太市场可谓强劲。更多商业资讯，且看今晚奇扒说~ {IMG:2} 公司要闻 1 北京天桥百货再度拍卖 起拍价降至3.8亿元 日前，北京市东城区永定门内大街1号北京天桥百货商场将开启第二次拍卖，时间为2019年8月8日9时至2019年8月11日9时。起拍价约为3.81亿元，保证金3800万元，增价幅度15万元。 ? 据悉，天桥百货第一次拍卖时间为6月15日9时至6月18日9时，起拍价约为4.48亿元，因无一人竞拍导致流拍。相比首次拍卖，第二次起拍价格下降了约15%，目前已有150人围观。 {IMG:3} 奇点君点评：经营66年的老百货，被抛弃时也不得体面~ 品牌动态 2 全家便利北京提速 明年门店将超百家 ? 7月23日，北京全家总经理吴海斌在接受媒体采访中称，全家正处于加速扩展时期，今年底将超过70家，2020年将破百店。根据全家提供的资料，全家便利在全国9个城市拥有2800家门店，其中上海最多达1600家。 同时，吴海斌称，全家便利从选址阶段就将盈利水平考虑进去，如果连续18个月不盈利则会被关闭。他透露，目前全家在北京的56家门店已经全部实现单店盈利。 {IMG:4} 奇点君点评：和上海1600多家比，北京的全家店像是藏起来一样~ 3 生鲜新零售 叮咚买菜 完成B4和B5轮融资 日前，生鲜新零售公司叮咚买菜已经完成B4和B5轮融资，星界资本为领投方，跟投方包括了华人文化产业基金、BAI （贝塔斯曼亚洲投资基金）、启明创投以及龙湖地产。叮咚买菜副总裁兼董事会秘书俞乐表示，团队目前会更关注业绩，对于具体融资情况，暂不作回应。 {IMG:5} 奇点君点评：与巨头相争，用资本支撑能持续多久？ 4 爱马仕二季度本土销售疲软 亚太市场强劲 7月23日，法国奢侈品集团爱马仕发布二季度和上半年业绩报告。截至6月30日的3个月内，集团销售额同比增长14.7%至16.74亿欧元，环比上一季度销售额16%的增幅，增速有所放缓。上半年销售额同比上涨15.1%至32.84亿欧元，超分析师预期。受汇率影响，营业利润略低于同期。皮具和马具部门增长依然强劲，与爱马仕加大工坊投入、扩充产能有关。 ? 从地区看，爱马仕在法国本土销售疲软，在所有地区中增幅最小。亚州地区为增长最强劲的市场，第二季度销售额同比增长16.5%至8.40亿欧元。 {IMG:6} 奇点君点评：业内纷纷禁用动物皮草，靠增产拉业绩恐不是长久之计啊~ 5 乐乐茶亚洲旗舰店进驻上海合生汇 据悉，茶饮品牌乐乐茶首家以制茶乐园嘉年华LELECHA PARK为题的亚洲旗舰店将于上海合生汇正式开业，门店面积达1000㎡，店内汇聚了乐乐茶旗下的11个子品牌。 {IMG:7} 奇点君点评：嗯，线下成为品牌连接消费者的重要途径~ 6 可口可乐公司 第二季度营收100亿美元 昨晚，可口可乐公司公布2019年第二季度业绩。数据显示，可口可乐营业收入为100亿美元，同比增长6.1％，高于分析师预期；利润为26亿美元，同比增长12.6％；利润率为29.9％，高于去年同期的29.4％。 报告期内，可口可乐在北美市场的营业收入同比增长10%；第二大市场亚洲营业收入飙升7%。可口可乐在报告中特别强调：中国消费者对公司2019年的业绩增长至关重要。产品方面，经典可口可乐碳酸饮料同比增长4%，而上市一年的无糖可乐Zero Sugar连续第七个季度实现全球两位数的销量增长。 {IMG:8} 奇点君点评：中国肥宅拯救快乐水~ 长租分享 7 房产收益投资平台魔房宝 涉非法吸收公众存款被查 7月23日，上海市公安局奉贤分局发布关于魔房宝的案件侦办情况通报。目前魔房宝平台涉嫌非法吸收公众存款，已被冻结，魔房宝平台实际控制人凌某因涉嫌非法吸收公众存款罪，经检察院相关批准已被公安机关依法执行逮捕，案件正在进一步审理中。警方将对所有涉嫌犯罪的行为依法追究法律责任，最终清退将依法进行。 {IMG:9} 奇点君点评：严惩不贷！ 8 租客索赔自如成功 因为租住的自如房测出甲醛超标，数名租客选择将自如生活企业管理有限公司告上法庭。近日，北京市东城法院公布了三起相关案件的判决书。三个案例中，法院均判决自如公司向租客退赔部分已发生的租金，此外，法院还判决自如公司向其中两位原告支付皮肤病症的医疗费。 {IMG:10} 奇点君点评：无论何时，对消费负责才是最好的态度~ 9 当代城市租房幸福感PK 长沙最高深圳最低 2019年7月份，贝壳找房发布《2019上半年城市居住报告》。如果把房租占收入30%以下定义为房租的幸福分割线，位于湘江下游的星城长沙幸福感最强，房租收入比约21.8%。凭借相对合理的房价、房租优势，长沙在近年人才争夺中，对其他城市产生了明显的虹吸效应。深圳房租收入比最高，幸福感相应最低，其次是北京、上海，相对高企的房租收入比无疑增加了租客负担。 {IMG:11} 奇点君点评：幸福就是吃得起车厘子，打得起滴滴，交得起房租~ 奇点商业地产原创 转载请联系并注明来源 {IMG:12} 奇点 · 新媒体矩阵 头条号丨大风号丨百家号丨新知号 大鱼号丨一点号丨企鹅号 丨雪球号 {IMG:13} </t>
  </si>
  <si>
    <t>魔房宝;魔方金服</t>
  </si>
  <si>
    <t>0950b094</t>
  </si>
  <si>
    <t>人生，#京东白条提现#京东白条提现#京东白条怎么提现出来，1、交通运输部：6岁以下儿童免费政策为长途客运 不适用于公交地铁；#京东白条总有一段回忆，回不去，又走不出来。 ?</t>
  </si>
  <si>
    <t>48caae61</t>
  </si>
  <si>
    <t>实时播报：【金溢科技：拟不超8000万元参与信联支付混改】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资后，公司将持有信联...全文：  ?</t>
  </si>
  <si>
    <t>实时播报：【金溢科技：拟不超8000万元参与信联支付混改】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资后，公司将持有信联...全文： http://m.weibo.cn/5051077448/4397341765696452 ?</t>
  </si>
  <si>
    <t>金溢科技</t>
  </si>
  <si>
    <t>3fcd9ef7</t>
  </si>
  <si>
    <t>????#中央新闻[超话]##小资钱包涉嫌诈骗[超话]##扫黑除恶[超话]#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</si>
  <si>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????#中央新闻[超话]##小资钱包涉嫌诈骗[超话]##扫黑除恶[超话]#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</si>
  <si>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a6c4cf4d</t>
  </si>
  <si>
    <t>　　广东惠阳川惠财富，通过编造虚假借款企业、虚假借款人、虚假借款合同、虚假借款用途，发放虚假标的骗取全国投资人1亿3千多万</t>
  </si>
  <si>
    <t>川惠财富;惠财富;惠财</t>
  </si>
  <si>
    <t>d1c3ffdb</t>
  </si>
  <si>
    <t>又一网贷平台“爆雷”！唐小僧母公司被查，会成为下一个e租宝吗？</t>
  </si>
  <si>
    <t xml:space="preserve"> 　　随着母公司资邦金服网络科技集团有限公司（以下简称资邦金服）被查封，唐小僧爆雷再添实锤，1000万用户何去何从？ 　　6月15日，互金平台唐小僧宣布，将进行为期5天的系统升级，期间暂停运行。公告一出，各网贷微信群开始陷入恐慌。据《北京商报》，不少投资者反映无法登陆、无法提现，且联系不上客服。 {IMG:1} 　　▲唐小僧宣布系统停运，投资人联系不上客服，也无法提现。图片来源于网络。? 　　据《每日经济新闻》报道， 唐小僧母公司资邦金服高管于6月16日上午主动找到经侦报案，当日公司营业场所已被封锁。至此，唐小僧爆雷再添实锤。 　　此事涉及人数极广，涉案金额极大。根据唐小僧官网数据，截至2017年8月，唐小僧注册会员超过1000万人，交易额超750亿元。据雷锋网报道，6月16日当天向经侦支队现场报案并填写个人信息的投资人约10多人，投资金额从几万到上百万元不等。 　　如今经侦部门已对唐小僧平台介入调查。据了解，一旦立案成功，追缴资金将会按银行流水单返还给投资人，投资人也可拨打经侦支队电话了解案件进程。值得注意的是，即便可以追缴，投资人也要面临资金的大规模缩水。参考刚结案的e租宝，据报道，按照法律清算完毕后，真正能退还给投资者的金额大约只有120亿元左右，覆盖率仅在20%-25%之间。 　　高利率、无信批 　　此前，关于唐小僧的质疑并不少见。 　　唐小僧于2015年5月正式上线，第二年同期实现超过150亿的交易额，直至2017年8月，其交易额突破了750亿，一年间增长速度高达400%。这样的成绩令不少同行艳羡，同时也引发质疑。 　　高速增长的交易额背后是高利率与高返佣的诱饵。从平台上线开始，唐小僧声称保证8%以上的预期年化收益，一度被誉为民间四大高额返利平台之一。为了吸引用户，它尝试推出不少高额返现的优惠，例如新人注册投资100元、3天赚30元的优惠。 　　唐小僧还派发大量的代金券吸引用户投资。这些代金券可以在平台上当作本金生息，但不能提现。如果将这些代金券的收入计算在内，用户在唐小僧的收益明显大大高出其他平台。有网友计算过，自己用券后年化收益在15个点以上。 {IMG:2} 　　▲唐小僧为提供各种代金券、理财金吸引用户投资。图片来源于网络。 　　同时，公司不惜大手笔投放广告。据《证券时报》，唐小僧每年的广告投放金额保守估计在5000万元以上。在互联网金融的马太效应下，资金聚拢效应明显，超高收益不断吸引新资金流入，由此往复循环，唐小僧迅速成为互联网金融的后起之秀，在2017年跻身中国互金领军企业百强榜20强。 　　公司官网显示，截至2018年5月31日，唐小僧累计借贷余额约9.3亿元，累计借贷笔数53994笔，累计借款人数量948人，重点是——零逾期。这一数据背后，又是疑云密布。互金平台零逾期的说法一直缺乏说服力，要知道2016年银行业逾期率也有1.74%。红岭创投董事长周世平更曾针对性地表态：没有哪个平台可以做到零风险、零逾期。 　　跟靓丽的业务数据相比，唐小僧的资金流向一直为人所诟病，不少用户表示根本查不到有关其投资项目的具体信息。目前唐小僧在售理财产品只有两类：一类是定期理财产品，另一类是活期的至尊宝，前者是一款组合型理财产品，后者则是一款债权转让的产品，但具体的项目信息不得而知。 {IMG:3} 　　▲唐小僧发展历程。图片来源：公司官网。 　　在《理财之家》的调查中，记者以用户身份向唐小僧客服询问资金的运作方，资金去向、资产如何配置等核心信息，客服以公司业务模式为P2F为由，拒绝披露相关信息。 　　唐小僧成立时就标榜自己是互联网金融P2F的引领者。所谓的P2F（person-to-financial institution products）指的是个人对通过互联网对接金融机构的产品的模式，实际表现为将投资者的资金，用于购买金融机构发行的各类理财产品，例如基金、银行理财、信托、资产管理计划等。官网称，唐小僧是一个网络借贷信息中介服务平台，根据其说法，平台把用户的基金委托到专业的资产公司，以利益最大化为用户管理投资。由于是委托关系，唐小僧自称为居间平台，不得透露资产公司的商业机密，这顺理成章成为其回避向投资人交代资金去向的挡箭牌。 　　假存管、伪央企 　　既然疑点重重，唐小僧凭什么取信于用户？ 　　唐小僧成立之初，为了增强可信度，声称与新浪支付合作，用户所有资金全程由第三方支付机构托管，以实现专款专用。可事实上，第三方支付仅仅发挥中介作用，平台仍可以随意支配资金，根本起不到资金监管作用。 　　直至2016年，国家明确要求，从事互联网金融信息服务的各类平台均须落实银行资金存管。在政策压力下，唐小僧与浙江民泰商业银行于2017年5月16日签订《资金存管业务服务合作协议》。协议显示，未来平台用户的账户资金将逐步脱离第三方支付托管系统，由民泰银行提供一系列账户资金存管服务。消息一出，用户的心头大石总算落下。可是无冕财经（ID：wumiancaijing）发现，存管措施迟迟未有落实。根据官网，唐小僧目前的备案情况仅具有增值电信业务许可经营证，资金存管信息一栏显示仍显示建设中。 　　除了资金存管，唐小僧在投资人心中的增信还来自于母公司资邦金服的央企背景。2017年1月20日，资邦金服被央企瑞宝力源战略重组，瑞宝力源曾经的母公司是中国瑞宝国际合作有限公司，为一家1985年经国务院批准成立的央企，因此唐小僧一直自诩有央企背景。而实际上，瑞宝力源经过一系列股权变更后，早与其母公司脱离了关系，央企一说子虚乌有。由此看来，所谓的央企背景无非是唐小僧在耍花枪而已。 {IMG:4} 　　▲资邦金服旗下子品牌。图片来源于网络。 　　如今，资邦金服已被查封，树倒猢狲散，其旗下的其他平台岌岌可危。据了解，资邦金服旗下有六大子品牌，其中包括3个线上平台（唐小僧、马上贷、摇旺理财）、1个线下理财（资邦财富）、1个消费平台（享多期），以及1个零售平台（趣撩）。 　　金融风险牵一发而动全身，这些平台何去何去？据了解，在6月16日，有关摇旺理财爆雷的传言也开始不胫而走…… 【本文为合作媒体授权 投资界转载，文章版权归 原作者及原出处所有。文章系作者个人观点，不代表投资界立场，转载请联系原作者及原出处获得授权。有任何疑问都请联系（editor@zero2ipo.com.cn）】</t>
  </si>
  <si>
    <t>唐小僧;e租宝</t>
  </si>
  <si>
    <t>【红岭创投3年内清盘线上债权资产】红岭创投创始人周世平在公司官网“红岭社区”专栏发布《虽然是清盘，但不是说再见!》的帖子。根据帖子内容，红岭创投2021年12月底清盘平台线上债权资产，未到期部分债权由红岭控股全额收购。 ?</t>
  </si>
  <si>
    <t>【红岭创投3年内清盘线上债权资产】红岭创投创始人周世平在公司官网红岭社区专栏发布《虽然是清盘，但不是说再见!》的帖子。根据帖子内容，红岭创投2021年12月底清盘平台线上债权资产，未到期部分债权由红岭控股全额收购。 ?</t>
  </si>
  <si>
    <t>红岭创投;红岭控股</t>
  </si>
  <si>
    <t>26d6afb6</t>
  </si>
  <si>
    <t>运营10年的元老P2P、广东最大网贷平台红岭创投，3月23日宣布清盘。红岭创投2021年12月底清盘平台线上债权资产，未到期部分债权由红岭控股全额收购。2009年3月正式上线运营至今累计融资总人数130543人，累计出借总人数为486227人，累计出借4519亿，待收184亿（不含净值标），总投资人48万。</t>
  </si>
  <si>
    <t>c8d8ce9a</t>
  </si>
  <si>
    <t>和诚德在线平台提现困难</t>
  </si>
  <si>
    <t>和诚德在线;和诚德</t>
  </si>
  <si>
    <t>56bc5b39</t>
  </si>
  <si>
    <t>????//@海象理财还钱:#2019全国两会# #新闻联播# #全民打击骗子平台海象理财张勇贾永良和兜底方复华王新#</t>
  </si>
  <si>
    <t>b8b23a15</t>
  </si>
  <si>
    <t>想要公仔哦//@摩尔龙:[doge]你是七夕锦鲤吗？龙龙送公仔的哦~转发此博即可参与原微博抽奖哦！抽一个大大大锦鲤宝宝~~~</t>
  </si>
  <si>
    <t>摩尔龙</t>
  </si>
  <si>
    <t>280d2784</t>
  </si>
  <si>
    <t>????#恒丰银行与小资钱包1[超话]#@海淀公安分局@最高人民检察院 @最高人民法院@北京海淀法院 @海淀检察   @海淀在线 @中国青年报  @北京青年报  强烈要求海淀经侦以经融诈骗定性！！！  太多的真凭实据充分说明小资钱包就是典型的集资 合同诈骗 ，庞氏骗局 ，绝不是非吸！ ！！！！@全国打黑办 @求真栏目</t>
  </si>
  <si>
    <t>0dfbfc75</t>
  </si>
  <si>
    <t>同一时间，深圳南山警方，通报了一起以发行虚拟货币普银币，进行的集资诈骗的案件，涉案金额3.07亿元……</t>
  </si>
  <si>
    <t>94f2adcf</t>
  </si>
  <si>
    <t>新区公交通过移动支付不仅极大地方便了本地乘客乘车，还解决了外地乘客无公交ic卡的痛点</t>
  </si>
  <si>
    <t>ic</t>
  </si>
  <si>
    <t>e3f59d59</t>
  </si>
  <si>
    <t>全力介绍京东白条怎么套现提现的，京东白条套现提现最新方法京东白条可以套现提现吗</t>
  </si>
  <si>
    <t>全力介绍京东白条怎么套现提现的，京东白条套现提现最新方法京东白条可以套现提现吗2019/7/18 16:57:59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</si>
  <si>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7d9108fa</t>
  </si>
  <si>
    <t>钱宝网张小雷非法吸存300亿</t>
  </si>
  <si>
    <t>0a96386c</t>
  </si>
  <si>
    <t>????无忧借条放款人诈骗 友信宝客服不予处理  无忧借条放款人杨荣以做收录为由 要做两笔收据 放款人先让我做个400的借条 他借款后先让我转给他300 再让全额还款 每次转给他300元 全额还款400元 一共做了两笔 共计人民币1400元 他事先答应好放款的一万元也未按约定放款 电话也无人接听 ?????</t>
  </si>
  <si>
    <t>????无忧借条;友信宝;无忧借条</t>
  </si>
  <si>
    <t>939f69d6</t>
  </si>
  <si>
    <t>频繁使用花呗、借呗、微粒贷、京东白条, 会影响在银行的信用吗</t>
  </si>
  <si>
    <t xml:space="preserve"> 10.30日，小编为您带来生活中的奇闻趣事。 对于很多人来说，支付宝所出的蚂蚁花呗这个功能可以解决自己在生活上的燃眉之急。那么频繁地使用花呗，借呗，微粒贷，京东白条等贷款服务会影响在银行的信用吗？ {IMG:1} 1、京东白条目前不会上报信用记录。而且京东白条属于信用产品，如果用户违约的话，京东的客户端会提供相关的信息到该地区政府管理部门，所以说如果我们使用京东白条，只要按时还款，不要逾期的话，一般不会产生任何征信问题。 {IMG:2} 3、如果我们长期使用微粒借贷，微粒借贷会在我们的人行征信报告中有所体现，因为微粒贷已经与征信部门相互关联，所以只要我们在使用微粒借贷的时候发生逾期还款，除了罚息之外，还会记入个人征信中。 {IMG:3} 喜欢请关注我哦！每天都会给您带来不一样的精彩内容。</t>
  </si>
  <si>
    <t>微粒借贷;借呗;京东白条;微粒贷;花呗;蚂蚁花呗</t>
  </si>
  <si>
    <t>742744d1</t>
  </si>
  <si>
    <t>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6月27日我们宜贷网受害人去了上海市嘉定区相关部门，请求上海方面...全文：  ?</t>
  </si>
  <si>
    <t>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6月27日我们宜贷网受害人去了上海市嘉定区相关部门，请求上海方面...全文： http://m.weibo.cn/1684087954/4392230401787152 ?</t>
  </si>
  <si>
    <t>14e0cd34</t>
  </si>
  <si>
    <t>富德生命人寿天津分公司喜获2018津云金融行业评选"年度创新服务卓越奖"</t>
  </si>
  <si>
    <t xml:space="preserve"> 　　2018年，是贯彻落实十九大精神的开局之年，是改革开放40周年，是加强金融监管之年，也是化解金融风险至关重要的一年。金融业是经济的血液，是百姓生活中不可缺少的重要一环，在国民经济和社会生活中的地位尤为重要。 　　作为一年一度的财经类品牌活动，天津津云金融行业综合评选已连续成功举办数届，受到了金融行业越来越多的关注与重视，在天津市产生了广泛的影响，已经成为展示天津金融行业发展风貌的重要行业盛会。 　　本次评选秉承一贯的严谨、科学、客观、公正的立场，向津城广大网友征集投票，并由权威专家、学者评审团，共评选出11个奖项，涵盖银行、保险、证券、消费金融四大领域，用专业的态度，聆听百姓真实的声音，评选出各领域中的佼佼者，为优质品牌传播助力。在此次评选中，富德生命人寿荣获2018年度津云金融行业评选年度创新服务卓越奖奖项。</t>
  </si>
  <si>
    <t>富德生命人寿</t>
  </si>
  <si>
    <t>8a845897</t>
  </si>
  <si>
    <t>[赞][赞][赞]为央视媒体的记者朋友们点赞，为了健康猫诈骗案件您们辛苦了</t>
  </si>
  <si>
    <t>健康猫;点赞</t>
  </si>
  <si>
    <t>6d3c7590</t>
  </si>
  <si>
    <t>青年“梦想贷”解决创业青年资金难题</t>
  </si>
  <si>
    <t xml:space="preserve"> 　为解决我市青年在创业中缺乏资金的问题，团四会市委联合四会泰隆村镇银行推出青年梦想贷，助力青年创业者实现创业梦。4月17日上午，主办方为首批青年创业者举行了授信仪式。 　　本次青年梦想贷共为四会市青年创业团体授信5千万元。首批4名创业青年每人获得了30万元的小额贷款。夏思茂是首批获得贷款人之一，他说这笔资金解决了他农场发展的燃眉之急，对他未来事业的发展起到了重要的作用。 　　据了解，为响应配合国家大众创业、万众创新的号召，积极化解青年创业起步难，融资难的问题，大力扶持我市青年创业，团四会市委与四会泰隆村镇银行共同推出以青年梦想贷为主题的贷款项目。该贷款项目针对创业起步阶段青年缺乏担保物和抵押物的情况，采用信用贷款的形式，具有利率较低、手续简便的特点。</t>
  </si>
  <si>
    <t>梦想贷</t>
  </si>
  <si>
    <t>e47fe16d</t>
  </si>
  <si>
    <t>）陆客不来血本无归台投资商怒砸店面:都怪台当局（来自：东方头条）http://t.cn/Ru1VW4a??</t>
  </si>
  <si>
    <t>东方头条;头条;台投资商</t>
  </si>
  <si>
    <t>0d1c4458</t>
  </si>
  <si>
    <t>前天，老百姓发了一份公告，第一大流通股东“泽星投资”要清仓减持8500多万股，快占到老百姓总股本的1/3了。以现在60的股价算，减持的市值高达50亿。  泽星投资是瑞典巨头银瑞达公司在亚洲设立的专注私募股权投资的一家子公司。  泽星从2007年开始入股老百姓，前后共投入4.3亿。  2015年老百姓上市。18...全文：  ?</t>
  </si>
  <si>
    <t>前天，老百姓发了一份公告，第一大流通股东泽星投资要清仓减持8500多万股，快占到老百姓总股本的1/3了。以现在60的股价算，减持的市值高达50亿。  泽星投资是瑞典巨头银瑞达公司在亚洲设立的专注私募股权投资的一家子公司。  泽星从2007年开始入股老百姓，前后共投入4.3亿。  2015年老百姓上市。18...全文： http://m.weibo.cn/5210858860/4397979232186001 ?</t>
  </si>
  <si>
    <t>泽星投资;瑞典巨头银瑞达公司</t>
  </si>
  <si>
    <t>7a1b74ce</t>
  </si>
  <si>
    <t>????上海宜贷网,成都易捷金融,欺骗借款人,撒谎以公司倒闭为由让借款人打款到指定的个占为己有,给我们出借人造成大量的逾期,抢劫出借人的钱,犯罪行为恶劣,跪求政府,公安同志们为三万多受害人主持公道,将犯罪分子绳之以法.@四川发布 @上海金融 @中国警方在线 @公安部刑侦局 @经济观察报</t>
  </si>
  <si>
    <t>成都易捷金融;宜贷网(沪);上海宜贷网;宜贷网</t>
  </si>
  <si>
    <t>eaa4695f</t>
  </si>
  <si>
    <t>如果不要我，请离开我，留下，只是京东白条提现一勇敢·互助·感恩—京东白条提现—对话宜宾地震灾区受灾群众#京东白条怎么用#新华社成都6月24日电（记者吴光于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袁波）距宜宾长宁县6.0级地震发生仅过去5天，6月22日夜，珙县一场5.4级的地震让人们再次从睡梦中惊醒京东白条提现。继续令我难过。 ...全文：  ?</t>
  </si>
  <si>
    <t>如果不要我，请离开我，留下，只是京东白条提现一勇敢·互助·感恩—京东白条提现—对话宜宾地震灾区受灾群众#京东白条怎么用#新华社成都6月24日电（记者吴光于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袁波）距宜宾长宁县6.0级地震发生仅过去5天，6月22日夜，珙县一场5.4级的地震让人们再次从睡梦中惊醒京东白条提现。继续令我难过。 ...全文： http://m.weibo.cn/7245389966/4399047210945809 ?</t>
  </si>
  <si>
    <t>9da359c9</t>
  </si>
  <si>
    <t>截至目前，银坊金融跑路诈骗事件一时间出现在了各大媒体的头条，投资人群策群力，动用各种关系和渠道进行维权，如此团结的场景是空前的</t>
  </si>
  <si>
    <t>银坊金融;头条</t>
  </si>
  <si>
    <t>fd64d02c</t>
  </si>
  <si>
    <t>2016年12月26日，钱宝网实际控制人张小雷投案自首，承认自己非法集资罪行</t>
  </si>
  <si>
    <t>646d8196</t>
  </si>
  <si>
    <t>12月19日P2P风险舆情:聚富蛙冻结资产十余万元 地浓金融6人被审查</t>
  </si>
  <si>
    <t>原标题：12月19日P2P风险舆情：聚富蛙冻结资产十余万元 地浓金融6人被审查最新案件进展：1、利得行最新案件进展：一、依法对该公司法定代表人王某等3名涉案嫌疑人采取刑事强制措施；二、冻结相关涉案公司、个人银行账户内资金140余万元。查封涉案公司及涉案人员相关房产。督促大道公司兑付相应的投资款2000余万元；三、查询相关涉案账户250余个，并调取80余家相关公司工商注册资料。已委托第三方会计事务所对调取的相关账户和平台数据进行审计。2、聚富蛙最新案件进展：一、全力开展银行及第三方数据查询，冻结第三方支付平台内的余额十余万元；二、对涉案人员的名下资产进行查询，目前已查封多套房产；三、对相关涉案犯罪嫌疑人进行审查，全力开展调查取证工作；已获取平台全部出借人及部分借款人数据，扣押涉案公司相关账册、合同、会计凭证。3、钱内助最新案件进展：一、2018年7月15日至今，已依法对犯罪嫌疑人贝某某等八人采取强制措施，2018年8月18日依法对犯罪嫌疑人贝某某执行逮捕。该公司另一犯罪嫌疑人胡某某已被江干公安分局执行逮捕。2018年11月30日，该案件已移送西湖区检察院审查起诉；二、已聘请第三方会计事务所对该公司及主要借款人公司账目进行审计，并对涉案银行账户开展查询和冻结。4、晋商贷：2018年12月14日，经检察机关批准，太原市公安机关依法对郝晓海等24名犯罪嫌疑人以涉嫌非法吸收公众存款罪执行逮捕。据了解，公安机关已经调取掌握相关数据，正在进行核对。此外，公安机关正全力追缴郝晓海违法犯罪的有关资产，最大限度地追赃挽损。5、盎盎理财：2018年12月14日，萧山区公安分局依法将杭州旭耀互联科技有限公司涉嫌非法吸收公众存款案件中魏某某等9名涉案嫌疑人移送萧山区人民检察院审查起诉。6、地浓金融：2018年12月14日，萧山区公安分局依法将浙江昕昕资产管理有限公司涉嫌非法吸收公众存款案件中吕某等6名涉案嫌疑人移送萧山区人民检察院审查起诉。7、知合金最新案件进展：一、2018年12月13日，经江干区人民检察院批准，江干区公安分局对汪建中、倪利君两名犯罪嫌疑人执行逮捕。二、江干区公安分局已对涉案公司及犯罪嫌疑人名下房产、银行账户进行冻结。三、江干区公安分局已聘请会计师公司对知合金服平台相关账目开展审计，对涉案资金流向开展追踪。8、近日，深圳公安局罗湖分局对外通报了渝金所涉嫌非法吸收公众存款案的最新进展，称已于12月13日将包括犯罪嫌疑人李某等在内的三人向罗湖区人民检察院提请逮捕，目前三人已被采取刑事拘留措施，并对犯罪嫌疑人唐某采取取保候审措施；罗湖区将尽快成立催收小组；截止目前，在原有核实并冻结相关账户资金总额500余万元人民币的基础上，再增加冻结20万元人民币。9、12月17日，上海市公安局杨浦分局对中赢金融的案件侦办情况进行了通报。通报显示，12月14日，上海市公安局杨浦分局以涉嫌非法吸收公众存款罪对上海中赢金融信息服务有限公司立案侦查，对公司实际控制人及高管等6名犯罪嫌疑人依法采取刑事强制措施，并查封相关涉案资产，冻结涉案公司和涉案人员银行账户99个。10、12月17日，警方发布佑米金融涉嫌非法吸收公众存款案最新进展通告：在前期已经抓获三名犯罪嫌疑人的基础上，又抓获公司前任总经理李某，目前已被刑事拘留。其他涉案人员正在进一步的侦查中。冻结涉案资金1200余万元，查封相关人员名下一套房产。已查询涉案银行账户300余个，审计工作有序开展中。兑付进展：11、12月13日，兰州P2P平台今金贷发布公告称，出现逾期情况后，平台引入第三方资产管理公司，并与今金贷出借人委员会共同研究确立良性兑付方案。目前，平台已将兑付方案报备至监管机构，每日将方案兑付实施数据进行提交。根据通告，通过平台5种兑付方式进行登记和兑付的人数7469人，金额为4.81亿元。政策动向：12、近日，中国互联网金融协会发布消息称，协会明确P2P自律检查工作进入非现场检查阶段。在非现场检查阶段，协会将基于相关风险监测系统，对机构合规性问题分批次进行筛查。返回搜狐，查看更多责任编辑：</t>
  </si>
  <si>
    <t>地浓金融;聚富蛙</t>
  </si>
  <si>
    <t>fa091435</t>
  </si>
  <si>
    <t>#小资钱包涉嫌诈骗[超话]##小资钱包[超话]##扫黑除恶[超话]#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t>
  </si>
  <si>
    <t>#小资钱包涉嫌诈骗[超话]##小资钱包[超话]##扫黑除恶[超话]#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http://m.weibo.cn/6897290518/4379249240281381 ?</t>
  </si>
  <si>
    <t>京东白条怎么申请？京东白条申请步骤</t>
  </si>
  <si>
    <t xml:space="preserve"> 京东白条怎么申请？京东白条申请步骤 　　京东白条是京东推出的一种先消费，后付款的全新支付方式，在京东网站使用白条进行付款，可以享有最长30天的延后付款期或最长24期的分期付款方式。 　　 {IMG:1} ? 　　京东白条申请步骤 　　1、进入自己的京东商城个人中心，选择京东白条。 　　2、在活动页面选择立即激活。 　　3、如没有设置绑定手机的用户需要进行绑定手机和设置网银钱包支付密码。 　　4、选择自己的信用卡或者储蓄卡进行绑定，完成绑定之后就可以激活白条啦。　　南方财富网微信号：南方财富网 </t>
  </si>
  <si>
    <t>京东白条;京东商城</t>
  </si>
  <si>
    <t>84b86888</t>
  </si>
  <si>
    <t>华中师范大学[超话]##揭露健康猫非法集资[超话]#[cp]#健康猫诈骗##严惩诈骗犯杨骅力##严惩诈骗犯妻子孙敏#健康猫诈骗大学生和教师案，性质极其恶劣，影响极坏</t>
  </si>
  <si>
    <t>健康猫;cp</t>
  </si>
  <si>
    <t>b46d50e8</t>
  </si>
  <si>
    <t>国信中融投资控股深圳有限公司项目投资的特点</t>
  </si>
  <si>
    <t xml:space="preserve"> 项目的投资具体指的就是以一种特殊的投资项目作为对象，直接的与新建项目或者是更新改造的投资项目有关的长期投资行为，项目的投资根据涉及的内容，还可以进一步的细分，称为固定资产的项目投资和完整工业的投资项目等，下面我们来给大家介绍一下项目的投资特点以及项目投资需要注意的地方。 {IMG:1} 项目投资和其他形式的投资内容相比较项目投资的特点，具有内容独特、投资数额比较少、影响时间比较长发生频率低、变现能力差和投资风险比较大的这些特点。在项目的投资过程当中，我们也需要区分相关成本和非相关的成本，相关成本，指的就是与特定决策有关系，在分析评价的时候必须加以考虑的一些成本，与此相反与特定决策没有关系，在分析评价的时候，不需要考虑的成本就是非相关成本。 在项目投资的过程当中我们也不要忽视机会成本，因为投资方案的选择过程当中，如果选择了一个投资方案，那么就必须要放弃投资于其他途径的机会，而且其他的投资机会也可能取得的收益，就是实行本方案的一种需要付出的代价，因此被称为这项投资方案的机会成本，机会成本往往并不是我们通常意义上的成本，它并不是一种实际发生的支出或者费用而是一项失去的收益。当我们在采到了一个新的投资方案之后，要重视该方案可能会对公司的其他部门造成有利或者不利的影响。 . . . 财经快报网 http://news.17car.com.cn/</t>
  </si>
  <si>
    <t>国信中融投资控股深圳有限公司;国信中融</t>
  </si>
  <si>
    <t>5d0ef5dd</t>
  </si>
  <si>
    <t>@招商银行 你们对消费者就这么不负责任么？ @腾讯新闻  //@守宅喵:深圳招行名下众金所，后改名钱端，爆雷，招行否认自己有责任，叶女士怎么看@新浪财经 @深圳新闻网 @深圳警察杂志 @深圳特区报 @深圳身边事</t>
  </si>
  <si>
    <t>@招商银行 你们对消费者就这么不负责任么？ @腾讯新闻 http://t.cn/AiKI3v0F //@守宅喵:深圳招行名下众金所，后改名钱端，爆雷，招行否认自己有责任，叶女士怎么看@新浪财经 @深圳新闻网 @深圳警察杂志 @深圳特区报 @深圳身边事</t>
  </si>
  <si>
    <t>招商银行;众金所;钱端</t>
  </si>
  <si>
    <t>c407a467</t>
  </si>
  <si>
    <t>&amp;nbsp;&amp;nbsp;&amp;nbsp;截至11月10日，中山市超过100辆公交车支持银联移动支付，市民或外地游客可以使用银联手机闪付或者银联ic卡闪付一挥搭公交，并能享受低至1分钱或5折的乘车优惠，再也不用担心身上无零钱了</t>
  </si>
  <si>
    <t>b30094f1</t>
  </si>
  <si>
    <t>????#头号直通中纪委[超话]##小资钱包涉嫌诈骗[超话]##头号直通中纪委[超话]#?全国人大 ?银监会 ?北京爆料 ?打黑除恶 #扫黑除恶[超话]#?公安部 #聚焦海淀公安# ?国务院常务会议 ?中央巡视 #警情通报# ?案件速递 #扫黑除恶[超话]#        (北京)资易贷金融信息服务有限公司简称《小资钱包》平台虚假 ?????</t>
  </si>
  <si>
    <t>23bf8960</t>
  </si>
  <si>
    <t>????#小资钱包[超话]##小资钱包[超话]#资友们，请认真学习“海淀模式”！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 ?????</t>
  </si>
  <si>
    <t>????#小资钱包[超话]##小资钱包[超话]#资友们，请认真学习海淀模式！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 ?????</t>
  </si>
  <si>
    <t>347f3013</t>
  </si>
  <si>
    <t>积木盒子、桔子理财、人人贷、微贷网、小赢理财、洋钱罐获“布谷新金融 ? 2019年度品牌平台”大奖</t>
  </si>
  <si>
    <t>2018年12月18日下午，由布谷新金融主办的2019互联网理财趋势论坛在北京长富宫饭店如期举办，此次论坛受到了新金融行业，特别是P2P网贷行业各方的强烈关注。在此次论坛上，有13位平台大佬和1位资深投资用户参与了现场的分享环节，此外，还有60多位来自全国各地P2P网贷平台的高管参与现场活动。在超过300人的论坛活动现场，有100多位来自全国各地的P2P网贷投资人，他们同150多位来自各个平台的从业人员，以及60多位知名媒体/自媒体从业者一起，共同见证了这场干货满满的盛会。在此次论坛上，布谷新金融还颁发了5项年度大奖。其中，积木盒子、桔子理财、人人贷、微贷网、小赢理财、洋钱罐等6家机构荣获2019年度品牌平台大奖。{IMG:1}</t>
  </si>
  <si>
    <t>积木盒子;桔子理财;人人贷;微贷网;小赢理财;洋钱罐</t>
  </si>
  <si>
    <t>????#小资钱包涉嫌诈骗[超话]# #中纪委监察部[超话]# @平安北京?@中国警察网?@头条新闻?@北京晨报?@北京发布?@北京市石景山?@北京检察?@北京同城?@北京商报?@北京晚报?@崔永元?@CCTV焦点访谈?@大案?@海淀公安分局?@金评媒JPM?@今日头条?@澎湃新闻</t>
  </si>
  <si>
    <t>小资钱包;金评媒</t>
  </si>
  <si>
    <t>3312f40a</t>
  </si>
  <si>
    <t>股市银雪：A股利好揭秘，方大炭素中国平安兆日科技建设银行</t>
  </si>
  <si>
    <t xml:space="preserve"> 大家好，我是银雪，最近很多朋友都在私聊我跃岭股份中国软件盛和资源这几只股票，想知道接下来有没有上升空间，那么既然这么多朋友都在问，我这也刚好在这边给大家写一篇我对此股的见解，助当前持有此股的朋友，看清当前的局势，了解接下来的策略。 【个股解析】 在讲解选股思路，之前我们一起来回顾一下近期本人通过选股思路选出来的几只潜力股的走势情况，如图： {IMG:1} 我们看下可立克这只股票，当时该股是股价下跌的的途中选出来的，可以看到，股价下跌，而该股对应的主力资金却是不断的流入，明显是一个主力洗盘的动作，到目前也是成功的崭获了两个涨停板，试想下，若是你也早一点看了本人的选股文章，这个涨停板你是不是也可以抓到手中呢！ 【牛股分享】 话不多说，我们一起来看下周的一只潜力股，如图： {IMG:2} 我们来看上图的这只股票，同样也是通过这种选股法选出来，之前股价在底部震荡吸筹，目前是一个量价齐升的走势，后市能不能超过可立克这样两个涨停的股票，我们拭目以待！ 顶一下</t>
  </si>
  <si>
    <t>4415c49c</t>
  </si>
  <si>
    <t>国投信达政信金融加快海外布局</t>
  </si>
  <si>
    <t xml:space="preserve"> 　　本报讯（通讯员 马可）1月31日，国投信达集团登陆美国纽约时代广场，点亮纳斯达克大屏。这是国投信达海外布局的一个重要节点，标志着国投信达海外证券公司的业务探索、股权合作取得实质性进展 　　国投信达海外金融事业中心、中国政信国际开发集团公司负责人表示，在走出去的同时，国投信达架设起桥梁，调动国内外金融资源，为各地重大民生项目引入建设资金，提供全方位的政信金融服务。国投信达通过引进海外先进的金融模式，将PPP、产城融合、F+EPC模式同地方政信项目合理对接，在发挥其优势的同时合理规避了这些模式的风险。 　　2018年，该集团在全国搭建了30多个业务分支机构，设立了30个营业网点，在业务体系上已完成综合投资体系的布局。特别是一系列海外业务的实质性突破，为地方政府提供了更加灵活多元的建设资金渠道。 　　今后，国投信达将继续肩负起企业责任，在政信领域中不断创新发展，整合海外资源，加大力度服务地方发展，通过自身实力引领行业发展，打造政信领域第一品牌，勇于担当政信国际化的重任。</t>
  </si>
  <si>
    <t>国投信达集团;国投信达;中国政信国际开发集团公司</t>
  </si>
  <si>
    <t>dd1c9526</t>
  </si>
  <si>
    <t>????#中纪委监察部[超话]# #小资钱包涉嫌诈骗[超话]# @平安北京?@中国警察网?@头条新闻?@北京晨报?@北京发布?@北京市石景山?@北京检察?@北京同城?@北京商报?@北京晚报?@崔永元?@CCTV焦点访谈?@大案?@海淀公安分局?@金评媒JPM?@今日头条?@澎湃新闻?@中新经纬</t>
  </si>
  <si>
    <t>aa1ba5b0</t>
  </si>
  <si>
    <t>给别人一点时间来了解你，也给自己一点时间去认识别人，爱#京东白条提现#京东白条怎么提现#京东白条提现方法#情无需太匆忙。 #哪吒是男孩子吗##230万用户完成携号转网##中国新说唱# ?</t>
  </si>
  <si>
    <t>????#恒丰银行与小资钱包1[超话]##小资钱包涉嫌诈骗[超话]#求解答@海淀公安分局 @扫黑除恶进行时  @任玉岭 @解思忠 @海淀检察@北京海淀法院@最高人民法院@最高人民检察院@法治进行时 @国务院公报 @廉风劲扫贪腐 @北京邮电大学 @中新经纬   @金评媒JPM @北京青年报 @打黑除恶抓恶人@北京12345 @北京晚报</t>
  </si>
  <si>
    <t>小资钱包;恒丰银行;金评媒</t>
  </si>
  <si>
    <t>865b326a</t>
  </si>
  <si>
    <t>红岭创投P2P网贷平台2018-05-30数据分析</t>
  </si>
  <si>
    <t xml:space="preserve"> 红岭创投P2P网贷平台2018-05-30数据分析 2018-05-31???来源：第一网贷??? ????2018-05-30，P2P网贷平台红岭创投的网贷利率为8.16%，较上一个工作日(05月29日)的8.18%，降低了0.02%；网贷期限为1.59个月，相比上一个工作日(05月29日)的1.54个月，增长了0.05个月；成交额为26,041.97万元，较上一个工作日(05月29日)的36,410.98万元，减少了10,369.01万元。 上一篇：红岭创投P2P网贷平台2018-05-29数据报告</t>
  </si>
  <si>
    <t>183fa7c9</t>
  </si>
  <si>
    <t>????#小资钱包[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</si>
  <si>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小资钱包[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</si>
  <si>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8136f673</t>
  </si>
  <si>
    <t>中信银行郑州分行服务环卫工人践行惠民金融</t>
  </si>
  <si>
    <t xml:space="preserve"> 4月28日上午，中信银行郑州分行携手河南省郑州新区建设投资有限公司（以下简称郑新建投）为奋战在基层一线的郑东新区环卫工人送去量身打造的金融服务。 郑州分行用七天时间完成了10个站点近2000名环卫工人的工资卡代发和现场激活工作，并在每个激活现场向环卫工人逐一宣讲跨行取款免费、手机银行、代发工资专属理财等银行卡权益，建立了微信群，发放了宣传单页，以保证所有环卫工人有任何金融服务诉求能够方便、快捷地联系到中信银行郑州分行工作人员。 中信银行郑州分行用心、专业、高效的服务得到了环卫工人一致好评，为双方日后进一步深入合作赢得了良好的群众基础和市场口碑。 广大环卫工人为这个城市的环境卫生做出了巨大贡献，他们是我们身边最辛苦也是最值得尊敬的城市美容师。中信银行郑州分行将秉承建设成为有担当、有温度、有特色、有尊严的最佳综合金融服务企业发展愿景，让客户持续感受到中信银行的温度。</t>
  </si>
  <si>
    <t>中信银行</t>
  </si>
  <si>
    <t>1189ebe2</t>
  </si>
  <si>
    <t>13.嘉兴市审计局实施的嘉兴市南湖区银丰小额贷款有限公司和桐乡市汇信小额贷款有限公司2013年度经营风险专项审计调查</t>
  </si>
  <si>
    <t>桐乡市汇信小额贷款有限公司;小额贷;小额贷款有限公司;汇信;嘉兴市南湖区银丰小额贷款有限公司</t>
  </si>
  <si>
    <t>【扬帆】】据群众举报，经公安机关全力侦查，江苏联宝订单信息科技发展有限公司（原扬州宝缘创意投资有限公司）涉嫌非法集资犯罪</t>
  </si>
  <si>
    <t>7623a61e</t>
  </si>
  <si>
    <t>优财网：中国人民银行开展TMLF和MLF操作合计4977亿元</t>
  </si>
  <si>
    <t xml:space="preserve"> 关键词：逆回购 2019年7月23日，人民银行开展定向中期借贷便利(TMLF)操作2977亿元，并开展中期借贷便利(MLF)操作2000亿元，两项操作合计4977亿元，与当日中期借贷便利(MLF)到期量5020亿元基本相当。开展上述操作后，银行体系流动性合理充裕，今日不开展逆回购操作。具体情况如下: 原标题：2019年7月23日，人民银行开展定向(T MLF)操作2977亿元，并开展中期借贷便利(MLF)操作2000亿元，两项操作合计4977亿元，与当日中期借贷便利(MLF)到期量5020亿元基本相当。开展上述操作后，银行体系流动性合理充裕，今日不开展 逆回购操作。具体情况如下: TMLF操作情况 期限 操作量 操作利率 1年 （可展期2次，实际期限为3年） 2977亿元 3.15% MLF操作情况 期限 操作量 操作利率 1年 2000亿元 3.30% 原标题：感谢您对  优财网 的支持 ?? {IMG:1} 我要评论 {IMG:2} 上一条：暂无信息下一条： 最新更新</t>
  </si>
  <si>
    <t>中国人民银行;优财网</t>
  </si>
  <si>
    <t>ef2af7a4</t>
  </si>
  <si>
    <t>破解套现的套路，蚂蚁花呗、京东白条、苏宁任性付等最新、更安全的操作方法</t>
  </si>
  <si>
    <t xml:space="preserve"> 导读：套现的商家鱼目混珠，套现的方法各式各样，如何破解套现的套路，蚂蚁花呗、京东白条、苏宁任性付等你想得到的套现，现在都能更安全、更快速实现。 费尽心机对比了各种套现商家，到头来却是亏大了。如今套现的套路越来越多，如何实现蚂蚁花呗、京东白条、任性付等安全套现、提现呢？加我们，A诚信金融机构详细了解所有的资讯消息，QQ微信同号：75246460 {IMG:1} 套现最重要一个环节是：一个真正可靠的商家。A诚信金融机构，能帮助你破解套现的套路，帮助你更快更安全套现。蚂蚁花呗、京东白条、任性付等二十多种的额度都可以，不要错失机会，随时随地花自己的钱。</t>
  </si>
  <si>
    <t>苏宁;京东白条;蚂蚁花呗;苏宁任性付</t>
  </si>
  <si>
    <t>7f95ea35</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</si>
  <si>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37</t>
  </si>
  <si>
    <t>4908c456</t>
  </si>
  <si>
    <t>支持//@京东白条官方微博:小白加送三角铁耳机一个！和你一起#趣找夏日锦鲤#~~~宠你一夏，嗨趣不停！@京东白条官方微博 携手@趣头条 为你打造独一无二的限定夏天！</t>
  </si>
  <si>
    <t>a706a57a</t>
  </si>
  <si>
    <t>上海热线财经频道——拉卡拉支付深挖消费场景 多维度推动消费升级</t>
  </si>
  <si>
    <t xml:space="preserve"> 　　目前，在移动支付快速崛起之际，多元化的消费场景正在稳步形成。随着传统支付消费模式逐步开启转型升级道路，海量消费者的消费习惯正悄然发生转变。在消费升级的助推下，原有的传统零售商店对POS机的需求在增加。此外，新的零售业态在萌生，无人商店、自助收银等纷纷兴起，智能零售终端、新型便利店等智能化应用场景逐渐普及。 {IMG:1} 　　针对零售行业发展现状，拉卡拉支付始终坚持以创新驱动，加速布局拉卡拉智能POS机、超级收款宝、收钱宝盒等智能收款终端布局，满足了大量商户场景化收单需求。 　　拉卡拉智能POS机在新零售时代中的应用场景不断增多。从技术层面来看，借着移动支付的兴起和生物识别等高新技术广泛应用，POS机行业正发生着积极变化。市场参与者的多样化决定了拉卡拉智能POS机需要整合兼容各种支付方式，并将POS机由一个简单的支付机具升级成为集支付入口 数据中心 营销管理平台为一体的综合性管理平台，担当新的智能化的商业角色。 {IMG:2} 　　除此之外，拉卡拉支付还深层挖掘各种场景需求，从而针对性地提供场景化收单服务，打造了企业供应链账户托管服务系统，为餐饮、酒店、教育等不同零售行业提供账务管理服务。 　　消费者生活习惯的改变以及消费场景的转移，POS机正在降临新一轮的机遇与挑战。相信在未来，拉卡拉支付将始终坚持科技创新为本，助推智慧零售新升级!</t>
  </si>
  <si>
    <t>拉卡拉</t>
  </si>
  <si>
    <t>d00195ec</t>
  </si>
  <si>
    <t>少气多闲，身#京东白条提现#京东白条怎么提现#京东白条提现方法#忙心闲。真正做到这八个字不容易，关键是个“闲”字。 #澳媒主持人反问澳泳协是否双标##晋江修文收费##宠物名字的由来# ?</t>
  </si>
  <si>
    <t>少气多闲，身#京东白条提现#京东白条怎么提现#京东白条提现方法#忙心闲。真正做到这八个字不容易，关键是个闲字。 #澳媒主持人反问澳泳协是否双标##晋江修文收费##宠物名字的由来# ?</t>
  </si>
  <si>
    <t>396230d9</t>
  </si>
  <si>
    <t>#互联网金融#一周热点：拍拍贷一季度净赚7亿 网利宝暂停发标__网贷资讯_网贷之家 - 网贷之家将通过《一周热点回顾》定期为您梳理一周P2P网贷界要闻大事，探寻最新动向走势，甄别秘诀，拿捏脉点。  ?</t>
  </si>
  <si>
    <t>#互联网金融#一周热点：拍拍贷一季度净赚7亿 网利宝暂停发标__网贷资讯_网贷之家 - 网贷之家将通过《一周热点回顾》定期为您梳理一周P2P网贷界要闻大事，探寻最新动向走势，甄别秘诀，拿捏脉点。 http://t.cn/E9h5lAM ?</t>
  </si>
  <si>
    <t>a06b6163</t>
  </si>
  <si>
    <t>????#头号直通中纪委[超话]#资易贷（北京）金融信息服务有限公司简称小资钱包诈骗平台，政府大力扶持“非法集资”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</si>
  <si>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????#头号直通中纪委[超话]#资易贷（北京）金融信息服务有限公司简称小资钱包诈骗平台，政府大力扶持非法集资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</si>
  <si>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小资钱包;资易贷金融信息服务有限公司;资易贷</t>
  </si>
  <si>
    <t>5013f517</t>
  </si>
  <si>
    <t>艺条龙金融P2P网贷平台2018/05/31数据分析</t>
  </si>
  <si>
    <t xml:space="preserve"> 艺条龙金融P2P网贷平台2018/05/31数据分析 2018-06-01???来源：第一网贷??? ????2018/05/31，P2P网贷平台艺条龙金融的网贷利率为8.53%，较上一个工作日(05月30日)的8.50%，升高了0.03%；网贷期限为1.05个月，较上一个工作日(05月30日)的1.00个月，增长了0.05个月；成交额为800.00万元，较上一个工作日(05月30日)的600.00万元，增加了200.00万元。 上一篇：艺条龙金融P2P网贷平台2018-05-30数据分析</t>
  </si>
  <si>
    <t>2714c581</t>
  </si>
  <si>
    <t>????网贷天眼讯 5月15日消息，联璧金融非法集资案件有了新的进展！日前，上海市松江区人民检察院在其官网发布《犯罪嫌疑人顾国平、侬锦等人涉嫌集资诈骗、非法吸收公众存款罪一案公告》。根据公告，犯罪嫌疑人顾国平、侬锦等人涉嫌集资诈骗、非法吸收公众存款罪一案已由上海市公安局松江分局补充侦查终结移 ?????</t>
  </si>
  <si>
    <t>联璧金融;网贷天眼</t>
  </si>
  <si>
    <t>c91aa4ad</t>
  </si>
  <si>
    <t>本帖最后由苏宁于2018-5-2018:27编辑金吉利宝手机APP已打不开疑似平台跑路赞赏支持分享:赞3|收藏(0)金吉利宝官网资料平台档案&gt;&gt;回复使用道具举报</t>
  </si>
  <si>
    <t>金吉利宝;苏宁</t>
  </si>
  <si>
    <t>577e310e</t>
  </si>
  <si>
    <t>信而富收单，24小时到账需要的来#信而富##小额贷款[超话]#????http://t.cn/R2dUEu4?</t>
  </si>
  <si>
    <t>小额贷;信而富</t>
  </si>
  <si>
    <t>????#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诈骗集团打掩护，受害 ?????</t>
  </si>
  <si>
    <t>5ec87d25</t>
  </si>
  <si>
    <t>老虎金融2017-08-30北京东城平台失联</t>
  </si>
  <si>
    <t>老虎金融;京东</t>
  </si>
  <si>
    <t>29cf4db3</t>
  </si>
  <si>
    <t>#斐讯0元购诱导非法吸储集资#@CCTV焦点访谈@半岛网@斐讯-顾国平@联璧金融</t>
  </si>
  <si>
    <t>联璧金融</t>
  </si>
  <si>
    <t>7b3ea6d4</t>
  </si>
  <si>
    <t>吸取生活中的正能量。每天早上起床和晚上睡觉前蚂蚁花呗换现金，多看一些积极向上的东西，吸取其中的正能量;每天上下班的过程中，京东白条留意身边的正能量。信用卡让自己的心态是阳光积极的，这样坚持也就不那么困难了。 ?</t>
  </si>
  <si>
    <t>9530c7f8</t>
  </si>
  <si>
    <t>#中央巡视[超话]##银监会[超话]#强烈要求落实由软银资本战略投资的上海宜贷网的监管部门，立案侦察诈骗罪行  软银战略投资的上海易贷网，在2018年12月29日爆雷，注册地在上海，实际经营地在成都。宜贷网由软银中国资本投资，成都当地很多公务员都投资了宜贷网，事发后宜贷网大股东及实控人任海华潜逃美...全文：  ?</t>
  </si>
  <si>
    <t>#中央巡视[超话]##银监会[超话]#强烈要求落实由软银资本战略投资的上海宜贷网的监管部门，立案侦察诈骗罪行  软银战略投资的上海易贷网，在2018年12月29日爆雷，注册地在上海，实际经营地在成都。宜贷网由软银中国资本投资，成都当地很多公务员都投资了宜贷网，事发后宜贷网大股东及实控人任海华潜逃美...全文： http://m.weibo.cn/6942251306/4368707230322900 ?</t>
  </si>
  <si>
    <t>宜贷网(沪);软银资本;易贷网;宜贷网</t>
  </si>
  <si>
    <t>0b54525b</t>
  </si>
  <si>
    <t>中国平安逆市升逾1% 卡达投资局拟投资陆金所</t>
  </si>
  <si>
    <t xml:space="preserve"> {IMG:1} 　　平保(02318)(沪：601318)A股现升逾1%，报63.34元人民币，H股现价75.15元，升0.8%。 　　知情人士透露，卡达投资局(QIA)就投资平保旗下互联网财富管理平台陆金所展开深入谈判，拟投资约5亿至10亿美元，意味著寻求进军中国，最早可能在未来几周宣布该交易。 (责任编辑：DF064)</t>
  </si>
  <si>
    <t>e55a3377</t>
  </si>
  <si>
    <t>你微信有钱吗 转我xx 我马上转你支付宝  这都是个套路 更别说微信上 你钱借我急用 过两天一定还你 ?</t>
  </si>
  <si>
    <t>支付宝;微信</t>
  </si>
  <si>
    <t>1522a703</t>
  </si>
  <si>
    <t>作为P2P的试水客，我追求的是平台的真实性，反对假标与自融，宁波首信创投正合我意</t>
  </si>
  <si>
    <t>首信创投;首信</t>
  </si>
  <si>
    <t>8c2bf6b9</t>
  </si>
  <si>
    <t>paypal则选择同包括谷歌、百度在内的超过20家公司结盟，扩展自己的移动支付服务</t>
  </si>
  <si>
    <t>谷歌;百度;paypal</t>
  </si>
  <si>
    <t>fb2cc62f</t>
  </si>
  <si>
    <t>sky招商13427639810【sky微交易】sky代理-</t>
  </si>
  <si>
    <t>sky;微交易</t>
  </si>
  <si>
    <t>6548538c</t>
  </si>
  <si>
    <t>????#银监会[超话]##扫黑除恶##恒丰银行与小资钱包1[超话]##头号直通中纪委[超话]#恒丰银行是小资钱包平台的存管银行！ 海淀经侦打击洗黑钱诈骗平台在行动         资易贷(小资钱包）李兆民潘博艺精心构建利益链共同体         平台开业勾结官方领导干部站台代言虚假宣传 解思忠～国家国资委领导 汤    烫 ?????</t>
  </si>
  <si>
    <t>124f631a</t>
  </si>
  <si>
    <t>而在17互助的贴吧里，有用户反映，17互助充不了值，也登不了App，是不是坑人圈钱的，跑路了呀</t>
  </si>
  <si>
    <t>17互助;吧里</t>
  </si>
  <si>
    <t>8b4632a0</t>
  </si>
  <si>
    <t>兴业证券计提资产减值准备6.51亿元 涉及中弘股份质押股票</t>
  </si>
  <si>
    <t xml:space="preserve"> 北京商报讯（记者 高萍）12月28日晚间，兴业证券（601377）披露公告称，公司2018年单项计提资产减值准备共计6.51亿元，其中涉及中弘股份质押股票。 公告显示，根据《企业会计准则》和公司会计政策的相关规定，兴业证券按照个别认定法，对存在减值迹象的资产进行减值测试后，截至12月28日董事会召开前一日，2018年单项计提资产减值准备共计6.51亿元，已超过公司最近一个会计年度经审计净利润的10%。兴业证券称，提减值准备将减少公司2018年当年利润总额6.51亿元，减少公司净利润4.88亿元，最终数据以公司披露的2018年年度报告为准。三季报显示，兴业证券前三季度实现归属净利润约为7.27亿元，同比下滑63.34%。 就具体的资产减值情况来看，兴业证券对买入返售金融资产中的四笔股票质押式回购交易业务累计计提减值准备共计6.08亿元，涉及的质押股票分别为长生生物、中弘股份、金洲慈航和金龙机电。另外，可供出售金融资产累计计提资产减值准备金额4370.68万元。</t>
  </si>
  <si>
    <t>兴业证券;长生生物;中弘股份;金洲慈航;金龙机电</t>
  </si>
  <si>
    <t>fc410236</t>
  </si>
  <si>
    <t>想要无可取代#京东白条提现#京东白条怎么提现#京东白条提现方法#，就必须与众不同。 #女生假期真实写照# ?</t>
  </si>
  <si>
    <t>6cfe1fa7</t>
  </si>
  <si>
    <t>宜信CEO唐宁：100万亿的资产需要传承 挑战很大</t>
  </si>
  <si>
    <t>原标题：金融界网站讯 7月1日至3日，世界经济论坛2019新领军者年会在大连国际会议中心正式开幕。本届夏季达沃斯论坛年会是在中国举办的第13届、大连市承办的第7届年会，围绕领导力4.0：全球化新时代的成功之道这一主题，举办开幕全会、企业家对话会、专业分论坛、闭门会议和闭幕会议等200余场会议，金融界也在现场为观众带来一线声音。 宜信公司创始人兼首席执行官唐宁表示，传承工作如果做不好，是海量的资源浪费和企业家精神的缺失。传承问题是重要的商业问题和社会问题。 在企业发展的过程中，今天与10年、30年前，中国和海外相比，很大不同在于社会责任担当的维度。以前合法纳税即可，但现在企业对社会责任的要求已经越来越高。 {IMG:1} 来源:金融界网站 责任编辑：</t>
  </si>
  <si>
    <t>宜信</t>
  </si>
  <si>
    <t>1bf92f31</t>
  </si>
  <si>
    <t>今年4月P2P网贷平台旺旺贷老板卷款6000万元跑路，近千名投资者受损，更令业界震动</t>
  </si>
  <si>
    <t>e2d04f43</t>
  </si>
  <si>
    <t>为此，分期乐商城响应监管要求，利用自身平台能力帮助持牌金融机构开正门，对登记为在校大学生身份的用户的信贷需求，不再推荐给网贷平台和其他非银监会批准设立的放贷机构（如互联网小额贷款公司），而是利用我们积累的技术优势和与持牌金融机构联合的合作关系，根据用户自身的条件，将借款需求分别推荐给银行和其他银监会批准设立的持牌金融机构，由金融机构最终审核并提供信贷服务</t>
  </si>
  <si>
    <t>商城;小额贷;分期乐</t>
  </si>
  <si>
    <t>0cde2e6f</t>
  </si>
  <si>
    <t>4.美团设计师被举报在公司组织网络传销诈骗，涉及区块链项目kci、adc、ica等</t>
  </si>
  <si>
    <t>kci;区块链项目;美团</t>
  </si>
  <si>
    <t>7bd91ef9</t>
  </si>
  <si>
    <t>摩根大通：现为买入内险股良机 看好中国财险、中国平安和中国人寿</t>
  </si>
  <si>
    <t xml:space="preserve"> 　　据美港电讯消息显示，摩根大通发表报告称，内地寿险股迄今跑赢恒指一成，因寿险公司产品整合，推动业务改善，不计中国平安(02318.HK)，内险股估值更贴近过往低位。该行认为，现在是买入内险股的良机，因险企销售复苏，加上承保负面因素短期内已大部分反映，再加上A股回购，也对股价有支持作用。内险股中，小摩首选中国财险(02328.HK)、中国平安和 中国人寿（ 601628）(02628.HK)，目标价分别为12.2港元、120港元、41港元。 关注同花顺财经（ths518），获取更多机会 (function(){</t>
  </si>
  <si>
    <t>摩根大通;中国财险;中国平安和;中国人寿;中国平安</t>
  </si>
  <si>
    <t>eb660368</t>
  </si>
  <si>
    <t>【图】坚固环球微交易不能出金是资金通道问题吗?是不是骗人的?</t>
  </si>
  <si>
    <t>微交易;坚固环球</t>
  </si>
  <si>
    <t>fca6ba1b</t>
  </si>
  <si>
    <t>2018年6月中旬，记者接到江苏瀚华硅产业有限公司(下简称江苏瀚华硅)的一名投资者举报，称：他们这些中老年人投资的理财产品从今年4月22日起公司就停止兑现每月利息了，公司给他(她)们的说法是，因为南京钱宝网跑路，国家在抓非法集资，所以业务要停止三个月，等到7月22日就可以正常运作，届时月利可以一起兑现</t>
  </si>
  <si>
    <t>江苏瀚华硅产业有限公司;钱宝网;钱宝</t>
  </si>
  <si>
    <t>8ba18a8d</t>
  </si>
  <si>
    <t>航天云网云路公司获得安全认证</t>
  </si>
  <si>
    <t xml:space="preserve"> 随着在世界范围内，信息化水平的不断发展，信息安全逐渐被企业放在日益重要的位置。守好安全防线，是企业在激烈的市场竞争中立于不败之地的重要方面。 {IMG:1} 近日记者获悉，北京航天云路有限公司（以下简称航天云网云路公司）成功获得了一项重要的安全认证，这就是信息安全管理体系认证证书，这意味着云路公司的信息安全管理体系符合ISO 20071：2013的安全标准。ISO27001是一项信息安全管理国际标准，该标准由英国标准协会（BSI）于1995年2月提出并陆续完善，是目前国际上最权威、最严格、也是最被广泛接受和应用的信息安全标准。 通过该权威认证，标志着云路公司在信息安全管理方面已经达到业界领先水平，并接轨了国际安全标准。　 云路公司具备支撑规模互联网用户及其海量大数据平台的开发和运营能力，在运营具有200多万用户的航天云网平台的过程中，云路公司通过不断构筑和加固网络安全、数据安全的双重堡垒，牢牢守住了海量用户信息安全这条生命线，真正保卫用户的信息安全。 云路公司负责人表示，维护信息安全是一项长期性的艰巨任务，作为航天云网公司的专业子公司，云路公司将一如既往地强化安全意识，增加安全措施，不断完善安全体系，提高抗风险能力，全方位保证信息安全，为提升公司安全竞争力、提高品牌价值做出更大贡献。</t>
  </si>
  <si>
    <t>北京航天云路有限公司;航天云网公司;云路公司</t>
  </si>
  <si>
    <t>12a8db37</t>
  </si>
  <si>
    <t>拉卡拉支付股份有限公司副总裁陈晓华：将为更多吉林商户提供优质的服务</t>
  </si>
  <si>
    <t>{IMG:1}　　拉卡拉集团创立于2005年，是一家业务规模和经营效益均居行业第一阵营的综合性金融科技集团。旗下拥有支付服务、金融科技、产业基金、文化创意等业务板块，2017年营收突破200亿元，净利润12亿元，纳税6.7亿元；2018年前三季度营收227亿元，净利润13.1亿元，纳税总额5.1亿元。　　拉卡拉支付首批获得中国人民银行颁发的第三方支付牌照，是目前全国交易笔数排名第一的线下支付服务商，累计服务超过1500万家商户，日交易量峰值超过2500万笔，日交易金额峰值超过150亿元，全年交易规模超过4万亿元。　　拉卡拉吉林分公司在吉林省有1.2万商户，下一步我们将为更多吉林商户提供优质的服务。　　我们为金融机构提供全流程科技服务，过去四年，累计为超过2200万小微商户和个人用户提供普惠金融服务，有效助力实体经济发展；拉卡拉产业基金，拥有考拉基金、蓝图基金、蓝拓基金等，管理资金规模25亿元，主要投资方向为金融科技、高新技术及娱乐文化等领域；我们旗下蓝色光标集团，在企业市场营销服务领域位居中国第一、全球第八。　　作为吉林老乡，作为吉林人创办的企业，我们有为家乡作贡献的态度；作为第一阵营的综合性金融科技集团，我们有为家乡作贡献的能力；作为强调用文化管理公司的企业，我们有为家乡作贡献的素质。?</t>
  </si>
  <si>
    <t>拉卡拉集团;拉卡拉支付股份有限公司;拉卡拉支付;拉卡拉</t>
  </si>
  <si>
    <t>65afeba1</t>
  </si>
  <si>
    <t>????//@天天快乐pql：宜贷网诈骗（其股东与摩尔龙股东是同一伙），请政府介入监管，请公安部立案调查！！！@人民日报 @紫光阁 @陈士渠</t>
  </si>
  <si>
    <t>fbcb7e02</t>
  </si>
  <si>
    <t>唐小僧暴雷联璧金融翻车：6月近20家P2P平台出大事</t>
  </si>
  <si>
    <t xml:space="preserve"> 从唐小僧的暴雷，到联璧金融的翻车，端午节后的网贷行业很是不平静。一个个雷不仅炸懵了投资者，也让整个行业人心惶惶，甚至有人生出雷潮是不是要到来的担忧。不过，虽然后续是否还有集中暴雷目前并不好说，但有一点可以确定的是，网贷暴雷确实从6月已经开始呈现出越来越多的趋势。据网贷之家统计，6月以来，截止到目前，已经有19家网贷平台出现问题，而这个数量是5月全月的近两倍。 6月已有19家网贷出现提现困难 端午节后暴雷速度加快 据财汇大数据终端统计显示，截止到今年5月底，网贷行业累计成交量已经达到71584.64亿元，突破7万亿大关。但进入6月，伴随越来越大的行业规模，潜藏在网贷行业身上的雷也逐渐遮掩不住，并得到初步的集中爆发。 {IMG:1} （图片数据来自网贷之家） 据网贷之家统计，6月以来，截止到目前，已经有19家网贷平台出现问题，其中还有一些明星平台，如唐小僧、联璧金融等，而这个数量是5月全月的近两倍。记者发现，6月问题平台多集中发生在北上广等一线城市，且事由均是提现困难。 值得注意的是，6月的雷超一半是发生在端午节及其之后，也就是说，短短几天就有十余家平台出现问题。 6月16日，端午小长假的第一天，对外宣称具有央企背景、并号称交易量达800亿元之巨的网贷平台唐小僧爆雷。目前上海经侦已对其母公司资邦金服立案侦查，尚未对外通报具体案件信息。但在这家实为高额返利性质、广告遍地开花的平台现出原形之后，网贷的雷曝出频率逐渐加快，说一天数雷并发也不夸张，并最终烧到了民间高返四大平台最后一家存活者——联璧金融的身上。6月23日下午，上海市松江公安分局宣布，警方已依法对联璧金融立案侦查，目前，张某等15名犯罪嫌疑人已被依法采取刑事强制措施，案件正在进一步调查中。 资金面紧张叠加备案延期 为什么6月网贷平台会出现集中暴雷之势？这里不得不提一个时点的问题。众所周知，根据监管规定，网贷整改备案的最后期限是今年6月末，虽然最终备案延期，但由于备案的门槛较高，众多网贷平台被卡在门外，求门而不得进。 平台监管备案压力日益增大，此外备案延期使得一些平台看不到上岸的希望，网贷之家研究员陈晓俊表示，还有一些平台长期通过高反支撑，这也导致投资人更加谨慎，再加上资金面紧张的情况，也无疑加速了部分平台出现资金链的问题。 资金成本、合规成本，摆在多数网贷平台面前的选择似乎也越来越少。上海一家网贷平台的相关负责人向记者表达了担忧，现在备案有难度，我们公司内部工作氛围也很紧张，压力很大，在他看来，备案延期的这段时间是网贷平台的一个分水岭，合规的平台会吸引越来越多的资金和流量，有些不符合监管规定的也会主动或被动的退出。 在陈晓俊看来，备案延期的大背景下，问题平台仍会继续出现，对于投资者而言，选择平台时需要谨慎对待，尤其是对一些羊毛平台更要特别留意，要记住平台的合规透明是投资中应该首要考虑的因素。</t>
  </si>
  <si>
    <t>联璧金融;唐小僧</t>
  </si>
  <si>
    <t>8ccc4e94</t>
  </si>
  <si>
    <t>北京资易贷旗下的借贷平台小资钱包涉嫌非法集资近四个亿，北京石景山金融办不予受理我们的诉求，北京海淀区经侦更是放任违法犯罪分子逍遥法外，希望有关部门能够给我们做主@北京市石景山 @中国警方在线 @人民公安报 @海淀公安分局 @崔永元 @北京发布 @财经网 ?</t>
  </si>
  <si>
    <t>北京资易贷旗下的借贷平台小资钱包涉嫌非法集资近四个亿，北京石景山金融办不予受理我们的诉求，北京海淀区经侦更是放任违法犯罪分子逍遥法外，希望有关部门能够给我们做主[怒]@北京市石景山 @中国警方在线 @人民公安报 @海淀公安分局 @崔永元 @北京发布 @财经网 ?</t>
  </si>
  <si>
    <t>f27d3229</t>
  </si>
  <si>
    <t>我京东白条提现·信用卡可以套现吗·京东白条提现喜欢你，更加爱你。 #羊肉串变羊肉吕# ?</t>
  </si>
  <si>
    <t>2d2ef2ad</t>
  </si>
  <si>
    <t>有需要贷款的吗？有寿险保单 有车 有房子 公积金 公务员都可以贷款了 石家庄地区 放款单位中国平安@平安银行 @中国平安 @平安普惠服务 #石家庄地区放贷款##平安银行新一贷##石家庄##平安普惠# @石家庄论坛 @掌上石家庄 #贷款##钱##金融# ?</t>
  </si>
  <si>
    <t>平安银行</t>
  </si>
  <si>
    <t>c44d5798</t>
  </si>
  <si>
    <t>【钱宝系非法集资超千亿元，张小雷被移送起诉】-新闻联播-余姚新闻网-余姚综合性门户网站</t>
  </si>
  <si>
    <t>5d440622</t>
  </si>
  <si>
    <t>????#小资钱包涉嫌诈骗[超话]#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t>
  </si>
  <si>
    <t>2a4336b4</t>
  </si>
  <si>
    <t>????//@用户宜贷网诈骗：//@宜贷网摩尔龙诈骗三万人民血汗钱: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t>
  </si>
  <si>
    <t>北京金领贷;宜贷网(沪);摩尔龙;易贷网;宜贷网</t>
  </si>
  <si>
    <t>cdfb1bb3</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</si>
  <si>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25</t>
  </si>
  <si>
    <t>4332f37a</t>
  </si>
  <si>
    <t>讲解花呗套现怎么安全到账流程对比京东白条套现哪个更实用？中国消费新闻网</t>
  </si>
  <si>
    <t>aa51564f</t>
  </si>
  <si>
    <t>网利宝爆雷 但是我的资金目前还冻结在百信银行 希望贵行千万别把钱转给网利宝@百信银行aiBank ?</t>
  </si>
  <si>
    <t>百信银行;网利宝</t>
  </si>
  <si>
    <t>335807f5</t>
  </si>
  <si>
    <t>????【传信和大金融被警方查封 关联P2P平台逾期严重】三言财经5月30日消息，据互金通讯社消息，今日下午，一地方微信群内投资人爆料，信和大金融目前已被查封，正在等待警方进一步消息。  另外，有围观群众在贴吧表示:“今天中午吃饭来了30多辆警车在北京汉威国际广场3区2号楼全天封楼 问周围保安不让打听  ?????</t>
  </si>
  <si>
    <t>????【传信和大金融被警方查封 关联P2P平台逾期严重】三言财经5月30日消息，据互金通讯社消息，今日下午，一地方微信群内投资人爆料，信和大金融目前已被查封，正在等待警方进一步消息。  另外，有围观群众在贴吧表示:今天中午吃饭来了30多辆警车在北京汉威国际广场3区2号楼全天封楼 问周围保安不让打听  ?????</t>
  </si>
  <si>
    <t>信和大金融</t>
  </si>
  <si>
    <t>d4e02af2</t>
  </si>
  <si>
    <t>优财网：深度丨民企小微融资悖论：额度增加、利率下降，为什么还是融资难？</t>
  </si>
  <si>
    <t xml:space="preserve">感谢您对 优财网 的支持 {IMG:1} 　声明：优财网所提供的信息仅供参考！若有疑议请发送邮件到lnddygya3@tom.com，我们将在2个工作日内审核处理。 ?? {IMG:2} 我要评论 已有[ 0]人参与 　验证码： {IMG:3} {IMG:4} 上一条：优财网：张翠霞：A股慢涨急跌，符合牛市初下一条：优财网：银保监会：全面开展农村中小银行股 </t>
  </si>
  <si>
    <t>8611c195</t>
  </si>
  <si>
    <t>我最怕在我想要放弃的时京东白条提现一勇敢·互助·感恩—京东白条提现—对话宜宾地震灾区受灾群众#京东白条怎么用#新华社成都6月24日电（记者吴光于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袁波）距宜宾长宁县6.0级地震发生仅过去5天，6月22日夜，珙县一场5.4级的地震让人们再次从睡梦中惊醒京东白条提现。候你又对我微笑。 #敖丙仿妆#...全文：  ?</t>
  </si>
  <si>
    <t>我最怕在我想要放弃的时京东白条提现一勇敢·互助·感恩—京东白条提现—对话宜宾地震灾区受灾群众#京东白条怎么用#新华社成都6月24日电（记者吴光于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袁波）距宜宾长宁县6.0级地震发生仅过去5天，6月22日夜，珙县一场5.4级的地震让人们再次从睡梦中惊醒京东白条提现。候你又对我微笑。 #敖丙仿妆#...全文： http://m.weibo.cn/7256893735/4399377445205463 ?</t>
  </si>
  <si>
    <t>f116f103</t>
  </si>
  <si>
    <t>#恒丰银行与小资钱包1[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1.平台发布的标的，其大部分...全文：  ?</t>
  </si>
  <si>
    <t>#恒丰银行与小资钱包1[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1.平台发布的标的，其大部分...全文： http://m.weibo.cn/3975701825/4378092753512924 ?</t>
  </si>
  <si>
    <t>681fa0b9</t>
  </si>
  <si>
    <t>一、两名钱宝网非法集资参与人因涉嫌寻衅滋事被刑事拘留</t>
  </si>
  <si>
    <t>1f18902f</t>
  </si>
  <si>
    <t>芒果金融：中老年人投资p2p理财有哪些优势？投资期限多久合适？——芒果金融</t>
  </si>
  <si>
    <t xml:space="preserve"> P2P理财不需要像股票、外汇等投资一样不断看盘，也不需要经常进行买入卖出操作，更不需要像买房产那样天天为房价担惊受怕。P2P理财用手机app、电脑都可以投资提现。只需要注意回款时间，及时续投即可。而且，有的平台还会发投资到期提醒短信的。</t>
  </si>
  <si>
    <t>芒果金融</t>
  </si>
  <si>
    <t>f67b351a</t>
  </si>
  <si>
    <t>对于深圳市钱爸爸电子商务有限公司（以下简称钱爸爸），深圳市公安局福田分局（以下简称福田警方）已对其高管以及虚假标的提供方采取刑事强制措施</t>
  </si>
  <si>
    <t>深圳市钱爸爸电子商务有限公司</t>
  </si>
  <si>
    <t>6f7264a0</t>
  </si>
  <si>
    <t>#扫黑除恶[超话]##小资钱包涉嫌诈骗[超话]#尊敬的中央扫黑除恶第11督导组：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t>
  </si>
  <si>
    <t>#扫黑除恶[超话]##小资钱包涉嫌诈骗[超话]#尊敬的中央扫黑除恶第11督导组：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http://m.weibo.cn/3721889992/4391843062041657 ?</t>
  </si>
  <si>
    <t>国有投资;小资钱包;资易贷;(北京)资易贷金融信息服务有限公司</t>
  </si>
  <si>
    <t>0603a16e</t>
  </si>
  <si>
    <t>针对上述问题，记者向国泰元鑫发送采访函，对方并未正面回复，仅表示在获知亿阳集团实际控制人失联发生债务违约的情况后，我公司已及时开展相关诉讼及资产保全工作</t>
  </si>
  <si>
    <t>亿阳集团;国泰元鑫</t>
  </si>
  <si>
    <t>986734cd</t>
  </si>
  <si>
    <t>????关于玉米理财和玉米爱财官网上有关我的信息未更新的说明: 玉米理财和玉米爱财所属的公司北京展聚天下信息技术有限公司，已于218年9月底所有股东退出并将股份1%转让给了理房(北京)网科技发展有限公司，218年1月16号原团队清理了平台上的所有老标的(本人运营期间的所有资产完成清盘)，本人也辞去了 ?????</t>
  </si>
  <si>
    <t>????关于玉米理财和玉米爱财官网上有关我的信息未更新的说明: 玉米理财和玉米爱财所属的公司北京展聚天下信息技术有限公司，已于2018年9月底所有股东退出并将股份100%转让给了理房(北京)网科技发展有限公司，2018年10月16号原团队清理了平台上的所有老标的(本人运营期间的所有资产完成清盘)，本人也辞去了 ?????</t>
  </si>
  <si>
    <t>玉米理财;理房(北京)网科技发展有限公司;玉米爱财;北京展聚天下信息技术有限公司</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</si>
  <si>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#恒丰银行与小资钱包1[超话]##扫黑除恶[超话]#</t>
  </si>
  <si>
    <t>016e6577</t>
  </si>
  <si>
    <t>中睿盛通资金盘、传销诈骗平台、由消费返利转骗区块链发行假体育</t>
  </si>
  <si>
    <t>中睿盛通资金盘;返利</t>
  </si>
  <si>
    <t>91d178e6</t>
  </si>
  <si>
    <t>普惠理财：正道直行，行业典范</t>
  </si>
  <si>
    <t>? 在互联网金融发展的热潮中，的用户怎么说？ ? 普惠理财用户心声： 在遇到小普之前，从未接触过互联网金融，选择他是选择了他的模式，非常喜欢李总的一句比喻：屌丝向出借人推介该类优质应收账款资产标的，帮助中小企业获得融资资金需求。 {IMG:1} ? 因此，与谁借款，谁还款的P2P融资不同，普惠理财的核心商业模式是屌丝借款，高富帅偿还，平台的借款人虽然是中小微企业，但第一还款人却是资信良好的央企、国企、上市公司、民营龙头企业，并且加入了专业金融机构的信用担保，因此出借人所选择的标的是风险极低的。 ? 路漫漫其修远兮，走在这样一条道路上，任重道远。普惠理财在不竞速，不跟风，慢慢来，做自己的主基调中，想求得长远的生存发展，唯有获得长久的信任。同时，在这个过程中，我们也只有不断地提高专业服务水平，把追求智慧与良知作为生存发展的底线，于个人，于社会都是一件极有价值的事情。 ????????</t>
  </si>
  <si>
    <t>普惠财富;普惠理财</t>
  </si>
  <si>
    <t>3928c326</t>
  </si>
  <si>
    <t>一审判决驳回响水县广博金穗农村小额贷款有限公司的诉讼请求，并无不当</t>
  </si>
  <si>
    <t>广博;小额贷;响水县广博金穗农村小额贷款有限公司;小额贷款有限公司</t>
  </si>
  <si>
    <t>4e2ff3b0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</si>
  <si>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t>
  </si>
  <si>
    <t>de90ee21</t>
  </si>
  <si>
    <t>黄河金融P2P网贷平台2018/06/05数据研究</t>
  </si>
  <si>
    <t xml:space="preserve"> 黄河金融P2P网贷平台2018/06/05数据研究 2018-06-06???来源：第一网贷??? ????2018/06/05，P2P网贷平台黄河金融的网贷期限为2.34个月，相比上一个工作日(2018/06/04)的4.95个月，缩短了2.61个月；网贷利率较上一个工作日(2018/06/04)，降低了0.74%；成交额为627.90万元，较上一个工作日(2018/06/04)的682.10万元，减少了54.20万元。 上一篇：黄河金融P2P网贷平台06月04日数据分析</t>
  </si>
  <si>
    <t>黄河金融</t>
  </si>
  <si>
    <t>c9505752</t>
  </si>
  <si>
    <t>据多方消息源传出，国内四大高额返利平台之首，号称交易量达800亿元的互金明星唐小僧平台负责人跑路，疑似爆雷</t>
  </si>
  <si>
    <t>be5767c4</t>
  </si>
  <si>
    <t>????315金融消费者维权-南京银行谁给你的胆子收取违约金#南京银行##南京银行 sh601009[股票]##南京银行资管部总经理失联##南京银行诚意贷##南京银行贷款##银监会##人民银行##人民银行南京分行#  ? 2016年12月9号本人向南京银行申请一笔消费贷款（诚易贷，贷款月息1.165%，年息13.98%），贷款本人已还款有2 ?????</t>
  </si>
  <si>
    <t>南京银行;诚意贷</t>
  </si>
  <si>
    <t>其实也不是在挑什么，就京东白条提现·信用卡可以套现吗·京东白条提现是害怕，好不容易找到的一个人，最后却还不如一个人。 #盛夏光影# ?</t>
  </si>
  <si>
    <t>ce3d934b</t>
  </si>
  <si>
    <t>CC网贷社区：唐小僧暴雷，联璧金融躺枪提前引爆？</t>
  </si>
  <si>
    <t xml:space="preserve"> 唐小僧暴雷后，四大迷之不倒高返平台就只剩独苗——联璧金融了。 而由唐小僧引发的恐慌踩踏，极有可能让联璧 金融这家以活期为主的平台由于挤兑而提前引爆。 最近，有投资人反映联璧金融的活期产品已经不能秒赎了，快速提现已暂停使用。 昨日下午，网上爆料称，斐讯行政总监接待投资人时表示，她自己提现了联璧金融的活期，也没有到账。而且该行政总监称，因为（需要）兑付人太多，资金链顶不住了。后期会出统一公告，公布兑付方案。 有截图显示，斐讯相关人士表示联璧金融提现系统服务器出现问题，正在排查解决。 斐讯和联璧金融是什么关系？要从他们的模式说起了。 有很多人在京东上购物，会看见一款可以0元购的路由器，标价为399元。 如何能0元拿到这款路由器呢？ 首先，花399元买下路由器，路由器会附带一个K码，拿着K码到联璧金融投资，1个月后，399元会返还给你，还有额外3元的利息。 假设路由器的成本为100元，那么投资顺利完成后，用户年化收益可达到300%。 看上去像是联璧金融和斐讯路由器的合作，路由器成为新客福利。但实际上，联璧金融早已成为羊毛党的天堂。 有一位投资了联璧金融的大户聊过其中猫腻，有一些在联璧借款的人，算是斐讯的经销商。 联璧金融放款给斐讯的经销商先拿货，经销商拿了机器就会去激活，激活后就将机器卖掉。 问题来了，激活的时候，需要投资的钱就是399*路由器的数量，需要投资大量的钱。 这时候，羊毛党的作用就来了。 因为一个账号需要对应一个身份证，会有人专门去找新的身份证，然后众筹凑够钱来投资。 到期后，这些账户就会把钱提出来，账户就没用了。也就是说，这种推广方式，换来的投资用户都是无效新户。 传闻，联璧金融给经销商的借款，是月息1分2（年化利率14.4%）。但联璧金融给到投资用户的，是持续不断的高息，那么钱又是从哪来呢？ 其中三个主体： 联璧金融：付出远超市场价的成本，获得用户资金1个月。 斐讯：卖出了路由器。 经销商（羊毛党）：资金占用一个月，但获得远超市场的收益。 联璧金融会白白让自己吃亏吗？ 细思恐极的是，联璧金融借给经销商的钱，又以羊毛党众筹的方式，投回了联璧金融。 据自媒体报道，联璧科技（联璧金融的运营公司）与斐讯的股东有高度关联关系。联璧金融的钱也均流向了斐讯的关联公司或斐讯子公司。 简单来说，斐讯和联璧金融，极有可能就是一家公司。 而斐讯的实控人顾国平，早已深陷巨额债务。 还有一份法院裁定书显示，斐讯因近4000万工程材料及设备款项没有支付给一家公司，被对方要求法院对斐讯进行破产清算还债。 裁定书上指出，斐讯总资产151亿多元，其中负债85亿多元，净资产65亿多元。法院认为斐讯总资产大于负债，不能认定为资不抵债，所以不能强行清算。 好歹有65亿元资产，4000万元却还不起了。 与斐讯有关系的，不止联璧金融，还有一个华夏万家。 继路由器后，斐讯还有扫地机器人、空气净化器等产品，策略与路由器0元购相同。 只是绑定投资的地方变成了华夏万家金服。返款期限则长至半年，甚至1年。 这样的商业模式，并不健康。用张妈读财的观点，这些平台所谓的商业模式其实就是击鼓传花的庞氏骗局。 目前，联璧金融官网和App都已无法打开。 {IMG:1} （官网截图） 根据网上消息，联璧金融已经发布公告承认兑付困难。更有消息称，上海当地公安入驻联璧金融。 {IMG:2} （公告截图） 希望大家都没有踩上这颗雷。 无论这一次联璧金融能不能逃过这一劫，类似存钱获取消费返现，能获取持续超高收益的平台大家都不要再参与了，风险真的大的不可控。</t>
  </si>
  <si>
    <t>联璧金融;唐小僧;斐讯</t>
  </si>
  <si>
    <t>2033f267</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</si>
  <si>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v</t>
  </si>
  <si>
    <t>c78bdf60</t>
  </si>
  <si>
    <t>;;;;重点回顾【头条】易商通旗下店铺多地被查封，且有10人遭到公安机关调查【科普】非法集资案件资产的追缴范围【落网】涉案30亿传销逃犯在宣城被捕</t>
  </si>
  <si>
    <t>易商通</t>
  </si>
  <si>
    <t>e27d0491</t>
  </si>
  <si>
    <t>天伦金服 2017-12-15 浙江杭州 平台失联</t>
  </si>
  <si>
    <t xml:space="preserve"> 网友爆料天伦金服逾期未回款已失联,大家快去维权吧</t>
  </si>
  <si>
    <t>天伦金服</t>
  </si>
  <si>
    <t>0c7365bd</t>
  </si>
  <si>
    <t>你帮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t>
  </si>
  <si>
    <t>你帮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http://m.weibo.cn/7236541919/4398456594219018 ?</t>
  </si>
  <si>
    <t>7b74552b</t>
  </si>
  <si>
    <t>收拾起心情，继续走吧，错过京东白条提现一勇敢·互助·感恩—京东白条提现—对话宜宾地震灾区受灾群众#京东白条怎么用#新华社成都6月24日电（记者吴光于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袁波）距宜宾长宁县6.0级地震发生仅过去5天，6月22日夜，珙县一场5.4级的地震让人们再次从睡梦中惊醒京东白条提现。花，你将收获雨；错过他...全文：  ?</t>
  </si>
  <si>
    <t>收拾起心情，继续走吧，错过京东白条提现一勇敢·互助·感恩—京东白条提现—对话宜宾地震灾区受灾群众#京东白条怎么用#新华社成都6月24日电（记者吴光于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袁波）距宜宾长宁县6.0级地震发生仅过去5天，6月22日夜，珙县一场5.4级的地震让人们再次从睡梦中惊醒京东白条提现。花，你将收获雨；错过他...全文： http://m.weibo.cn/7255775691/4399793377698206 ?</t>
  </si>
  <si>
    <t>0b1ea1a4</t>
  </si>
  <si>
    <t>今年2月2日，江苏省南京市公安局向社会通报钱宝网案件调查情况，据初步统计，张小雷等人非法集资未兑付集资参与人的本金300亿元左右，截止案发，钱宝网所剩余资金资产占未兑付本金的比例很小，实际已无兑付能力</t>
  </si>
  <si>
    <t>7c199132</t>
  </si>
  <si>
    <t>做一个明媚的自己，要像平常一样。#京东白条提现#京东白条怎么提现#京东白条提现方法# #盛夏光影##香港机场该有的样子##明日之子# ?</t>
  </si>
  <si>
    <t>9ba1bc35</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</si>
  <si>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</si>
  <si>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t>
  </si>
  <si>
    <t>fb6635d0</t>
  </si>
  <si>
    <t>我的白条是京东推出的“先消费，#京东白条提现#后付款”的全新支付方式，主要用于京东商城等场景的消费。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</si>
  <si>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我的白条是京东推出的先消费，#京东白条提现#后付款的全新支付方式，主要用于京东商城等场景的消费。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http://m.weibo.cn/7257027999/4399253608677859 ?</t>
  </si>
  <si>
    <t>8c610546</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</si>
  <si>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@人民日报 @正义网</t>
  </si>
  <si>
    <t>北京金领贷;宜贷网(沪);摩尔龙;成都易捷公司;宜贷网</t>
  </si>
  <si>
    <t>????三万宜贷网受害者呼唤正义，摩尔龙股东任海华巨骗4亿，潜逃海外，跪求严惩宜贷网诈骗团伙。</t>
  </si>
  <si>
    <t>????三万宜贷网受害者呼唤正义，摩尔龙股东任海华巨骗40亿，潜逃海外，跪求严惩宜贷网诈骗团伙。</t>
  </si>
  <si>
    <t>6502a073</t>
  </si>
  <si>
    <t>依法惩治涉众型经济犯罪，审结网络诈骗、非法集资等案件42件128人，黄金佳金吉通等重点案件圆满审结</t>
  </si>
  <si>
    <t>黄金佳;金佳;金吉通</t>
  </si>
  <si>
    <t>f5bdbde2</t>
  </si>
  <si>
    <t>正是由于陈宝国从做融资性担保公司出身，ppmoney是行业里第一个融资性担保公司做的p2p，这种模式在当时也收到了不少的质疑，主要就是质疑其涉嫌自融自担保</t>
  </si>
  <si>
    <t>ppmoney</t>
  </si>
  <si>
    <t>82ba8d74</t>
  </si>
  <si>
    <t>据了解，有投资人在第三方论坛上公开的一份上海市公安局静安分局经侦支队出具的受案回执显示，玺鉴金融的运营主体上海玺鉴金融信息服务有限公司于2018年7月4日已因非法吸收公众存款而被立案调查</t>
  </si>
  <si>
    <t>玺鉴金融;上海玺鉴金融信息服务有限公司</t>
  </si>
  <si>
    <t>0bf91989</t>
  </si>
  <si>
    <t>????发布了头条文章：《【顶呱呱贷款】贷款逾期会带来哪些可怕的后果?》   ?????</t>
  </si>
  <si>
    <t>????发布了头条文章：《【顶呱呱贷款】贷款逾期会带来哪些可怕的后果?》  http://t.cn/AiKWujZQ ?????</t>
  </si>
  <si>
    <t>呱呱贷;顶呱呱贷款</t>
  </si>
  <si>
    <t>92f04833</t>
  </si>
  <si>
    <t>世界这么京东白条提现~京东白条可以提现吗~京东白条提现大，人生这么长，总会有这么一个人，让你想要温柔的对待。 #极限挑战公益演唱会##祖国有我# ?</t>
  </si>
  <si>
    <t>7b93ed06</t>
  </si>
  <si>
    <t>#恒丰银行与小资钱包1[超话]##扫黑除恶[超话]#北京资易贷(小资钱包)诈骗百姓血汗钱，发布虚假宣传，诱骗善良百姓，骗取20多亿。造成万余家庭生活困难，苦不堪言。继而影响社会安定。 ?@公安部刑侦局 @CCTV焦点访谈 @北京警务督察 @北京检察 @传媒法治网 @北京海淀法院 @凤凰网 @香港文匯報 ...全文：  ?</t>
  </si>
  <si>
    <t>#恒丰银行与小资钱包1[超话]##扫黑除恶[超话]#北京资易贷(小资钱包)诈骗百姓血汗钱，发布虚假宣传，诱骗善良百姓，骗取20多亿。造成万余家庭生活困难，苦不堪言。继而影响社会安定。 ?@公安部刑侦局 @CCTV焦点访谈 @北京警务督察 @北京检察 @传媒法治网 @北京海淀法院 @凤凰网 @香港文匯報 ...全文： http://m.weibo.cn/3975701825/4369614625842522 ?</t>
  </si>
  <si>
    <t>0c94dd90</t>
  </si>
  <si>
    <t>普惠家最新消息追踪 互金跟投第0425期普惠家复盘</t>
  </si>
  <si>
    <t xml:space="preserve"> 互金跟投(51hjgt.com)4月26日复盘：考虑到目前P2P网贷行业风雨多变，对于粉丝们重点关注的普惠家最新消息，互金跟投将会持续关注并对平台进行定期复盘，第一时间与大家分享。下文是普惠家本周最新复盘。点此加入普惠家最新消息互通群，了解详情&gt;&gt; {IMG:1} 0 1媒体报道 据普惠家官微报道，《网贷行业备案将至，普惠家全力备战》。 报道称，2018年上半年，普惠家紧锣密鼓针对整改验收做出了进一步具体、详细的部署。 目前，普惠家各项合规备案工作正有条不紊快速推进，通过不断提高的合规资质、透明的资产、严谨的风控保障等关键要素取得备案优势。0 2平台公告 互金跟投小编调研发现，平台官网每天都在公布还款公告，具体的出借人可以在官网上看到。 {IMG:2} {IMG:3}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5、互金跟投将持续对普惠家进行消息复盘，你可以加入普惠家交流圈，可收到关于普惠家的定期消息复盘。点此加入普惠家最新消息互通群，了解详情&gt;&gt;</t>
  </si>
  <si>
    <t>普惠家</t>
  </si>
  <si>
    <t>7225a12d</t>
  </si>
  <si>
    <t>优宝汇2018-10-29浙江台州平台失联</t>
  </si>
  <si>
    <t>优宝汇;优宝</t>
  </si>
  <si>
    <t>fcec49e4</t>
  </si>
  <si>
    <t>［故事］张马丁因母患癌去世，切身体会到大病医疗费对普通家庭压力，于2011年创建大病互助平台，取名康爱公社</t>
  </si>
  <si>
    <t>康爱公社</t>
  </si>
  <si>
    <t>158fecd1</t>
  </si>
  <si>
    <t>聊城农商银行:开展“狂欢世界杯 农商理财季”主题活动</t>
  </si>
  <si>
    <t xml:space="preserve"> 　　鲁网聊城6月26日讯 近期,聊城农商银行开展狂欢世界杯,农商理财季主题宣传活动。通过组织厅堂沙龙,设置专题海报、折页为载体,动员前来办理业务的客户扫码加入世界杯交流群与理财群,为客户讲解投资风险防范知识的同时,了解客户理财需求。 　　 {IMG:1} 　　活动开展营销定期存款100余万元,理财150余万元。(通讯员 孟宪奎) 　　责编 李云乾</t>
  </si>
  <si>
    <t>聊城农商银行</t>
  </si>
  <si>
    <t>8c86bd6b</t>
  </si>
  <si>
    <t>聚投网 2018-04-17 河北邯郸 平台失联</t>
  </si>
  <si>
    <t xml:space="preserve"> {IMG:1} 《卖避孕套的也来开平台》再爆奇</t>
  </si>
  <si>
    <t>聚投网</t>
  </si>
  <si>
    <t>fb818dfd</t>
  </si>
  <si>
    <t>信任着的爱好比一京东白条提现·信用卡可以套现吗·京东白条提现朵美丽娇艳的花，她美丽，却很娇嫩，又易枯萎，需精心爱护才是。这中间，猜疑的一方，固然是卑俗的，而轻易做出容易引起对方猜疑事的另一方也是愚蠢的。 #敖丙仿妆# ?</t>
  </si>
  <si>
    <t>b5e5c920</t>
  </si>
  <si>
    <t>茉莉好像没有什么季节，在日里，在夜里，时时开着小朵的清香的蓓蕾。想你，好像也没有什么分别，在日里，在夜里，在每一个恍惚的刹京东白条提现·信用卡可以套现吗·京东白条提现那间。 #哪吒票房超越大圣归来##范丞丞灵域杀青# ?</t>
  </si>
  <si>
    <t>5beba80c</t>
  </si>
  <si>
    <t>安创理财涉非吸被立案，太平洋保险在保，与宝付合作</t>
  </si>
  <si>
    <t xml:space="preserve"> 日前，杭州市公安局萧山区分局通过官方微信公众号萧山公安宣布，对杭州钜泽投资管理有限公司(运营平台安创理财)涉嫌非法吸收公众存款案立案侦查，目前案件正在办理中。 截至目前，已对该案犯罪嫌疑人俞某某、苏某某等6人采取刑事强制措施，冻结银行账户五十余个。 {IMG:1} 天眼查信息显示，杭州钜泽成立于2014年，王鹤为法定代表人兼执行董事、总经理，持股90%为实控人。安创理财官网称主营为票据融资、票据理财的金融服务平台，去年11月开始陆续有投资人反映出现提现困难、平台失联。 安创理财并未接入银行存管，官网也没有披露运营数据等相关信息。 不过在其公司资质一栏中，安创理财公示了一则与太平洋保险签订的《现金保险保险单》，该保单显示，在保险单明细表中规定的保险期内，由于所保危险，明细表所列任何金额遭到损失，太平洋保险可根据保单的明细表、除外责任、条款、险别、规定或批注，赔偿被保险人现金损失，但不能超过规定的赔偿限额或总赔偿限额，但安创理财出示的这部分保单并没有显示明细表。 {IMG:2} 此外，尽管首页的合作信息没有显示支付合作方，但在其他栏目底端的合作伙伴中还出现了第三方机构宝付支付。 {IMG:3} </t>
  </si>
  <si>
    <t>太平洋保险;安创理财;杭州钜泽投资管理有限公司</t>
  </si>
  <si>
    <t>2cec989a</t>
  </si>
  <si>
    <t>来源于网络截图目前渝中区金融办已经介入调查此公司的调查收集，聚才道公司，打着消费返利的口号，存1万每天返钱，5个月返完本金</t>
  </si>
  <si>
    <t>返利;聚才道</t>
  </si>
  <si>
    <t>2b815c83</t>
  </si>
  <si>
    <t>CC网贷社区：“银河系”平台壹佰金融被曝逾期 公司办公场所已被紧急退租</t>
  </si>
  <si>
    <t xml:space="preserve"> 　　7月伊始，已有数家平台暴雷，继道口贷、牛板金等平台发生逾期后。日前，记者获悉，银河系平台壹佰 金融逾期。《每日经济新闻》记者抵达壹佰金融位于深圳的总部，发现公司办公区空荡荡，投资人焦急等待相关兑付方案，物业表示壹佰金融已于今日紧急退租。 　　《每日经济新闻》记者梳理发现，银河天成集团有限公司（以下简称银河天成）持有壹佰金融40%的股权，中燃物流有限公司（以下简称中燃物流）持股18%，其中中燃物流为沈阳燃料集团煤炭公司的全资子公司。 {IMG:1} 　　现场无人办公 　　有投资人反映称，壹佰金融出现逾期，《每日经济新闻》记者赶往其位于深圳英龙商务中心的总部，英龙商务中心工作人员表示，其在上周五给壹佰金融送报纸时，壹佰金融的工作人员还在正常上班。记者来到壹佰金融位于11层的总部，发现公司已经无人上班。记者在壹佰金融前台处注意到，其7月6号还在进行人员招聘活动，来访登记表显示当天共有3位面试者。 　　《每日经济新闻》记者向英龙商务中心物业管理处了解到，壹佰金融是通过美百年租房，美百年方面表示，壹佰金融已于今日进行解约，并且是非正常流程的违约，不仅什么都没要，连押金也不退。 　　记者注意到壹佰金融CEO黄郴雅还在，尝试与其进行沟通，但是其一直在会议室拨打电话，中途有过几次从会议室出来，但很快就进了会议室。 　　我们都是投资者，我投了几万吧，现在我们能做的就是不要声张，给他们（平台）一点时间，不然我们谁都拿不到钱。一位自称投资者的人这样告诉记者，在记者问及其投的哪个项目、逾期多久时，此人却没有作出确切的回答。 　　我们都在等黄总（黄郴雅）出来，我是中午就来了，当时和黄总谈的是让他们务必今天下午给个兑付方案出来。在黄郴雅办公室，几位投资者这样说到，他们有人是从惠州赶来，有人是原本就住在深圳。 {IMG:2} 　　投资者在等待黄郴雅 　　等待数个小时之后，黄郴雅终于在其办公室见了几位投资人：我们已经在和股东商量解决方案，不是不负责，是怎么负责的问题。 　　第一大股东旗下有两家上市公司 　　据壹佰金融官网显示，壹佰金融由深圳市壹佰金融服务有限公司运营，于2015年5月19日注册成立，6月15日开始筹建，12月29日正式上线运营，注册资本5000万元。 　　截止7月9日，平台累计成交额约45.13亿元，用户量约71万，待收总额约2.76亿元，逾期总金额约7183.1万元，借款总笔数2万636笔，坏账总金额0元，逾期率1.59%。《每日经济新闻》记者注意到，平台收益10%以上借款项目多达3698项，其中仍旧有788笔处于回款中。 {IMG:3} 　　不过值得一提的是，壹佰金融背后的股东来头可不小。据工商信息显示，壹佰金融的股东分别为银河天成集团有限公司、深圳市永信诚科技有限公司、中燃物流有限公司、深圳市小佰投资控投合伙企业（有限合伙）持股，四家企业持股比例分别为40%、32%、18%、10%。其中，中燃物流有限公司为沈阳燃料集团煤炭公司（全民所有制企业）的全资子公司，占股比例为18%。 　　其中，银河天成集团旗下有两家上市企业——天成控股（600112）和银河生物（000806）。但据记者了解这两家公司扣非净利润连年亏损。 　　其中，天成控股扣非净利润连续六年为负，2018年开年情况仍不容乐观。2018年一季报显示，公司当季实现营收1.02亿元，同比微降2.98%，净利润亏损2091万元。 　　今年年初，银河生物发布公告称控股股东银河天成集团所质押的公司股票部分已低于平仓线。 　　《每日经济新闻》记者注意到，壹佰金融还拥有国企背景，其股东中燃物流为沈阳燃料集团煤炭公司的全资子公司。　　 　　（原标题：《45亿平台壹佰金融被曝提现困难 每经记者现场直击：公司办公区空荡荡》）</t>
  </si>
  <si>
    <t>深圳市永信诚科技有限公司;银河系;中燃物流有限公司;银河天成集团有限公司;壹佰金融;深圳市小佰投资控投合伙企业</t>
  </si>
  <si>
    <t>cc397184</t>
  </si>
  <si>
    <t>????我始终坚信，每一个披荆斩棘、勇于跨过坎坷的人，蚂蚁花呗换现金人生道路上处处都是精彩的。道路边的驿站京东白条，是我们人生休息的地方。信用卡在那里驻足片刻，也许我们会遇见许多过客，这都是因为有缘。但大多的过客都是擦肩而过，而有的过客，却让分期乐和爱又米感动，不想让拿去花离分享我的故事 ?????</t>
  </si>
  <si>
    <t>京东白条;蚂蚁金服;京东金融;蚂蚁花呗</t>
  </si>
  <si>
    <t>ab933c78</t>
  </si>
  <si>
    <t>易道德和中南信达同时跑路</t>
  </si>
  <si>
    <t>易道德;中南信达;和中</t>
  </si>
  <si>
    <t>329a6dc2</t>
  </si>
  <si>
    <t>麒麟集团控股(08109)发布公告,该集团已注意到欺诈者或交易商不法地讹称为该公司附属公司麒麟金融集团有限公司的代理商或经销商，或声称所出售的产品为该集团的产品</t>
  </si>
  <si>
    <t>f0d49b34</t>
  </si>
  <si>
    <t>#北京爆料[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全文：  ?</t>
  </si>
  <si>
    <t>#北京爆料[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全文： http://m.weibo.cn/1785306633/4376198815228914 ?</t>
  </si>
  <si>
    <t>19b73e01</t>
  </si>
  <si>
    <t>????#中央巡视[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 ?????</t>
  </si>
  <si>
    <t>????#中央巡视[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 ?????</t>
  </si>
  <si>
    <t>宜贷网(沪);易贷网;宜贷网;上海易贷网金融信息服务有限公司</t>
  </si>
  <si>
    <t>9ec89ae3</t>
  </si>
  <si>
    <t>通报称，2015年12月1日，昆明市公安机关依法对昆明泛亚有色金属交易所股份有限公司（简称泛亚有色）及其关联公司、授权服务机构涉嫌犯罪问题立案侦查，现已基本查明泛亚有色及部分关联公司、高管人员涉嫌非法集资的犯罪事实，并于2016年6月30日依法对泛亚有色实际控制人单九良等20名主要犯罪嫌疑人移送昆明市检察机关审查起诉</t>
  </si>
  <si>
    <t>泛亚有色金属交易所</t>
  </si>
  <si>
    <t>e9cfaa75</t>
  </si>
  <si>
    <t>京东白条扫码秒，几分钟一单，无视限制 ?</t>
  </si>
  <si>
    <t>07c1cb59</t>
  </si>
  <si>
    <t>花呗套现安全秒到，花呗提现京东白条套现快速到账流程</t>
  </si>
  <si>
    <t xml:space="preserve"> 花呗提现官网客服QQ:2054236007 {IMG:1} 南京昌健就是合作方中的一家。所谓细胞存储业务，就是将细胞现有的状态程序降温后置于-135至-196摄氏度的气相液氮超低温环境中冷冻保存，在超低温条件下细胞内的代谢活动处于休眠暂停状态，但细胞活性仍保持，在需要的时候再进行复苏以供使用。不过，该项业务在国内处于监管空白区，临床应用尚处科研阶段。 　　7月15日，南京昌健负责人王德明提供给《等深线》记者的聊天记录截图显示，2017年5月17日，王德明表示，我们代理商一直低调，更从来不敢提华大二字。聊天对象为华大基因(79.600, 3.60, 4.74%)南京陈某让王德明低调小心，上市后再好好搞。华大集团方面向记者证实，陈某为该公司员工。</t>
  </si>
  <si>
    <t>eea26e6c</t>
  </si>
  <si>
    <t>走过的#京东白条提现#京东白条提现#京东白条怎么提现出来，1、交通运输部：6岁以下儿童免费政策为长途客运 不适用于公交地铁；#京东白条路追过的风都成了回不去的梦 ?</t>
  </si>
  <si>
    <t>77ab3fd6</t>
  </si>
  <si>
    <t>张小雷导演的钱宝网骗局并非是有多高明的庞氏骗局，就是利用互联网非法吸储、非法融资，通过给用户发布空头任务（如观看广告、填写问卷、试玩游戏等等）就让用户获得高额回报，且回报率达40%</t>
  </si>
  <si>
    <t>901312d1</t>
  </si>
  <si>
    <t>怒拂袖，“这是爹说的应该不会有错，苏星月，这个梁子，我李家人和你是结大了！”  　　“阿沁……”  　　房檐之上，月光皎洁，苏星月放下酒壶，摸了摸鼻子，“谁叫我的名字京东白条提现·信用卡可以套现吗·京东白条提现？”  　　“星月，今晚 #师姐为魏无羡挡剑##暑假在家被嫌弃是种什么体验##晚霞# ?</t>
  </si>
  <si>
    <t>怒拂袖，这是爹说的应该不会有错，苏星月，这个梁子，我李家人和你是结大了！  　　阿沁……  　　房檐之上，月光皎洁，苏星月放下酒壶，摸了摸鼻子，谁叫我的名字京东白条提现·信用卡可以套现吗·京东白条提现？  　　星月，今晚 #师姐为魏无羡挡剑##暑假在家被嫌弃是种什么体验##晚霞# ?</t>
  </si>
  <si>
    <t>d1890c24</t>
  </si>
  <si>
    <t>?已被注销登记中经汇金在有关基金未在中基协办理备案的情况下，以股权众筹为名向不特定对象筹集资金，金额较大且承诺收益，已经涉嫌非法集资</t>
  </si>
  <si>
    <t>中经汇金</t>
  </si>
  <si>
    <t>a1e3f8ab</t>
  </si>
  <si>
    <t>（2017）粤0104民初22669号原告广州金控小额贷款有限公司诉李长全、陈云洪、邓福兴、陈啸、黄玉玲、邱腾、李长才借款合同纠纷一案</t>
  </si>
  <si>
    <t>广州金控;小额贷;小额贷款有限公司;广州金控小额贷款有限公司</t>
  </si>
  <si>
    <t>4fed9987</t>
  </si>
  <si>
    <t>玛瑙湾P2P网贷平台2018/06/07数据研究</t>
  </si>
  <si>
    <t xml:space="preserve"> 玛瑙湾P2P网贷平台2018/06/07数据研究 2018-06-08???来源：第一网贷??? ????2018/06/07，P2P网贷平台玛瑙湾的网贷利率为7.31%，较上一个工作日(2018年06月06日)的12.33%，降低了5.02%；成交额较上一个工作日(2018年06月06日)，增加了653.91万元；网贷期限为13.48个月，较上一个工作日(2018年06月06日)的2.82个月，增长了10.66个月。 上一篇：玛瑙湾P2P网贷平台06月06日数据报告</t>
  </si>
  <si>
    <t>玛瑙湾</t>
  </si>
  <si>
    <t>a855b480</t>
  </si>
  <si>
    <t>????#中华新闻热点暴料中心[超话]##小资钱包涉嫌诈骗[超话]##恒丰银行与小资钱包1[超话]##恒丰银行与小资钱包1[超话]##小资钱包涉嫌诈骗[超话]#七问经侦，小资钱包出借受害人期待执法透明：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t>
  </si>
  <si>
    <t>c8923d65</t>
  </si>
  <si>
    <t>如果走不下去了，#京东白条提现#京东白条提现#京东白条怎么提现出来，1、交通运输部：6岁以下儿童免费政策为长途客运 不适用于公交地铁；#京东白条就告诉自己重新开始还不晚别在不重要的人那里，丢掉了你的快乐。 #陈立农 扎染古风造型##青春芒果节# ?</t>
  </si>
  <si>
    <t>cffff97c</t>
  </si>
  <si>
    <t>玛瑙湾P2P网贷平台2018-06-11数据报告</t>
  </si>
  <si>
    <t xml:space="preserve"> 玛瑙湾P2P网贷平台2018-06-11数据报告 2018-06-12???来源：第一网贷??? ????2018-06-11，P2P网贷平台玛瑙湾的成交额为403.40万元，较上一个工作日(2018年06月08日)的1,046.06万元，减少了642.66万元；网贷期限较上一个工作日(2018年06月08日)，缩短了3.38个月；网贷利率为7.40%，较上一个工作日(2018年06月08日)的7.21%，升高了0.19%。 上一篇：玛瑙湾P2P网贷平台2018年06月08日数据分析</t>
  </si>
  <si>
    <t>b8f8c9ea</t>
  </si>
  <si>
    <t>#记者视线[超话]##小资钱包[超话]##小资钱包涉嫌诈骗[超话]##恒丰银行与小资钱包1[超话]##小资钱包[超话]##小资钱包涉嫌诈骗[超话]#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t>
  </si>
  <si>
    <t>#记者视线[超话]##小资钱包[超话]##小资钱包涉嫌诈骗[超话]##恒丰银行与小资钱包1[超话]##小资钱包[超话]##小资钱包涉嫌诈骗[超话]#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http://m.weibo.cn/6897290518/4388783459572717 ?</t>
  </si>
  <si>
    <t>21f19850</t>
  </si>
  <si>
    <t>????P2P老赖了解一下#P2P网贷平台暴雷百姓血本无归# 严惩恶意逃废债无耻老赖，构建诚信大中国#P2P暴雷潮# 诈骗特区大深圳壹佰金融联金所康萍萍婊子死全家，东方银座，无耻地产商</t>
  </si>
  <si>
    <t>联金所;深圳壹佰金融;壹佰金融</t>
  </si>
  <si>
    <t>56f6a8c6</t>
  </si>
  <si>
    <t>????#中央电视台[超话]#?扫黑除恶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</si>
  <si>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????#中央电视台[超话]#?扫黑除恶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</si>
  <si>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b14e85c1</t>
  </si>
  <si>
    <t>【利空】中兴通讯、利源精制、康尼机电、联化科技、新五丰、五矿发展、风神股份、标准股份、西部资源、长江投资、时代万恒、*ST华信、*ST富控、*ST保千三季报预亏；浔兴股份、傲农生物、荣晟环保、德创环保、实丰文化、*ST百特、*ST尤夫三季报预降；康斯特终止实施限制性股票激励计划；复星医药子公司被曝编造生产记录；中国中铁上半年计提各类信用减值损失22.06亿元；*ST富控计提关联担保预计负债超4亿元；中弘股份债务重组协议实质上已终止；ST长生无法按预定时间披露中报；东方日升股东李宗松所持部分公司股票遭平仓；田中精机、至纯科技、信息发展、万马科技、正海生物、纳川股份股东拟减持</t>
  </si>
  <si>
    <t>中弘;ST富控</t>
  </si>
  <si>
    <t>e3bf6ea6</t>
  </si>
  <si>
    <t>????#呐喊[超话]##小资钱包[超话]##小资钱包涉嫌诈骗[超话]#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 ?????</t>
  </si>
  <si>
    <t>????#呐喊[超话]##小资钱包[超话]##小资钱包涉嫌诈骗[超话]#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 ?????</t>
  </si>
  <si>
    <t>94b85e30</t>
  </si>
  <si>
    <t>我就是做法币交易平台，拿到了国家认可的执照，有银行的信托账号，一个普通人的钱存到交易平台时，其实是存到银行信托账号，不是币安私人的账号</t>
  </si>
  <si>
    <t>币安</t>
  </si>
  <si>
    <t>0db10f8a</t>
  </si>
  <si>
    <t>中国支付通(08325.HK)提早赎回可换股债券</t>
  </si>
  <si>
    <t xml:space="preserve"> 格隆汇3月22日丨中国支付通(08325.HK)宣布，2019年3月22日，公司已悉数偿付提早赎回价，部分透过所得款项拨付及部分则透过公司内部资源拨付，而提早赎回的完成已在同日落实。根据可换股债券，公司应付认购人的尚未偿还款项于提早赎回完成后已变为零。 公告称，提早赎回可减少集团的债务状况及改善集团的资产负债比率，因此改善公司资本架构。此外，提早赎回可鼓励认购人同意接受更佳赎回条款，进一步有利于集团的财务状况。因此，董事认为提早赎回符合集团及股东的整体利益。提早赎回对本集团的营运及财务状况并无重大不利影响。 （责任编辑： HN666）</t>
  </si>
  <si>
    <t>7ab63f1c</t>
  </si>
  <si>
    <t>6月21日，《每日经济新闻》记者获悉，上海联璧电子科技（集团）有限公司（联璧金融运营主体公司）已被公安部门立案侦查，立案缘由是涉嫌非法吸收公众存款</t>
  </si>
  <si>
    <t>0adccb93</t>
  </si>
  <si>
    <t>捉一只蝴蝶送您，愿您拥有快乐的翅膀，兜一丝清风送您，愿您心情舒畅，发个短信白条是京东推出的“先消费，#京东白条提现#后付款”的全新支付方式，主要用于京东商城等场景的消费。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</si>
  <si>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捉一只蝴蝶送您，愿您拥有快乐的翅膀，兜一丝清风送您，愿您心情舒畅，发个短信白条是京东推出的先消费，#京东白条提现#后付款的全新支付方式，主要用于京东商城等场景的消费。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http://m.weibo.cn/7236938845/4397576784532807 ?</t>
  </si>
  <si>
    <t>7ddbfb05</t>
  </si>
  <si>
    <t>女人，不要说什白条是京东推出的“先消费，#京东白条提现#后付款”的全新支付方式，主要用于京东商城等场景的消费。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</si>
  <si>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女人，不要说什白条是京东推出的先消费，#京东白条提现#后付款的全新支付方式，主要用于京东商城等场景的消费。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http://m.weibo.cn/6622806386/4400725674691960 ?</t>
  </si>
  <si>
    <t>ed64e694</t>
  </si>
  <si>
    <t>钱宝网跑路后，还有哪些投资理财平台值得信赖？</t>
  </si>
  <si>
    <t>9a63d602</t>
  </si>
  <si>
    <t>#小资钱包[超话]##小资钱包[超话]#北京资易贷公司（“小资钱包”网贷平台）负责人潘博艺李兆民失联，是外逃了？还是被暗杀了？石景山金融办、海淀经侦，无视7000多出借人要求，拒绝对此进行调查！ ?@北京市石景山@北京12345 @中国政府网 @中国新闻网 @正义法制网 @新京报 @平安北京 @中国警察网 ...全文：  ?</t>
  </si>
  <si>
    <t>#小资钱包[超话]##小资钱包[超话]#北京资易贷公司（小资钱包网贷平台）负责人潘博艺李兆民失联，是外逃了？还是被暗杀了？石景山金融办、海淀经侦，无视7000多出借人要求，拒绝对此进行调查！ ?@北京市石景山@北京12345 @中国政府网 @中国新闻网 @正义法制网 @新京报 @平安北京 @中国警察网 ...全文： http://m.weibo.cn/5873721896/4347188509170529 ?</t>
  </si>
  <si>
    <t>faa45fe7</t>
  </si>
  <si>
    <t>京东白条如何提现到信用卡？有什么方法</t>
  </si>
  <si>
    <t>京东白条如何提现到信用卡？有什么方法　　京东白条可以提现到信用卡吗?京东白条是不是还可以提现到家人/朋友的银行卡中呢?　　京东白条可以提现到信用卡吗?　　不可以，京东白条只能取现到储蓄卡中;　　那么京东白条可以提现到朋友/家人银行卡中吗?　　也不可以。京东白条只能取现到用户个人名下的储蓄卡中。　　{IMG:1}?　　但要注意还有很多人的京东白条不能提现，目前只有少部分人的京东白条可以提现：　　京东白条取现最低100元，最高不超过可取现额度，取现金额是正整数即可;但要注意京东白条只能提现到用户个人名下的储蓄卡中。　　京东白条取现没有次数限制，只要还有额度就可以取现，无论该月账单是否已出。　　南方财富网微信号：南方财富网共2页:上页12下页</t>
  </si>
  <si>
    <t>13c7fad2</t>
  </si>
  <si>
    <t>中国平安：旗下独角兽公司除好医生已向联交所递交A1表格外，陆金所等其他几家公司暂</t>
  </si>
  <si>
    <t>f47fd7d5</t>
  </si>
  <si>
    <t>中国平安(02318)获摩根大通增持1361.17万股H股 占比17.05%</t>
  </si>
  <si>
    <t>中国平安(02318)获摩根大通增持1361.17万股H股 占比17.05%?新浪港股讯根据港交所最新权益披露资料显示，2018年12月11日，中国平安（02318.HK）获JPMorganChase&amp;Co．（摩根大通）场内以每股均价73.4474港元，增持约1361.17万股H股，总价约10.00亿港元。?增持后，JPMorganChase&amp;Co．持有权益的股份数目1，269，951，889股，占已发行的有投票权H股股份百分比17.05%。【关闭窗口】声明：在本机构，本人所知情的范围内，本机构，本人以及财产上的利害关系与所推荐的证券没有利害关系。数据、资讯等内容均来源于第三方，仅供参考，据此操作风险自负。</t>
  </si>
  <si>
    <t>摩根大通;中国平安</t>
  </si>
  <si>
    <t>8378e743</t>
  </si>
  <si>
    <t>#国务院常务会议[超话]##小资钱包涉嫌诈骗[超话]##小资钱包涉嫌诈骗[超话]##恒丰银行与小资钱包1[超话]##小资钱包[超话]##小资钱包涉嫌诈骗[超话]#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我们是资易贷（北京）金融信息服务有限公司旗下“小资钱包”平台的出借受害人，平台有经济学家国务院参事任玉岭、国务...全文：  ?</t>
  </si>
  <si>
    <t>#国务院常务会议[超话]##小资钱包涉嫌诈骗[超话]##小资钱包涉嫌诈骗[超话]##恒丰银行与小资钱包1[超话]##小资钱包[超话]##小资钱包涉嫌诈骗[超话]#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我们是资易贷（北京）金融信息服务有限公司旗下小资钱包平台的出借受害人，平台有经济学家国务院参事任玉岭、国务...全文： http://m.weibo.cn/5814253312/4391676606985114 ?</t>
  </si>
  <si>
    <t>7d3c4328</t>
  </si>
  <si>
    <t>360金融上线消费金融子品牌360分期</t>
  </si>
  <si>
    <t>360金融;消费金融;360分期</t>
  </si>
  <si>
    <t>e4351292</t>
  </si>
  <si>
    <t>#恒丰银行与小资钱包1[超话]##小资钱包[超话]##小资钱包[超话]##案件速递[超话]##案件速递[超话]#北京资易贷旗下的诈骗平台的小资钱包，榨取百姓血汗钱[怒]  2、现在描述大致的被诈骗经过:小资钱包自九月份开始，到期就逾期，不回本金，曾经承诺90天后开启逾期兑付，后又用108条和金融办不允许兑付搪塞...全文：  ?</t>
  </si>
  <si>
    <t>#恒丰银行与小资钱包1[超话]##小资钱包[超话]##小资钱包[超话]##案件速递[超话]##案件速递[超话]#北京资易贷旗下的诈骗平台的小资钱包，榨取百姓血汗钱[怒]  2、现在描述大致的被诈骗经过:小资钱包自九月份开始，到期就逾期，不回本金，曾经承诺90天后开启逾期兑付，后又用108条和金融办不允许兑付搪塞...全文： http://m.weibo.cn/6897290518/4391530003436062 ?</t>
  </si>
  <si>
    <t>7a518731</t>
  </si>
  <si>
    <t>全世界的母亲多么的相象，她们的心始终一样。，每一个母亲都有一颗极为纯真的赤子之白条是京东推出的“先消费，#京东白条提现#后付款”的全新支付方式，主要用于京东商城等场景的消费。 在京东网站使用白条进行付款，可以享受账期内延后付款或者最长24期的分期付款方式。白条不支持转账功能，部分用户...全文：  ?</t>
  </si>
  <si>
    <t>全世界的母亲多么的相象，她们的心始终一样。，每一个母亲都有一颗极为纯真的赤子之白条是京东推出的先消费，#京东白条提现#后付款的全新支付方式，主要用于京东商城等场景的消费。 在京东网站使用白条进行付款，可以享受账期内延后付款或者最长24期的分期付款方式。白条不支持转账功能，部分用户...全文： http://m.weibo.cn/7264991733/4399747676455704 ?</t>
  </si>
  <si>
    <t>0d56b7a7</t>
  </si>
  <si>
    <t>融金所P2P网贷平台2018/06/04数据研究</t>
  </si>
  <si>
    <t xml:space="preserve"> 融金所P2P网贷平台2018/06/04数据研究 2018-06-05???来源：第一网贷??? ????2018/06/04，P2P网贷平台融金所的网贷利率为11.65%，较上一个工作日(2018年06月01日)的11.27%，升高了0.38%；成交额为1,795.75万元，较上一个工作日(2018年06月01日)的4,078.50万元，减少了2,282.75万元；网贷期限为13.91个月，较上一个工作日(2018年06月01日)的9.29个月，增长了4.62个月。 上一篇：融金所P2P网贷平台06月01日数据报告</t>
  </si>
  <si>
    <t>融金所</t>
  </si>
  <si>
    <t>945fe61d</t>
  </si>
  <si>
    <t>蚂蚁花呗，京东白条和信用卡的区别是什么</t>
  </si>
  <si>
    <t xml:space="preserve"> Game234问答中心有网友提出了一个比较有代表性的问题【蚂蚁花呗，京东白条和信用卡的区别是什么】，小编觉得可能对其他网友也有帮助，所以将此问答整理出来了,希望对您有帮助。 小编为您搜罗的答案1 花呗可以在淘宝天猫线下使用，信用卡还款期限有些银行最高58天，最低48天，白条只能在京东使用 小编为您搜罗的答案2 花呗和白条是用不同的形式实现信用卡的功能 小编为您搜罗的答案3 花呗和京东白条一样，在限额内买东西下个月固定日期还款。信用可以提现，可以买东西分期。 小编为您搜罗的答案4 ???呺㏕㎝㎞各种取现秒到/殑镓嶅彲浠ュ疄鐜颁笉</t>
  </si>
  <si>
    <t>京东白条;蚂蚁花呗;淘宝;京东;天猫</t>
  </si>
  <si>
    <t>e358d68b</t>
  </si>
  <si>
    <t>网贷平台金球所(上海卓妍投资管理有限公司)因非法吸收公众存款被普陀公安分局立案</t>
  </si>
  <si>
    <t>04e0fb8c</t>
  </si>
  <si>
    <t>7月7日中午，杭州市公安局江干区分局作出了关于杭州云端金融信息服务有限公司涉嫌非法吸收公众存款案的通报</t>
  </si>
  <si>
    <t>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袁波）距宜宾长宁县6.0级地震发生仅过去5天，6月22日夜，珙县一场5.4级的地震让人们再次从睡梦中惊醒京东白条提现。的事情交给我打理的，我再也不用看其他人的脸色。...全文：  ?</t>
  </si>
  <si>
    <t>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袁波）距宜宾长宁县6.0级地震发生仅过去5天，6月22日夜，珙县一场5.4级的地震让人们再次从睡梦中惊醒京东白条提现。的事情交给我打理的，我再也不用看其他人的脸色。...全文： http://m.weibo.cn/7245955096/4398658063721617 ?</t>
  </si>
  <si>
    <t>8a291345</t>
  </si>
  <si>
    <t>上海宜贷网清盘收割三万出借人，伙同西部最大套路贷公司：成都易捷公司和#摩尔龙#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副局长刘建林，对百姓报案不闻不问，也不给回执，公然对抗党中央决定@人民日报@上海发布</t>
  </si>
  <si>
    <t>fd2e23d3</t>
  </si>
  <si>
    <t>【警方公布大志集团案投资者代表名单：线上线下各10人已冻结基金559万】10月17日，安徽警方在非法集资案件投资人信息登记平台（下称登记平台）发布《大志集团投资人代表名单公告》（下称《公告》）</t>
  </si>
  <si>
    <t>大志集团</t>
  </si>
  <si>
    <t>634ab670</t>
  </si>
  <si>
    <t>????#打黑除恶[超话]##小资钱包涉嫌诈骗[超话]##恒丰银行与小资钱包1[超话]##小资钱包[超话]##小资钱包涉嫌诈骗[超话]#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</si>
  <si>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????#打黑除恶[超话]##小资钱包涉嫌诈骗[超话]##恒丰银行与小资钱包1[超话]##小资钱包[超话]##小资钱包涉嫌诈骗[超话]#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</si>
  <si>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6afcfa5b</t>
  </si>
  <si>
    <t>万盈国际微交易让你把股市的钱赚回来简单操作盈利</t>
  </si>
  <si>
    <t>万兴国际;国际微交易;万盈国际;微交易</t>
  </si>
  <si>
    <t>1dfbcacd</t>
  </si>
  <si>
    <t>洋钱罐携手华夏银行上线资金存管</t>
  </si>
  <si>
    <t>洋钱罐携手华夏银行上线资金存管2017-10-30 12:38来源: 独角金融银行 /网络信贷 /运营原标题：洋钱罐携手华夏银行上线资金存管独角金融讯 10月30日，洋钱罐发布银行存管上线公告，宣布：于2017年10月30日完成与华夏银行北京分行存管系统的全面对接，宣告资金存管系统正式上线。{IMG:1}据网贷之家研究中心不完全统计，截至2017年10月23日，已有广东华兴银行、江西银行、徽商银行和浙商银行等51家银行布局P2P网贷平台资金直接存管业务，共有811家正常运营平台宣布与银行签订直接存管协议(含已完成资金存管系统对接并上线的平台)，约占同期P2P网贷行业正常运营平台总数量的40.47%，其中有580家正常运营平台与银行完成直接存管系统对接并上线(含上线存管系统但未发存管标的平台)，占P2P网贷行业正常运营平台总数量的28.94%。返回搜狐，查看更多责任编辑：阅读 ()投诉</t>
  </si>
  <si>
    <t>洋钱罐;华夏银行</t>
  </si>
  <si>
    <t>b7a37779</t>
  </si>
  <si>
    <t>????#扫黑除恶[超话]##小资钱包[超话]# 李兆民是小资钱包公司法人；潘博艺为资易贷（北京）金融信息服务有限公司（简称“小资钱包”P2P平台）实控人，自2018年9月爆发大面积（几乎全部）逾期至今已8个月，逾 ?????</t>
  </si>
  <si>
    <t>????#扫黑除恶[超话]##小资钱包[超话]# 李兆民是小资钱包公司法人；潘博艺为资易贷（北京）金融信息服务有限公司（简称小资钱包P2P平台）实控人，自2018年9月爆发大面积（几乎全部）逾期至今已8个月，逾 ?????</t>
  </si>
  <si>
    <t>b978ff4b</t>
  </si>
  <si>
    <t>宏达高科：关于为参股公司宏达小贷公司提供关联担保的公告</t>
  </si>
  <si>
    <t>宏达小贷公司;宏达高科</t>
  </si>
  <si>
    <t>aeb84638</t>
  </si>
  <si>
    <t>唐小僧之后联璧金融疑似爆雷 四大高返平台全部阵亡</t>
  </si>
  <si>
    <t xml:space="preserve"> 　　原标题：独家：唐小僧之后，高返天王联壁金融疑似暴雷 　　继唐小僧把自己送上了西天之后，今日联壁金融正式无法访问。 　　至此，四大高返平台——钱宝网、雅堂金融、唐小僧、联壁金融，疑似全部阵亡。 　　6月20日晚，网传联壁金融向投资者发布公告称，受大环境的影响，近日联壁金融遭遇恶意挤兑，并称将在6月21日下午3点前给出具体措施。 {IMG:1} 　　新金融一线注意到，截至6月21日上午，联壁金融官网及APP均已无法访问。 　　事实上，联壁金融出问题并非突如其来。6月19日，官方就曾发布公告称，平台计划将于6月19日22：00-6月20日05：00对线上运营设备进行维护并修复紧急BUG。 {IMG:2} 　　新金融一线注意到，6月20日上午联壁金融恢复正常访问，但到了下午，网友在网贷之家发帖称，联壁金融快提(快速提现)关闭普通提现未到账，客户电话打不通是不是雷了。 {IMG:3} {IMG:4} 　　据投资人传来消息，6月20日下午，已有部分投资人赶往联壁金融打探消息，其拍摄视频显示，一位联壁金融工作人员正与投资人沟通，视频中，这位工作人员表示斐讯等也不想因为这次无妄之灾看到联壁出现严重的负面挤兑。 　　联壁金融投资人QQ群传出，已有多人疑似去平台总部维权。</t>
  </si>
  <si>
    <t>联璧金融;唐小僧;上海联璧电子科技（集团）有限公司;雅堂金融;钱宝</t>
  </si>
  <si>
    <t>a9d58221</t>
  </si>
  <si>
    <t>花呗 京东白条 信用卡 蚂蚁花呗还完了。 （） ?</t>
  </si>
  <si>
    <t>花呗 京东白条 信用卡 蚂蚁花呗还完了。 http://t.cn/AiW3BOLG（http://t.cn/EyPFKwc） ?</t>
  </si>
  <si>
    <t>京东白条;花呗;蚂蚁花呗</t>
  </si>
  <si>
    <t>ded2b2b7</t>
  </si>
  <si>
    <t>联金所P2P网贷平台06月11日数据研究</t>
  </si>
  <si>
    <t xml:space="preserve"> 联金所P2P网贷平台06月11日数据研究 2018-06-12???来源：第一网贷??? ????06月11日，P2P网贷平台联金所的网贷利率为12.45%，较上一个工作日(2018/06/08)的12.42%，升高了0.03%；成交额相比上一个工作日(2018/06/08)，增加了35.36万元；网贷期限为20.69个月，较上一个工作日(2018/06/08)的20.46个月，增长了0.23个月。 上一篇：联金所P2P网贷平台2018年06月08日数据研究</t>
  </si>
  <si>
    <t>联金所</t>
  </si>
  <si>
    <t>47dbe30d</t>
  </si>
  <si>
    <t>普惠财富投资管理有限公司苏州子公司开业</t>
  </si>
  <si>
    <t xml:space="preserve"> 北京2019年1月16日电 /美通社/ --  普惠财富投资管理有限公司（ NASDAQ: PHCF）（普惠或公司），一家专注于向高净值个人和企业客户提供财富管理服务的第三方财富管理品牌服务商。公司今日宣布，2019年1 月12日苏州子公司举行了隆重的开业典礼。 {IMG:1} 公司董事长兼首席执行官季哲先生出席普惠苏州子公司的开业典礼 管理层评述 公司董事长兼首席执行官季哲先生谈道：我们很高兴苏州子公司今天开业，因为这是公司整体发展战略一个重要的组成部分。权威统计数据披露，苏州是中国富裕人群集中的前十大城市之一，资产超过600万元人民币的高净值家庭约有58,700户。我们的目标是苏州分公司成为负责苏州地区市场开发，投资者维护，并为江苏省提供运营支持平台。 关于普惠财富投资管理有限公司 普惠财富投资管理有限公司总部位于中国北京，是一家专注于向高净值个人和企业客户提供财富管理服务的中国第三方财富管理品牌服务商。公司主要的经营活动通过普惠财富投资管理（北京）有限公司（普惠北京）及其子公司进行。 欲了解普惠财富投资管理有限公司的更多信息，请访问公司网站：www.puhuiwealth.com。</t>
  </si>
  <si>
    <t>普惠财富;普惠财富投资管理有限公司;普惠财富投资管理（北京）有限公司</t>
  </si>
  <si>
    <t>30dcd39b</t>
  </si>
  <si>
    <t>8月23日，非法集资案件投资人信息登记平台正式发布联璧金融案件公告，该公告称目前警方正在办理上海联璧电子科技（集团）有限公司（经营联璧金融线上投资平台）涉嫌非法集资犯罪案件，为及早准确查清事实、确认投资人合法权益、依法处置，公安机关呼吁投资人如实、全面登记身份及投资信息</t>
  </si>
  <si>
    <t>d764fe9c</t>
  </si>
  <si>
    <t>????//@用户6925862536://@用户6925862536://@资易贷受害人:#小资钱包涉嫌诈骗[超话]#</t>
  </si>
  <si>
    <t>859515fb</t>
  </si>
  <si>
    <t>中国平安(02318)增持工商银行(01398)1.17亿股，每股作价5.55港元</t>
  </si>
  <si>
    <t>收藏 评论 阅读量 分享到 市场 中国平安(02318)增持工商银行(01398)1.17亿股，每股作价5.55港元 2019年5月20日 19:04:16 许然 智通财经APP获悉，根据联交所资料显示，中国平安(02318)于5月16日增持工商银行(01398)1.17亿股，每股作价5.55港元，总值约6.49亿港元，最新持股数目约104.79亿股，最新持股比例为12.07%。 {IMG:1} 截至今日收盘，工商银行(01398)涨1.09%，报5.58港元。 {IMG:2} {IMG:3} （更多最新最全港美股资讯， ） 收藏 相关股票</t>
  </si>
  <si>
    <t>f292256d</t>
  </si>
  <si>
    <t>????#恒丰银行与小资钱包1[超话]#@海淀公安分局@最高人民检察院 @最高人民法院@北京海淀法院 @海淀检察 @海淀在线 @中国青年报  @北京青年报 强烈要求海淀经侦以经融诈骗定性！！！太多的真凭实据充分说明小资钱包就是典型的集资 合同诈骗 ，庞氏骗局 ，绝不是非吸！！！！！！ @北京警务督察 @全国打黑办</t>
  </si>
  <si>
    <t>6b9b74d7</t>
  </si>
  <si>
    <t>#美股港股免佣开户[超话]#【网贷平台#红岭创投清盘#！累计出借超4500亿，草根金融正宣告落幕】运营10年的元老P2P、广东最大网贷平台红岭创投，3月23日宣布清盘。根据红岭创投创始人周世平在公司官网“红岭社区”专栏发布《虽然是清盘，但不是说再见!》的帖子，红岭创投2021年12月底清盘平台线上债权资...全文：  ?</t>
  </si>
  <si>
    <t>#美股港股免佣开户[超话]#【网贷平台#红岭创投清盘#！累计出借超4500亿，草根金融正宣告落幕】运营10年的元老P2P、广东最大网贷平台红岭创投，3月23日宣布清盘。根据红岭创投创始人周世平在公司官网红岭社区专栏发布《虽然是清盘，但不是说再见!》的帖子，红岭创投2021年12月底清盘平台线上债权资...全文： http://m.weibo.cn/2571350940/4353394971339297 ?</t>
  </si>
  <si>
    <t>红岭创投;草根金融</t>
  </si>
  <si>
    <t>1c9c4441</t>
  </si>
  <si>
    <t>P2P频现问题 唐小僧、联璧金融相继被查 投资者该如何维护自身权益？</t>
  </si>
  <si>
    <t xml:space="preserve"> {IMG:1} P2P频现问题，唐小僧、联璧金融相继被查，投资者该如何维护自身权益？ P2P网贷的日子并不太平，今年上半年多家互联网金融平台被曝出清盘、跑路甚至投案自首事件。它们停摆的方式各有不同，有些是停业清盘，比如五星财富；有些是突然中止提现下落不明的，比如钱妈妈；有些是经侦介入的，比如善林金融和联璧金融；有些是高管主动投案的，比如唐小僧。 端午节前后，两家高返平台唐小僧和联璧金融分别倒下。唐小僧是一个上线于2015年5月的平台，目前运营了3年，网站上显示截至2017年8月，唐小僧注册会员已突破1000万人，交易额超750亿元。而联璧金融上线于2014年，未公开过投资者和交易额相关数据。 两家公司的最主要的共同点，就是利用投资者爱占小便宜的心理，通过高收益、高返利的活动不断吸引投资，投资者以为自己是在薅羊毛，但事实上被平台占用资金以续命，庞氏骗局得以持续下去。 这仿佛一夜回到2016年。当时全国还有三四千家P2P网贷公司，不少都是几个没有金融背景的人搭起来的草台班子，有些是专门为了骗取投资者本金而来，有些则是缺乏经营能力最终资金链断裂而草草收场。截止到今年5月底，根据网贷之家数据，P2P网贷行业正常运营平台数量下降至1872家，累计停业及问题平台达到4270家。 网贷之家高级研究员张叶霞对媒体表示，近期之所以出现了不少主动清盘退出，主要还是因为监管严格，备案政策延迟和不确定，以及资产端可以做的业务的收窄。 业内有预期，最终可能对P2P实行牌照制管理，政策环境预期趋严，备案工作时间点也不确定的话，市场信心不足，没信心就出现了平台清盘。张叶霞表示。 资产端的业务收窄，主要是因为4月3日互联网金融风险专项整治工作领导小组下发的《关于加大通过互联网开展资产管理业务整治力度及开展验收工作的通知》（下称29号文）。29号文要求，未经许可依托互联网发行或销售资管产品的，须立即停止，存量业务最迟于2018年6月底前压缩至零。 值得注意的是，29号文出台对从事互联网资管业务的平台的政策打击很大，唐小僧以前就宣称做资管业务，后来迫于29号文自己说要转为网贷，但业务转型并不能解决历史资管业务的兑付问题。 至于为什么爆雷的很多是高返平台，北京金诚同达（上海）律师事务所律师彭凯对媒体表示，高返平台大商业逻辑是饮鸩止渴，用业务数据的绚烂掩盖实质的千疮百孔，所以资金端多为非正常的渠道羊毛，而不是自然量。这些平台的羊毛特征是薅完就走，哪天不高返了就会撤，资金流就出问题。 就目前爆发的案例看，高返的资金大概率是拆东墙补西墙挪用的，对应的平台问题就是‘自融’和‘资金池’，而这些都是监管明令禁止的。彭凯律师表示。</t>
  </si>
  <si>
    <t>6cf6b0ce</t>
  </si>
  <si>
    <t>据江苏省南京市公安机关立案侦查，2012年以来，张小雷等人依托钱宝网网络平台，以完成广告任务可获取高额回报为诱饵，向社会公众吸收巨额资金，涉嫌非法吸收公众存款犯罪</t>
  </si>
  <si>
    <t>eb89142c</t>
  </si>
  <si>
    <t>招商银行名下众金所，后改名钱端，爆雷！！！涉及全国各地几千客户，十几亿资金！希望监管部门站出来为百姓说话！@央视财经 @人民日报 @巴曙松 @湖南交通频道官方微博 @北京晚报 @News938潇湘之声  ?</t>
  </si>
  <si>
    <t>招商银行名下众金所，后改名钱端，爆雷！！！涉及全国各地几千客户，十几亿资金！希望监管部门站出来为百姓说话！@央视财经 @人民日报 @巴曙松 @湖南交通频道官方微博 @北京晚报 @News938潇湘之声 http://t.cn/R2WiPJc ?</t>
  </si>
  <si>
    <t>2016年6月19日，原告通过青岛市市北区政务网政府信箱向被告提交《关于青岛九州商品交易中心有限公司涉嫌违法事项》的邮件，投诉举报九州公司涉嫌超范围经营、合同违法等事项</t>
  </si>
  <si>
    <t>青岛九州商品交易中心有限公司;青岛九州商品交易中心</t>
  </si>
  <si>
    <t>ece4d035</t>
  </si>
  <si>
    <t>万盈金融P2P网贷平台2018-05-23数据研究</t>
  </si>
  <si>
    <t xml:space="preserve"> 万盈金融P2P网贷平台2018-05-23数据研究 2018-05-24???来源：第一网贷??? ????2018-05-23，P2P网贷平台万盈金融的网贷利率为10.53%，相比上一个工作日(05月22日)的11.23%，降低了0.70%；成交额为280.00万元，相比上一个工作日(05月22日)的1,100.00万元，减少了820.00万元；网贷期限为9.31个月，相比上一个工作日(05月22日)的10.36个月，缩短了1.05个月。 上一篇：万盈金融P2P网贷平台2018/05/22数据分析</t>
  </si>
  <si>
    <t>万盈金融</t>
  </si>
  <si>
    <t>d3cfb27d</t>
  </si>
  <si>
    <t>#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全文：  ?</t>
  </si>
  <si>
    <t>#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全文： http://m.weibo.cn/6892949993/4375229080373528 ?</t>
  </si>
  <si>
    <t>4ac6e3c7</t>
  </si>
  <si>
    <t>【头条】链城亿购传销式非法集资内幕</t>
  </si>
  <si>
    <t>链城亿购;头条</t>
  </si>
  <si>
    <t>d4a27664</t>
  </si>
  <si>
    <t>蚂蚁花呗换现金现代生活飞速地发展，纵横驰骋京东白条漂洋过海。睡眠是心劳的最好疗法。——卑斯麦 要在相对短暂的时间内，让别人听懂了你的话，理无常是，事无常非。——《列子·说符》 让你听懂了别人的话信用卡提现，并且在两颗头脑信用卡套之间产生碰撞 ?</t>
  </si>
  <si>
    <t>4dab27de</t>
  </si>
  <si>
    <t>但是这也帮助他发家，随后他在2000年成立的宝能投资集团目前已发展成为集地产、保险、物流、小额贷款、教育、医疗、农业等众多产业的庞大帝国</t>
  </si>
  <si>
    <t>小额贷;宝能投资;能投资;投资集团</t>
  </si>
  <si>
    <t>dd143a4f</t>
  </si>
  <si>
    <t>我想要一场爱情，始于初见，止京东白条提现·信用卡可以套现吗·京东白条提现于终老。 #王一博 眼妆##王一博更白了# ?</t>
  </si>
  <si>
    <t>cad4833c</t>
  </si>
  <si>
    <t>#P2P网贷平台暴雷百姓血本无归# 严惩恶意逃废债无耻老赖，构建诚信大中国##P2P暴雷潮# ，诈骗特区联金所康萍萍婊子死全家，联金所壹佰金融，东方银座无良地产</t>
  </si>
  <si>
    <t>联金所;壹佰金融;东方银座</t>
  </si>
  <si>
    <t>bdd3b3aa</t>
  </si>
  <si>
    <t>以中国第一家网络大病互助平台——康爱公社为例，康爱公社可以理解为一个对抗重大疾病的合作社、利益共同体、抱团互助组织，加入康爱公社，会员如果不幸罹患癌症或遭遇意外，可以按照一人患病，众人均摊的规则获得一笔最高30万的医疗资金</t>
  </si>
  <si>
    <t>24dae210</t>
  </si>
  <si>
    <t>我需要一个抱抱，来化掉心里所有白条是京东推出的“先消费，#京东白条提现#后付款”的全新支付方式，主要用于京东商城等场景的消费。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</si>
  <si>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我需要一个抱抱，来化掉心里所有白条是京东推出的先消费，#京东白条提现#后付款的全新支付方式，主要用于京东商城等场景的消费。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http://m.weibo.cn/6622290779/4400620255089761 ?</t>
  </si>
  <si>
    <t>cdb94725</t>
  </si>
  <si>
    <t>今年8月，钱宝网上海总部已经搬空，跑路一说被坐实</t>
  </si>
  <si>
    <t>54b0169f</t>
  </si>
  <si>
    <t>月光宝盒理财涉嫌诈骗赞赏支持分享:赞0|收藏(0)月光宝盒官网资料平台档案&gt;&gt;回复使用道具举报</t>
  </si>
  <si>
    <t>月光宝盒;宝盒</t>
  </si>
  <si>
    <t>c40f0b0e</t>
  </si>
  <si>
    <t>未来，零售金融、消费金融和小微金融的主力军还是银行、消费金融公司、小贷公司等持牌传统玩家，将占市场的80%以上</t>
  </si>
  <si>
    <t>微金融;小贷;消费金融;小微金融</t>
  </si>
  <si>
    <t>0ff7b1d3</t>
  </si>
  <si>
    <t>????#打黑除恶[超话]##打黑除恶[超话]##头号直通中纪委[超话]##全国人大（超话）##国家反贪局[超话]##聚焦海淀公安##公安部[超话]#洗黑钱高利贷黑社会夜总会KTV 打黑除恶～海淀经侦把名扬 绳之以法～小资高管千夫指          海淀区的资易贷平台(小资钱包)负责人李兆民、潘博艺邀请官方保护伞站台代言虚假 ?????</t>
  </si>
  <si>
    <t>78f08145</t>
  </si>
  <si>
    <t>【作者简介】马福熠，小微企业信贷领域资深专家；十余年小微企业实际高管管理经验；五年小额贷款高管经验；东北财经大学经济学硕士、清华大学MBA；理论家中的实战派，实战派中的理论家</t>
  </si>
  <si>
    <t>东北财经;小额贷</t>
  </si>
  <si>
    <t>是谁太勇敢不#京东白条提现#京东白条提现#京东白条怎么提现出来，1、交通运输部：6岁以下儿童免费政策为长途客运 不适用于公交地铁；#京东白条害怕离别。 #小栗旬变频雨刮器##宸汐缘##祖国请放心# ?</t>
  </si>
  <si>
    <t>ef2258cd</t>
  </si>
  <si>
    <t>情系百姓网,苏银霞非法吸储案庭审细节披露：从受害者成加害方-情系百姓网运用新闻传媒的手段，通过对老百姓普遍关心的社会时事剖析，扬善弃恶明达</t>
  </si>
  <si>
    <t>百姓网</t>
  </si>
  <si>
    <t>8fe5d128</t>
  </si>
  <si>
    <t>茫茫人海中，我与谁相逢白条是京东推出的“先消费，#京东白条提现#后付款”的全新支付方式，主要用于京东商城等场景的消费。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</si>
  <si>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茫茫人海中，我与谁相逢白条是京东推出的先消费，#京东白条提现#后付款的全新支付方式，主要用于京东商城等场景的消费。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http://m.weibo.cn/7237855830/4398917238221810 ?</t>
  </si>
  <si>
    <t>61ebb004</t>
  </si>
  <si>
    <t>在18年6月初我在京东买了一台斐讯k3路由器，当时我再三确认问他是否安全，他说出了事找我，现在联璧金融和斐讯不管这事情，我的钱一分钱没有退回来，他却跑路，我希望相关部门能够帮我让他强制返还我得损失</t>
  </si>
  <si>
    <t>1181448b</t>
  </si>
  <si>
    <t>????诈骗平台小资钱包，也就是资易贷北京金融服务有限公司他们盗用老赖的信息发假标，钱都去了李兆民，潘博艺的资金池了，明显的就是合同诈骗，请公安局尽快立案，帮我们出借人吧钱要回来，谢谢！</t>
  </si>
  <si>
    <t>小资钱包;资易贷;北京金融服务有限公司</t>
  </si>
  <si>
    <t>6686741d</t>
  </si>
  <si>
    <t>你偷学了那么多撩的技能，当真遇到心动的那个人的时候，全都哑壳，撩的都是京东白条提现一勇敢·互助·感恩—京东白条提现—对话宜宾地震灾区受灾群众#京东白条怎么用#新华社成都6月24日电（记者吴光于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袁波）距宜宾长宁县6.0级地震发生仅过去5天，6月22日夜，珙县一场5.4级的地震让人们再次从睡...全文：  ?</t>
  </si>
  <si>
    <t>你偷学了那么多撩的技能，当真遇到心动的那个人的时候，全都哑壳，撩的都是京东白条提现一勇敢·互助·感恩—京东白条提现—对话宜宾地震灾区受灾群众#京东白条怎么用#新华社成都6月24日电（记者吴光于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袁波）距宜宾长宁县6.0级地震发生仅过去5天，6月22日夜，珙县一场5.4级的地震让人们再次从睡...全文： http://m.weibo.cn/7257814647/4398894957793953 ?</t>
  </si>
  <si>
    <t>f639698c</t>
  </si>
  <si>
    <t>????#恒丰银行与小资钱包1[超话]##小资钱包爆料[超话]##扫黑除恶[超话]#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</si>
  <si>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????#恒丰银行与小资钱包1[超话]##小资钱包爆料[超话]##扫黑除恶[超话]#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</si>
  <si>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813e591a</t>
  </si>
  <si>
    <t>有些人，你爱的刻骨铭心，磕磕绊绊，纠缠了京东白条提现一勇敢·互助·感恩—京东白条提现—对话宜宾地震灾区受灾群众#京东白条怎么用#新华社成都6月24日电（记者吴光于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袁波）距宜宾长宁县6.0级地震发生仅过去5天，6月22日夜，珙县一场5.4级的地震让人们再次从睡梦中惊醒京东白条提现。好几年，...全文：  ?</t>
  </si>
  <si>
    <t>有些人，你爱的刻骨铭心，磕磕绊绊，纠缠了京东白条提现一勇敢·互助·感恩—京东白条提现—对话宜宾地震灾区受灾群众#京东白条怎么用#新华社成都6月24日电（记者吴光于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袁波）距宜宾长宁县6.0级地震发生仅过去5天，6月22日夜，珙县一场5.4级的地震让人们再次从睡梦中惊醒京东白条提现。好几年，...全文： http://m.weibo.cn/7258625903/4399993634684910 ?</t>
  </si>
  <si>
    <t>7f7afd71</t>
  </si>
  <si>
    <t>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袁波）距宜宾长宁县6.0级地震发生仅过去5天，6月22日夜，珙县一场5.4级的地震让人们再次从睡梦中惊醒京东白条提现。个月 #长安十二时辰##海岛度假风穿搭#...全文：  ?</t>
  </si>
  <si>
    <t>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袁波）距宜宾长宁县6.0级地震发生仅过去5天，6月22日夜，珙县一场5.4级的地震让人们再次从睡梦中惊醒京东白条提现。个月 #长安十二时辰##海岛度假风穿搭#...全文： http://m.weibo.cn/7244167933/4400041219237752 ?</t>
  </si>
  <si>
    <t>087dcde7</t>
  </si>
  <si>
    <t>????@头条新闻 成都有多黑看看吧，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t>
  </si>
  <si>
    <t>宜贷网(沪);宜贷网</t>
  </si>
  <si>
    <t>2018-04-2321:05来源:砍柴网原标题：提现困难用户不满车贷老二遇危机</t>
  </si>
  <si>
    <t>砍柴网</t>
  </si>
  <si>
    <t>????融泽财富高利贷、套路贷、714高炮为什么没有人去管理他们。容忍他们这样的一个高利贷去祸害这么多的人。这些借贷的人不是不还。是因为他们没有客服...//【黑猫投诉：融泽财富app里面的，多好贷,随心花两款】   ?????</t>
  </si>
  <si>
    <t>????融泽财富高利贷、套路贷、714高炮为什么没有人去管理他们。容忍他们这样的一个高利贷去祸害这么多的人。这些借贷的人不是不还。是因为他们没有客服...//【黑猫投诉：融泽财富app里面的，多好贷,随心花两款】  http://t.cn/Aijbh3sq ?????</t>
  </si>
  <si>
    <t>融泽财富;多好贷</t>
  </si>
  <si>
    <t>e11e68d2</t>
  </si>
  <si>
    <t>蚂蚁借呗、微粒贷、滴水贷齐发声，逾期将上报征信！</t>
  </si>
  <si>
    <t xml:space="preserve"> {IMG:1} 一、何为征信，如此重要？ 上征信是口头语+简略用语，指的是某个行为例如信用卡申请与还款、贷款申请与还款，会被中国人民银行征信中心记录到《信用报告》中去。 ——征信是个动宾短语，简言之就是收集信用记录。目前获准征信的机构有人民银行征信中心和八家公司，包括我们熟悉的蚂蚁信用、腾讯征信等等。 ——信用的民间版：有借有还再借不难；官方版：人行征信中心的个人或企业信用报告；半官方版：芝麻信用分、腾讯信用等级，等等。 金融服务平台与央行征信系统的打通已经成为大趋势。我们大家必须关注趋势走向，要知道，征信这东西对我们的影响可就太大了，关乎我们以后买车买房，甚至是找工作。目前,包括京东金条、蚂蚁借呗、苏宁任性付、腾讯微粒贷等主流互联网信贷平台都已接入或正在接入央行征信系统。 {IMG:2} 二、滴水贷入征信，你还敢选择吗 滴水贷，是滴滴出行APP中的信贷产品，用户最高可申请30万元的贷款额度。它号称： 急速放款——1分钟申请，3小时放款，响应及时不等贷 省钱省力——利率优惠，全网最低，每天低至1毛5分起 私人定制——n多家放款机构，量身服务总有一款适合你 安全可靠——数据保密，无后顾之忧，打造安全车贷第一品牌 在它出现后，迅速的夺取了市场份额，不少的合格用户选择用这种方式贷款。但是近日,有滴滴金融用户发现,滴滴金融旗下产品滴水贷的产品页面增加提示,已启动接入央行征信系统。滴滴金融内部人士对该信息予以确认,表示滴水贷与央行征信系统的对接工作正在有序进行中,接入完成后,滴水贷用户的借贷及还款、逾期情况将上报至央行征信系统。 业内人士表示,征信信息对日常经济生活的影响越来越深刻,建议滴水贷用户关注自己的借款及还款信息,避免出现逾期,维护好个人履约记录,以便日后更为顺畅的享受金融服务。 {IMG:3} 三、借贷在蚂蚁金服，你还会鼎力选择吗？ 我们知道蚂蚁借呗和蚂蚁花呗都是阿里支付宝旗下蚂蚁金服两款金融产品，也属于小额贷款产品。很多人好奇，蚂蚁借呗会不会上征信，即使上征信又对我们有什么影响？一般来说，蚂蚁借呗是会在征信记录上有记录的，并且显示的是小额贷款公司发放的信用贷款。对于征信记录上有蚂蚁借呗使用记录的个人，最直接的影响就是可能暂时无法申请银行的低息信用贷款，一般需要等蚂蚁借呗结清半年后才可以申请。 但是即使结清半年后，银行对于征信上的蚂蚁借呗使用记录同样会有疑惑，从而影响银行信用贷款的顺利发放。而蚂蚁借呗的贷款记录对于房贷是否有影响呢？答案是有影响，但影响较小，可以忽略。 而虽然蚂蚁花呗曾经被谣传逾期将会上央行征信。原因是，蚂蚁金服发布《花呗用户服务合同》条款调整公告，宣布从今天起蚂蚁花呗正式更名为花呗。而在条款中出现了花呗授权芝麻信用、中国互联网金融协会等组织机构。意味着你的信用情况会被同步记录在这些征信机构上面。 但是对于支付宝蚂蚁花呗上征信吗？对于花呗是否征信官方这样回应：1、目前没有2、请保持良好信用。虽然用花呗现在不上征信，但是并不代表以后不会上征信。一旦花呗京东白条微粒贷等产品拿到消费金融牌照，那还是会上征信的。而作为消费者我们要重视自己的信用。小编认为：就像蚂蚁花呗官方所说的， 保持良好的信用才能获得更好的金融服务！ {IMG:4} 四、微粒贷也上征信，你会选择吗？ 微粒贷是国内首家互联网银行腾讯微众银行面向微信用户和手机QQ用户推出的纯线上个人小额信用循环消费贷款产品，2015年5月在手机QQ上线，9月在微信上线。现在使用微粒贷的人越来越多，很多人只关心额度，却忽视了征信这一块，那微粒贷到底上不上征信呢？ 微粒贷实行的是白名单，是腾讯根据大数据分析，从多个层面去评估之后筛选出符合条件的人，并给予一定的额度，按理说有微粒贷的人应该都是腾讯筛选出来的优质客户，无需重复查询央行的征信系统，但是微粒贷在申请额度和放款的时候仍然和央行的征信扯上关系。 微粒贷的放款方是微众银行，实际上属于银行的贷款产品，因此必须上传到央行的征信系统，而且不管你借了多少钱，央行的征信上都会显示你的贷款额度是微粒贷上的总金额。打个比方，如果你的微粒贷总额度是5万元，你借了1000元出来，但央行的征信报告上会显示你借的是5万，而不是1000元。 看到微粒贷上征信估计很多朋友都会有所顾忌，因为上征信的微粒贷是会影响到房贷等银行贷款的审批，弄不好房贷还有可能被搁置了。但是任何事情都是有两面性，微粒贷的出现帮助很多人解决了贷款难，贷款贵的问题，为众多普通老百姓提供了很便利的借贷服务，所以尽管微粒贷会上征信，但是还是有很大的用处，前提是我们必须学会正确的使用微粒贷。 五、不怕征信，足够诚信就大胆使用 当只要有良好的履约行为，接入征信对我们以后的贷款行为并无负面影响，但是相比现在，还有有些区别的。包括如下： 1、接入征信之前，比如我们需要办理某项贷款业务，有的银行会要求先将信用卡账单还清。花呗、白条是不影响的哦，因为它们查不到。接入以后，如果花呗、白条透支较多，银行有可能会要求提前还清，才给下贷款。这对于买房、买车等较大支出项目来说，也许会增加一笔资金压力。 2、接入之前，信用卡提额，银行只评估用户录入信征的资产和负债情况。就算花呗、白条刷爆也没关系。接入之后，如果花呗、白条使用金额较大，有可能会对信用卡提额产生影响哦。 加不加入征信，我想不应该成为我们拒选的原因，如果有，我想应该是使得这个平台更具有说服力，毕竟商业运作也跟国家挂钩。贷款只是缓解我们一时的困境，所以只要我们本人本身就诚信借贷，上不上征信，貌似影响也不是太大，带上诚信的话就大胆选择。 {IMG:5} </t>
  </si>
  <si>
    <t>蚂蚁借呗;微粒贷;滴水贷</t>
  </si>
  <si>
    <t>6661cc30</t>
  </si>
  <si>
    <t>为促进公司全资子公司青海中信国安科技发展有限公司业务发展，公司同意为其与招银金融租赁有限公司的融资租赁业务提供担保，金额2亿元，租赁期为36个月，保证期间自融资租赁合同生效之日起至主合同履行期届满后两年</t>
  </si>
  <si>
    <t>中信国安;招银金融;招银金融租赁有限公司;青海中信国安科技发展有限公司</t>
  </si>
  <si>
    <t>1166fca6</t>
  </si>
  <si>
    <t>2017年6月，igofx中国区总代理张雪娇卷款跑路，近40万名投资者约300亿元人民币被骗</t>
  </si>
  <si>
    <t>万名投资;igofx</t>
  </si>
  <si>
    <t>886fad1c</t>
  </si>
  <si>
    <t>????今天注定是一个不平凡的日子。6月26日，石榴壳&amp;amp;新网银行资金存管系统正式上线。石榴壳董事长兼首席风控官李家安表示，石榴壳自成立之初就接入汇付天下做资金存管，不设资金池，此次上线银行资金存管，是石榴壳合规备案工作里程碑式的新进展。思服。页链接 ?????</t>
  </si>
  <si>
    <t>汇付天下;石榴壳</t>
  </si>
  <si>
    <t>ff689d8a</t>
  </si>
  <si>
    <t>宜贷网向广大出借人和有关部门发布说明</t>
  </si>
  <si>
    <t xml:space="preserve"> 宜贷网向广大出借人和有关部门发布说明 快讯 零壹财经 零壹财经 2019-01-07 出借人 宜贷网 1月6日，宜贷网发布《给宜贷网平台广大出借人和有关部门的说明》。说明称，出借人中有88%比例的出借人本金尚未收回。平台和管理团队有信心在未来3-5年内催回投友的未偿还本金，避免监管政策风险，并将为之不懈努力，团队无退路。 0 </t>
  </si>
  <si>
    <t>610c0829</t>
  </si>
  <si>
    <t>也想不相思，京东白条提现·信用卡可以套现吗·京东白条提现可免相思苦。几度细思量，情愿相思苦。 #哪吒樱木同款插兜##爱豆的副业大赛# ?</t>
  </si>
  <si>
    <t>160b38bf</t>
  </si>
  <si>
    <t>????@海淀公安分局 @北京青年报 资易贷(小资钱包)负责人李兆民、潘博艺作假标、自融、利用假合同诈骗出借人钱财，勾结黑社会孙正、伟强、张赛～非法经营KTV，夜总会，高档会所、贷款公司放高利贷洗黑钱。 强烈要求北京市海淀公安分局，海淀经侦抓捕北京正源通鼎公司黑社会归案，追回老百姓的血汗钱。</t>
  </si>
  <si>
    <t>小资钱包;北京正源通鼎公司;资易贷</t>
  </si>
  <si>
    <t>8f026905</t>
  </si>
  <si>
    <t>IT之家7月27日消息由于涉嫌非法集资，钱宝网实际控制人张小雷等人已于今年2月初被依法执行逮捕</t>
  </si>
  <si>
    <t>f8055993</t>
  </si>
  <si>
    <t>我羡慕过很多人因为他们的陪伴#京东白条提现#京东白条怎么提现#京东白条提现方法#够久够真。 ?</t>
  </si>
  <si>
    <t>b6611d4e</t>
  </si>
  <si>
    <t>传销据知乎网友的扒皮，iac项目负责人此前还曾操刀过一个名为ybi的虚假项目，该项目假借英国皇家项目之名，短短三个月，发展了47万会员</t>
  </si>
  <si>
    <t>iac</t>
  </si>
  <si>
    <t>586f7c62</t>
  </si>
  <si>
    <t>????#新闻资讯[超话]##小资钱包涉嫌诈骗[超话]##恒丰银行与小资钱包1[超话]##恒丰银行与小资钱包1[超话]##小资钱包涉嫌诈骗[超话]#七问经侦，小资钱包出借受害人期待执法透明：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</si>
  <si>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2f684cf4</t>
  </si>
  <si>
    <t>????#反腐倡廉[超话]##小资钱包涉嫌诈骗[超话]##海淀公安分局[超话]##小资钱包涉嫌诈骗[超话]#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</si>
  <si>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????#反腐倡廉[超话]##小资钱包涉嫌诈骗[超话]##海淀公安分局[超话]##小资钱包涉嫌诈骗[超话]#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</si>
  <si>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b10cd957</t>
  </si>
  <si>
    <t>宜贷网勾结成都易捷金融恶意退出，涉嫌非法侵占、合同诈骗等违法行为，成都锦江公安局长李刚和经侦大队长庄万军不作为，打击套路清盘，更要打击幕后保护伞</t>
  </si>
  <si>
    <t>c60be9c1</t>
  </si>
  <si>
    <t>你不能当饭京东白条是京东推出的“先消费，#京东白条提现#后付款”的全新支付方式，主要用于京东商城等场景的消费。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</si>
  <si>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你不能当饭京东白条是京东推出的先消费，#京东白条提现#后付款的全新支付方式，主要用于京东商城等场景的消费。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http://m.weibo.cn/7263826255/4400464709346515 ?</t>
  </si>
  <si>
    <t>280588ed</t>
  </si>
  <si>
    <t>????#小资钱包出借人[超话]##小资钱包[超话]##扫黑除恶[超话]#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</si>
  <si>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????#小资钱包出借人[超话]##小资钱包[超话]##扫黑除恶[超话]#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</si>
  <si>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cfbda5ea</t>
  </si>
  <si>
    <t>值得一提的是，众车在线曾暂停投资人资金提现，到期投资标的一律展期3到6个月，曾单方面修改提现规则，规定限额提现，每人每月只有一次提现机会，当月只可申请余额的20%且上限不高于1万元，同时平台每天只处理提现额共计20万元</t>
  </si>
  <si>
    <t>众车;众车在线</t>
  </si>
  <si>
    <t>af7a2c0f</t>
  </si>
  <si>
    <t>期市盈家苏州美黄金期货怎么开户1月14日外盘期货美黄金策略建议——众盈管家146975——东方财富网博客2015</t>
  </si>
  <si>
    <t xml:space="preserve"> 今日重点财经数据 10:00中国12月贸易帐(亿元) 10:50中国12月以美元计算贸易帐(亿美元) 18:00欧元区11月工业产出月率 {IMG:1} 黄金技术面: 日图布林带三轨开口朝上，MA5均线与MA10均线呈金叉向右走平，K线于布林中上轨间交投于MA5、MA10均线之间，MACD快慢线初交死叉下行绿色动能初现，KDJ三线交死叉向下发散运行，行情表现一定的回调向下趋势；4小时图上布林带三轨平行向右运行，MA5均线与MA10均线呈死叉缓和下行，K线于布林中轨附近交投于MA5、MA10均线下方，MACD快慢线交死叉缓和下行绿色动能有所放缓，KDJ三线发散运行超卖区，行情呈现空头趋势列强。今日短线操作上建议高空为主，低多为辅。初步支撑在1283附近，进一步支撑在1278。上方初步阻力在1293附近，近一步阻力在1298。 信管家外盘期货支持的产品有：能源期货（原油、天燃气），金属期货（黄金、白银、精铜），外汇（英镑、欧元、日元、瑞士法郞等），股指期货（恒指、德指、A50、标普），商品期货（玉米、大豆、豆油、豆粕、小麦）等。来源：期市盈家网</t>
  </si>
  <si>
    <t>41744d23</t>
  </si>
  <si>
    <t>????大众金融法部员工的安排下4.15日去做的笔迹鉴定，鉴定中心说7公工作日就能得出结果。然而现在结果还没得到，很多年前第一次去北京旅游在故宫被拍照坑过，平常工作涉及到北京，北京总是比别的的地方慢，而且办事态度大多打官腔。。。本人现在支付宝借呗被冻结，浦发银行信用卡被冻结，不能坐高铁，不能 ?????</t>
  </si>
  <si>
    <t>支付宝;借呗;蚂蚁金服;浦发银行;云南纸源工贸有限公司;浦发银行信用卡</t>
  </si>
  <si>
    <t>a817e816</t>
  </si>
  <si>
    <t>其实今年8月份就已经传出钱宝提现困难了，那个时候采取强制措施应该还可以固定住很多资金</t>
  </si>
  <si>
    <t>出钱宝;钱宝</t>
  </si>
  <si>
    <t>f3504f5a</t>
  </si>
  <si>
    <t>????#恒丰银行与小资钱包1[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 ?????</t>
  </si>
  <si>
    <t>????#恒丰银行与小资钱包1[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 ?????</t>
  </si>
  <si>
    <t>6a591ee0</t>
  </si>
  <si>
    <t>宜贷网非法清盘，妄图收割出借人十八亿历史收益，大搞假标，错配，受害百姓三万多人，导致出借人倾家荡产，妻离子散，割脉，服毒自杀，良心何在？上海金融监管不力，公理何在？@上海金融 @上海发布 @人民日报 @CCTV焦点访谈 @人民网 @CCTV焦点访谈//@宜贷网宜湃网金融难民://@jianshunz：</t>
  </si>
  <si>
    <t>1d5e2e76</t>
  </si>
  <si>
    <t>期市盈家成都国际期货美原油开户1月10日美原油策略建议——众盈管家146975——东方财富网博客2015</t>
  </si>
  <si>
    <t xml:space="preserve"> 今日重点财经数据 10:00中国12月CPI年率 15:45法国11月工业产出月率 16:00中国12月M2货币供应年率 21:30美国至1月5日当周初请失业金人数(万人) 23:30美国至1月4日当周EIA天然气库存(亿立方英尺) {IMG:1} 美原油技术面：日图布林带下轨缩口运行，MA5均线上穿MA20均线朝上运行，K线收于布林中轨上方，MACD快慢线位于零轴上方呈金叉上行红色动能放量，KDJ三线发散运行于超卖区有缩口迹像，日图行情整体表现一定偏强格局；4小时图上布林带三轨朝上运行，K线交投于MA5均线上方，MACD快慢线呈金叉继续上行红发柱上行动能放缓，KDJ三线超卖区初步形成死叉，行情短线表现一定的回调趋势。日内短线操作上建议回落做多为主，高空为辅。上方初步阻力在52.5附近，近一步阻力在52.9。初步支撑在51.4附近，进一步支撑在50.9。 信管家外盘期货支持的产品有：能源期货（原油、天燃气），金属期货（黄金、白银、精铜），外汇（英镑、欧元、日元、瑞士法郞等），股指期货（恒指、德指、A50、标普），商品期货（玉米、大豆、豆油、豆粕、小麦）等。来源：期市盈家网</t>
  </si>
  <si>
    <t>f43d8b43</t>
  </si>
  <si>
    <t>????#国务院常务会议[超话]##小资钱包涉嫌诈骗[超话]##小资钱包涉嫌诈骗[超话]#?扫黑除恶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 ?????</t>
  </si>
  <si>
    <t>????#国务院常务会议[超话]##小资钱包涉嫌诈骗[超话]##小资钱包涉嫌诈骗[超话]#?扫黑除恶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 ?????</t>
  </si>
  <si>
    <t>6d34daf9</t>
  </si>
  <si>
    <t>诺亚财富回应“承兴”事件：风险事件会妥善处理；万盈金融涉嫌集资诈骗，8名高管被采取刑事强制措施；FF未来主义者实验室首次曝光……</t>
  </si>
  <si>
    <t xml:space="preserve"> {IMG:1} 看来静静不值得投资……早安，艾瑞巴蒂（手动问好），一起来看今天的早报…… 【黑马高调早报】第1382期 文 | 静静 更多创业内容请访问www.iheima.com 今日头条 1.万盈金融涉嫌集资诈骗被立案，8名高管被采取刑事强制措施 {IMG:2} 深圳公安昨日发布消息，称深圳万盈互联网金融服务有限公司涉嫌非法集资被立案 8名高管被采取刑事措施。 国内新闻 2.诺亚财富再回应：风险事件均会妥善处理，整体经营健康 7月11日，诺亚财富再回应承兴事件称，风险事件均会妥善处理，公司产品整体经营健康，此外针对近年来爆出的风险事件，诺亚财富也做出了针对性回应。（中证网） 3.上海查处红黄蓝、凯瑞宝贝、辛语星愿等6家违规托育机构 {IMG:3} ? 7月11日上午，上海南翔镇教委联合综治办、派出所、市场监管所、城管中队、联勤中心、镇房管所等多家职能部门，开展违规托育机构联合整治行动。本次整治行动分两组进行，先后查处了凯瑞宝贝、红黄蓝、皇家宝贝早教中心等6家违规托育机构。 4.百度：上半年利用AI技术清理有害信息312.2亿条 百度今日发布的2019年上半年《百度信息安全综合治理报告》显示，2019年上半年，百度内容安全中心通过全方面手段处置有害信息共312.5亿条，包括淫秽色情类、毒品类、赌博类、诈骗类、侵权类等11类。其中，百度利用人工智能技术清理有害图片、文字、视频、音频等共计312.2余亿条，约占上半年清理的有害信息总量的99.9%。（TechWeb） 5.媒体：腾讯与字节跳动互为竞业协议竞争公司第一栏 {IMG:4} 7月11日消息，调查发现，腾讯与字节跳动之间的竞业协议中，基本都将彼此写在竞争公司第一栏；腾讯也属于快手的竞业范围；淘宝的竞业协议仅有拼多多、京东两家；百度对于战略、算法、高级技术和接触服务器的岗位非常谨慎。（ 晚点LatePost） 6.优衣库前三季度收益965.8亿元，仍是迅销最赚钱服装品牌 UNIQLO优衣库母公司迅销集团公布了2019财年前三季度（2018年9月1日至2018年5月31日）业绩报。迅销前三季度累计综合收益总额达18228亿日元（折合人民币约1157.08亿元），较上年度同期增长7.0％，营收2476亿日元，同比增长3.7％。其中，优衣库前三季度全球市场总计收益为15215亿日元（折合人民币约965.8亿元），占整个迅销集团收益比超八成。（联商网） 7.苏宁易购：预计上半年实现净利润超21亿，下降约61% {IMG:5} 7月11日，苏宁易购公布2019半年报预告，预计上半年实现归属于上市公司股东的净利润21亿-23亿元。若扣除苏宁小店上半年的经营亏损及其股权转让带来的净利润增加，则预计公司归属于上市公司股东的净利润为 8.7 亿元-10.7 亿元。对于净利润同比下降的情况，苏宁易购解释称，是由于去年同期公司出售了部分阿里巴巴股份实现净利润人民币 56.01 亿元，受此影响，报告期内公司实现归属于上市公司股东的净利润同比变动-65.02%— -61.69%。 8.趣店、探探等30款APP违规收集个人信息被通报 7月11日，据App个人信息举报微信公众号消息显示，根据《关于开展App违法违规收集使用个人信息专项治理的公告》，受中央网信办、工信部、公安部、市场监管总局委托，全国信息安全标准化技术委员会、中国消费者协会、中国互联网协会、中国网络空间安全协会成立App专项治理工作组，对用户数量大、与民众生活密切相关的App隐私政策和个人信息收集使用情况进行评估。其中，中国银行手机银行、北京预约挂号、北京交通、探探、人人、春雨医生、我爱我家等30款App因违反《网络安全法》关于收集使用个人信息的规定，被通报整改。 9.宜人贷CEO方以涵辞职 唐宁将任整合后公司CEO {IMG:6} 宜人贷宣布将进行全新品牌升级，新品牌名为宜人金科，宜人贷董事会主席唐宁表示将担任整合后的宜人贷CEO。宜人贷方面表示，宜人贷CEO方以涵因个人原因辞去CEO职位。 10.国内第一款青少年搜索引擎花漾搜索发布 7月11日消息，国内第一款专为青少年定制的搜索引擎——花漾搜索APP今天正式发布，它可以阻断暴力、色情、赌博等不良信息。此款搜索引擎是由新华社中国搜索打造的，作为国内首个应用人工智能技术筛选屏蔽涉及青少年不良信息的APP，它还搭载了基于大数据和深度学习技术研发的主流算法，适应分众化、差异化传播格局。（新华社）? 11.奇虎360全部股权被出质，数额1.45亿元人民币 {IMG:7} 天眼查数据显示，7月8日，奇虎三六零软件（北京）有限公司新增两条股权出质信息，奇虎360两位股东张鹏和董健明同时出质股权，质权人为招商银行股份有限公司深圳分行，两人出质股权数额均为认缴出资额7250万元人民币，共达1.45亿元人民币。 12.滴滴网约车将新增遗失物品送回功能，邀社会各界评议费用问题 滴滴公众评议会推出第七期，邀请社会各界聚焦滴滴网约车将新增的遗失物品送回功能，共同探讨司机按乘客要求送回遗失物品，乘客支付多少费用合适。据滴滴方面介绍，遗失物品送回功能正式上线后，如乘客与司机协商一致，乘客可发送预约订单，请司机送回失物。乘客支付的订单费用将全额给司机，用以空驶补偿，滴滴分文不取。 13.广州市全面推进生活垃圾强制分类，20日前各区须制定实施方案 {IMG:8} 7月10日，广州市城市管理和综合执法局下发工作任务清单，提出从本月开始，全市全面启动整体推进城乡生活垃圾强制分类工作。7月20日前，各区完成本区全面推进生活垃圾强制分类实施方案的制定，明确阶段工作目标，细化工作内容，量化工作任务。两个月内社区小区全部配齐四类垃圾桶。（南方日报） 14.27家险企密集参与科创板打新 7月12日消息，据统计，截至7月11日收盘，共有27家险企出现在科创板公司上市发行公告及初步配售结果的机构投资者名单中。其中，中国人寿与新华保险这两家上市险企出现在中国通号的战略配售名单中，合计配售金额达2亿元。（证券日报） 15.旷视推出鼻纹识别解决方案，已应用于犬只身份认证 {IMG:9} ? 7月11日消息，据旷视城市大脑公众号显示，日前，旷视推出鼻纹识别解决方案，并已最先应用于犬只身份认证。旷视方面介绍称，这一方案将有助于城市中的宠物管理，使AI寻宠、宠物门禁、在线犬证办理等成为可能。此方案主要通过模式识别、图像处理等方法对犬只的鼻纹特征进行描述、匹配和分类，从而实现犬只的识别与认证。旷视称，旷视鼻纹识别技术能达到犬只的1:1比对，在误识率为万分之一的情况下，准确率95%。? 国际新闻 16.Gartner：全球Q2电脑销量升1.5%，联想市场占有率第一 研究机构Gartner公布，全球第二季个人电脑销量上升1.5%至6300万台，主要是受惠微软推出Window 10操作系统，带动电脑换机需求增长。Gartner高级分析员表示，英特尔芯片的短缺情况有所改善，也是利好个人电脑销售的原因之一。市场占有率方面，联想集团以25%排首位，惠普以22.2%排第二，第三位是戴尔占16.9%，苹果占有率5.9%。（新浪财经） 17.亚马逊计划投资7亿美元，对10万名美国员工再培训 {IMG:10} 据美国财经网站CNBC报道，亚马逊今日公布了一项计划，在2025年之前对其1/3的美国员工（约10万人）进行再培训，以帮助他们进入更高级的工作岗位或找到新的职业。亚马逊的再培训计划将包括亚马逊技术学院、Associate2Tech、机器学习大学和亚马逊职业选择等。（新浪财经） 18.苹果在印度生产的手机开始出口欧洲 7月12日消息，苹果已将在印度代工厂生产的iPhone运往部分欧洲市场。此前，苹果印度工厂主要生产老旧款型号满足印度本土市场所需。苹果公司已经与代工企业纬创集团签订了合同，纬创集团于2017年开始在印度组装四英寸价格比较便宜的iPhone SE。据悉，这些手机正从纬创集团位于班加罗尔的工厂出口到欧洲市场。（Economic Times） 19.携程上线境外打车服务，现已覆盖785个城市 {IMG:11} 7月11日消息，携程日前宣布在App上线境外打车服务，据介绍，携程境外打车服务整合了Grab等境外主流打车平台，目前已覆盖全球东南亚、美国、欧洲等47个国家，785个城市。游客在携程App首页的打车租车板块就可以实时定位立即叫车。 20.谷歌承认：某些合作伙伴泄露1000多份保密对话录音 谷歌周四承认，某些合作伙伴向一个比利时新闻网站泄露了1000多份客户与Google Assistant（谷歌助手）的对话录音。谷歌和亚马逊等公司利用这些对话来改善其智能助理服务的语音响应功能，而对话信息应该是保密的。但比利时新闻网站VRT周三称，一家承包商向其提供了这种对话的样本，然后该网站利用这些样本找出了其中一些人的身份。（新浪科技） ? 21.FF未来主义者实验室首次曝光 但贾跃亭还是缺钱 {IMG:12} FF又有了新动态，这次，是美国一档电视节目邀请演过《霹雳游侠》和《海岸救生队》的美国著名演员David Hasselhoff去体验不同的超级跑车，而FF成为了其中一站。 节目中，FF的FUTURIST TESTING LAB（未来主义者测试实验室）首次亮相。一位FF内部人士表示，FF已经启用了这个测试中心两年多，只是一直没有对外公布。测试中心中有大量先进的生产和测试设备，承载了FF 91除路测以外的绝大部分测试和验证工作，同时也是FF 91预量产车的试制中心。 今日思想 公司很小的时候一定要有原则。在猎聘，我的底线就是这五条高压线——内部斗争、弄虚作假、泄露机密、收受贿赂、打探薪资。这些是我绝对不允许的。 戴科彬|猎聘网创始人兼CEO 黑马营9期《猎聘网的方法论》 {IMG:13} *?本文i黑马原创，整编静静，争取做创投圈好看又营养的早报，欢迎关注i黑马。注：图片均来源于网络，无法联系到版权持有者。如有侵权，请与后台联系，做删除处理。 i黑马，让创业者不再孤独。 商务合作：15222191516（微信） {IMG:14} </t>
  </si>
  <si>
    <t>诺亚财富;万盈金融</t>
  </si>
  <si>
    <t>1a33ea6f</t>
  </si>
  <si>
    <t xml:space="preserve"> @天河检察@广东检察@最高人民检察院@最高人民法院@公安部刑侦局@法制日报@广州公安#焦点访谈##头条[超话]##华中师范大学[超话]##华中师范大学##今日热门##脱贫攻坚战星光行动##范冰冰[超话]##揭露健康猫非法集资[超话]##武汉爆料[超话]#</t>
  </si>
  <si>
    <t>健康猫;头条</t>
  </si>
  <si>
    <t>9d4c4e8d</t>
  </si>
  <si>
    <t>#小资钱包涉嫌诈骗[超话]#惊奇?????????，请“小资钱包”企业实控人来聊聊诚信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为信任所以出借，但万...全文：  ?</t>
  </si>
  <si>
    <t>#小资钱包涉嫌诈骗[超话]#惊奇?????????，请小资钱包企业实控人来聊聊诚信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为信任所以出借，但万...全文： http://m.weibo.cn/6914202286/4350384803429793 ?</t>
  </si>
  <si>
    <t>73422fa1</t>
  </si>
  <si>
    <t>????#中央巡视[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 ?????</t>
  </si>
  <si>
    <t>ed26ba02</t>
  </si>
  <si>
    <t>????#小资钱包涉嫌诈骗[超话]##小资钱包[超话]##小资钱包爆料[超话]##扫黑除恶[超话]#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 ?????</t>
  </si>
  <si>
    <t>0328db2e</t>
  </si>
  <si>
    <t>如此前曾被立案的微商博邦商城，以吸引消费者买茶油的名义，宣称可以投资7200元返利22000元，并可通过发展下线层层分红，目前商家已人去楼空，数万名注册投资人巨额投资血本无归</t>
  </si>
  <si>
    <t>返利;博邦商城</t>
  </si>
  <si>
    <t>e490f629</t>
  </si>
  <si>
    <t>痛不痛只有自己知道，变没变只有自己才懂，不要问我过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全文：  ?</t>
  </si>
  <si>
    <t>痛不痛只有自己知道，变没变只有自己才懂，不要问我过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全文： http://m.weibo.cn/7237940958/4398952201516716 ?</t>
  </si>
  <si>
    <t>a50ae8dc</t>
  </si>
  <si>
    <t>命运负责洗牌，但白条是京东推出的“先消费，#京东白条提现#后付款”的全新支付方式，主要用于京东商城等场景的消费。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</si>
  <si>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命运负责洗牌，但白条是京东推出的先消费，#京东白条提现#后付款的全新支付方式，主要用于京东商城等场景的消费。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http://m.weibo.cn/7236658506/4399281098121852 ?</t>
  </si>
  <si>
    <t>3c03b966</t>
  </si>
  <si>
    <t>????#恒丰银行与小资钱包1[超话]##小资钱包[超话]##扫黑除恶[超话]# 法治社会，百姓需要真正的公平公正 北京海淀公安分局办案警官：安少东、姜超，罔顾事实，不顾小资钱包诈骗集团7000余名无辜受害者的合法诉求，公然将侵吞4.4个多亿诈骗集团法人李兆民等6名高管以证据不足为由保释，且已草草结案将所谓的 ?????</t>
  </si>
  <si>
    <t>4b0489f0</t>
  </si>
  <si>
    <t>#恒丰银行与小资钱包1[超话]##小资钱包涉嫌诈骗[超话]#劳动赚取自己所得光荣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自2018年9月爆发大面积（几乎...全文：  ?</t>
  </si>
  <si>
    <t>#恒丰银行与小资钱包1[超话]##小资钱包涉嫌诈骗[超话]#劳动赚取自己所得光荣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自2018年9月爆发大面积（几乎...全文： http://m.weibo.cn/3975701825/4367093501720301 ?</t>
  </si>
  <si>
    <t>a2672cc5</t>
  </si>
  <si>
    <t>拍拍贷、争时金融、蜂融网、金吉利宝、陆金所：保本理财一定保本吗的相关新闻汇总</t>
  </si>
  <si>
    <t>金吉利宝;陆金所;拍拍贷;争时金融;蜂融网</t>
  </si>
  <si>
    <t>3b6e7d7f</t>
  </si>
  <si>
    <t>联安贷P2P网贷平台2018-06-01数据研究</t>
  </si>
  <si>
    <t xml:space="preserve"> 联安贷P2P网贷平台2018-06-01数据研究 2018-06-02???来源：第一网贷??? ????2018-06-01，P2P网贷平台联安贷的网贷利率为13.23%，相比上一个工作日(2018-05-31)的12.00%，升高了1.23%；成交额较上一个工作日(2018-05-31)，增加了700.00万元；网贷期限为1.82个月，较上一个工作日(2018-05-31)的1.00个月，增长了0.82个月。 上一篇：联安贷P2P网贷平台05月31日数据研究</t>
  </si>
  <si>
    <t>联安贷</t>
  </si>
  <si>
    <t>4c694de9</t>
  </si>
  <si>
    <t>????#全国人大[超话]# 资易贷北京金融信息服务有限公司简称小资钱包平台负责人李兆民、潘博艺作假标、自融、资金池、利用假合同诈骗出借人钱财，勾结黑社会孙正、伟强、张赛～非法经营KTV，夜总会，高档会所、贷款公司放高利贷洗黑钱。 北京正聚源通鼎公司孙正、伟强、张赛非法经营贷款公司为小资钱包洗黑 ?????</t>
  </si>
  <si>
    <t>小资钱包;资易贷北京金融信息服务有限公;资易贷</t>
  </si>
  <si>
    <t>abd160ee</t>
  </si>
  <si>
    <t>#打黑除恶[超话]##扫黑除恶[超话]#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t>
  </si>
  <si>
    <t>#打黑除恶[超话]##扫黑除恶[超话]#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http://m.weibo.cn/3975701825/4379242966475461 ?</t>
  </si>
  <si>
    <t>bc11d99d</t>
  </si>
  <si>
    <t>据《一本财经》报道，现金贷和借条系统最大的供应商有脉金控失联，疑似警方介入，合作现金贷平台表示，当日无法登入有脉金控后台系统</t>
  </si>
  <si>
    <t>现金贷;有脉金控</t>
  </si>
  <si>
    <t>bb7c1d84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</si>
  <si>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29</t>
  </si>
  <si>
    <t>22754c3e</t>
  </si>
  <si>
    <t>????网利宝还被冻结在百信银行的钱怎么要回来</t>
  </si>
  <si>
    <t>百信银行;网利宝;????网利宝</t>
  </si>
  <si>
    <t>55727ca8</t>
  </si>
  <si>
    <t>????#中央巡视[超话]##小资钱包涉嫌诈骗[超话]##恒丰银行与小资钱包1[超话]##小资钱包[超话]##小资钱包涉嫌诈骗[超话]#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</si>
  <si>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????#中央巡视[超话]##小资钱包涉嫌诈骗[超话]##恒丰银行与小资钱包1[超话]##小资钱包[超话]##小资钱包涉嫌诈骗[超话]#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</si>
  <si>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c5cd6139</t>
  </si>
  <si>
    <t>今日头条盘点全崩盘的四大高返平台:钱宝网、雅堂金融,唐小僧,联璧金融</t>
  </si>
  <si>
    <t xml:space="preserve"> 随着联璧金融倒下，四大高返平台—— 钱宝网、雅堂金融、唐小僧、联壁金融，已经全部暴雷。今天我们就来盘点下。1.钱宝网 钱宝网实际控制人张小雷因涉嫌违法犯罪，于2017年12月26日，向南京市公安机关投案自首。目前，南京市公安机关正在开展调查。 {IMG:1} 2012年，张小雷创办了钱宝网。该网的运营模式即当用户注册成为钱宝网会员并缴纳一定数额的保证金后，便能到任务大厅中领取诸如观看广告、填写问卷、试玩游戏等任务，完成任务后可以获得一定的收益。 {IMG:2} 　按照钱宝网资料内相关案例，如果用户能够缴纳10万元保证金，并保证每日完成一定量的看广告任务，每月可获最低4000元、最高过万元的收益。2.雅堂金融 它曾是资历最老的P2P平台之一，在多次转型后业务模式明明已经跟P2P不沾边了，但是却又在今天发出公告以退出P2P业务。 雅堂金融官网公布的信息显示，雅堂金融定位为电商供应链金融平台，专注家具行业，主要为家具厂商、品牌商和消费者提供金融服务。从官网发布的雅堂控股集团战略规划图中可以看出，雅堂金融主要为雅堂电商服务，而雅堂电商的运营主体深圳市雅堂家居电子商务股份有限公司也是杨定平旗下产业，杨定平担任法人及大股东（持股比例51%）。 {IMG:3} 被投资人视作为标杆平台的钱宝突然自爆，导致投机者高度重复的雅堂面临了严重的危机，而这次老杨没有再用出秒标大法，直接宣告停运清盘。3.唐小僧 6月16日一早，当大家还沉浸在激情世界杯、端午小长假的氛围中时，一个劲爆的消息不胫而走： 唐小僧雷了、资邦金服雷了。 唐小僧母公司资邦金服在2017年宣布被央企瑞宝力源战略重组。不久后，这 家所谓的央企被媒体爆出多名高管涉及多起民间借贷纠纷，瑞宝力源董事长刘琅还曾推销的虚拟货币亚欧币，后来，亚欧币骗局已被海南警方侦破，据了解，该骗局1年骗40亿 近5万人血本无归。 {IMG:4} 值得一提的是，很多人觉得纳闷儿，去年唐小僧持续高返，疯狂吸收资金，且负面不断，竟然一直没出事。 有坊间传闻说唐小僧及资邦系公司的钱，除了自融，还有一部分用于炒虚拟币，据说是给币圈大佬李XL炒币去了。对于这一传闻，目前也只是传言。4.联璧金融 唐小僧之后，四大高返平台唯一的幸存者联璧金融也被曝出问题。 6月16日，自称注册用户数已达到1000万，交易量达800亿元的网贷平台唐小僧爆雷。6月22日，上海市公安局松江分局处已对高额返利平台联璧金融非法集资案已立案，立案缘由是 涉嫌非法吸收公众存款。 {IMG:5} 一位投资人展示其在联璧金融上的账户，目前账户内金额高达700多万。 {IMG:6} 联璧金融最出名的即为0元购斐讯路由器。其具体操作体现在，若投资者以399元一个的价格去京东商城购买斐讯K2的路由器，投资者可以凭借每个路由器上的K码，将K码输入联璧金融礼包兑换口，就能激活K码换取399元。 联璧金融还规定，新用户凭借注册+实名认证即可激活。而老用户则必须投资3月期以上产品且单笔500元以及以上才可以激活。而若是使用K码券，则需要在联壁金融的发现频道投资或者积分兑换。 这也就意味着，通过这种互联网金融平台与通信产品的联合，联璧金融和斐讯则分别解决了获客和提升路由器销量的目的。腾讯新闻《一线》了解到，正是凭借着这种营销方式，斐讯路由器的市场份额目前已大约处于市场第三的位置。 这四大高返平台，个个都是肚子鼓鼓的。出事早晚！咱们简单总结下： 1.投资者轻信实体企业。有的甚至央企平台，各个都是实打实的公司企业，要知道把握不了的东西不要沾。 2.投资者要树立回报和风险意识。对于投资者，一定要关注好自己投的项目平台。一定要有风险意识，清晰投入成本和承担风险，高回报确实好，但记得高风险。我是鼓励闲钱投资，毕竟死钱贬值，但投资谨慎。 4.平台没有风控机制。这些平台更像是紊乱的资金池，资金不能有序进出，给了投机者钻空机会，庞大的资金池本身也是危险的炸弹。 5.这样的平台为什么不早点清除？其实这里边猫腻很多。比较官方的说法，不管黑猫白猫抓住老鼠就是好猫。平台无罪，有罪的是人。这样的平台很多，你成功了就是好的，你失败了就是非法的。 </t>
  </si>
  <si>
    <t>联璧金融;唐小僧;雅堂金融;钱宝网;钱宝</t>
  </si>
  <si>
    <t>e03bbac8</t>
  </si>
  <si>
    <t>????#检察院[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</si>
  <si>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检察院[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</si>
  <si>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973c8a5e</t>
  </si>
  <si>
    <t>????#日常晒娃摄影大赛#网络借贷平台选择很重要，优秀公司1，京东金融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 ?????</t>
  </si>
  <si>
    <t>支付宝;蚂蚁金服;微粒贷;京东金融;支付宝借呗;百度有钱花 ;腾讯微粒贷</t>
  </si>
  <si>
    <t>光大银行京东支付优惠</t>
  </si>
  <si>
    <t xml:space="preserve"> {IMG:1} 夭寿啦！哆啦A梦居然给大熊戴绿帽子啦！ {IMG:2} 飞机场不哭！原来平胸的好处有这么多？！ {IMG:3} 微商女友出轨健身教练，男友当场抓奸 {IMG:4} b罩杯有多大图片 胸罩罩杯尺寸说明表 1234 24小时热文 {IMG:5} 画风变得太快，接受不来 {IMG:6} 漂亮妹子下乡干农活，这么贤惠的妹子哪里找 {IMG:7} 气死骗子的绝妙方法…… {IMG:8} 工资低于8000的人都来看看吧 {IMG:9} 火车上遇到一美女，约我在卫生间…… {IMG:10} 衣服这么穿的吗？ 精彩图文 {IMG:11} 男生有这些表现，就是想睡你 {IMG:12} 内涵图：真的不是小内内，请倒过来观看！ {IMG:13} 男人床上的真相！ {IMG:14} 冷丫专栏：恋爱的感觉 {IMG:15} 韩国爸爸带18岁女儿去夜店喝酒使劲灌 相关推荐 {IMG:16} 短裙配美腿这舞姿简直太性感了！张金良出任邮政集团总经理微信支付总经理京东金融官网美团智能支付怎么开通路聘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</si>
  <si>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光大银行;京东</t>
  </si>
  <si>
    <t>eee032fa</t>
  </si>
  <si>
    <t>京东白条额度怎么提升_京东白条额度如何提升</t>
  </si>
  <si>
    <t xml:space="preserve"> 京东白条额度怎么提升_京东白条额度如何提升 　　京东白条额度不够用，可以下载京东金融APP领取每周提额包提升额度，也可以参加提额游戏，也是会有额度领取的。 　　京东白条额度不够用，申请额度的方法是： 　　1、打开登录京东APP。 　　2、点击右下角的我，再打开我的白条。 　　3、点击勾选的额度管理进入下一步。 　　4、在额度页面，在固定金额一栏点击去调整。 　　5、调整固定额度页面点击勾选的调整固定金额。 　　6、这个金额就是根据自己最新的信用状况调整出来的最大值结果。 　　7、如需要把额度金额调少，可以把额度条拖动，然后再重新调整。　　南方财富网微信号：南方财富网 </t>
  </si>
  <si>
    <t>99e7026c</t>
  </si>
  <si>
    <t>联安贷P2P网贷平台06月06日数据分析</t>
  </si>
  <si>
    <t xml:space="preserve"> 联安贷P2P网贷平台06月06日数据分析 2018-06-07???来源：第一网贷??? ????06月06日，P2P网贷平台联安贷的网贷利率为13.12%，较上一个工作日(2018年06月05日)的12.82%，升高了0.30%；网贷期限相比上一个工作日(2018年06月05日)，增长了0.21个月；成交额为782.50万元，较上一个工作日(2018年06月05日)的588.00万元，增加了194.50万元。 上一篇：联安贷P2P网贷平台06月05日数据分析</t>
  </si>
  <si>
    <t>f9208b89</t>
  </si>
  <si>
    <t>#全国公安厅局长权威访谈[超话]##小资钱包涉嫌诈骗[超话]##海淀公安分局[超话]##小资钱包涉嫌诈骗[超话]#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到目前为止，海淀公安没有公布任何的案件进度，小资钱包是有明...全文：  ?</t>
  </si>
  <si>
    <t>#全国公安厅局长权威访谈[超话]##小资钱包涉嫌诈骗[超话]##海淀公安分局[超话]##小资钱包涉嫌诈骗[超话]#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到目前为止，海淀公安没有公布任何的案件进度，小资钱包是有明...全文： http://m.weibo.cn/6928797827/4382809659289723 ?</t>
  </si>
  <si>
    <t>8e27bb1f</t>
  </si>
  <si>
    <t>????#全国公安厅局长权威访谈[超话]##小资钱包涉嫌诈骗[超话]#恒丰银行狼狈为奸、助纣为虐，勾结诈骗平台小资钱包收割出借人！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</si>
  <si>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f7fb03bb</t>
  </si>
  <si>
    <t>2017年，在财富管理、消费金融、机构间交易等重要业务领域，陆金所控股继续保持快速发展，截至2017年末，资产管理规模达4,616.99亿元，较年初增长5.3%；管理贷款余额2,884.34亿元，较年初增长96.7%；首次实现全年整体盈利</t>
  </si>
  <si>
    <t>陆金所;消费金融</t>
  </si>
  <si>
    <t>7eb89746</t>
  </si>
  <si>
    <t>相见亦无事，白条是京东推出的“先消费，#京东白条提现#后付款”的全新支付方式，主要用于京东商城等场景的消费。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</si>
  <si>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相见亦无事，白条是京东推出的先消费，#京东白条提现#后付款的全新支付方式，主要用于京东商城等场景的消费。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http://m.weibo.cn/6622290730/4400587686918709 ?</t>
  </si>
  <si>
    <t>90b6f66a</t>
  </si>
  <si>
    <t>????c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</si>
  <si>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e0dc02e5</t>
  </si>
  <si>
    <t>期市盈家广州恒指期货策略广州信管家香港恒指期货开户——众盈管家146975——东方财富网博客2015</t>
  </si>
  <si>
    <t xml:space="preserve"> 今日重点财经数据 10:00中国12月CPI年率 15:45法国11月工业产出月率 16:00中国12月M2货币供应年率 21:30美国至1月5日当周初请失业金人数(万人) 23:30美国至1月4日当周EIA天然气库存(亿立方英尺) {IMG:1} 恒指技术面: 日图布林带缩口运行，MA5均线上穿MA10均线交金叉上行，K线收于布林中上轨之间MA5均线上方，MACD快慢线位于零轴下方呈金叉缓和上行红色动能维持放量，KDJ三线交金叉发散运行于超卖区，行情表现一定多头趋势；4小时图上布林带开口朝上，MA5均线上行放缓，K线交投于布林中上轨间MA5均线附近，MACD快慢线于零轴上方开口上行放缓红色动能有所缩量，KDJ三线初交死叉向下运行，行情多头放缓但整体还是运行于上行趋势内。今日恒指日内操作上建议高空为主，低多为辅！ 信管家外盘期货支持的产品有：能源期货（原油、天燃气），金属期货（黄金、白银、精铜），外汇（英镑、欧元、日元、瑞士法郞等），股指期货（恒指、德指、A50、标普），商品期货（玉米、大豆、豆油、豆粕、小麦）等。来源：期市盈家网</t>
  </si>
  <si>
    <t>89adc72b</t>
  </si>
  <si>
    <t>1.一般P2P平台倾向于做小微企业贷款或个人小额贷款等融资，而随时融只专注于信誉好的大型企业供应链上下游的短期融资</t>
  </si>
  <si>
    <t>随时融;小额贷</t>
  </si>
  <si>
    <t>feaaf7bd</t>
  </si>
  <si>
    <t>希望今天可爱的你，也是安静地窝在软软的被窝里，空调呜呜地吹暖你的小绒毛，空气里全是好闻的味道。你只要开心地咂巴咂巴嘴巴，梦到甜甜的松饼和草京东白条提现~京东白条可以提现吗~京东白条提现莓，做个好梦就好了。 #迪拜王妃出逃原因# ?</t>
  </si>
  <si>
    <t>60ce621e</t>
  </si>
  <si>
    <t>????#焦点访谈[超话]##小资钱包[超话]##案件速递[超话]##案件速递[超话]#我们是海淀区万柳中路派顿大厦四楼的小资钱包公司～资易贷平台诈骗平台的出借人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</si>
  <si>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17c95288</t>
  </si>
  <si>
    <t>????//@资易贷受害人:#小资钱包涉嫌诈骗[超话]# #扫黑除恶[超话]#</t>
  </si>
  <si>
    <t>f9c733a4</t>
  </si>
  <si>
    <t>京东白条额度怎么提升 2018京东白条提额最新技巧</t>
  </si>
  <si>
    <t xml:space="preserve"> 京东白条是一个先消费后付款的消费方式，但是京东白条是根据不同的人申请额度是不一样的，但是京东白条额度怎么提升？2018年京东白条提额有哪些技巧。据了解到，京东白条提额是需要条件的。 {IMG:1} 京东白条怎么提升额度 对于信用良好的京东白条用户，京东金融APP每周都会奖励白条提额包，提额包是根据白条使用以及账户消费相关，每周一0点开始领取。京东白条现在暂时不支持本人申请提额的，但是系统会根据你的消费情况以及使用情况来进行主动提额。 京东白条额度不够用，可以下载京东金融APP领取每周提额包提升额度，也可以参加提额游戏，也是会有额度领取的。京东白条额度不够用，申请额度的方法是： 1、打开登录京东APP。 2、点击右下角的我，再打开我的白条。 3、点击勾选的额度管理进入下一步。 4、在额度页面，在固定金额一栏点击去调整。 5、调整固定额度页面点击勾选的调整固定金额。 6、这个金额就是根据自己最新的信用状况调整出来的最大值结果。 7、如需要把额度金额调少，可以把额度条拖动，然后再重新调整。</t>
  </si>
  <si>
    <t>水母网10月15日讯（YMG记者姜春康通讯员焉王景）记者昨日从烟台市公安局网络安全保卫支队获悉，近日在朋友圈出现一个名叫霸屏天下APP，通过朋友圈宣传，实则涉嫌传销式非法集资</t>
  </si>
  <si>
    <t>霸屏天下;MG</t>
  </si>
  <si>
    <t>1e7f1ea3</t>
  </si>
  <si>
    <t>心里没有喜欢的人，感觉自己轻了好多，风一吹就#京东白条提现#京东白条提现#京东白条怎么提现出来，1、交通运输部：6岁以下儿童免费政策为长途客运 不适用于公交地铁；#京东白条能倒。 ?</t>
  </si>
  <si>
    <t>b32e0bcb</t>
  </si>
  <si>
    <t xml:space="preserve">????#斐讯0元购调查# //@Getgoing:#斐讯0元购调查# 斐讯旗下的联璧金融也写的平台资金托管银行为北京银行……时至今日，斐讯还未被立案，魔幻上海。@正义网 @中国警方在线 @中国长安网 </t>
  </si>
  <si>
    <t>????#斐讯0元购调查# //@Getgoing:#斐讯0元购调查# 斐讯旗下的联璧金融也写的平台资金托管银行为北京银行……时至今日，斐讯还未被立案，魔幻上海。@正义网 @中国警方在线 @中国长安网 http://t.cn/Ail0SMYo</t>
  </si>
  <si>
    <t>5d206ae7</t>
  </si>
  <si>
    <t>2018年5月14日，据媒体报道，深圳南山警方接举报，称深圳普银区块链集团有限公司以虚拟货币普银币为幌子，存在非法集资犯罪问题</t>
  </si>
  <si>
    <t>深圳南山;普银币;深圳普银区块链集团有限公司</t>
  </si>
  <si>
    <t>2a275a71</t>
  </si>
  <si>
    <t>发表了一篇转载博文《[转载]君享金融爆雷投资者血本无归，浙江光大领航亿好金服欲逆流而上》 ?</t>
  </si>
  <si>
    <t>发表了一篇转载博文《[转载]君享金融爆雷投资者血本无归，浙江光大领航亿好金服欲逆流而上》http://t.cn/EIgEOqv ?</t>
  </si>
  <si>
    <t>亿好金服;君享金融</t>
  </si>
  <si>
    <t>5a4daefe</t>
  </si>
  <si>
    <t>????#小资钱包[超话]##小资钱包[超话]##小资钱包[超话]##小资钱包[超话]##小资钱包涉嫌诈骗[超话]##情况通报#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 ?????</t>
  </si>
  <si>
    <t>????#小资钱包[超话]##小资钱包[超话]##小资钱包[超话]##小资钱包[超话]##小资钱包涉嫌诈骗[超话]##情况通报#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 ?????</t>
  </si>
  <si>
    <t>2d4a9e68</t>
  </si>
  <si>
    <t>生命中曾经有过的京东白条提现一勇敢·互助·感恩—京东白条提现—对话宜宾地震灾区受灾群众#京东白条怎么用#新华社成都6月24日电（记者吴光于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袁波）距宜宾长宁县6.0级地震发生仅过去5天，6月22日夜，珙县一场5.4级的地震让人们再次从睡梦中惊醒京东白条提现。所有灿烂，终究都需要用寂寞来偿还...全文：  ?</t>
  </si>
  <si>
    <t>生命中曾经有过的京东白条提现一勇敢·互助·感恩—京东白条提现—对话宜宾地震灾区受灾群众#京东白条怎么用#新华社成都6月24日电（记者吴光于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袁波）距宜宾长宁县6.0级地震发生仅过去5天，6月22日夜，珙县一场5.4级的地震让人们再次从睡梦中惊醒京东白条提现。所有灿烂，终究都需要用寂寞来偿还...全文： http://m.weibo.cn/7258652345/4399707130378150 ?</t>
  </si>
  <si>
    <t>aa353a8a</t>
  </si>
  <si>
    <t>????//@XF2019:#小资钱包涉嫌诈骗[超话]# #扫黑除恶# #聚焦海淀公安#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</si>
  <si>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333c6b30</t>
  </si>
  <si>
    <t xml:space="preserve"> @中国政府网@广东检察@青春湖北@最高人民检察院@公安部打四黑除四害@天河检察@平安北京@湖北省人民检察院@湖北公安@华中师范大学@广州公安@最高人民法院@检察日报#今日热门##上海爆料##头条[超话]##广州爆料[超话]##公益[超话]##北京爆料[超话]##揭露健康猫非法集资[超话]##武汉爆料[超话]##崔永元[超话]#</t>
  </si>
  <si>
    <t>da5fce05</t>
  </si>
  <si>
    <t>又有3家平台被立案侦查 杭州警方喊投资人速来报案 多点金服、东朗理财、企商贷</t>
  </si>
  <si>
    <t>12月10日，杭州市公安局江干分局因涉嫌非法吸收公众存款案对杭州P2P平台多点金服东朗理财企商贷3家立案侦查，并对上述平台实际经营人林某某等人采取刑事强制措施。通报显示，目前，警方已对多点金服东朗理财企商贷3家平台开展服务器数据调取及相关资产查控工作。此外，投资人可通过网上、上门、邮递三种方式进行报案。1、网上报案:关注杭州公安官方微信公众号微警务一网络借贷平台投资人登记，经过实名认证后进行在线登记报案;或下载警察叔叔APP,通过更多服务一一网安一-网络借贷平台投资人登记，注册登录后进行在线登记报案。2、上门报案：投资人可在杭州市公安局江干分局发布全国协查后到户籍所在地公安机关登记报案;3、邮递报案：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多点金服东朗理财企商贷3家平台均在杭州市江干区登记注册，其中多点金服2017年11月1日正式上线运营，法人林宝顺，累计投资金额4.8亿元。今年8月15日发布发布清盘公告，同时公布为期24月的兑付方案，随后并未如约完成；东朗理财2018年2月1日正式上线运营，公司法人黄国泉，注册资金8000万元，11月5日发布清盘公告，并发布为期19个月的兑付公告。12月10日，警方对这三家平台均以涉嫌非法吸收公众存款立案侦查。以下为公告原文：{IMG:1}互金每日预警：多家平台案件进展，又有三家平台被警方立案！ 源金所、多点金服、东朗理财、企商贷、沙小僧、有财气、牛人街 预警目录▼ 1、源金所案件进展 2、多点金服案件进展 3、东朗理财案件进展 4、企商贷案件进展 5、沙小僧以物 […]...互金狗早知道今金贷、沙小僧多家问题平台最新进展 今金贷、源金所、沙小僧、牛人街、翼勋金融、多点金服、东朗理财、企商贷、张小雷、稳赚宝、易融恒信、投之家、望洲财富 互金狗早知道今金贷、沙小僧多家问题平台最新进展1、12月12日，天津市互联网金融协会（下称协会）官方发布《 […]...多点金服、东朗理财、企商贷三家P2P平台被立案侦查 12月11日，杭州市公安局江干分局官方微博@平安江干 对外发布案情通报，称于12月10日对多点金服、东朗理财、 […]...东朗理财 发布良性清盘公告 平台名称: 东朗理财 平台网址: http://www.dongllc.com 曝光原因: 清盘退出 东朗理财 […]...【今日曝光】两家平台宣布清盘，另两家有进展。 东朗理财、小满金服、小猪理财、稳贷网 平台名称: 东朗理财 平台网址: http://www.dongllc.com 曝光原因: 清盘 一、东朗理财 […]...【今日曝光】这两家宣布逾期资金分批兑付 多点金服、华融道、光汇云油、够范钱包、海象理财 平台名称: 多点金服 平台网址: http://www.duodianjinfu.com/#/home 曝光原 […]...钱包金融复投延长至18个月，这两家平台延期、分期兑付！【互金每日预警】 钱包金融、够范钱包、多点金服、华融道、绿化贷、海象理财 预警目录▼ 1、钱包金融复投18个月2、够范钱包暂停兑付 3、多点金服延期兑付 4、华融道分期兑付 5、绿化贷 […]...互金每日早知道：四大AMC或入局P2P；多家P2P平台维权进展 华融道、爱投资、草根投资、海象理财、钱包金融、够范钱包、多点金服、好车贷 P2P今日资讯 1、8月16日，中国金融监管部门正持续推进P2P风险化解工作。两位消息人士周三透露，银保监会召 […]...</t>
  </si>
  <si>
    <t>企商贷;多点金服;东朗理财</t>
  </si>
  <si>
    <t>2015年12月，昆明泛亚有色金属交易所涉嫌非法集资金额总计超过430亿元，随后媒体报道，郎咸平曾为泛亚站台，其形象还被印在泛亚的宣传单页上</t>
  </si>
  <si>
    <t>昆明泛亚有色金属交易所;泛亚有色金属交易所</t>
  </si>
  <si>
    <t>181138f3</t>
  </si>
  <si>
    <t>哈哈我的第一台富士是京东白条来的。//@富士数码影像世界:#X-man#因为热爱，所以选择。15年前@焦MONSTER 使用担保交易（支付宝前身）购买了一台富士FinePix 1700Z相机，开创了@支付宝 移动支付先河。话说还记得你的第一台富士相机吗?在移动支付兴起之前，你是如何购买富士相机的？</t>
  </si>
  <si>
    <t>8675ad50</t>
  </si>
  <si>
    <t>【钛媒体综合】6月13日，以狙击中概股闻名的浑水创始人CarsonBlock称，好未来欺诈性地创造利润，他在做空中国的好未来</t>
  </si>
  <si>
    <t>钛媒体</t>
  </si>
  <si>
    <t>8fc3e17b</t>
  </si>
  <si>
    <t>多点金服、东朗理财、企商贷等3家P2P因涉嫌非吸被立案，实控人被采取措施</t>
  </si>
  <si>
    <t>{IMG:1}　　近日，平安江干通报称，2018年12月10日,杭州市公安局江干区分局对浙江万策投资管理有限公司多点金服网贷平台、杭州东朗投资管理有限公司东朗理财网贷平台、浙江企商资产管理有限公司企商贷网贷平台涉嫌非法吸收公众存款案立案侦査,已依法对上述平台实际经营人林某某等人采取刑事强制措施。　　目前,公安机关已开展对多点金服东朗理财企商贷平台服务器数据调取及相关资产查控工作,案件正在进一步办理中。　　此外，警方提供两种方式供投资人报案。　　1、网上报案:关注杭州公安官方微信公众号微警务——网络借贷平台投资人记,经过实名认证后进行在线登记报案;或下载警察叔叔APP,通过更多服务一一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　　公安机关将依法办案,并依照法律程序适时公布案件进展,请广大投资人积极配合公安机关调查取证,通过合法途径理性表达诉求反映情况,不信谣,不传谣,不参与各类非法聚集活动。{IMG:2}?- END -关注我们本期编辑｜青铭 美妍图文来源｜合作平台、网友原创，欢迎各路媒体转载投稿联系｜320011232@qq.com 微信：17091615236____↓____杭州圈【杭州趣闻分享 人生百态透视】已覆盖今日头条、百家号、微博、新浪创事记一点资讯、凤凰、网易客户端、大鱼号天天快报、搜狗新闻等新媒体全平台{IMG:3}</t>
  </si>
  <si>
    <t>【扬州通报联宝公司非法集资案：欧年宝等22名犯罪嫌疑人被逮捕】27日，扬州市公安局@扬州公安通报：据群众举报，经公安机关全力侦查，江苏联宝订单信息科技发展有限公司（原扬州宝缘创意投资有限公司）涉嫌非法集资犯罪</t>
  </si>
  <si>
    <t>江苏联宝订单信息科技发展有限公司江苏联宝订单信息科技发展有限公司</t>
  </si>
  <si>
    <t>ef04689e</t>
  </si>
  <si>
    <t>钱宝网集资诈骗案延长审理期限3月涉案数额达300亿</t>
  </si>
  <si>
    <t>010a09b2</t>
  </si>
  <si>
    <t>红岭创投的清盘不仅是一个“神话”的落幕，而是预示着草根金融时代的结束。我分享了【红岭创投宣布清盘：一个“神话”的谢幕】, 快来看吧！ |  ?</t>
  </si>
  <si>
    <t>红岭创投的清盘不仅是一个神话的落幕，而是预示着草根金融时代的结束。我分享了【红岭创投宣布清盘：一个神话的谢幕】, 快来看吧！ | http://t.cn/EJq0Lv0 ?</t>
  </si>
  <si>
    <t>红岭创投;草根金融;红岭控股</t>
  </si>
  <si>
    <t>e869ac87</t>
  </si>
  <si>
    <t>联保投资网 2018-05-14 河南郑州 平台失联</t>
  </si>
  <si>
    <t xml:space="preserve"> {IMG:1} 永远把你放在心底_月雨永远把你放</t>
  </si>
  <si>
    <t>联保投资网</t>
  </si>
  <si>
    <t>7160fd3d</t>
  </si>
  <si>
    <t>三、二代征信系统的改变人行二代征信系统在系统架构、管理模式、数据采集模式、采集业务种类、技术对接规范等均做了重大调整，大大提升了机构查询和报数体验的同时，更加大对小微金融机构的接口对接支持，现除银行机构外，非银类机构支持对接企业集团财务公司、消费金融公司、汽车金融公司、小额贷款公司、融资租赁公司、融资担保公司、商业保理公司等持牌业务类型</t>
  </si>
  <si>
    <t>微金融;消费金融;小额贷;汽车金融;小微金融;车金融;商业保理</t>
  </si>
  <si>
    <t>0667cdab</t>
  </si>
  <si>
    <t xml:space="preserve"> @黄-东莞-8k杭州萧山地浓金融诈骗，上千投资人上亿元血本无归，浙江昕昕资产管理有限公司高管全跑路，网站APP全都打不开，删除了投资人所有的数据，你们反映速度太慢了，还不立案啊</t>
  </si>
  <si>
    <t>96d8d03a</t>
  </si>
  <si>
    <t>P2P问答（十七）你我贷会清盘吗？助商金服如何？朵朵金融能投吗？</t>
  </si>
  <si>
    <t>{IMG:1}鉴于行业仍处在不稳定时期，针对一些重点的平台，社长会为大家提供实时追踪，希望能为大家提供一点及时信息吧。直接在后台回复相应的平台名称即可，如果没有自动回复就代表还没有哦。添加社长助理微信（微信号：shezhang605）拉你进群一起交流！01平台咨询@淡如水：金坳财富有新进展吗？互金社长：9月29日，上海静安分局发布案情通报表示抓获两名犯罪嫌疑人。由于平台的数据被删，整个数据核查的工作难度也会增加，目前还未有太多新进展。@泽泽888：宏东资本能投吗？互金社长：对于民营平台现在都不太建议投资，合规备案的成本风险都比较高，还是等备案以后再考虑吧。@心想事成：你我贷会清盘吗？互金社长：总的来说，你我贷的合规情况还是不错的。业务以信用贷为主，底层资产也来源于线上自有的资产端。即使母公司在新三板撤市，还可以说是民营平台里的王者。平台上一年度的利润也有4亿多，今年虽然经历了雷潮，但平台自己的实力还是可以的，清盘的可能性也不大。@SUN：浙江朵朵金融如何？互金社长：平台宣称是国资全资控股，但实际上与国资相差了曾孙辈关系，也并非100%全资控股。这一点上有虚假宣传国资背景的嫌疑，建议观望。{IMG:2}@平安是福：团贷网可以投吗？互金社长：团贷目前合规备案情况较好，可以投资。即使雷潮目前有所缓和，社长还是会建议大家先往头部平台靠拢，一方面头部平台的合规备案意愿比较强，二来是由于平台的资产端以及背景实力能够为我们出借人提供一个较为安全的环境。@知行：助商金服现在情况怎样？互金社长：社长查看了助商金服前段时间发布的展期方案，平台的抵押和质押项目本金分为三年兑付。表示平台为了迎合监管合规的新要求而对老的存量业务进行整改和调整，方案只是部分标的展成3年。老实说三年分期还是太长了，即使目前平台保证出借人的权益不受损，谁能保证未来的事呢？最好还是申请金融办等监管部门介入，监督平台还款，并要求平台出具相关资产证明以及承诺担保函等。信任平台老板是一回事，维护好自己的权益也是一回事，两者并不冲突的，不能因为信任而听之任之。{IMG:3}{IMG:4}如果你想要咨询平台 ~请扫描下方二维码添加社长助理微信▼?▼?▼{IMG:5}原创不易，点赞，分享给更多投友！</t>
  </si>
  <si>
    <t>朵朵金融;助商金服</t>
  </si>
  <si>
    <t>d742cecf</t>
  </si>
  <si>
    <t>????#小资钱包出借人[超话]##小资钱包[超话]#扫黑除恶恒丰银行狼狈为奸、助纣为虐...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 ?????</t>
  </si>
  <si>
    <t>a045fe59</t>
  </si>
  <si>
    <t>现整个众车在线平台出借人都被王奉友欺骗，大家手上总计约有1.2亿元出借资金面临血本无归</t>
  </si>
  <si>
    <t>394cafe3</t>
  </si>
  <si>
    <t>时光造就了美好的恋爱京东白条提现·信用卡可以套现吗·京东白条提现，却毁掉了相爱的人。 #合唱吧300太好哭了# ?</t>
  </si>
  <si>
    <t>4e4b9f75</t>
  </si>
  <si>
    <t>中国支付通(08325)进一步延长出售智城控股(08130)股份的期限</t>
  </si>
  <si>
    <t xml:space="preserve"> 中国支付通(08325)公告，就有关出售智城控股(08130)5.08亿股股份，于2018年11月9日，卖方与买方订立股份出售协议第五份补充协议，以修订股份出售协议若干条款，据此： 最后完成日期将由2018年11月10日押后至2019年2月15日(或卖方与买方书面协定的有关其他日期); 买方须于第五份补充协议日期后的第三个营业日向卖方支付港币100万元作为出售事项附加按金。倘若买方违反股份出售协议条款、买方无法根据股份出售协议条款达致完成或股份出售协议被终止，卖方可没收买方有关按金。 文章关键词： 智城控股 中国支付通 买方 我要反馈 {IMG:1} {IMG:2} </t>
  </si>
  <si>
    <t>a7283a40</t>
  </si>
  <si>
    <t>花呗套现选什么平台，京东白条套现方法</t>
  </si>
  <si>
    <t>如今年轻人都喜欢支付宝信用卡付款，花呗付款。那么对于急用钱的朋友来说，蚂蚁花呗京东白条怎么套现呢？套现须知:找对商家最重要、今天小银金融就为大家带来了安全可靠点位最低一手商家微信akyy522客户见证 空间微信朋友圈成功客户截图蚂蚁花呗京东白条变人民币帮你渡过经济难关。{IMG:1}诚信商家微信 akyy522靠谱安全最重要小银金融蚂蚁花呗的吸引力在于可凭信用额度购物，而且免息期最高可达41天，这对于年轻用户有着不小的吸引力，毕竟传统的信用卡形式的信用消费的门槛较高，对于年轻买家来说有着繁琐的流程以及不晓得难度，而蚂蚁花呗的出现作为小额电子信用卡的形式出现给年轻人带来了许多便利。? ??卓创资讯卓创链接</t>
  </si>
  <si>
    <t>ae9e766b</t>
  </si>
  <si>
    <t>????@上海经侦ECID 警官您好，我是资易贷（北京）金融信息服务有限公司（小资钱包网贷平台）出借人，海淀公安已于2019.3.8立案侦查并发出全国协查，目前我们上海出借人中崇明、嘉定、虹口已收到协查通知并前往做笔录，但徐汇、闵行、浦东、长宁等区迟迟未收到协查通知，电话咨询均无果，这种情况下出借人怎 ?????</t>
  </si>
  <si>
    <t>b95ecf18</t>
  </si>
  <si>
    <t>近日，有投资者爆料称曾获得中国互联网（爱基,净值,资讯）十大安全品牌的P2P平台月光宝盒跑路</t>
  </si>
  <si>
    <t>20579ea2</t>
  </si>
  <si>
    <t>不过最近的P2P市场比较混乱，实力强大的机构比如陆金所年化率太低，又比如某些收益太高的容易跑路，所以投资要选择靠谱的平台，小编今天就给大家推荐一些适合家庭理财的平台</t>
  </si>
  <si>
    <t>陆金所;靠谱</t>
  </si>
  <si>
    <t>5750ae34</t>
  </si>
  <si>
    <t>????//@用户宜贷网诈骗：被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@央视新闻 @四川发布 宜贷网良性清盘真实情况是疯狂收割三万</t>
  </si>
  <si>
    <t>c9343b97</t>
  </si>
  <si>
    <t>水若停京东白条提现~京东白条可以提现吗~京东白条提现滞即失其纯洁，心不活动精气立淌。 #粉联播您有眼光##长安十二时辰# ?</t>
  </si>
  <si>
    <t>be330b01</t>
  </si>
  <si>
    <t>钱宝网的年收益率曾经高达72%，在跑路前也高到40%</t>
  </si>
  <si>
    <t>273a5abb</t>
  </si>
  <si>
    <t>京东白条可以线下支付吗？</t>
  </si>
  <si>
    <t xml:space="preserve"> ? ? 提问： ? ? ? 京东白条可以线下支付吗？ ? ? ? 银行信息港回答： ? ? ? 京东金融今日宣布，已于9月22日晚间推出可用于线下消费付款的白条闪付功能。用户将开通后的账户绑定支持Apple ? ? ? pay、华为Pay、小米Pay的手机或终端设备，便可通过银联闪付POS机用白条的信贷额度进行付款。 ? ? ? 据京东金融副总裁许凌介绍，京东闪付是一个与银行联名的电子银行账户，由银行完成对客户身份真实性核验及开户授权，京东白条为拥有账户的个人消费者提供消费贷款。目前，推出联名电子账户的合作方包括上海银行和广发银行。 ? ? ? 2015年底，银行曾下发关于个人银行账户服务的通知，对个人银行账户进行分类。其中，I类账户是全功能账户，要求面签且满足实名制的要求。而II类账户可在线上完成开户，只需要提交I账户的银行卡号、身份证号进行身份识别，可以用于购买投资理财等金融产品及消费支付。 ? ? ? 许凌表示，可以将白条闪付简单理解为将通过白条的借款打到II类的银行虚拟账户进行消费支付。不过，白条闪付与京东白条共用同一额度，且单日累计的支付额度不超过1万元。 ? ? ? 随着线下移动支付的流行，网络消费信贷产品也开始通过与线下商铺合作等方式涉足线下支付，以拓展消费支付场景。今年上半年，蚂蚁花呗便联合部分医院推出医疗分期付费。</t>
  </si>
  <si>
    <t>503d6a2d</t>
  </si>
  <si>
    <t>京东白条套现 白条套现 京东白条怎么套现 花呗套现 蚂蚁花呗怎么套现提现</t>
  </si>
  <si>
    <t xml:space="preserve"> 随着互联网金融的不断扩张与发展.消费金额市场变得异常火热.除了传统的信用卡之外.各大互联网巨头们也纷纷推出了自己的信贷类型产品.如支付宝蚂蚁花呗.京东商城白条.腾讯微粒贷.都是各大平台的信用贷款额度.首先凭借自己在支付宝的信用开通属于自己的花呗信用额度.借出来或者消费之后下个月还上.不要任何利息需要套现的用户只需要找到正规平台支付一定的手续费就可以完全套现出来（微信：13230669091）认准花呗白条 {IMG:1} 从本质上面来看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那么我们怎么去识别是不是骗子呢</t>
  </si>
  <si>
    <t>支付宝;京东白条;蚂蚁花呗;京东商城白条;腾讯微粒贷</t>
  </si>
  <si>
    <t>c08277bc</t>
  </si>
  <si>
    <t>2017年底，钱宝网崩盘，又是几十万人血本无归...不知道大家有没有注意到一个现象，所以说凡是喜欢冒大风险追求高投资的人，最后几乎无一例外的输得很惨</t>
  </si>
  <si>
    <t>有没有;钱宝网;钱宝</t>
  </si>
  <si>
    <t>b785472a</t>
  </si>
  <si>
    <t>银行小微信贷审查严格 小微融资渠道亟待拓展</t>
  </si>
  <si>
    <t xml:space="preserve"> 近期，北京、上海等地印发了重点群体增收实施方案。据不完全统计，目前全国有20多个省份出台了相关增收计划，目的是让七大重点群体赚到钱。其中，针对七大重点群体之一的小微创业者，河北、安徽两省分别出台了鼓励小微企业信贷投放、落实普惠制金融政策的措施。 据国家税务总局2017年第三季度数据统计，我国小型微利企业数量已占到全部企业数量的80%以上。但目前90%以上的小微企业无法从银行获得贷款，融资状态更为窘迫。全国工商联人士表示。 炒金如何赚钱专家免费指导银行黄金白银TD开户指南银行黄金白银模拟交易软件金投网桌面行情报价工具 记者了解到，一些股份制商业银行都有开展小微信贷业务，但是银行的审查相对严格，众多小微企业等申请者由于资质缺乏等诸多原因，通过率并不高。急迫的金融需求并不能通过银行渠道得到及时的满足。据中国中小企业协会数据统计，截至2017年8月末，中国企业数目为2400万户，大概有1600万户-1700万户企业特别是小微企业由于没有不动产做抵押，没有办法从商业银行获得贷款。 值得一提的是，因微企业接收订单、屯仓购货频率不固定，采购数量、质量、价格不稳定，因此对贷款产品的贷款条件、审批时间、还款约束方面有其特定的需求。传统金融机构因其产品属性、自身领导体制等因素，对小微企业的金融支持力度欠缺。</t>
  </si>
  <si>
    <t>92739cdb</t>
  </si>
  <si>
    <t>一个人活在这个世界上为了什么呢？我告诉你，是去经历和享受。没做过的事情要做一做。无，则努力追求，有，则尽情享乐。合，则来，不合，则散，这是简单却正京东白条提现~京东白条可以提现吗~京东白条提现确的道理。 #洪一诺打架子鼓##李现洪世贤换脸##睡觉时把脚挂在床边的感觉# ?</t>
  </si>
  <si>
    <t>0b7acd61</t>
  </si>
  <si>
    <t>你不主动，我不主动，然后我们的关系就慢慢消失了，人与人之间没有谁离不开谁，只白条是京东推出的“先消费，#京东白条提现#后付款”的全新支付方式，主要用于京东商城等场景的消费。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t>
  </si>
  <si>
    <t>你不主动，我不主动，然后我们的关系就慢慢消失了，人与人之间没有谁离不开谁，只白条是京东推出的先消费，#京东白条提现#后付款的全新支付方式，主要用于京东商城等场景的消费。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http://m.weibo.cn/6622902528/4400818541180150 ?</t>
  </si>
  <si>
    <t>7c7dfdf7</t>
  </si>
  <si>
    <t>前《炉石》总监正开发漫威新游戏 网易投资三千万美元</t>
  </si>
  <si>
    <t xml:space="preserve"> 前《炉石》总监正开发漫威新游戏 网易投资三千万美元 2019-01-04 09:52:45 来源：游迅网 编辑：松鼠骑士评论(0) ? ?Ben Brode是前《炉石传说》游戏总监，去年四月他和其他开发者从暴雪离职，成立了一家名为Second Dinner的新公司。今天新公司官推发布一条推文庆祝搬入新办公室，Ben Brode和同事录制了一段视频，宣布他们正在与漫威合作制作一个项目，已秘密开发了六个月。 ? ?并且Marvel Games官方推特也转发了这个视频，并表示：我们很高兴能与Second Dinner！请和我们一起欢迎他们加入Marvel Games大家庭！不过目前官方还未透露任何关于新漫威游戏的细节。 {IMG:1} ? ?除此之外，视频中提到，Second Dinner从网易处获得了3000万美元的少数股权投资（minority investmen），这也让团队得以搬进加州欧文市的一处新办公区。公司目前也在积极地招收更多团队成员。 {IMG:2} ? ?视频截图： {IMG:3} {IMG:4} {IMG:5} </t>
  </si>
  <si>
    <t>951e58c2</t>
  </si>
  <si>
    <t>????摩尔龙   旗下   宜贷网   衍生出来的诈骗平台，四川成都锦江区广电大厦25楼，与任海华，蒋德清为首的犯罪团伙正在实施抢劫，我们出借人受害人却投诉无门，欲哭无泪，跪求国家法公检法，为民除害吧！严惩犯罪团伙。</t>
  </si>
  <si>
    <t>0c170978</t>
  </si>
  <si>
    <t>握握金服现已全面逾期，假标自融资金链断裂，平台实际控制人老赖疑似跑路</t>
  </si>
  <si>
    <t>资金链;握握金服</t>
  </si>
  <si>
    <t>ebaf247f</t>
  </si>
  <si>
    <t>中国平安：陆金所完成C轮融资估值达394亿美元</t>
  </si>
  <si>
    <t xml:space="preserve"> 　　中证网讯（记者 高改芳）4月29日，中国平安（2318 HK，601318 SH）公布截至2019年3月31日止三个月期间业绩。季报显示，2019年第一季度，陆金所控股收入与利润持续稳健增长，资产管理规模较年初增长2.0%至3,767.07亿元，管理贷款余额较年初稳健增长7.5%至4,031.21亿元；目前，陆金所控股已完成C轮融资，投后估值达394亿美元。 </t>
  </si>
  <si>
    <t>fb025915</t>
  </si>
  <si>
    <t>华融信托-鲁北集团信托贷款集合资金信托计划_小貔貅信托网 此产品由华融国际信托有限责任公司发行，信托资金主要用于山东鲁北企业集团总公司补充流动资金。此信托计划理财收益高，流动性强；借款人为国有上市公司，信用评级为 2A；质押物价值充足，安全边际较好，保障程度较高；风险控制及信用增强措施...全文：  ?</t>
  </si>
  <si>
    <t>华融信托-鲁北集团信托贷款集合资金信托计划_小貔貅信托网 此产品由华融国际信托有限责任公司发行，信托资金主要用于山东鲁北企业集团总公司补充流动资金。此信托计划理财收益高，流动性强；借款人为国有上市公司，信用评级为 2A；质押物价值充足，安全边际较好，保障程度较高；风险控制及信用增强措施...全文： http://m.weibo.cn/5870188289/4400824220668608 ?</t>
  </si>
  <si>
    <t>山东鲁北企业集团总公司;华融国际信托有限责任公司</t>
  </si>
  <si>
    <t>150c3839</t>
  </si>
  <si>
    <t>海象理财兑付困难、发布优化部分项目还款规则</t>
  </si>
  <si>
    <t xml:space="preserve"> 8月13日，海象理财发布优化还款规则的相关通知，对近3个月即将到期还款的部分产品做出优化方案，海象理财股东会对优化后还款方案的执行全额兜底。 通知显示，自8月13日起，对近3个月即将到期还款的M产品、Q产品、D产品、Y产品做如下还款方案，该方案适用于8月11日至10月31日到期的所有M产品、Q产品、D产品、Y产品： {IMG:1} 此外，海象理财承诺，其他时间到期的各种产品按期正常如期兑付。 通知显示，海象理财对于出现的或者可能出现的逾期资产，已成立专门的催收团队，会通过法律允许的一切方式对逾期项目进行催收，平台客服保证沟通畅通，并定期组织客户见面会，解答疑惑，海象理财股东会对上述还款方案的执行全额兜底。 据网 贷内幕（w ww.wangdai.info）公开资料显示，北京海象世纪信息服务有限公司（简称：海象理财）是一家国资系的创新型移动互联网理财服务平台，2015年3月23日正式上线运营。2018年4月16日，法人由贾永良变更为颜帅，注册资本1亿元。历史年化收益6.0%~11%。 据企查查显示，国资系平台海象理财是由北京恒银中嘉投资基金管理有限公司控股，持股85%，太平洋国际拍卖有限公司持股15%。疑似实际控制人为刘冬颖。 {IMG:2} 附通知原文： {IMG:3} {IMG:4} 合力贷任性清盘捞一把，此风不煞全跑光!  平台名称: 合力贷 平台网址: http://www.helloan.cn/ 曝光原因: 强盗式清盘，坑害投资 […]...银河天成控股的有理树已暴雷  平台名称: 有理树金服 平台网址: https://www.ylsjf.com/ 曝光原因: 总部派人来谈判， […]...有理树金服清盘无诚意  平台名称: 有理树金服 平台网址: https://www.ylsjf.com 曝光原因: 在线客户无回应，客 […]...有理树金服已经人去楼空，跑路了！  平台名称: 有理树金服 平台网址: https://www.ylsjf.com/ 曝光原因: 有理树金服已经人 […]...海象理财2018-08-16北京朝阳平台展期  平台名 海象理财 注册资本 10000万元人民币 平台所在地 北京朝阳 法人 颜帅 公司名 北京海象世纪信息服 […]...钱包金融复投延长至18个月，这两家平台延期、分期兑付！【互金每日预警】 钱包金融、够范钱包、多点金服、华融道、绿化贷、海象理财  预警目录▼ 1、钱包金融复投18个月2、够范钱包暂停兑付 3、多点金服延期兑付 4、华融道分期兑付 5、绿化贷 […]...【今日曝光】这两家宣布逾期资金分批兑付 多点金服、华融道、光汇云油、够范钱包、海象理财  平台名称: 多点金服 平台网址: http://www.duodianjinfu.com/#/home 曝光原 […]...互金每日早知道：四大AMC或入局P2P；多家P2P平台维权进展 华融道、爱投资、草根投资、海象理财、钱包金融、够范钱包、多点金服、好车贷  P2P今日资讯 1、8月16日，中国金融监管部门正持续推进P2P风险化解工作。两位消息人士周三透露，银保监会召 […]...</t>
  </si>
  <si>
    <t>海象理财;复华集团</t>
  </si>
  <si>
    <t>620b08af</t>
  </si>
  <si>
    <t>????3.15打假，我们在行动   尊敬的各级领导：        我们（全国几千人）是p2p平台，全称资易贷（北京）信息金融服务有限公司，简称“小资钱包”出借受害人，出借前不知原来该平台这么多老赖（全国老赖信息平台皆可查），这是蓄谋已久的“网络诈骗”“合同诈骗”，恳请司法机关严查老赖，为百姓讨回公道和 ?????</t>
  </si>
  <si>
    <t>????3.15打假，我们在行动   尊敬的各级领导：        我们（全国几千人）是p2p平台，全称资易贷（北京）信息金融服务有限公司，简称小资钱包出借受害人，出借前不知原来该平台这么多老赖（全国老赖信息平台皆可查），这是蓄谋已久的网络诈骗合同诈骗，恳请司法机关严查老赖，为百姓讨回公道和 ?????</t>
  </si>
  <si>
    <t>85b325a8</t>
  </si>
  <si>
    <t>最近的数据行业，实在是多事之秋：现金贷服务商有脉金控神秘失联，疑似警方介入;大量数据从业者被警方带走，数据行业洗牌加剧</t>
  </si>
  <si>
    <t>7bf781c3</t>
  </si>
  <si>
    <t>据ok贷的负责人介绍，平台从规划到上线一共花了11个月时间，也知道目前p2p提现慢的现状，为了从根本上解决投资者提现难、提现慢的窘境，率先在国内推出了5通道提现模式，用户可通过以下方式简单快速提现：</t>
  </si>
  <si>
    <t>e2fed079</t>
  </si>
  <si>
    <t>????//@wh720814:@海淀公安分局 @北京12345 @最高人民法院 @北京青年报 @北京发布 @北京检察 平安北京@凤凰网@海淀在线//@资易贷受害人:#小资钱包涉嫌诈骗[超话]# #扫黑除恶[超话]#</t>
  </si>
  <si>
    <t>7c9a45da</t>
  </si>
  <si>
    <t>如果你为自己定的所有目标都已达到，那么#京东白条提现#京东白条怎么提现#京东白条提现方法#说明你定的目标还不够远大。 ?</t>
  </si>
  <si>
    <t>0b9d754c</t>
  </si>
  <si>
    <t>雪橙金服2018-05-17上海自贸区平台失联</t>
  </si>
  <si>
    <t>雪橙金服;雪橙</t>
  </si>
  <si>
    <t>929424f6</t>
  </si>
  <si>
    <t>#头号直通中纪委[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全文：  ?</t>
  </si>
  <si>
    <t>#头号直通中纪委[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全文： http://m.weibo.cn/6928797827/4375381269946475 ?</t>
  </si>
  <si>
    <t>022b3967</t>
  </si>
  <si>
    <t>????#包青天超话[超话]##小资钱包[超话]#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 ?????</t>
  </si>
  <si>
    <t>62ecb082</t>
  </si>
  <si>
    <t>#甘肃省人大法制办邹通祥参与诈骗平台懒财网# #懒财陶伟杰李子拓莫晓淅孙菲廖志达# #懒财骗子陶伟杰# #懒财网诈骗高手陶伟杰邹通祥# #懒财网陶伟杰邹通祥·# #余盆网诈骗犯覃丽昀# #igofx张雪娇武加伟王明王海坤郝龙# #南金交宁富赚# #懒财网陶伟杰牛建才邹通祥诈骗# @清廉上城 @清廉杭州 @萧然清风</t>
  </si>
  <si>
    <t>6581749b</t>
  </si>
  <si>
    <t>7月11日深圳警方，以涉嫌非法吸收公众存款，对深圳市钱爸爸电子商务有限公司立案侦查，目前已停止运营</t>
  </si>
  <si>
    <t>1286440d</t>
  </si>
  <si>
    <t>中国平安副首席执行官陈心颖：陆金所今年没有上市计划</t>
  </si>
  <si>
    <t xml:space="preserve"> 巨无霸平安集团内部孵化的四家独角兽公司将逐步分拆上市。对于传说了很长时间的旗下陆金所公司上市时间表，平安集团副首席执行官、首席信息执行官兼首席运营官陈心颖在3月21日香港的2017年度业绩会上回应称，陆金所今年没有上市计划。(腾讯一线) (责任编辑：J01) </t>
  </si>
  <si>
    <t>6c3738b0</t>
  </si>
  <si>
    <t>曝光|800亿的唐小僧刚爆雷,同为高返平台小诸葛金服又传出逾期,投资者也成惊弓之鸟</t>
  </si>
  <si>
    <t xml:space="preserve"> {IMG:1} ? ? ? 即日起，揭黑联盟有偿征集各种黑幕，你可以直接将文章发送至邮箱：caoweifa124189@163.com。文章采纳后可以署上你的网名，如果阅读量超过5000即有稿费发放。另外，也欢迎在揭黑联盟投放广告，广告收益作为稿费的支出。 揭黑联盟只负责揭黑，不预测任何平台的跑路时间。 揭黑不是抹黑，是让投资者了解真相，避免更多的人上当。同时， 揭黑联盟在此申明，绝不会敲诈任何一方，如果有人收到以揭黑联盟名义的敲诈勒索，肯定是假的！另外， 揭黑联 盟一直收到大量粉丝询问某某公司，但在微信公众号却没有发表相关文章，这并不构成投资意见。 揭黑联盟微信公众号招募启事 2018年6月19日，上百名网络理财平台唐小僧的出借人赶到经侦支队，递交相关材料。这家平台因涉嫌非法吸收公众存款，正被警方立案调查。唐小僧平台显示，其累计交易额已超过750亿元。 {IMG:2} ? ? ? ? 在6月16日，在社交媒体上，一名出借人问，是不是跑路了？一名自称是唐小僧员工的网友回复称，已经跑到美国了，资金断了，老板跑了，跑之前还故意让高管放烟幕弹说资金到位了，卢总自首了，大老板把流动资金全带走了。 ? ? ? ? 唐小僧出事之前显示系统升级。 ? ?? {IMG:3} 对于网络投资平台，投资者最担心的就是系统升级，因为，绝大多数平台跑路之前都是显示系统升级，而今年跑路的平台动不动就上百亿的规模，这让投资者成了惊弓之鸟。昨天，另一高返平台联璧金融出现了系统升级，让很多投资者非常的惊慌。 {IMG:4} ?一波未平一波又起，今天，另一个高返P2P平台——小诸葛金服又爆出逾期消息。 有投资者称本该13号到期的直到今天都未收到回款，而小诸葛给出的回答是;对于逾期项目公司正在抓紧整理逾期数据，等逾期数据出来后，公司会给出相关解决方案，抓紧整理逾期数据，说明小诸葛已确定逾期无误了！ {IMG:5} {IMG:6} 平台客服但得到的回答却只有会出公告说明。诸多投资者都反映自己也遇到了此情况，得到的答复都是如此！但截至6月20日12:43分，小诸葛金服都未出详细公告。 {IMG:7} ? ? ?有很多投资者本来想赎回不投了，因为感觉公司在6月14日连发三个公告非常有问题，有是加息，又是派礼包，又有送大额现金，像是最后捞一把，然而却发现服务器维护升级无法操作。 ? ? ? 据官网资料显示，小诸葛金服为上海融腾集团投资组建的金融信息中介平台，现由上海融腾金融信息服务有限公司100%控股。成立于2015年1月，注册资本1亿元人民币，总部位于上海，法人代表为王兰普。交易资金通过厦门国际银行存管。 　　小诸葛金服官网数据显示，截至2018年6月7日，累计交易总额已达到39.739亿元，累计交易笔数为206409笔。借贷余额约为5.4亿元，累计出借人数为158370人。 ? ? ? 这个 小诸葛金服得口碑其实不怎么好。在今年3月份的时候，有回款出现延迟，虽然没有逾期，但对 投资者心理造成了不小的影响，再加上有的媒体进行渲染，更加造成了恐慌，当时小诸葛金服进行了辟谣。 ? ??近日，某第三方网站频繁对小诸葛金服进行恶意抹黑。就此次事件我已联系小诸葛金服作进一步核求证，已证实小诸葛金服一切运营正常，官方并对近期常见问题以公告的形式作出了回应：项目详情明确写明是1-3个工作日内回款退出，因此逾期一说纯属无稽之谈，更加扯不上跑路一说！ {IMG:8} ? ? ?虽然，这仅仅是一次乌龙事件，但是小诸葛金服曾被爆黑的事件远非于此。 ? ? ?2018年3月份，有投资者爆料，小诸葛金服用两套资料欺骗投资者。渠道跟平台用两套返现方案应对投资者，还搞什么员工链接内部返现见图。 {IMG:9} {IMG:10} ? ? ? 这样的操作，是一个正规平台吗？如果你对此见怪不怪，那么， 平台中的借款标的明显造假，天南海北的借款人，不管什么年龄，不管是男是女，借款事 由 居然 都是购买同一款钻戒，这样的奇葩事说明了什么？ {IMG:11} ? ? ? ?奇葩事不止这一点，2016年中秋前一个河南南阳的置业公司的借款，总共大概从新手标，活动标，1,3,6,12月标一个券妈妈推广就借了大概几千万。中秋后又一个公司出来借款。 {IMG:12} ? 新手标，活动标，1,3,6,12月标也是人家一个借的，不过看看发标里面的还款来源就感觉搞笑：生擒销售，还活拿销售呢，连生擒和牲禽都分不清，这是多么的不专业。 之前，还爆料说小诸葛金服的借款人居然是老赖。 {IMG:13} {IMG:14} ? ? ?还有投资者爆料说小诸葛金服存在大量不良开款和自融。这些都是平台埋着的雷，什么时候爆只是时间的问题。 ? ? ?  当前又出现逾期现象，这对于对于P2P网贷平台和投资人来说都是十分不利的。对于平台来说，投资者的钱拿不回就会使得投资者失去信心；而对于投资者而言，不仅怕拿不到自己的本金和利息，也会对平台担忧失望，引发更多的人赎回。 　　总之若是小诸葛金服真的出现大范围逾期，这很可能就表明平台已经出现了极大风险。从以往的经验看，出现逾期现象后还能够完全兑付的平台是少之又少的。还没有赎回的投资者应该时刻密切注意公司的动向，一旦真的出现可疑情况，及时请求有关部门来保全对方资产。 {IMG:15} 高考专业原来是这样的 作者：北京高会高考命题研究中心 当当广告购买 文章来源：灰产圈 责任编辑：阿乐 转载声明：请遵重原创作品，转载不注明来源必将投诉，并曝光！ {IMG:16} 曝光|唐小僧,又一个P2P理财平台跑路，曾经是大量羊毛客的聚集地 头条|因持续质疑南京女主播高调庆生事件，大V的微博被封，他好友的微博也已经8天未更新了 后续|因连续报道南京女主播高调庆生事件，国内知名作家微博停更，网友担心被跨省 后续|南京女主播高调庆生事件被国内知名作家连续质疑，终于有人出来回应了，可是网友的疑惑反而更多了 后续|南京女主播高调庆生事件持续发酵，更多细节披露，大家总认为当事人不回应，其实已经回应了 后续|南京女主播高调庆生事件不会熄火，有更多的媒体和大V发出质疑，再次爆出新的细节 曝光|悦花越有，再次被政府机关提醒涉嫌非法传销，消费全返模式将统统落幕 曝光|烂的水果都去哪了？果品批发市场营业员爆出猛料！还敢吃这些东西了？ 揭露|云联惠，1+1+1&gt;111的消费全返模式终究还是一场庞氏骗局 揭露|众善国际互助社区，还是以慈善为名的互助骗局，不知道善心汇是什么结局？ 揭露|贯军E购，所说的全是谎言，唯一事实是一个早已经设计好的圈钱骗局 揭露|泓樽付，果然不按套路出牌，改头换面又是继续行骗，但还是被盯上了 曝光|小蜜单车，披着共享单车的外衣进行非法集资，涉嫌拉人头式的庞氏骗局 曝光|历时2年，涉案近150亿元！维卡币特大网络传销案终于侦破 曝光|云联惠已经被警方摧毁，接下来又是很熟悉的套路来了，揭黑联盟发了两次警告了还执迷不悟 曝光|爱尚养猪，提现已不到账，还是一样的套路，跑没跑路已经没有区别了 曝光|掘金农场，非常熟悉的界面，两年前就已经骗了大江南北，这个还在忽悠大家上当 </t>
  </si>
  <si>
    <t>唐小僧;小诸葛金服</t>
  </si>
  <si>
    <t>1b300826</t>
  </si>
  <si>
    <t>京东白条开通条件2018 京东白条申请怎么提高通过率？</t>
  </si>
  <si>
    <t xml:space="preserve"> 京东白条开通条件2018 京东白条申请怎么提高通过率？ 　　2018年京东白条申请条件是什么？ 　　1、年龄：在18-60周岁都可以申请； 　　2、京东账号：必须要有注册京东账号，且消费满六笔； 　　3、个人身份信息：能提供个人有效身份证、学历证明、以及工作证明等； 　　4、银行卡：必须要绑定一张银行卡，可以是借记卡，也可以是信用卡。 　　京东白条申请怎么提高通过率？ 　　目前，京东白条申请是综合用户的交易次数、商品数量、用户等级等多个参数来综合评判用户信用等级的，如果你的京东账户申请时间短、级别低、订单少，并且成交金额小，申请京东白条基本无望了。 　　怎么提高通过率，具体介绍如下： 　　1、绑定的银行卡，最好是信用卡； 　　2、购买京东金融的理财产品，比如京东小金库、票据理财等。　　南方财富网微信号：南方财富网 </t>
  </si>
  <si>
    <t>c5eb516a</t>
  </si>
  <si>
    <t>????#恒丰银行与小资钱包1[超话]##小资钱包涉嫌诈骗[超话]##小资钱包涉嫌诈骗[超话]##恒丰银行与小资钱包1[超话]##小资钱包[超话]##小资钱包涉嫌诈骗[超话]#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 ?????</t>
  </si>
  <si>
    <t>????#恒丰银行与小资钱包1[超话]##小资钱包涉嫌诈骗[超话]##小资钱包涉嫌诈骗[超话]##恒丰银行与小资钱包1[超话]##小资钱包[超话]##小资钱包涉嫌诈骗[超话]#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 ?????</t>
  </si>
  <si>
    <t>5ce200d0</t>
  </si>
  <si>
    <t>实时播报：【红岭创投3年内将清盘线上债权资产】嗨牛财经3月24日讯，昨日，红岭创投创始人周世平在公司官网“红岭社区”专栏发布《虽然是清盘，但不是说再见!》的帖子。根据帖子内容，红岭创投2021年12月底清盘平台线上债权资产，未到期部分债权由红岭控股全额收购。（券商中国） ?</t>
  </si>
  <si>
    <t>实时播报：【红岭创投3年内将清盘线上债权资产】嗨牛财经3月24日讯，昨日，红岭创投创始人周世平在公司官网红岭社区专栏发布《虽然是清盘，但不是说再见!》的帖子。根据帖子内容，红岭创投2021年12月底清盘平台线上债权资产，未到期部分债权由红岭控股全额收购。（券商中国） ?</t>
  </si>
  <si>
    <t>2be53046</t>
  </si>
  <si>
    <t>????#扫黑除恶[超话]##恒丰银行与小资钱包1[超话]##小资钱包[超话]##扫黑除恶[超话]#恒丰银行狼狈为奸、助纣为虐，勾结诈骗平台小资钱包收割出借人！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</si>
  <si>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c2869573</t>
  </si>
  <si>
    <t>2018年1月，聚投诉平台曾公示了2017年互联网消费金融行业黑榜，玖富位列其中</t>
  </si>
  <si>
    <t>消费金融;玖富</t>
  </si>
  <si>
    <t>2c88f45f</t>
  </si>
  <si>
    <t>800亿唐小僧暴雷,仅存的联璧金融还安全吗?</t>
  </si>
  <si>
    <t xml:space="preserve"> {IMG:1} 只有退潮时，才知道谁在裸泳。 端午期间，互金行业高返四大谜之一的唐小僧疑似爆雷。前有钱宝网、雅堂金融，今有唐小僧，仅存的硕果只有联璧金融。 黑鲨财经经过多方调查得知，联璧金融通过0元购斐讯路由器、智能手环、上线投资标等方式，募集了大量资金。中国证券报的调查显示，这些大量资金有可能最终流入斐讯通信及其上下游相关企业。 天眼查显示，斐讯通信的幕后玩家正是昔日资本大佬顾国平。而作为四川斐讯100%控股的上海康斐，则在成立仅4个月后，就斥3亿元巨资借给上海炳通用于举牌绿庭投资。中国证券报的调查显示，上海康斐还有可能是一家空壳公司。 ? 在网贷行业将合规、整改放在首位时，联璧金融投资人的血汗钱却有可能通过种种资本手段，最后进入了斐讯系的上下游企业或相关投资机构。截至发稿日，联璧金融的官网并没有按照相关政策指引，披露公司注册、法人、律所审计、借款人等信息。 仿佛在走钢丝的联璧金融，能否独善其身？ 0 1 最大卖点：0元购399元路由器 今日，鲨哥从APP Store下载并注册了联璧金融APP。0元购399元路由器是该平台最大的营销卖点。 该平台页面上，激活K码是第一个接口。按照页面指引，鲨哥了解到，通过京东商城购买斐讯K2路由器，399元一个。而每个路由器就有一个K码，将K码输入联璧金融礼包兑换口，就能激活K码换取399元。 在斐讯K2路由器的商品评价页面，不少购买者评价激活了K码，等一个月后可以返现399元。到时候这台卖出去，还可以再购买一台。 这波操作简直是双击666。 对于斐讯而言，可以以0元购的方式轻松获得大量订单；对于联璧金融而言，获赠K码的消费者则迫不及待下载该平台，完成实名认证后等待返现399元。 除了智能路由器外，智能手机C1330、体脂秤S7、空气管家悟空M1、马拉松智能手环W1等产品均可参与激活返现活动。 ? {IMG:2} 对于老用户而言，不仅需要K码，还需要在联璧金融上投资（新增投资3月期以上，定期满500元），才可以获取1个激活资格。 0 2 简陋官网 0信披0风控 进入联璧金融的官网，鲨哥并没有发现任何有关借款人的信息披露。 要知道，2016年8月25日，银监会官网发布了《网络借贷信息中介机构业务活动信息披露指引》，要求P2P平台要向公众披露备案信息、组织信息（包括工商信息）、公司财务审计报告、借款人信息（包括借款人逾期情况、征信报告等）。 {IMG:3} ▲图说：联璧金融APP上关于铃铛宝的投资详情，并没有披露相关借款人信息。 根据信披指引，P2P平台应向公众披露的信息包括： 备案信息，包括备案登记、电信业务经营许可、资金存管、公安机关核发的网站备案图标及编号、风险管理等信息； 组织信息，包括工商信息、股东信息、组织架构及从业人员概况、分支机构工商信息、官方网站、官方手机应用及其他官方互联网渠道信息； 审核信息，包括上一年度的财务审计报告、经营合规重点环节的审计结果、上一年度的合规性审查报告。 根据指引，P2P平台应当于每年1月10日前披露平台备案、组织信息；应当于每年4月30日前披露平台审核信息；且若信息发生变更，平台应当于变更后10个工作日内更新披露信息。 指引同时规定了平台应当及时向出借人披露的信息内容，其中一条要求披露截至借款前6个月内借款人征信报告中的逾期情况、借款人在其他网络借贷平台借款情况。 众所周知，在合规备案的关键时期，每一家网贷平台都将业务合规放在最紧要的位置。尤其是律所的尽调报告、借款人信息、平台风险管理等资料，更是各平台最注意的信息。 而这些，在联璧金融的官网上，通通没有！取而代之的，只有几行笼统的话语。 ? {IMG:4} 点大图更清晰 该公司APP下载页面显示：联璧金融是上海 联璧电子科技有限公司旗下的创新型金融投资理财平台，注册实缴资本1亿元，2016年5月获得B轮融资。 而在百度贴吧，众多帖子也显示了对该公司的不看好。 {IMG:5} ? 0 3 P2P联璧金融钱都借给了谁 作为P2P平台，联璧金融通过投资标的征集来的钱，都借给了哪些人或者公司？既然在公司官网上没有详细说明，鲨哥决定，从天眼查上，对公司的法人、持股股东进行查询。 {IMG:6} 图片来源：天眼查 联璧金融官网称，平台诞生之初便与上海某知名通信企业在个人消费数码领域开展了成功的跨界合作，平台上线伊始即获得大量用户资源。而天眼查显示，联璧金融的CEO为侬锦。而作为好战友的斐讯CEO，则是资本大佬顾国平。顾国平在28家公司承担法人，在15家公司担任股东，在41家公司任高管。 {IMG:7} ? 顾国平担任高管的上海斐讯显示技术有限公司因未按时履行法律义务而被法院强制执行；其担任股东的上海斐讯数据通信有限公司是最高人民法院所公示的失信公司；其担任高管的广西慧金科技股份有限公司同样是最高人民法院所公示的失信公司。 据中国证券报报道，1977年出生于上海松江的顾国平，曾经是资本市场的风云人物，现在则被证券市场禁入。其2008年底创立斐讯通信，2014年发力智慧城市业务，并开始谋求借壳ST慧球上市，但2016年两度爆仓只得黯然离场。2017年5月，顾国平因信披违规，被证监会认定为证券市场禁入者，并处以90万元罚款。报道显示，斐讯通信目前身负85亿元债务，并被多家法院查封旗下资产。 {IMG:8} ? 鲨哥查询发现，目前斐讯公司持股的3家公司：上海勃奈电子有限公司、上海映碧投资有限公司、上海通木投资有限公司，其法人皆为金伟。陈海东、韩凌，不同程度任职各公司监事。 而据中国证券报报道，联璧金融平台标的借款方：上海勃奈电子有限公司、上海讯恒投资咨询有限公司，皆为一家。都是斐讯或斐讯的关联方。 那么斐讯拿着投资人的血汗钱，又去干嘛了呢？ 今年2月中国证券报报道：上海炳通4.5亿举牌绿庭投资。举牌的4.5亿资金，3亿来自上海康斐，1.5亿元来自融资融券。 {IMG:9} 图片来源于微信公众号：麦芽识财（ID：MYshicai） 成立仅4个月的上海康斐，之所以拿得出3亿元资金借给上海炳通用于举牌绿庭投资，两家与斐讯通信合作0元购路由器的理财平台——联璧金融、华夏金服则可能扮演着幕后功臣角色。 眼见他起高楼，眼见他宴宾客，眼见他楼塌了。 鲨哥在此提醒各位手中有闲置资金想投P2P平台的投资人，现阶段最好将资金投到可以随时随地都能存取的理财产品中（类似于余额宝或者理财通）。对于看不清、猜不透的平台，最好慎之又慎。 毕竟，从e租宝到善林金融，再到传闻有国企背景的唐小僧，我们见到了太多太多的雷。 ***本文部分图片来源网络 {IMG:10} 更多优质文章，请点击关键字 {IMG:11} {IMG:12} {IMG:13} ? 瑞幸咖啡?|?盒马鲜生?|?美团?|?自如?|?陆奇?|?路客 拼多多?|?唯品会?|?小米?|?雷军??|?北上广?|?宜人贷?|?董明珠 扎克伯格?|?小猪佩奇?|?贾跃亭?|?王思聪?|?团贷网?|?直播 张一鸣?|?携程?|?财富自由?|?70后理财?|?个人信用?|?虎牙 本文版权属于《黑鲨财经》公众号 （heishacaijing） 未经授权不得转载 约稿、转载、投稿、商务合作 请联系：18902208618@sina.cn {IMG:14} </t>
  </si>
  <si>
    <t>联璧金融;唐小僧;钱宝网;雅堂金融</t>
  </si>
  <si>
    <t>bc37e9ce</t>
  </si>
  <si>
    <t>????//@武汉盛: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t>
  </si>
  <si>
    <t>昆明泛亚有色金属交易所;e租宝;泛亚有色金属交易所</t>
  </si>
  <si>
    <t>dcf0602b</t>
  </si>
  <si>
    <t>16宜贷网清盘收割三万出借人，伙同西部最大套路贷公司：成都易捷公司和#摩尔龙#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</si>
  <si>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北京金领贷;成都易捷;宜贷网(沪);摩尔龙;宜贷网</t>
  </si>
  <si>
    <t>45f93191</t>
  </si>
  <si>
    <t>#招行钱端逾期#先是网利宝事件，接着钱端事件有多少老百姓无辜受骗？负责人当事人应受到严惩无条件归还老百姓的血汗钱，这样的事件没有结论，以后就会有相同的事件重复发生，可想而之最终受害的都是最底层的老百姓…  ?</t>
  </si>
  <si>
    <t>#招行钱端逾期#先是网利宝事件，接着钱端事件有多少老百姓无辜受骗？负责人当事人应受到严惩无条件归还老百姓的血汗钱，这样的事件没有结论，以后就会有相同的事件重复发生，可想而之最终受害的都是最底层的老百姓… http://t.cn/EGc2DE2 ?</t>
  </si>
  <si>
    <t>钱端;网利宝</t>
  </si>
  <si>
    <t>32fe0107</t>
  </si>
  <si>
    <t>无惧股东泽星投资拟清仓减持，老百姓早盘快速拉升</t>
  </si>
  <si>
    <t xml:space="preserve"> 　　7月24日，A股三大股指高开，沪指涨0.28%，深成指涨0.3%，创业板指涨0.28%。老百姓开盘跌4.31%，顺后迅速拉升，截至发稿涨6.08%，报62.59元。????昨日晚间老百姓公告称，收到股东泽星投资出具的减持计划告知函，泽星投资将按承诺减持其在老百姓全部持股。 　　泽星投资拟通过集中竞价交易、大宗交易及协议转让方式，减持股份合计不超过8533.87万股，即不超过公司股份总数的29.78％，股份来源为公司首次公开发行股票并上市前已发行的股份，已于2018年4月23日解禁。泽星投资此前在老百姓的上市招股书中表示，拟在锁定期满后2年内减持所持全部老百姓股份。 　　老百姓的2018年年度报告显示，2018年公司归属于上市公司股东的净利润为4.35亿元，比上年同期增长17.32%。</t>
  </si>
  <si>
    <t>泽星投资</t>
  </si>
  <si>
    <t>ac9a94a4</t>
  </si>
  <si>
    <t>KFD凯福德外汇交易已经跑路，应该如何选择正规的外汇平台</t>
  </si>
  <si>
    <t>凯福德;KFD凯福德;外汇交易</t>
  </si>
  <si>
    <t>db9da432</t>
  </si>
  <si>
    <t>蚂蚁花呗换现金现代生活飞速地发展，纵横驰骋京东白条漂洋过海。天下之事，成不俱，而败于忽。——吕祖谦《东莱集》 要在相对短暂的时间内，让别人听懂了你的话，为学无疑，疑则有进。——陆九渊《语言下》 让你听懂了别人的话信用卡提现，并且在两颗头脑信用卡套之间产生碰撞 ?</t>
  </si>
  <si>
    <t>4294f588</t>
  </si>
  <si>
    <t>fomoso使用mcafeesecure（黑客卫士）来防止信用卡欺诈和身份盗窃</t>
  </si>
  <si>
    <t>mos;fomoso</t>
  </si>
  <si>
    <t>3593c51e</t>
  </si>
  <si>
    <t>????#反腐倡廉[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@财经网 ? ?????</t>
  </si>
  <si>
    <t>????#反腐倡廉[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@财经网 ? ?????</t>
  </si>
  <si>
    <t>a52cd88f</t>
  </si>
  <si>
    <t>小资钱包诈骗，自融，希望有关部门重视起来，不要和潘g穿一条裤子</t>
  </si>
  <si>
    <t>d22be819</t>
  </si>
  <si>
    <t>這個世界上就是有些人無論你怎麼努力都和你毫京东白条提现一勇敢·互助·感恩—京东白条提现—对话宜宾地震灾区受灾群众#京东白条怎么用#新华社成都6月24日电（记者吴光于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袁波）距宜宾长宁县6.0级地震发生仅过去5天，6月22日夜，珙县一场5.4级的地震让人们再次从睡梦中惊醒京东白条提现。無關係...全文：  ?</t>
  </si>
  <si>
    <t>這個世界上就是有些人無論你怎麼努力都和你毫京东白条提现一勇敢·互助·感恩—京东白条提现—对话宜宾地震灾区受灾群众#京东白条怎么用#新华社成都6月24日电（记者吴光于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袁波）距宜宾长宁县6.0级地震发生仅过去5天，6月22日夜，珙县一场5.4级的地震让人们再次从睡梦中惊醒京东白条提现。無關係...全文： http://m.weibo.cn/7257045688/4399129922389960 ?</t>
  </si>
  <si>
    <t>80da037e</t>
  </si>
  <si>
    <t>其中FXBJB·北大青鸟金融已宣布清盘，退出中国市场（《【连载2】北大青鸟金融已宣布清盘，投资者无法提现</t>
  </si>
  <si>
    <t>FX;北大青鸟</t>
  </si>
  <si>
    <t>19d352c4</t>
  </si>
  <si>
    <t>《男子投资chainbook区块链账号被封?怀疑遭遇非法集资_百观网-百姓观察网》男子投资chainbook区块链账号被封?怀疑遭遇非法集资_百观网-百姓观察网http://t.cn/rfcecuo?</t>
  </si>
  <si>
    <t>chainbook</t>
  </si>
  <si>
    <t>87b7c767</t>
  </si>
  <si>
    <t>火车是朝前开的，去哪儿并不重要，关键在于窗外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全文：  ?</t>
  </si>
  <si>
    <t>火车是朝前开的，去哪儿并不重要，关键在于窗外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全文： http://m.weibo.cn/7236942049/4398973684909301 ?</t>
  </si>
  <si>
    <t>f0b0f7f1</t>
  </si>
  <si>
    <t>商务部大力花呗套现方式，美国京东白条套现自身花呗提现指导典范</t>
  </si>
  <si>
    <t xml:space="preserve"> 花呗提现官网客服QQ:2054236007 {IMG:1} 商务部新闻发言人高峰12日指出，美国自身原因导致其出现较大规模贸易逆差。 高峰在商务部当日召开的例行新闻发布会上表示，随着中国经济结构不断调整，中国对外经常项目贸易顺差占GDP的比例已经大幅下降，从2007年的9.9%下降到2017年的1.4%，但与此同时，中美之间的贸易顺差依然较大，可见，造成这种逆向反差的原因需要从美国自身去找。 美国长期执行出口管制政策、国内低储蓄率、不利于出口的税制以及美元储备货币地位等，都使得美国必然出现较大规模的对外贸易逆差。美国违背这一基本经济规律，以莫须有罪名推给中国是完全错误的。高峰说。 高峰表示，美方挑起并不断升级贸易战给双边经贸合作带来严峻挑战，估计影响会在下半年逐步显现。我们将大力推动贸易多元化，努力开拓第三方市场，妥善加以应对。同时，中国政府会继续问计于市场，采取更加有针对性的措施。</t>
  </si>
  <si>
    <t>f906bbda</t>
  </si>
  <si>
    <t>野马财经（微信公号：ymcj8686）注意到，早在2018年7月12日，银河天成就曾发布公告，称发现壹佰金融前股东涉嫌违规经营及利益输送，已停止收购，现实际控制人失联，集团已经报案</t>
  </si>
  <si>
    <t>壹佰金;银河天成集团;壹佰金融</t>
  </si>
  <si>
    <t>77cf5313</t>
  </si>
  <si>
    <t>团结起来追回逾期资金[握手][握手]#冠群驰骋##还我血汗钱##冠e通#@脑残志坚小二凡</t>
  </si>
  <si>
    <t>e9abc6b0</t>
  </si>
  <si>
    <t>每当我看到有大学生贷这个我就？还有卖卵广告 既然它做到学校里了 就说明真的有女学生去卖卵 我真是求求了 爱惜自己好吗？//@马玉兰还在害人:……我一直以为没啥学生会去贷那种高利贷（这种算不算高利贷啊？完全不了解。我只知道花呗……。</t>
  </si>
  <si>
    <t>蚂蚁金服;花呗;大学生贷</t>
  </si>
  <si>
    <t>971aba0d</t>
  </si>
  <si>
    <t>乳山寨支行积极推进信e贷工作</t>
  </si>
  <si>
    <t xml:space="preserve"> 为解决零售类贷款营销乏力问题，乳山寨支行多措并举全力挖潜，一是针对辖内自然村划分网格制定营销计划，客户经理每月对辖内的自然村进行网格化营销，以样板村建设、整村授信为抓手，发扬挎包精神，深挖辖内潜在贷款需求，并且在每个村发展一个密切联系人， 以密切联系人为抓手及时掌握信贷需求，及时了解村里各项动态。 二是与市区建材市场新成立的金牌联盟（金牌联盟为品牌装修材料全程一体化销售，联盟目前已有加盟商户20余家）合作，为金牌联盟中的商户、消费者提供一揽子金融服务，主要合作模式为：把我行办理消费贷款的客户推介给金牌联盟，购买其各品牌装修材料；金牌联盟将装修资金不足有贷款需求的消费者推介给我行，我行再为消费者提供各类服务。目前，已为金牌联盟发起者办理了信e贷授信业务，以加强商户对我行信贷产品的体验度，将明白纸（各类信贷产品的集中简介）发放到商户手中让其向客户推荐我行贷款产品，同时参加金牌联盟开展的春季促销活动，利用现场会宣传营销我行各类信贷产品。 　　　　　　　　　　　　　 （宋文） ?</t>
  </si>
  <si>
    <t>信e贷</t>
  </si>
  <si>
    <t>e01d8a9b</t>
  </si>
  <si>
    <t>平台名中闽创投注册资本10189万元人民币平台所在地北京朝阳法人陈文理公司名中嘉源（北京）投资担保有限公司网址http://www.ccd168.com/default.php风险暴露时间2013年7月7日注册人数不详募集资金不详待收金额不详现状网站无法访问，网站变更为游戏网站中闽创投网站疑似跑路，请广大投资者发起维权联盟网友爆料中闽创投变成游戏网站了爆料链接http://www.p2peye.com/thread-777438-1-1.htmlhttp://www.p2peye.com/thread-1</t>
  </si>
  <si>
    <t>创投网;中闽创投;中嘉源（北京）投资担保有限公司</t>
  </si>
  <si>
    <t>d680a4f8</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</si>
  <si>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2</t>
  </si>
  <si>
    <t>d1ed60e1</t>
  </si>
  <si>
    <t>　　7、在活动期间若出现恶意欺诈行为，一经发现班汇通平台有权取消其活动参与资格；</t>
  </si>
  <si>
    <t>班汇通</t>
  </si>
  <si>
    <t>af5c1c5c</t>
  </si>
  <si>
    <t>????#打黑除恶[超话]##小资钱包涉嫌诈骗[超话]#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</si>
  <si>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????#打黑除恶[超话]##小资钱包涉嫌诈骗[超话]#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</si>
  <si>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2195f495</t>
  </si>
  <si>
    <t>不过钱包金融也存在一定风险，如超额业务未完全化解，涉嫌关联融资（尽管安全性相对较高），至于未上线银行存管在无道德风险的前提下并非十分紧要</t>
  </si>
  <si>
    <t>c8f651a0</t>
  </si>
  <si>
    <t>沃时贷的非法吸存算是对投资人的再次警醒</t>
  </si>
  <si>
    <t>沃时贷;时贷</t>
  </si>
  <si>
    <t>bff16136</t>
  </si>
  <si>
    <t>????回复@宜贷受害人:#宜贷网#易捷金融#诈骗7.53亿，现持续截留利用资金池转移出借人资金，危及4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跪求立案</t>
  </si>
  <si>
    <t>????回复@宜贷受害人:#宜贷网#易捷金融#诈骗7.53亿，现持续截留利用资金池转移出借人资金，危及40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跪求立案</t>
  </si>
  <si>
    <t>宜贷网(沪);易贷网;易捷金融;宜贷网</t>
  </si>
  <si>
    <t>51ff001a</t>
  </si>
  <si>
    <t>在你孤独的时候你要想#京东白条提现#京东白条提现#京东白条怎么提现出来，1、交通运输部：6岁以下儿童免费政策为长途客运 不适用于公交地铁；#京东白条起全身几十万亿细胞只为你一个人而活。 #买过最后悔的衣服##霍顿装作没听到的亚子# ?</t>
  </si>
  <si>
    <t>b6472d1d</t>
  </si>
  <si>
    <t xml:space="preserve">//@珍瑛姿:@小资钱包逾期受害人 @恒丰银行 @海淀公安分局 @崔永元 @春晚 @北京市石景山 @北京人说北京事儿 @笑看人生56976 @北京12345 @北京市石景山 @风来趣396 @俄罗斯卫星通讯社 @北京晚报 @超话社区 @光-1314 @澎湃视频 @上海发布 @随媛札记 </t>
  </si>
  <si>
    <t>e4b6c67a</t>
  </si>
  <si>
    <t>假如人京东白条提现一勇敢·互助·感恩—京东白条提现—对话宜宾地震灾区受灾群众#京东白条怎么用#新华社成都6月24日电（记者吴光于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袁波）距宜宾长宁县6.0级地震发生仅过去5天，6月22日夜，珙县一场5.4级的地震让人们再次从睡梦中惊醒京东白条提现。生不曾相遇，我不会相信，有一种人可以百看不...全文：  ?</t>
  </si>
  <si>
    <t>假如人京东白条提现一勇敢·互助·感恩—京东白条提现—对话宜宾地震灾区受灾群众#京东白条怎么用#新华社成都6月24日电（记者吴光于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袁波）距宜宾长宁县6.0级地震发生仅过去5天，6月22日夜，珙县一场5.4级的地震让人们再次从睡梦中惊醒京东白条提现。生不曾相遇，我不会相信，有一种人可以百看不...全文： http://m.weibo.cn/7254032861/4399761488401853 ?</t>
  </si>
  <si>
    <t>93b1f6ec</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</si>
  <si>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</si>
  <si>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t>
  </si>
  <si>
    <t>7dbf97c0</t>
  </si>
  <si>
    <t>47青岛仁和融兴投资有限公司涉嫌非法吸收公众存款案</t>
  </si>
  <si>
    <t>青岛仁和融兴投资有限公司;仁和融兴</t>
  </si>
  <si>
    <t>9d6a7ede</t>
  </si>
  <si>
    <t>时间停京东白条提现一勇敢·互助·感恩—京东白条提现—对话宜宾地震灾区受灾群众#京东白条怎么用#新华社成都6月24日电（记者吴光于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袁波）距宜宾长宁县6.0级地震发生仅过去5天，6月22日夜，珙县一场5.4级的地震让人们再次从睡梦中惊醒京东白条提现。止是因为时针爱上了分针再也不想分开。 ...全文：  ?</t>
  </si>
  <si>
    <t>时间停京东白条提现一勇敢·互助·感恩—京东白条提现—对话宜宾地震灾区受灾群众#京东白条怎么用#新华社成都6月24日电（记者吴光于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袁波）距宜宾长宁县6.0级地震发生仅过去5天，6月22日夜，珙县一场5.4级的地震让人们再次从睡梦中惊醒京东白条提现。止是因为时针爱上了分针再也不想分开。 ...全文： http://m.weibo.cn/7245083413/4399334134896720 ?</t>
  </si>
  <si>
    <t>fdadf73b</t>
  </si>
  <si>
    <t>【图】上海综金投资管理有限公司会提现困难吗?公司存在吗?_吉林市其他生活服务_吉林市列表网</t>
  </si>
  <si>
    <t>上海综金投资管理有限公司</t>
  </si>
  <si>
    <t>8aaac7ad</t>
  </si>
  <si>
    <t>paypal三季度营收36.83亿美元同比有增长环比有下降【techweb】10月19日消息，据国外媒体报道，支付服务提供商paypal的财报显示，其三季度营收36.83亿美元，同比增长14%</t>
  </si>
  <si>
    <t>64a4a681</t>
  </si>
  <si>
    <t>????#小资钱包涉嫌诈骗[超话]##小资钱包涉嫌诈骗[超话]#@北京市第一中级人民法院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我们是资易贷（北京）金融信息服务有限公司旗下“小资钱包”平台 ?????</t>
  </si>
  <si>
    <t>????#小资钱包涉嫌诈骗[超话]##小资钱包涉嫌诈骗[超话]#@北京市第一中级人民法院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我们是资易贷（北京）金融信息服务有限公司旗下小资钱包平台 ?????</t>
  </si>
  <si>
    <t>8dc703b4</t>
  </si>
  <si>
    <t>????#中央巡视[超话]##全国人大[超话]##打黑除恶[超话]##情况通报#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</si>
  <si>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????#中央巡视[超话]##全国人大[超话]##打黑除恶[超话]##情况通报#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</si>
  <si>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14ce520e</t>
  </si>
  <si>
    <t>信任很脆弱，得到了就要好好呵护，它一旦破坏，上百个微笑都#京东白条提现#京东白条怎么提现#京东白条提现方法#无法修复。 #雪莉回应不穿内衣##陈立农 扎染古风造型# ?</t>
  </si>
  <si>
    <t>7a35ebf4</t>
  </si>
  <si>
    <t>????//@花事荼靡何时已了:受害者叫天天不应！#斐讯0元购调查#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t>
  </si>
  <si>
    <t>赢基财富;联璧金融;斐讯;京东</t>
  </si>
  <si>
    <t>0d32db62</t>
  </si>
  <si>
    <t>????//@祁连微察: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@最高人民法院</t>
  </si>
  <si>
    <t>943b8ad8</t>
  </si>
  <si>
    <t>????u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</si>
  <si>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7d582fed</t>
  </si>
  <si>
    <t>聚财猫是不是已跑路？聚财猫理财清盘公告宣布良性退出</t>
  </si>
  <si>
    <t xml:space="preserve"> 　　7月18日凌晨2点11分，聚财猫官微发布逾期良性还款公告称，多个资产方还款出现逾期，平台选择良性退出。此公告一发布，着实把投资者震醒了。 　　》》2018年中P2P平台集中暴雷名单 哪些p2p已经跑路？ 聚财猫是不是已跑路 　　聚财猫CEO薛亮先生已经和上海市监管部门进行了沟通和报备，郑重承诺：不跑路，不失联，积极与用户沟通，及时更新后续动态。 聚财猫理财清盘公告宣布良性退出 　　公告称，由于近期行业环境恶化，给聚财猫的经营造成重大影响，虽然公司想尽各种办法力图解决问题，但我们合作的多个资产方还款还是出现逾期。聚财猫已无法正常运营，不得不暂停公司平台业务。 　　公告表示，为了保护广大出借人的利益，公司决定即日起暂停聚财猫各项运营，后续逾期善后工作安排如下： 　　1、即日起停止各类投资计划发售，公司专心开展逾期项目还款。 　　2、聚财猫CEO薛亮先生已经和上海市监管部门进行了沟通和报备，郑重承诺：不跑路，不失联，积极与用户沟通，及时更新后续动态。 　　3、聚财猫选择良性退出，公司会协调各资产端陆续完成还款，保证每天都有还款。 　　4、2018年7月18日起，由于存管银行停止服务，需要花一周时间重新搭建到期还款渠道，所以请到期用户耐心等待。 　　5、逾期项目只是小部分，聚财猫大部分资产还是良性的，所以新还款通道建立后，一定能保证逾期用户能陆续获得还款。 　　6、详细逾期项目还款计划正与各资产端协商中，将在2018年8月底公布。 　　据官网资料显示，聚财猫于2014年8月正式上线，由上海裕乾金融信息服务有限公司（简称裕乾）开发和运营。裕乾于2014年8月在上海成立，注册资本人民币1250万元。公司股东包括创始人兼CEO薛亮，联合创始人林孝深，高榕资本（深圳）投资中心（有限合伙）。 　　平台数据显示，聚财猫累计投资金额为49，779，255，824.02元，注册用户数为4，019，702人。由此来看，聚财猫体量比较大，又有这么多投资者踩雷，实在令人痛心。 原标题：聚财猫最新消息逾期暂停运营 平台交易规模近500亿 责任编辑：柯金定</t>
  </si>
  <si>
    <t>聚财猫;聚财猫理财;裕乾</t>
  </si>
  <si>
    <t>0a5f1f7b</t>
  </si>
  <si>
    <t>玛瑙湾P2P网贷平台2018/06/05数据研究</t>
  </si>
  <si>
    <t xml:space="preserve"> 玛瑙湾P2P网贷平台2018/06/05数据研究 2018-06-06???来源：第一网贷??? ????2018/06/05，P2P网贷平台玛瑙湾的网贷期限为6.49个月，较上一个工作日(2018/06/04)的5.11个月，增长了1.38个月；网贷利率为12.87%，较上一个工作日(2018/06/04)的22.84%，降低了9.97%；成交额为278.44万元，较上一个工作日(2018/06/04)的160.93万元，增加了117.51万元。 上一篇：玛瑙湾P2P网贷平台2018年06月04日数据分析</t>
  </si>
  <si>
    <t>74ee63c6</t>
  </si>
  <si>
    <t>接到用户举报，经核实吧主爱上你的大象腿长期未对贴吧进行管理及发言，无法在建设金盛二元期权吧内容上、言论导向上发挥应有的模范带头作用，严重违反吧主协议，故撤销其吧主管理权限</t>
  </si>
  <si>
    <t>金盛二元期权;期权;二元期权;期权吧</t>
  </si>
  <si>
    <t>632edab5</t>
  </si>
  <si>
    <t>蚂蚁花呗最新套现方法  花呗额度变现  花呗怎么提现 网上金融琳琅满目【润承荣哥微电同号15271118986企鹅2775020195】蚂蚁花呗京东白条是一直备受喜爱的购物方式。而“蚂蚁花呗”和“京东白条”也是网购的衍生产品。自花呗白条问世以来，电商消费市场发展前景越来越好，涉足越来越多市场行业，满足不同...全文：  ?</t>
  </si>
  <si>
    <t>蚂蚁花呗最新套现方法  花呗额度变现  花呗怎么提现 网上金融琳琅满目【润承荣哥微电同号15271118986企鹅2775020195】蚂蚁花呗京东白条是一直备受喜爱的购物方式。而蚂蚁花呗和京东白条也是网购的衍生产品。自花呗白条问世以来，电商消费市场发展前景越来越好，涉足越来越多市场行业，满足不同...全文： http://m.weibo.cn/7217023369/4395557726399453 ?</t>
  </si>
  <si>
    <t>京东白条;花呗;蚂蚁花呗;白条</t>
  </si>
  <si>
    <t>1429ea23</t>
  </si>
  <si>
    <t>@宜贷网诈骗犯罪: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t>
  </si>
  <si>
    <t>8d20bb99</t>
  </si>
  <si>
    <t>#小资钱包涉嫌诈骗[超话]##国际媒体##美国国家地理频道##头号直通中纪委[超话]##公安部经济犯罪监察部##中纪委监察部##国务院办公厅# ，资易贷北京金融信息服务有限公司p2p小资钱包平,这就是国家政府倡导宣传，媒体报道，国家批准颁发证件，政府官员在场合彩，怎么就成了诈骗老百血汗钱呢，难道这就是...全文：  ?</t>
  </si>
  <si>
    <t>#小资钱包涉嫌诈骗[超话]##国际媒体##美国国家地理频道##头号直通中纪委[超话]##公安部经济犯罪监察部##中纪委监察部##国务院办公厅# ，资易贷北京金融信息服务有限公司p2p小资钱包平,这就是国家政府倡导宣传，媒体报道，国家批准颁发证件，政府官员在场合彩，怎么就成了诈骗老百血汗钱呢，难道这就是...全文： http://m.weibo.cn/6923459853/4359478130599946 ?</t>
  </si>
  <si>
    <t>64431eac</t>
  </si>
  <si>
    <t>-1投诉英伦国际外汇公司srcfj01-20浙江股友</t>
  </si>
  <si>
    <t>英伦国际</t>
  </si>
  <si>
    <t>13442e3a</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</si>
  <si>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 ?????</t>
  </si>
  <si>
    <t>6df55287</t>
  </si>
  <si>
    <t>#我对总理有话说[超话]##小资钱包涉嫌诈骗[超话]##小资钱包涉嫌诈骗[超话]##聚焦海淀公安##中纪委监察部[超话]##聚焦石景山#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海淀区的小资钱包平台～资易贷(北京）金融信息有限公司公司，利用官方领导干...全文：  ?</t>
  </si>
  <si>
    <t>#我对总理有话说[超话]##小资钱包涉嫌诈骗[超话]##小资钱包涉嫌诈骗[超话]##聚焦海淀公安##中纪委监察部[超话]##聚焦石景山#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海淀区的小资钱包平台～资易贷(北京）金融信息有限公司公司，利用官方领导干...全文： http://m.weibo.cn/7030641551/4353417293580437 ?</t>
  </si>
  <si>
    <t>小资钱包;资易贷;资易贷(北京）金融信息有限公司公司</t>
  </si>
  <si>
    <t>1af26211</t>
  </si>
  <si>
    <t>2017年8月，钱宝网上海总部已经搬空，坐实跑路</t>
  </si>
  <si>
    <t>b0aadfa5</t>
  </si>
  <si>
    <t>祝你“无无烦无恼每一天开心欢笑，无病无灾每一月健京东白条是京东推出的“先消费，#京东白条提现#后付款”的全新支付方式，主要用于京东商城等场景的消费。 在京东网站使用白条进行付款，可以享受账期内延后付款或者最长24期的分期付款方式。白条不支持转账功能，部分用户支持白条取现服务。白条取现...全文：  ?</t>
  </si>
  <si>
    <t>祝你无无烦无恼每一天开心欢笑，无病无灾每一月健京东白条是京东推出的先消费，#京东白条提现#后付款的全新支付方式，主要用于京东商城等场景的消费。 在京东网站使用白条进行付款，可以享受账期内延后付款或者最长24期的分期付款方式。白条不支持转账功能，部分用户支持白条取现服务。白条取现...全文： http://m.weibo.cn/2335104482/4400748597172010 ?</t>
  </si>
  <si>
    <t>c7adef33</t>
  </si>
  <si>
    <t>应银隆集团申请 董明珠等1436万财产遭法院保全,蜀汉三老将,蜀汉英雄志攻略,蜀汉英雄志,米课,米咖网,米咖返利</t>
  </si>
  <si>
    <t xml:space="preserve"> 应银隆集团申请 董明珠等1436万财产遭法院保全 发表时间：2019-01-05 20:38:3802:39???来源：本站 ???点击： 3614054 摘要：蜀汉三老将,蜀汉英雄志攻略,蜀汉英雄志,米课,米咖网,米咖返利 原标题：应银隆集团申请 董明珠等1436万财产遭法院保全 1月5日消息，据北京市西城区人民法院的民事裁定书，董明珠连同拓金资本管理有限公司的1436万元财产已被北京法院采取保全措施。 据悉，申请人为珠海市银隆投资控股集团有限责任公司，其于2018年11月6日向该法院申请诉前财产保全，并同时以保函提供担保。 法院最终认可了这一申请，裁定对拓金资本管理有限公司、董明珠名下价值1436.2329万元的财产采取保全措施，并立即执行。 {IMG:1} 公开资料显示，珠海银隆集团为银隆新能源的大股东，董明珠为其小股东。 据报道，对于此次申请财产保全涉案具体情况，珠海银隆集团方面解释为股权纠纷，而董明珠本人尚未有任何公开回应。 据媒体公开报道，在2018年11月，银隆新能源曾在微信公众号发布声明指其原董事长魏银仓等侵占公司利益超10亿元。紧接着，由魏银仓控股的珠海市银隆投资控股集团反指银隆新能源第二大股东董明珠利用公司对大股东发难。 {IMG:2} ? </t>
  </si>
  <si>
    <t>银隆集团;米咖网</t>
  </si>
  <si>
    <t>5ea4be89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</si>
  <si>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33</t>
  </si>
  <si>
    <t>59c97a90</t>
  </si>
  <si>
    <t>谢谢你了！”  　　方玉笑容温和，一袭白衣显得出尘入仙，苏星月看京东白条提现·信用卡可以套现吗·京东白条提现的有些呆了，不得不说，这方玉长得真好看！她不由的又想起了徐清风，他怎么还没回来？难道，还没找到星云大师？  　　“以后小心那 #情侣间千奇百怪的约定# ?</t>
  </si>
  <si>
    <t>谢谢你了！  　　方玉笑容温和，一袭白衣显得出尘入仙，苏星月看京东白条提现·信用卡可以套现吗·京东白条提现的有些呆了，不得不说，这方玉长得真好看！她不由的又想起了徐清风，他怎么还没回来？难道，还没找到星云大师？  　　以后小心那 #情侣间千奇百怪的约定# ?</t>
  </si>
  <si>
    <t>2ece4a06</t>
  </si>
  <si>
    <t>????『蓝鲸财经-票据宝被立案仍发新标，董事长李华军兼任常宁珠江村镇银行董事』 ?????</t>
  </si>
  <si>
    <t>????『蓝鲸财经-票据宝被立案仍发新标，董事长李华军兼任常宁珠江村镇银行董事』http://t.cn/Ai05dvlY ?????</t>
  </si>
  <si>
    <t>票据宝;珠江村镇银行;常宁珠江村镇银行</t>
  </si>
  <si>
    <t>be715797</t>
  </si>
  <si>
    <t>#公安部[超话]#宜贷网清盘收割三万出借人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t>
  </si>
  <si>
    <t>#公安部[超话]#宜贷网清盘收割三万出借人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http://m.weibo.cn/6933665211/4355131170254928 ?</t>
  </si>
  <si>
    <t>deb6de72</t>
  </si>
  <si>
    <t>????2015年8月11日，央行宣布调整人民币对美元汇率中间价报价机制，做市商参考上日银行间外汇市场收盘汇率，向中国外汇交易中心提供中间价报价</t>
  </si>
  <si>
    <t>中国外汇交易中心;外汇交易中心;中国外汇</t>
  </si>
  <si>
    <t>30b8bf5e</t>
  </si>
  <si>
    <t>最后一家!继唐小僧后，联璧金融被立案侦查，“高额返利”迎来终结?</t>
  </si>
  <si>
    <t xml:space="preserve"> {IMG:1} 本文总共2015字 预计阅读5分钟 一波未平一波又起! 前不久，唐小僧爆雷的消息刷爆朋友圈，彼时业内还在感叹:民间四大高额返利平台中，除联璧金融外，其他三家(钱宝网、雅堂金融、唐小僧)都已相继爆雷。 没想到几天后，就传来联璧金融运营主体公司已被公安部门立案侦查的消息…… 联璧金融被立案侦查，曾遭挤兑风波 近日，据《每日经济新闻》报道称，上海联璧电子科技(集团)有限公司也就是联璧金融运营主体公司，已被公安部门立案侦查。 6月21日下午，在联璧科技位于上海松江区的总部，至少已有几十位投资人守候在现场，公安人员也在现场维持秩序，并把守在公司门口。 {IMG:2} 同时，有多位公安人员从楼上把联璧科技的一些办公室内物品打包装箱运送至警车上拉走。从包装箱的数量来看，有好几箱物品。此外，有多名联璧科技的工作人员被警方带上警车，随后警车开离现场。 至于立案缘由?报道称主要是涉嫌非法吸收公众存款，经侦人员也表示这主要是由于人数超过30人、金额超过100万、承诺还本付息这三个特点。公安只是启动调查，最终的结论以法院的判决为准。 事实上，在6月20日晚开始，就陆续有投资者反映联璧金融官网、App无法打开或打开缓慢，联璧金融App内暂时关闭了快速提现，普通提现迟迟不能到账的状况。 {IMG:3} 21日上午，联璧金融告知投资者称，平台一直稳定运营。但受互联网金融大环境的影响，近日联璧金融投资者出现集中兑付现象较为严重，同时也存在恶意挤兑情况的发生。联璧金融将在6月21日(今天)下午15点给出具体措施和时间安排。可直到21日下午3点，联璧金融也并未公布解决方案。 {IMG:4} 联璧金融的高返主要体现在与斐讯的合作上 公开资料显示，联璧科技成立于2012年，注册资本1.67亿元，总部位于上海。其后，联璧科技组建成立互联网金融事业部，微信版理财平台联币钱包及App产品联璧金融由此诞生。联璧金融与唐小僧、雅堂金融、钱宝网是互金圈有名的四大高返平台。 {IMG:5} 据官网介绍，联壁金融的理财产品主要有2种，一种是活期理财产品零钱计划，当前年化收益率6.9%;一种是铃铛宝定期，分3月期和6月期两种，历史年化收益率分别为10%和12%。 而联璧金融的高返主要体现在与斐讯的合作上面。举例来说:在联璧金融App有类似的0元购物专区，用户投资一定金额的理财产品，可以获得相应的商品。一般理财产品投资额是商品价格的10倍左右。同样是399元的斐讯K2路由器，需在联璧金融先投资4000元的理财产品。 对于用户而言，其使用联璧金融，一分钱不用花，白捡了个斐讯路由器。另外这种全返的产品并不止399元的路由器一种，在斐讯官网上罗列出的K码产品还包括智能体脂秤、马拉松定制智能手环等多种产品。 但值得注意的是，为了快速并源源不绝的获得资金，斐讯对推广联盟设置了超高比例的推荐返佣，这个返佣却是按照虚高的销售价格来算的，大幅推升了成本，蚕食了可能存在的微薄利润空间。 投资收益率超10%的高返利平台，做好损失全部本金的准备 其实，随着互联网理财在近几年兴起，高返利、高收益的网贷平台疯狂生长并四处蔓延。但随着民间四大高返平台的全军覆没，也给投资者们敲响了警钟。 据了解，这类高返利平台有着明显特征，一般返利力度非常大，有些年化投资回报远超36%。另外，高返利平台具有明显的庞氏骗局特征，通过拉人头提高客户量，并根据下线的人头数量获取阶梯性投资回报。 高返利平台还经常出现在羊毛群等渠道，平台聚集了大量的羊毛客，客户忠诚度偏低。且平台信息披露相对较差，产品信息严重缺失，产品合规度游走在监管边缘。 从联壁金融的案例来看，该平台不仅没有上线银行存管，也没有接入互金协会信批系统，对高管信息语焉不详，还在安全保障中明确地表示用已被禁止的风险准备金为投资者本息兜底。 如此一来，这类高返利平台的风险不可谓不大。平台要维持高返利状态，就要解决返利资金来源的问题，大部分高返平台因为羊毛太厚，在业务层面不具有可持续性，需要持续烧钱，自有资金并不足以支撑。 烧完自己的钱后，再烧风险资本的钱，之后的话，不少平台就打起了投资者资金的主意，套取投资者资金用于返利，就搞起了庞氏骗局。一旦走上庞氏骗局之路，出问题就是迟早的事情。苏宁金融研究院互联网金融中心主任薛洪言表示。 据不完全统计，6月份以来，网贷行业新增问题平台13家，大部分原因是提现困难。 此外，在实体经济去杠杆的背景下，市场流动性整体收紧，债务性投资品都面临或多或少的压力，近期P2P问题平台数量开始回升，并且预计未来爆雷平台只增不减。 业内人士表示，此类高返利骗局屡禁不止的根源在于市场需求客观存在，而有相当一部分投资者缺少基本的风险防范意识，因此给了相关投资平台可乘之机。事实上，中国银保监会主席郭树清也早已提醒过，高收益意味着高风险，收益率超过6%的就要打问号，超过8%的就很危险，10%以上就要准备损失全部本金。 同时，值得注意的是，不少高返利平台在跑路之前往往存在一些征兆。比如平台短期内突然产生高收益，而无真实的交易为基础，假标增多，自融行为明显增多，资金缺少第三方存管，不在实际注册地址办公。 版权 《洞见消费金融》所有内容，均为原创、转载或者编译。转载文章，我们会注明文章作者、来源出处等。如果内容涉及版权问题，请原作者或媒体联系后台，我们会及时更正或删除处理。 曝光 有任何平台投诉问题，都可关注下方微信号或发邮件描述详细情况，一旦核实，第一时间曝光! 邮箱:3268809684@qq.com 本账号已入驻: 一点资讯/东方头条 / 雪球 / 财经头条 / 快传号 撰稿∣有耘 编辑∣凌晨 ?本文版权归洞见消费金融所有 部分图片来自网络 声明:本文不构成投资建议</t>
  </si>
  <si>
    <t>40d24bd1</t>
  </si>
  <si>
    <t>这时候，或京东白条是京东推出的“先消费，#京东白条提现#后付款”的全新支付方式，主要用于京东商城等场景的消费。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</si>
  <si>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这时候，或京东白条是京东推出的先消费，#京东白条提现#后付款的全新支付方式，主要用于京东商城等场景的消费。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http://m.weibo.cn/2319860580/4400542560097856 ?</t>
  </si>
  <si>
    <t>37d57b47</t>
  </si>
  <si>
    <t>而分利宝和名创优品的关系，相当于自营网贷平台给自有实体企业输血，存在自融的嫌疑，风险极高</t>
  </si>
  <si>
    <t>优品;分利宝</t>
  </si>
  <si>
    <t>829cbd27</t>
  </si>
  <si>
    <t>16左右投p2p的时候研究过，还算不错良心的平台。//@界面:运营10年的元老P2P、广东最大网贷平台红岭创投，3月23日宣布清盘。红岭创投2021年12月底清盘平台线上债权资产，未到期部分债权由红岭控股全额收购。2009年3月正式上线运营至今累计融资总人数130543人，累计出借总人数为486227人，累计出借4519</t>
  </si>
  <si>
    <t>f59b8db1</t>
  </si>
  <si>
    <t>金贝猫2018-07-31上海浦东提现困难</t>
  </si>
  <si>
    <t>6c92dc0b</t>
  </si>
  <si>
    <t>投资者揭秘钱宝网非法集资套路：交了8万保证金后领取任务网上签到一年赚回5万1评论2018-07-2722:35:49来源：每日经济新闻【狙击一期(3007**)】5天涨15.97%</t>
  </si>
  <si>
    <t>1b95ec9d</t>
  </si>
  <si>
    <t>人生有太多的遇见，擦肩而过是一种遇见，刻骨京东白条提现·信用卡可以套现吗·京东白条提现铭心是一种遇见。 #沉默的证人改档##海岛度假风穿搭##孙九香怼观众# ?</t>
  </si>
  <si>
    <t>f2f649a8</t>
  </si>
  <si>
    <t>????#恒丰银行与小资钱包1[超话]##小资钱包涉嫌诈骗[超话]##小资钱包涉嫌诈骗[超话]#@海淀公安分局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 ?????</t>
  </si>
  <si>
    <t>小资钱包;恒丰银行;北京资易贷公司;资易贷;北京正聚源公司</t>
  </si>
  <si>
    <t>6bff1812</t>
  </si>
  <si>
    <t>????#国务院常务会议[超话]##扫黑除恶[超话]#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</si>
  <si>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1cf82884</t>
  </si>
  <si>
    <t>蚂蚁花呗换现金现代生活飞速地发展，纵横驰骋京东白条漂洋过海。玉不琢，不成器，人不学不知道。——《礼记》 要在相对短暂的时间内，让别人听懂了你的话，真理是时间的女儿，不是权力的女儿。——培根 让你听懂了别人的话信用卡提现，并且在两颗头脑信用卡套之间产生碰撞 ?</t>
  </si>
  <si>
    <t>fb400583</t>
  </si>
  <si>
    <t>#小资钱包涉嫌诈骗[超话]#劳动赚取自己所得光荣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自2018年9月爆发大面积（几乎全部）逾期至今已8个月，逾期...全文：  ?</t>
  </si>
  <si>
    <t>#小资钱包涉嫌诈骗[超话]#劳动赚取自己所得光荣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自2018年9月爆发大面积（几乎全部）逾期至今已8个月，逾期...全文： http://m.weibo.cn/6015293936/4367076368010924 ?</t>
  </si>
  <si>
    <t>9b878c66</t>
  </si>
  <si>
    <t>蚂蚁花呗换现金现代生活飞速地发展，纵横驰骋京东白条漂洋过海。好风凭借力，送我上青云。——曹雪芹 要在相对短暂的时间内，让别人听懂了你的话，在命运的颠沛中可以看出一个人的气节。——[英]·莎士比亚 让你听懂了别人的话信用卡提现，并且在两颗头脑信用卡套之间产生碰撞 ?</t>
  </si>
  <si>
    <t>7589ed4a</t>
  </si>
  <si>
    <t>????#全国公安厅局长权威访谈[超话]##全国公安厅局长权威访谈[超话]##全国公安厅局长权威访谈[超话]##扫黑除恶[超话]# (北京)资易贷金融信息服务有限公司简称小资钱包平台虚假标出借，伪造出借合同，自融资金池，资金流向开夜总会和放高利贷的黑恶势力团伙--北京正聚源通鼎公司孙正、伟强和张塞的私人账户 ?????</t>
  </si>
  <si>
    <t>ebed78e9</t>
  </si>
  <si>
    <t>//@反对宜贷网诈骗:见义勇为值得点赞见钱诈骗令人痛恨修正药业修涞贵不满足自己已经拥有亿万财富，利用包括#宜湃网# 宜湃网在内的七大平台，圈钱几十亿，几万难民投诉无门//@宜贷反收割0宜湃立案:转发微博</t>
  </si>
  <si>
    <t>//@反对宜贷网诈骗:见义勇为值得点赞[good]见钱诈骗令人痛恨[怒]修正药业修涞贵不满足自己已经拥有亿万财富，利用包括#宜湃网# 宜湃网在内的七大平台，圈钱几十亿，几万难民投诉无门[泪][泪][泪]//@宜贷反收割0宜湃立案:转发微博</t>
  </si>
  <si>
    <t>修正药业;宜贷网(沪);修涞贵;宜贷网</t>
  </si>
  <si>
    <t>05e319c5</t>
  </si>
  <si>
    <t>????#头条新闻[超话]##小资钱包涉嫌诈骗[超话]#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</si>
  <si>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????#头条新闻[超话]##小资钱包涉嫌诈骗[超话]#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</si>
  <si>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d4c61aa1</t>
  </si>
  <si>
    <t>中信证券经纪(香港)：港股通股票推介：中国平安</t>
  </si>
  <si>
    <t xml:space="preserve"> 中信证券经纪(香港)4月30日发布对中国平安的研报，摘要如下： 　　寿险仍是公司利润核心增长引擎 关注同花顺财经（ths518），获取更多机会</t>
  </si>
  <si>
    <t>中信证券;中国平安</t>
  </si>
  <si>
    <t>3ac87b8d</t>
  </si>
  <si>
    <t>;现在湛江已经实现银联手机闪付银联ic卡闪付及银联二维码支付等公交移动支付服务市民可通过银联移动支付方式乘坐公交出行;;;那么，如何使用银联移动支付方式乘车呢</t>
  </si>
  <si>
    <t>二维码支付;码支付;ic</t>
  </si>
  <si>
    <t>d3abdeb8</t>
  </si>
  <si>
    <t>7月13日，上海公安局浦东分局通过官方微博通报称，P2P平台唐小僧母公司——资邦（上海）投资控股有限公司法定代表人陶蕾等人因非法吸收公众存款罪已被浦东新区人民检察院批准被执行逮捕</t>
  </si>
  <si>
    <t>唐小僧;资邦（上海）投资控股有限公司</t>
  </si>
  <si>
    <t>a4acee2e</t>
  </si>
  <si>
    <t>????#全国人大[超话]##小资钱包[超话]##小资钱包涉嫌诈骗[超话]#案发时间：2018年9月中旬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</si>
  <si>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????#全国人大[超话]##小资钱包[超话]##小资钱包涉嫌诈骗[超话]#案发时间：2018年9月中旬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</si>
  <si>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4aa28f02</t>
  </si>
  <si>
    <t>????#依法治国[超话]##小资钱包[超话]#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</si>
  <si>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ad1aa205</t>
  </si>
  <si>
    <t>据此前的报道称，帮呗涉嫌超范围经营、虚拟货币非法集资以及非法传销等三种不规范行为</t>
  </si>
  <si>
    <t>帮呗</t>
  </si>
  <si>
    <t>cddd2be0</t>
  </si>
  <si>
    <t>【不知道又是多少人掉进陷阱】据群众举报，经公安机关全力侦查，江苏联宝订单信息科技发展有限公司（原扬州宝缘创意投资有限公司）涉嫌非法集资犯罪</t>
  </si>
  <si>
    <t>bdb7df6f</t>
  </si>
  <si>
    <t>据南京警方的通报，钱宝网实控人张小雷被移送起诉，罪名是集资诈骗</t>
  </si>
  <si>
    <t>b4019344</t>
  </si>
  <si>
    <t>[转载]金贝猫前法人深涉旌逸集团骗局利用多家连号公司发标疑似自融_0</t>
  </si>
  <si>
    <t>7ff92999</t>
  </si>
  <si>
    <t>红岭创投正测算每年可收回款项 拟开设兑付款专用账户-天眼原创-网贷天眼</t>
  </si>
  <si>
    <t xml:space="preserve"> 网贷天眼讯 4月15日，红岭创投再次发布公告称，公司正在对每年可收回借款人的回款进行认真、细致地测算；兑付安排需要出借人进行表决，相关表决程序、规则正在协商制定中。 ? 平台在公告中指出，近期平台召开与出借人代表见面会议，充分征求了出借人的不同意见，为充分照顾大多数出借人的利益，真正能够按兑付计划按时兑付出借款项，平台近期正全力以赴推动以下工作： ? 1、充分征求不同出借人群体的诉求； ? 2、公司正在对每年可收回借款人的回款进行认真、细致地测算； ? 3、技术部门正紧锣密鼓地对兑付安排的技术开发难度进行预估和测试，确保兑付安排能够准确及时不出差错； ? 4、兑付安排需要出借人进行表决，相关表决程序、规则正在协商制定中； ? 5、制定出借人监督委员会的设立和选举办法，以便兑付安排进行审议； ? 6、拟于4月15日在银行开设兑付款专用账户，积极落实银行账户的第三方中介监督机构，此过程预计需要一周时间。 ? 平台称兑付安排的初步意见征求稿需对以上内容进行安排和完善，公司正全力以赴加紧开展上述工作，最新进展将及时发布。 ? </t>
  </si>
  <si>
    <t>7894ed80</t>
  </si>
  <si>
    <t>????#聚焦海淀公安##小资钱包涉嫌诈骗[超话]##聚焦海淀公安#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国有金融监事会孙希岳，经济学家务院参事任玉玲作为公务人员，在海淀区小资钱包公司(资易贷平台)开业的时候，为小资钱包公司站台代言虚假宣传，导致成千上万不明真相的出借人上当受骗，经济损失惨重 ?????</t>
  </si>
  <si>
    <t>e82bf011</t>
  </si>
  <si>
    <t>投资海象理财很久了，为老伙计证言一下</t>
  </si>
  <si>
    <t xml:space="preserve"> 花开了 花开了 当前离线 金融秀才 {IMG:1} {IMG:2} 金融秀才, 积分 557, 距离下一级还需 443 积分 {IMG:3} {IMG:4} 金融秀才, 积分 557, 距离下一级还需 443 积分注册时间2015-8-5最后登录1970-1-1主题帖子诚信新币积分557 {IMG:5} {IMG:6} 电梯直达 {IMG:7} 楼主 {IMG:8} 发表于 昨天?22:44 |只看该作者  {IMG:9} |倒序浏览 |阅读模式 投资时间不长不短，听说p2p大概是08年吧，有段时间没有尝试，经过朋友介绍开始尝试投资，刚开始尝试大平台，后来朋友介绍的海象理财，朋友说看中海象就是低调朴实，经常举办线下活动也有很多小惊喜，一直很平稳的3年，自己很信任。现在经济大环境不好，海象也受到牵连，其实内心是理解的，我股票亏了50个点，我自己有信心等2年还会涨回来的，对待海象还是一个态度。我相信海象能度过这次难关，一点点兑付不要紧，毕竟现在能有兜底决心的企业没有了，相信海象，我愿意为他证言。 </t>
  </si>
  <si>
    <t>88ec79f4</t>
  </si>
  <si>
    <t>????22宜贷网清盘收割三万出借人，伙同西部最大套路贷公司：成都易捷公司和#摩尔龙#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</si>
  <si>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北京金领贷;摩尔龙公司;宜贷网(沪);成都易捷公司;宜贷网</t>
  </si>
  <si>
    <t>11e5284e</t>
  </si>
  <si>
    <t>银信农贷2018上半年营收1370.43万元 净利642.63万元</t>
  </si>
  <si>
    <t xml:space="preserve"> 　　08月16日消息，银信农贷(证券代码：832944)近日公布的2018年半年报显示，截至2018年6月30日，企业实现营收1370.43万元；归属于挂牌公司股东的净利润为642.63万元。 　　银信农贷小额贷款公司将遵循市场规律，坚持服务三农为经营宗旨，强化监管、防范风险为经营基础，面向全区农村、农民和农业经济组织，大力支持中小企业、个体工商户发展。 (责任编辑：DF378)</t>
  </si>
  <si>
    <t>银信农贷</t>
  </si>
  <si>
    <t>66e218d8</t>
  </si>
  <si>
    <t>????#全国公安厅局长权威访谈[超话]##小资钱包[超话]##小资钱包[超话]##扫黑除恶[超话]#恒丰银行狼狈为奸、助纣为虐，勾结诈骗平台小资钱包收割出借人！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t>
  </si>
  <si>
    <t>f8868d7b</t>
  </si>
  <si>
    <t>希望不要有多米诺骨牌效应//@界面:运营10年的元老P2P、广东最大网贷平台红岭创投，3月23日宣布清盘。红岭创投2021年12月底未到期部分债权由红岭控股全额收购。2009年3月正式上线运营至今累计融资总人数130543人，累计出借总人数为486227人，累计出借4519亿，待收184亿（不含净值标），总投资人48万。</t>
  </si>
  <si>
    <t>f130c150</t>
  </si>
  <si>
    <t>有的爱，还白条是京东推出的“先消费，#京东白条提现#后付款”的全新支付方式，主要用于京东商城等场景的消费。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</si>
  <si>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有的爱，还白条是京东推出的先消费，#京东白条提现#后付款的全新支付方式，主要用于京东商城等场景的消费。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http://m.weibo.cn/7265887266/4400199059771856 ?</t>
  </si>
  <si>
    <t>8637f1c6</t>
  </si>
  <si>
    <t>月光宝盒理财跑路</t>
  </si>
  <si>
    <t>787355ad</t>
  </si>
  <si>
    <t>【农业众筹的模式有非法集资的风险么</t>
  </si>
  <si>
    <t>农业众筹</t>
  </si>
  <si>
    <t>0f74653b</t>
  </si>
  <si>
    <t>.菱汇国际微交易怎么了，怎么玩都是亏？</t>
  </si>
  <si>
    <t>菱汇国际;国际微交易;微交易</t>
  </si>
  <si>
    <t>7f1e91b4</t>
  </si>
  <si>
    <t>深圳3000多人被骗3亿元居然还是买了这东西近日，深圳南山警方通报了一起以发行虚拟货币为名、行诈骗之实的集资诈骗案，涉案虚拟货币为普银币</t>
  </si>
  <si>
    <t>9110f098</t>
  </si>
  <si>
    <t>????@悟空理财 @国家监管局  @玖富集团  悟空理财 大骗子，借出去的钱在账户提现一直显示异常，估计又一家理财APP爆雷，朋友们投资需谨慎。 ?????</t>
  </si>
  <si>
    <t>悟空理财;玖富</t>
  </si>
  <si>
    <t>76a8dd9f</t>
  </si>
  <si>
    <t>热闹只是一时的消耗品，白条是京东推出的“先消费，#京东白条提现#后付款”的全新支付方式，主要用于京东商城等场景的消费。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</si>
  <si>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热闹只是一时的消耗品，白条是京东推出的先消费，#京东白条提现#后付款的全新支付方式，主要用于京东商城等场景的消费。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http://m.weibo.cn/6622386835/4400789084209552 ?</t>
  </si>
  <si>
    <t>01afed09</t>
  </si>
  <si>
    <t>人总喜欢隔一段时间犯同样的错误。白条是京东推出的“先消费，#京东白条提现#后付款”的全新支付方式，主要用于京东商城等场景的消费。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</si>
  <si>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人总喜欢隔一段时间犯同样的错误。白条是京东推出的先消费，#京东白条提现#后付款的全新支付方式，主要用于京东商城等场景的消费。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http://m.weibo.cn/7265376124/4399492797006959 ?</t>
  </si>
  <si>
    <t>8f6605c0</t>
  </si>
  <si>
    <t>????#检察院[超话]##小资钱包[超话]##小资钱包[超话]##扫黑除恶[超话]#恒丰银行狼狈为奸、助纣为虐，勾结诈骗平台小资钱包收割出借人！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</si>
  <si>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6605a0f5</t>
  </si>
  <si>
    <t>周世平：红岭创投和投资宝有望3年百分百完成清盘</t>
  </si>
  <si>
    <t>首页资讯百科平台库专题排行榜平台地图 {IMG:1} 互金跟投 {IMG:2} 资讯频道首页网贷理财投资保险基金银行信用卡 {IMG:3} {IMG:4} 网贷新闻平台动态跟投精选专家专栏专家测评 综合综合平台资讯百科搜索 {IMG:5} 网贷平台网贷百科热门关注 玖富普惠 人人贷 积木盒子 小赢网金 投哪网 熊猫金库 鑫合汇 爱钱进 陆金所 团贷网 麻袋财富 惠金所 红岭创投 银谷在线 宜人贷 洋钱罐 信而富 荷包金融 草根投资 人人聚财 微贷网 挖财宝 桔子理财 挖财 铜板街 翼龙贷 银湖网 拍拍贷 网利宝 小牛在线 网贷头部平台2018财报 债转研究报告 良性退出本金能回来吗 P2P经侦介入就完了吗 P2P展期后兑付了吗 10个最可靠的网贷平台 P2P良性清盘可靠吗 P2P清盘能拿回本金吗 经侦介入能拿回钱吗 玖富背景实力 宜贷网恶性清盘 51人品安全吗 投哪网最新消息 和信贷最新消息 冠群驰骋最新消息 桔子理财最新消息 团贷网控制人自首 存钱和存黄金哪个好 月入2万的小生意 农村小生意 保险现金价值 农村医疗保险报销范围 银行转账新规定 银行卡解冻的最快办法 债券基金会亏本吗 纯债基金排名前十名 信用卡大面积降额 袁大头值多少钱 信用卡取现手续费 基金赎回几天到账 钱最安全的保值方法 借记卡和储蓄卡的区别 医疗保险缴费比例 银行卡还收年费吗 失业保险金领取条件 国债逆回购怎么操作 薪级工资怎么算 养老保险要交多少年 银行贷款利息是多少 未来十年最紧缺职业</t>
  </si>
  <si>
    <t>#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t>
  </si>
  <si>
    <t>#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t>
  </si>
  <si>
    <t>880bc1d9</t>
  </si>
  <si>
    <t>????@新浪新闻客户端  @中国新闻网 @新浪新闻 @中国政府网 @广发信用卡 @广发银行 @广发财富管理官方微博 @中国银行  @广发电子银行 @央视新闻 @中国警察网 @连线记者 @记者杜利勇  广发银行是不是存在资金诈骗？ 该找谁来处理此事？ 请广发银行给予说法及处理态度 事项说明：  广发银行信用卡自动绑定还款 ?????</t>
  </si>
  <si>
    <t>中国银行;广发银行;广发财富</t>
  </si>
  <si>
    <t>18b4dc48</t>
  </si>
  <si>
    <t>#小资钱包涉嫌诈骗[超话]##恒丰银行与小资钱包1[超话]##恒丰银行与小资钱包1[超话]##聚焦海淀公安分局#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报案无果，天理何...全文：  ?</t>
  </si>
  <si>
    <t>#小资钱包涉嫌诈骗[超话]##恒丰银行与小资钱包1[超话]##恒丰银行与小资钱包1[超话]##聚焦海淀公安分局#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报案无果，天理何...全文： http://m.weibo.cn/5928326666/4355845125408609 ?</t>
  </si>
  <si>
    <t>b168b592</t>
  </si>
  <si>
    <t>支持！#金尊灭火行动# @爱吃Banana的喵 744吹空调//@京东白条官方微博:听说科科家在抽送空调，小白来加码！成为 @科龙空调 和@京东白条官方微博 的小伙伴，带#金尊灭火行动#话题转评，分享对抗高温，你的灭“火”绝招，7月26日，加抽1人送399元锅具三件套@微博抽奖平台，我的灭“，灭“火”so easy！</t>
  </si>
  <si>
    <t>支持！#金尊灭火行动# @爱吃Banana的喵 744吹空调//@京东白条官方微博:听说科科家在抽送空调，小白来加码！成为 @科龙空调 和@京东白条官方微博 的小伙伴，带#金尊灭火行动#话题转评，分享对抗高温，你的灭火绝招，7月26日，加抽1人送399元锅具三件套@微博抽奖平台，我的灭，灭火so easy！</t>
  </si>
  <si>
    <t>5f66d4be</t>
  </si>
  <si>
    <t>7月15日，人民日报官方微博发布一条涉嫌传销超全名单的微博，其中就点名了以消费返利模式运作的云集品TPS</t>
  </si>
  <si>
    <t>返利;云集品;TP</t>
  </si>
  <si>
    <t>2861e428</t>
  </si>
  <si>
    <t>#打黑除恶[超话]##小资钱包涉嫌诈骗[超话]##奔驰女##奔驰女车主哭诉维权#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...全文：  ?</t>
  </si>
  <si>
    <t>#打黑除恶[超话]##小资钱包涉嫌诈骗[超话]##奔驰女##奔驰女车主哭诉维权#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...全文： http://m.weibo.cn/6914202286/4367766222225071 ?</t>
  </si>
  <si>
    <t>b605718b</t>
  </si>
  <si>
    <t>事实上，已经不只一家平台的投资人向记者透露，其中许多平台的标的并非虚假标的，例如7月9日出事的钱爸爸之前就有兑付困难的消息传出，但平台负责人当时表示资金都有实际标的，资金周转肯定需要时间</t>
  </si>
  <si>
    <t>钱爸爸</t>
  </si>
  <si>
    <t>c102411d</t>
  </si>
  <si>
    <t>#财经# 【玖富赴美IPO：5轮融资28亿 身陷高利贷丑闻 】玖富集团旗下最著名的平台便是悟空理财。得益于大规模投放影视综效应，悟空理财在大众层面具有较高知名度。据不完全同期，悟空理财先后植入《那年花开月正圆》《军师联盟》《长安十二时辰》等。在P2P强监管下，玖富集团用户数据腰斩，身陷高利贷、...全文：  ?</t>
  </si>
  <si>
    <t>#财经# 【玖富赴美IPO：5轮融资28亿 身陷高利贷丑闻 】玖富集团旗下最著名的平台便是悟空理财。得益于大规模投放影视综效应，悟空理财在大众层面具有较高知名度。据不完全同期，悟空理财先后植入《那年花开月正圆》《军师联盟》《长安十二时辰》等。在P2P强监管下，玖富集团用户数据腰斩，身陷高利贷、...全文： http://m.weibo.cn/6380414475/4398777072540555 ?</t>
  </si>
  <si>
    <t>悟空理财;玖富集团;玖富</t>
  </si>
  <si>
    <t>580b10a7</t>
  </si>
  <si>
    <t>????发表了博文《【富金利】9月富金利教你如何安全提高最大化收益！》网络理财时代参与互联网投资理财选择正规的理财平台是理财关键，很多人都因为没有经受住高收益的诱惑不进行理性投资而遭遇了欺骗，满腔，而对网上投资理【富金利】9月富金利教你如何安全提高最大化收益！ ?????</t>
  </si>
  <si>
    <t>2f0c2031</t>
  </si>
  <si>
    <t>钱宝网案已有七日,各路官方的微博回应如下!</t>
  </si>
  <si>
    <t>首页 推荐正文钱宝网案已有七日，各路官方的微博回应如下！{IMG:1} 登台传奇惠 昨天18:32一石激起千层浪，近日持续发酵的钱宝网案无疑已成为众多家庭翘首以待其结果的焦点，{IMG:2}微博、微信、百度都已经成为其相互诉说的重要阵地，在公安部门和检察院部门尚未定性之前这起其企业法人涉嫌犯罪的重大案件，至今扑朔迷离！随着时间的推移现在已经离平安南京发布的法人涉嫌犯罪而自首的置顶微博已经过去了整整七天！{IMG:3}{IMG:4}{IMG:5}b{IMG:6}今天下午3:11最高法发布！划重点：《通知》强调，要依法保护企业家的人身自由和财产权利。要严格执行刑事法律和司法解释，坚决防止利用刑事手段干预经济纠纷。要坚持罪刑法定原则，对企业家在生产、经营、融资活动中的创新创业行为，只要不违反刑事法律的规定，不得以犯罪论处。要严格非法经营罪、合同诈骗罪的构成要件，防止随意扩大适用。对于在合同签订、履行过程中产生的民事争议，如无确实充分的证据证明符合犯罪构成的，不得作为刑事案件处理。{IMG:7}综上所述均为整理所得，最后希望公安部门尽快查清定性此案，也希望广大宝粉相信我们的党和政府一定会给你们公正的答复，最后提醒如图所示，莫不可轻信他人谣言！{IMG:8}{IMG:9}登台传奇惠登台传奇惠让我们一起来侃生活相关推荐换一换24小时热文</t>
  </si>
  <si>
    <t>钱宝网</t>
  </si>
  <si>
    <t>bfb33da0</t>
  </si>
  <si>
    <t>我感激我们的光锥曾彼此重叠，而你永远改变了我的星轨。纵使再不能相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全文：  ?</t>
  </si>
  <si>
    <t>我感激我们的光锥曾彼此重叠，而你永远改变了我的星轨。纵使再不能相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全文： http://m.weibo.cn/7237607784/4398774157501767 ?</t>
  </si>
  <si>
    <t>467de5ff</t>
  </si>
  <si>
    <t>2011年6月，国内移动支付先行者盒子支付收到了来自Square的一封并不友好的英文邮件，被指责为BlatentSquareripoff――Square明显的抄袭者</t>
  </si>
  <si>
    <t>盒子支付;BlatentSquareripoff;Square</t>
  </si>
  <si>
    <t>d819705c</t>
  </si>
  <si>
    <t>也可以在一些医患沟通平台上面找寻其他医生的帮助，可以在患友互助平台上面像其他有过类似情况的患友提问和讨论，例如在觅健APP的互助板块上面提问</t>
  </si>
  <si>
    <t>觅健</t>
  </si>
  <si>
    <t>银都控股关联私募失联 财蜂发财树数十亿未兑付</t>
  </si>
  <si>
    <t xml:space="preserve"> 来源：互联网金融电讯 6月28日晚间，中国基金业协会通过官方微信公众号发布《关于注销第十批公示期满三个月且未主动联系协会的失联机构 私募基金管理人登记的公告》。 本批共有17家机构公示期满三个月且未主动联系协会并提供有效证明材料，协会将注销该17家机构的私募基金管理人登记，并将上述情形录入资本市场诚信档案数据库。 本次失联的深圳市前海国购股权投资基金管理有限公司（下称国购基金）由银都控股集团有限公司（下称银都控股）全资控股。 今年6月深圳市公安局南山分局发布案情通报显示，银都控股涉嫌非法吸收公众存款已被立案，犯罪嫌疑人程某某已被警方抓获。 天眼查信息显示，银都控股集团对外投资7家公司，包括深圳银都商业保理有限公司、深圳市前海国购股权投资基金管理有限公司（以下简称国购基金）、深圳市安杰保险代理有限公司（下称安杰保险代理）、深圳市百大联合财富管理有限公司（下称百大联合）等，涉及商业保理、保险代理、私募等领域。 公开资料显示，百大联合是一家财富管理机构，旗下产品包括现金管理类资产、债券、固定收益产品、期货、高端保险、PE/VC、其他另类投资等，但在2017年后全网就再无其公开报道。 银都控股由深圳市亿年实业有限公司全资控股，股权穿透后实控人为熊磊，持股80%。 除了银都控股，熊磊还关联已被立案的P2P平台好车贷、财蜂发财树。合肥市公安局包河分局发布的案情通报显示，好车贷案发后，包河分局对潜逃境外的犯罪嫌疑人熊某申请发布红色通报（即红色通缉令）。2018年11月13日，国际刑警组织对本案的主要犯罪嫌疑人熊某在全球发布了红色通报。 截止案发，好车贷累计吸收出借人资金62.3亿元，未兑付资金13.6亿元，未兑付人数1.4万人。未兑付人员中，实际受损金额为10.2亿，实际受损人数1.3万人。 此外，华奥六宝投资基金管理（北京）有限公司大股东为中国正信（集团）有限公司（下称正信集团），官网显示，正信集团成立于1988年，由中国集装箱总公司控股。正信集团从2017年12月起，共有19起执行案件有履行能力而全部未履行，被列为失信被执行人。此前媒体报道显示，正信集团还控股了P2P平台蓝金所，已于2017年暴雷。 九源集投资有限公司（下称九源集）的股东中就包括上市公司 电广传媒（SZ000917）、平安信托旗下平安创新投资基金等知名投资机构。电广传媒、深圳市平安创新资本投资有限公司、上海曹王工业服务有限公司均持股27%并列第一大股东。 天眼查信息显示，九源集法定代表人沈金荣在 中青旅集团旗下多家公司担任法定代表人，具体来说包括中青旅（上海）能源化工有限公司、北京中青投资发展有限公司、上海中青旅建设工程有限公司、中青旅集团上海绿色徐行投资发展有限公司等。 另外，辅国投资基金管理（北京）有限公司关联P2P平台手投网，已于2017年12月清盘；上海巨涟投资管理有限公司实控人阳端为P2P平台巨涟金融创始人，阳端曾与善林金融实控人周伯云共同创办微美贷，据猎云网报道，随着周伯云自首，巨涟金融也遭到突查被警方查封。 免责声明：自媒体综合提供的内容均源自自媒体，版权归原作者所有，转载请联系原作者并获许可。文章观点仅代表作者本人，不代表新浪立场。若内容涉及投资建议，仅供参考勿作为投资依据。投资有风险，入市需谨慎。</t>
  </si>
  <si>
    <t>银都控股;财蜂发财树</t>
  </si>
  <si>
    <t>d1af3c77</t>
  </si>
  <si>
    <t>减肥没有那么京东白条提现一勇敢·互助·感恩—京东白条提现—对话宜宾地震灾区受灾群众#京东白条怎么用#新华社成都6月24日电（记者吴光于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袁波）距宜宾长宁县6.0级地震发生仅过去5天，6月22日夜，珙县一场5.4级的地震让人们再次从睡梦中惊醒京东白条提现。容易每块肉有它的脾气 #宸汐缘#...全文：  ?</t>
  </si>
  <si>
    <t>减肥没有那么京东白条提现一勇敢·互助·感恩—京东白条提现—对话宜宾地震灾区受灾群众#京东白条怎么用#新华社成都6月24日电（记者吴光于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袁波）距宜宾长宁县6.0级地震发生仅过去5天，6月22日夜，珙县一场5.4级的地震让人们再次从睡梦中惊醒京东白条提现。容易每块肉有它的脾气 #宸汐缘#...全文： http://m.weibo.cn/7246795852/4399837291802122 ?</t>
  </si>
  <si>
    <t>1a5786aa</t>
  </si>
  <si>
    <t>????#打黑除恶[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</si>
  <si>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打黑除恶[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</si>
  <si>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6a3d7225</t>
  </si>
  <si>
    <t>2018-07-121.7月10日，银河天成集团发布公告称，壹佰金融实际控制人及原有团队未履行相关义务，且集团发现前股东涉嫌违规经营及利益输送，集团已于2018年3月份停止收购，现实际控制人失联，集团已向注册地广西南宁警方报案</t>
  </si>
  <si>
    <t>8d855f22</t>
  </si>
  <si>
    <t>paypal第二季度营收38.57亿美元净利润同比增28%新浪科技07月26日04:27关注确定不再关注此人吗确定取消新浪科技讯北京时间7月26日凌晨消息，支付服务提供商paypal今天公布了2018财年第二季度财报</t>
  </si>
  <si>
    <t>744b877d</t>
  </si>
  <si>
    <t>工商注册号码010-56700999无人接听网友爆料有理由怀疑融租e投涉嫌欺诈甚至诈骗，具备庞氏骗局特点爆料链接https://www.p2peye.com/thread-651251-1-1.html赞赏支持分享:赞0|收藏(0)融租e投官网资料平台档案&gt;&gt;回复使用道具举报</t>
  </si>
  <si>
    <t>e投;融租e投</t>
  </si>
  <si>
    <t>042173f2</t>
  </si>
  <si>
    <t>????#打黑除恶[超话]#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</si>
  <si>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949e6e63</t>
  </si>
  <si>
    <t>????//@资易贷受害人:@北京政法 @中国日报 @平安北京 @中央人民广播电台 @央视新闻 @北京市石景山 @崔永元 #小资钱包[超话]# #小资钱包涉嫌诈骗[超话]#</t>
  </si>
  <si>
    <t>e3995ef5</t>
  </si>
  <si>
    <t>微信支付推出新功能“零钱通”：支付宝余额宝逢对手 余额宝既能零钱生财，也能随时消费，非常方便。反观微信零钱，虽然可以转入“零钱理财”中，但如果消费的话，还要先取出（5分钟到账）。滋润。     现在好了，今天，微信支付开启新功能"零钱通"测试，相信不久后就会正式入驻微信。      ...全文：  ?</t>
  </si>
  <si>
    <t>微信支付推出新功能零钱通：支付宝余额宝逢对手 余额宝既能零钱生财，也能随时消费，非常方便。反观微信零钱，虽然可以转入零钱理财中，但如果消费的话，还要先取出（5分钟到账）。滋润。     现在好了，今天，微信支付开启新功能零钱通测试，相信不久后就会正式入驻微信。      ...全文： http://m.weibo.cn/6973906956/4398233180558801 ?</t>
  </si>
  <si>
    <t>支付宝;余额宝;零钱通;微信支付</t>
  </si>
  <si>
    <t>4c0d212c</t>
  </si>
  <si>
    <t>????我们是上海聚财猫平台合法出借人，2018年7月18日平台暴雷，平台逾期金额53亿元，截至2019年5月，奉贤经侦初步追回16.2亿元(含资产)。 一、我们强烈要求奉贤经侦严查聚财猫平台的合伙单位---瀛东、盈科律师事务所。他们出具的审计报告未提示其自融诈骗，致使我们上当受骗。 二、严查北京银行。未对资金 ?????</t>
  </si>
  <si>
    <t>d269b48f</t>
  </si>
  <si>
    <t>花呗，京东白条等等 分期乐 套现套现 ?</t>
  </si>
  <si>
    <t>4b60e535</t>
  </si>
  <si>
    <t>例如江苏地区规模非常大的钱宝网，曾经遭到南京市的驱逐，钱宝网就把总部转移到了上海，实则继续以南京为中心开展涉嫌非法集资的活动</t>
  </si>
  <si>
    <t>dbdff8a4</t>
  </si>
  <si>
    <t>0经查OracleFX澳瑞克外汇是澳大利亚监管，所持牌照类形式是普通金融牌照，不具备外汇零售资质，OracleFX澳瑞克外汇在没有外汇零售资质的情况从事外汇操作属非法行为</t>
  </si>
  <si>
    <t>澳瑞克;FX;OracleFX澳瑞克</t>
  </si>
  <si>
    <t>acd8c832</t>
  </si>
  <si>
    <t>????关于邮储银行、中国银联系统升级维护的公告 尊敬的牛牛bank会员：牛牛bank接到最新通知：邮储银行将于215年1月2日（周二）1:~2:进行系统升级维护，期间绑卡及绑卡支付业务，个人网银支付业务暂停。宁可。国银联将于215年1月22日2:-3:、1月23...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</si>
  <si>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尊敬的牛牛bank会员：牛牛bank接到最新通知：邮储银行将于2015年10月20日（周二）1:00~2:00进行系统升级维护，期间绑卡及绑卡支付业务，个人网银支付业务暂停。宁可。国银联将于2015年10月22日2:00-3:00、10月23... 关于邮储银行、中国银联系统升级维护的公 ?????</t>
  </si>
  <si>
    <t>5516106d</t>
  </si>
  <si>
    <t>据江苏省南京市公安机关立案侦查，自2012年以来，张小雷等人依托钱宝网网络平台，以完成广告任务可获取高额回报为诱饵，向社会公众吸收巨额资金，涉嫌非法吸收公众存款犯罪</t>
  </si>
  <si>
    <t>bc75b558</t>
  </si>
  <si>
    <t>2018年5月17日，深圳中国农大科技股份有限公司（以下简称本公司或公司）接到股东中科汇通（深圳）股权投资基金有限公司（以下简称中科汇通）函告，获悉中科汇通将持有的本公司股份办理了质押，具体事项如下：一、股东股份质押的基本情况是否为第本次质股东一大股东质押股数质押开质权人押占其用途名称及一致行（股）始日期所持股动人份比例中科2018年张家港市南丰汇通否8,397,60005月农村小额贷款100.00%融资16日有限公司二、股东股份累计被质押的情况截至公告披露日，中科汇通持有本公司股份8,397,600股，占公司总股本（83,976,684股）的10.00%</t>
  </si>
  <si>
    <t>小额贷;贷款1;中科汇通;小额贷款1;科汇;汇通</t>
  </si>
  <si>
    <t>257ce4e2</t>
  </si>
  <si>
    <t>我们总是像智者一样去劝慰别人，却像傻子一样折磨自己，不要京东白条提现一勇敢·互助·感恩—京东白条提现—对话宜宾地震灾区受灾群众#京东白条怎么用#新华社成都6月24日电（记者吴光于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</si>
  <si>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我们总是像智者一样去劝慰别人，却像傻子一样折磨自己，不要京东白条提现一勇敢·互助·感恩—京东白条提现—对话宜宾地震灾区受灾群众#京东白条怎么用#新华社成都6月24日电（记者吴光于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http://m.weibo.cn/7255368061/4398897386147361 ?</t>
  </si>
  <si>
    <t>527bd474</t>
  </si>
  <si>
    <t>盘某说，投钱的时候我就觉得钱宝网靠点广告不可能赚钱，是个资金盘，这种东西到最后，要不被挤兑，资金链断裂，要不就是老板卷款跑路</t>
  </si>
  <si>
    <t>c2c4c9e5</t>
  </si>
  <si>
    <t>????在陷入新光集团8.2亿元股票质押纠纷、躺枪中弘股份2.5亿元债券违约后，东兴证券的“起诉之路”也走得磕磕绊绊。6月15日，东兴证券公告称，因新光集团进入破产重组程序，东兴证券与新光股票质押式回购交易纠纷案件审理中止。同日，另一则公告显示，东兴证券作为债券受托管理人与中弘股份债券违约纠纷因 ?????</t>
  </si>
  <si>
    <t>????在陷入新光集团8.2亿元股票质押纠纷、躺枪中弘股份2.5亿元债券违约后，东兴证券的起诉之路也走得磕磕绊绊。6月15日，东兴证券公告称，因新光集团进入破产重组程序，东兴证券与新光股票质押式回购交易纠纷案件审理中止。同日，另一则公告显示，东兴证券作为债券受托管理人与中弘股份债券违约纠纷因 ?????</t>
  </si>
  <si>
    <t>093c7338</t>
  </si>
  <si>
    <t>我健哥啊//@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</si>
  <si>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平安银行;中国平安</t>
  </si>
  <si>
    <t>7e3b43ae</t>
  </si>
  <si>
    <t>世界很大，幸福很小。一家人整整齐齐，健健康康，幸幸福福地在一起。就是理想中的京东白条提现~京东白条可以提现吗~京东白条提现市井生活。 #哪吒敖丙锁了# ?</t>
  </si>
  <si>
    <t>e05fd60d</t>
  </si>
  <si>
    <t>花呗套现，风控花呗套现方法，京东白条怎么套现快捷秒到账，诚信合作</t>
  </si>
  <si>
    <t xml:space="preserve"> [摘要] 花呗套现商家QQ或微信；1011656008?全网最大的提现平台之一、长期提供花呗、风控花呗套现、京东白条套现、任性付任性贷套现、唯品会、来分期、分期乐、万卡商城等各种平台消费额度变现服务、花呗怎么套现方法、京东白条怎么套现方法。花呗套现商家 QQ或微信；1011656008全网最大的提现平台之一、长期提供花呗、风控花呗套现、京东白条套现、任性付任性贷套现、唯品会、来分期、分期乐、万卡商城等各种平台消费额度变现服务、花呗怎么套现方法、京东白条怎么套现方法。 {IMG:1} 蚂蚁花呗还款的方式主要有两种，一种是三十天免息使用到期后，选择一次性还款，这样在还款之后还可以继续使用。还有一种还款方式就是进行分期还款，分期还款可能说是许多消费者的首选还款方式。在蚂蚁花呗当中，无论是套现使用还是消费使用，在还款时选择分期还款都可以多期的形式，分期还款主要分为：三个月、六个月、九个月、十二个月的还款期限返回网站首页</t>
  </si>
  <si>
    <t>9758e69b</t>
  </si>
  <si>
    <t>打开网易新闻查看更多精彩图片据新华社报道，7月27日，南京市公安局江北新区分局依法对钱宝系企业实际控制人张小雷以涉嫌集资诈骗罪移送检察机关审查起诉</t>
  </si>
  <si>
    <t>网易;钱宝</t>
  </si>
  <si>
    <t>0e51b721</t>
  </si>
  <si>
    <t>6月22日，腾讯新闻《一线》从上海市公安局松江分局处了解到，松江分局对高额返利平台联璧金融非法吸收公众存款案已立案</t>
  </si>
  <si>
    <t>795687b7</t>
  </si>
  <si>
    <t>随性一点，别白条是京东推出的“先消费，#京东白条提现#后付款”的全新支付方式，主要用于京东商城等场景的消费。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</si>
  <si>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随性一点，别白条是京东推出的先消费，#京东白条提现#后付款的全新支付方式，主要用于京东商城等场景的消费。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http://m.weibo.cn/6622386734/4400899847715057 ?</t>
  </si>
  <si>
    <t>fe292355</t>
  </si>
  <si>
    <t>一个内心丰富的人既不害怕独处，也不害怕人群，因为他们可以在独处时#京东白条提现#京东白条提现#京东白条怎么提现出来，1、交通运输部：6岁以下儿童免费政策为长途客运 不适用于公交地铁；#京东白条心中绽开大千世界，也可以在人群中保持一份恬淡清寂。 #华为收入超阿里腾讯总和##王俊凯微吧维权#...全文：  ?</t>
  </si>
  <si>
    <t>一个内心丰富的人既不害怕独处，也不害怕人群，因为他们可以在独处时#京东白条提现#京东白条提现#京东白条怎么提现出来，1、交通运输部：6岁以下儿童免费政策为长途客运 不适用于公交地铁；#京东白条心中绽开大千世界，也可以在人群中保持一份恬淡清寂。 #华为收入超阿里腾讯总和##王俊凯微吧维权#...全文： http://m.weibo.cn/7237972622/4398099206390450 ?</t>
  </si>
  <si>
    <t>892e13c3</t>
  </si>
  <si>
    <t>可大致分五种 1.  低风险（本金很难亏损，利息有保障的）： 国债，银行理财，货币基金，保险保本理财。20% 2.  中低风险（本金较难亏损，利息有浮动盈亏）：上市银行信托，陆金所，宜信等P2P平台，债券基金。30% 3.  中风险（本金和利息有可能亏损）：     一二线部分区域房产及商铺，蓝筹低市盈率低负...全文：  ?</t>
  </si>
  <si>
    <t>可大致分五种 1.  低风险（本金很难亏损，利息有保障的）： 国债，银行理财，货币基金，保险保本理财。20% 2.  中低风险（本金较难亏损，利息有浮动盈亏）：上市银行信托，陆金所，宜信等P2P平台，债券基金。30% 3.  中风险（本金和利息有可能亏损）：     一二线部分区域房产及商铺，蓝筹低市盈率低负...全文： http://m.weibo.cn/5975335421/4400219573369314 ?</t>
  </si>
  <si>
    <t>陆金所;上市银行信托;宜信</t>
  </si>
  <si>
    <t>学会真实，学会热爱，要当很白条是京东推出的“先消费，#京东白条提现#后付款”的全新支付方式，主要用于京东商城等场景的消费。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</si>
  <si>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学会真实，学会热爱，要当很白条是京东推出的先消费，#京东白条提现#后付款的全新支付方式，主要用于京东商城等场景的消费。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http://m.weibo.cn/7236940381/4397911766611816 ?</t>
  </si>
  <si>
    <t>f944e74c</t>
  </si>
  <si>
    <t>????#黑猫投诉[超话]# 投诉网利宝，逾期不回款，不发公告，没有人出面解释，靠一群水军在网贷天眼等网络平台维稳，有新闻说人去楼空，没有确切的消息，甚至不知道该不该报警，报警是否有用，很多时候人们钱财被骗，警局都说能只能立案，钱大多数追不回来，很无奈，在网利宝平台投入135700元，希望网利宝能 ?????</t>
  </si>
  <si>
    <t>网贷天眼;网利宝</t>
  </si>
  <si>
    <t>8e43d7da</t>
  </si>
  <si>
    <t>聚车金融P2P网贷平台06月08日数据报告</t>
  </si>
  <si>
    <t xml:space="preserve"> 聚车金融P2P网贷平台06月08日数据报告 2018-06-09???来源：第一网贷??? ????06月08日，P2P网贷平台聚车金融的成交额为1,029.45万元，相比上一个工作日(2018/06/07)的1,717.45万元，减少了688.00万元；网贷期限为0.99个月，相比上一个工作日(2018/06/07)的0.99个月，增长了0.00个月；网贷利率为10.48%，相比上一个工作日(2018/06/07)的10.49%，降低了0.01%。 上一篇：聚车金融P2P网贷平台2018年06月07日数据分析</t>
  </si>
  <si>
    <t>聚车金融</t>
  </si>
  <si>
    <t>174a8660</t>
  </si>
  <si>
    <t>深陷非法融资漩涡，QOS上币利益链全调查丨钛媒体深度</t>
  </si>
  <si>
    <t>QOS;钛媒体</t>
  </si>
  <si>
    <t>604db6f6</t>
  </si>
  <si>
    <t>我最怕在我想要放弃的时候你又对我微笑白条是京东推出的“先消费，#京东白条提现#后付款”的全新支付方式，主要用于京东商城等场景的消费。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</si>
  <si>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我最怕在我想要放弃的时候你又对我微笑白条是京东推出的先消费，#京东白条提现#后付款的全新支付方式，主要用于京东商城等场景的消费。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http://m.weibo.cn/7254244714/4400470770169706 ?</t>
  </si>
  <si>
    <t>f0f2ab67</t>
  </si>
  <si>
    <t>钱宝网张小雷因涉嫌集资诈骗罪已被检察院提起公诉</t>
  </si>
  <si>
    <t>90d29aaf</t>
  </si>
  <si>
    <t xml:space="preserve">昆明拉卡拉POS机的智能POS机怎么连接网络的？   </t>
  </si>
  <si>
    <t>昆明拉卡拉POS机的智能POS机怎么连接网络的？ http://url.cn/5Ql2E6x  http://url.cn/5zp63r4</t>
  </si>
  <si>
    <t>776ab7a8</t>
  </si>
  <si>
    <t>????#中央巡视[超话]##小资钱包涉嫌诈骗[超话]##小资钱包[超话]##小资钱包[超话]##案件速递[超话]##案件速递[超话]#北京资易贷旗下的诈骗平台的小资钱包，榨取百姓血汗钱[怒]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 ?????</t>
  </si>
  <si>
    <t>006d873e</t>
  </si>
  <si>
    <t>★上海盛付通电子支付服务有限公司成都分公司</t>
  </si>
  <si>
    <t>盛付通;上海盛付通电子支付服务有限公司成都分公司</t>
  </si>
  <si>
    <t>60aa0edb</t>
  </si>
  <si>
    <t>#小资钱包[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日，...全文：  ?</t>
  </si>
  <si>
    <t>#小资钱包[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日，...全文： http://m.weibo.cn/3975701825/4363404912994571 ?</t>
  </si>
  <si>
    <t>17ad3e4d</t>
  </si>
  <si>
    <t>相遇，却来京东白条提现一勇敢·互助·感恩—京东白条提现—对话宜宾地震灾区受灾群众#京东白条怎么用#新华社成都6月24日电（记者吴光于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袁波）距宜宾长宁县6.0级地震发生仅过去5天，6月22日夜，珙县一场5.4级的地震让人们再次从睡梦中惊醒京东白条提现。不及相聚；相聚，却来不及牵手；牵手却来...全文：  ?</t>
  </si>
  <si>
    <t>相遇，却来京东白条提现一勇敢·互助·感恩—京东白条提现—对话宜宾地震灾区受灾群众#京东白条怎么用#新华社成都6月24日电（记者吴光于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袁波）距宜宾长宁县6.0级地震发生仅过去5天，6月22日夜，珙县一场5.4级的地震让人们再次从睡梦中惊醒京东白条提现。不及相聚；相聚，却来不及牵手；牵手却来...全文： http://m.weibo.cn/7244130777/4398789651679218 ?</t>
  </si>
  <si>
    <t>67c7cac2</t>
  </si>
  <si>
    <t>中国支付通(08325)年度股东应占亏损收窄14.7%至3.08...</t>
  </si>
  <si>
    <t>原标题：中国支付通(08325)年度股东应占亏损收窄14.7%至3.08亿港元 智通财经APP讯，中国支付通(08325)发布截至2019年3月31日止年度业绩，该集团于年内收益为6.29亿港元，同比增长5.2%。公司权益持有人应占年内亏损为3.08亿港元，同比减少14.7%。每股基本亏损为18.74港仙，不派息。 公告显示，年内互联网小额信贷服务、商户收单交易费收入、来自泰国商户收单业务的外汇汇率折让收入、预付卡及互联网支付业务以及高端权益业务均为集团截至2019年3月31日止年度的收益总额作出贡献。 年内收益增长乃由于预付卡及互联网支付业务的收益显着增加所致。有关增加主要原因为集团积极推广公司的网上支付服务并与不同网络商户合作，加上集团投放大量资源以提高互联网支付服务的知名度。同时，按照近年中国人民的行为，使用电子支付日趋普及，原因为其较现金支付更为方便及安全。 更多港股重磅资讯，下载智通财经app 更多港股及海外理财资讯，请点击www.zhitongcaijing.com（搜索智通财经）；欲加入智通港股投资群，请加智通客服微信(ztcjkf) 责任编辑： 预付卡港元集团商户 阅读 () 投诉</t>
  </si>
  <si>
    <t>10c0fa54</t>
  </si>
  <si>
    <t>????#国家反贪局[超话]##小资钱包[超话]##小资钱包涉嫌诈骗[超话]##恒丰银行与小资钱包1[超话]##小资钱包[超话]##小资钱包涉嫌诈骗[超话]#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</si>
  <si>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????#国家反贪局[超话]##小资钱包[超话]##小资钱包涉嫌诈骗[超话]##恒丰银行与小资钱包1[超话]##小资钱包[超话]##小资钱包涉嫌诈骗[超话]#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</si>
  <si>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89c9abee</t>
  </si>
  <si>
    <t>【48辆被拍车，最低只跑301公里】法院判决后，对于黄金佳非法集资案件的资金清退工作就提上了日程</t>
  </si>
  <si>
    <t>金佳;黄金佳</t>
  </si>
  <si>
    <t>fece9b78</t>
  </si>
  <si>
    <t>今年正式上线的一些网贷平台，在模式上又有所创新，其中有利网采取的是对接投资方和小额贷款公司的做法，这其实更类似电商O2O的模式，也就是由小额贷款公司在线下开发借款客户，进行营销、调研、信用审核并提供100%担保，有利网经过终审后再推荐给投资方</t>
  </si>
  <si>
    <t>小额贷;有利网</t>
  </si>
  <si>
    <t>1976b67f</t>
  </si>
  <si>
    <t>这得益于2017年9月，中国监管部门正式将ICO定为非法融资之后，币安迅速转向海外，避开了雷区</t>
  </si>
  <si>
    <t>5357579a</t>
  </si>
  <si>
    <t>中南大宗商品电子商务有限公司违规经营_投诉举报_</t>
  </si>
  <si>
    <t>中南大宗;中南大宗商品电子商务有限公司</t>
  </si>
  <si>
    <t>b4ef7a9d</t>
  </si>
  <si>
    <t>????《待收近7亿的生菜金融被曝已立案，信披问题曾甩锅存管方平安银行》此前公司还曾让员工投钱，18年7月到期，至今年3月仍未完全退出。 ?????</t>
  </si>
  <si>
    <t>????《待收近7亿的生菜金融被曝已立案，信披问题曾甩锅存管方平安银行》此前公司还曾让员工投钱，18年7月到期，至今年3月仍未完全退出。http://t.cn/EK0MpFL ?????</t>
  </si>
  <si>
    <t>平安银行;生菜金融</t>
  </si>
  <si>
    <t>a44207f7</t>
  </si>
  <si>
    <t>#又一配资平台疑似跑路#【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全文：  ?</t>
  </si>
  <si>
    <t>#又一配资平台疑似跑路#【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全文： http://m.weibo.cn/2076255252/4363649340310351 ?</t>
  </si>
  <si>
    <t>d3453761</t>
  </si>
  <si>
    <t>招商贷P2P网贷平台2018-05-28数据分析</t>
  </si>
  <si>
    <t xml:space="preserve"> 招商贷P2P网贷平台2018-05-28数据分析 2018-05-29???来源：第一网贷??? ????2018-05-28，P2P网贷平台招商贷的成交额为1,482.00万元，较上一个工作日(05月25日)的926.00万元，增加了556.00万元；网贷利率为10.16%，相比上一个工作日(05月25日)的10.13%，升高了0.03%；网贷期限为4.94个月，相比上一个工作日(05月25日)的3.77个月，增长了1.17个月。 上一篇：招商贷P2P网贷平台2018-05-25数据研究</t>
  </si>
  <si>
    <t>招商贷</t>
  </si>
  <si>
    <t>adf44bdc</t>
  </si>
  <si>
    <t>还有一家青岛农村商业银行股份有限公司在上会前20天还刚刚因为违规经营被银监会罚款30万元</t>
  </si>
  <si>
    <t>青岛农村商业银行股份有限公司</t>
  </si>
  <si>
    <t>daf37b4a</t>
  </si>
  <si>
    <t>中国支付通(08325)赎回8000万元产品</t>
  </si>
  <si>
    <t xml:space="preserve"> 中国支付通(08325)公布，于2018年12月7日及12月21日，该公司附属众网小贷赎回合计8000万元人民币招商银行理财产品(于2018年9月26日认购)，取得收益53.4万元人民币，期间招商银行理财产品的每日年化回报率约3%至约3.5%。 文章关键词： 中国支付通 理财产品 赎回 我要反馈 {IMG:1} {IMG:2} </t>
  </si>
  <si>
    <t>8802902d</t>
  </si>
  <si>
    <t>厌倦等待又害怕失去还讨厌主动，我只是京东白条提现一勇敢·互助·感恩—京东白条提现—对话宜宾地震灾区受灾群众#京东白条怎么用#新华社成都6月24日电（记者吴光于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袁波）距宜宾长宁县6.0级地震发生仅过去5天，6月22日夜，珙县一场5.4级的地震让人们再次从睡梦中惊醒京东白条提现。个懒人，感情...全文：  ?</t>
  </si>
  <si>
    <t>厌倦等待又害怕失去还讨厌主动，我只是京东白条提现一勇敢·互助·感恩—京东白条提现—对话宜宾地震灾区受灾群众#京东白条怎么用#新华社成都6月24日电（记者吴光于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袁波）距宜宾长宁县6.0级地震发生仅过去5天，6月22日夜，珙县一场5.4级的地震让人们再次从睡梦中惊醒京东白条提现。个懒人，感情...全文： http://m.weibo.cn/7255863084/4399910721602115 ?</t>
  </si>
  <si>
    <t>ff05a0bb</t>
  </si>
  <si>
    <t>????#头号直通中纪委[超话]##扫黑除恶[超话]#恒丰银行狼狈为奸、助纣为虐，勾结诈骗平台小资钱包收割出借人！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 ?????</t>
  </si>
  <si>
    <t>660cf101</t>
  </si>
  <si>
    <t>????#头号直通中纪委[超话]#李兆民是小资钱包公司法人；潘博艺为资易贷（北京）金融信息服务有限公司（简称“小资钱包”P2P平台）实控人，自2018年9月爆发大面积（几乎全部）逾期至今已8个月，逾期金额四亿 ?????</t>
  </si>
  <si>
    <t>????#头号直通中纪委[超话]#李兆民是小资钱包公司法人；潘博艺为资易贷（北京）金融信息服务有限公司（简称小资钱包P2P平台）实控人，自2018年9月爆发大面积（几乎全部）逾期至今已8个月，逾期金额四亿 ?????</t>
  </si>
  <si>
    <t>f86864a2</t>
  </si>
  <si>
    <t>中级学员准备了丰盛的晚京东白条提现·信用卡可以套现吗·京东白条提现宴，宴会上的菜肴精致的几乎能和皇家 #别人家的生日##男朋友不让追星怎么办# ?</t>
  </si>
  <si>
    <t>86d9181f</t>
  </si>
  <si>
    <t>人，总是会经历一些事情，如爱情，如友情。没有人是能够永远的快乐幸福的过每一天，没有人能够坦然的面对自己的坚强京东白条提现一勇敢·互助·感恩—京东白条提现—对话宜宾地震灾区受灾群众#京东白条怎么用#新华社成都6月24日电（记者吴光于 康锦谦 袁波）距宜宾长宁县6.0级地震发生仅过去5天，6月22日...全文：  ?</t>
  </si>
  <si>
    <t>人，总是会经历一些事情，如爱情，如友情。没有人是能够永远的快乐幸福的过每一天，没有人能够坦然的面对自己的坚强京东白条提现一勇敢·互助·感恩—京东白条提现—对话宜宾地震灾区受灾群众#京东白条怎么用#新华社成都6月24日电（记者吴光于 康锦谦 袁波）距宜宾长宁县6.0级地震发生仅过去5天，6月22日...全文： http://m.weibo.cn/7259039736/4399521075065259 ?</t>
  </si>
  <si>
    <t>f1de2889</t>
  </si>
  <si>
    <t>????#扫黑除恶[超话]##小资钱包涉嫌诈骗[超话]##恒丰银行与小资钱包1[超话]##恒丰银行与小资钱包1[超话]##小资钱包涉嫌诈骗[超话]#七问经侦，小资钱包出借受害人期待执法透明：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</si>
  <si>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7f17c040</t>
  </si>
  <si>
    <t>17上海盛付通电子支付服务有限公司广西分公司</t>
  </si>
  <si>
    <t>盛付通;上海盛付通电子支付服务有限公司广西分公司</t>
  </si>
  <si>
    <t>0810f0d6</t>
  </si>
  <si>
    <t>华赢贷P2P网贷平台06月08日数据分析</t>
  </si>
  <si>
    <t xml:space="preserve"> 华赢贷P2P网贷平台06月08日数据分析 2018-06-09???来源：第一网贷??? ????06月08日P2P网贷平台华赢贷的成交额为1,780.10万元；网贷利率为11.74%；网贷期限为3.92个月。该网贷平台的上个工作日，没有交易记录。 上一篇：华赢贷P2P网贷平台2018/06/06数据分析</t>
  </si>
  <si>
    <t>华赢贷</t>
  </si>
  <si>
    <t>0f7d34cf</t>
  </si>
  <si>
    <t>????#案件速递[超话]##北京[超话]##小资钱包涉嫌诈骗[超话]#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</si>
  <si>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e8c519c8</t>
  </si>
  <si>
    <t>农业银行上线首款全线上银税互动小微融资产品--"纳税e贷"</t>
  </si>
  <si>
    <t xml:space="preserve"> 　　3月30日，农业银行首款全线上银税互动小微融资产品——纳税e贷成功投产上线。该产品以企业税务信息为主，结合企业及企业主的结算、工商、征信等信息，运用大数据技术进行分析评价，对诚信纳税的优质小微企业提供在线自助循环使用的融资产品，额度最高300万，开创了小微企业以税获贷的融资新模式，成为农业银行拓展小微信贷业务的又一利器。 　　相较于此前农行推出的全线上纯信用小微企业法人信贷产品——微捷贷，此次纳税e贷的目标客户群体从农业银行的结算户扩展为全国所有小微企业。据了解，农行纳税e贷在广东、深圳、上海、内蒙等四家分行推出以来，签约客户数就已达到432户，签约金额超过3.16亿，贷款余额超2.23亿元，市场反响热烈。 　　未来，农行将按照行党委提出的加快数字化转型再造一个农业银行的总体部署，以打造三农普惠领域最佳数字生态银行为目标，进一步加大产品创新力度，以线上信贷产品作为创新重点，不断完善业务模式，着力将线上信贷业务打造成农业银行普惠金融业务的核心竞争力，满足不同层次、不同场景的小微客户的融资需求。 　　</t>
  </si>
  <si>
    <t>农业银行;微捷贷;纳税e贷</t>
  </si>
  <si>
    <t>d935f3b2</t>
  </si>
  <si>
    <t>海南中金投资有限公司</t>
  </si>
  <si>
    <t>热门职位: 用户名：密码： ? 个人 企业?? | ?? 首页 &gt; 企业信息 海口中金投资有限公司成立于2009年，通过管理人员自身垂范和积极参与，带动组织结构优化和个体自我完善，逐步营造真诚、和谐、快乐、活力的工作氛围，促进员工的共同进步，并最终实现全体中金人的共同理想。 主营：城市基础设施投资、高新技术产业投资、房地产投资、旅游资源开发、农业综合开发、资产管理、重组并购咨询、高尔夫球场投资管理、高档家具投资酒店投资管理、电子信息及电子商务项目投资，网络工程、商务投资顾问等。 现因公司业务发展需要，现面向社会诚聘前台及行政助理等人员，愿您的加入给我们带来新的活力，我们也将为您提供广阔的发展空间！ 分享到: 联系方式所在区域海南省 海口市邮政编码求职者请 登录后查阅通讯地址求职者请 登录后查阅联 系 人求职者请 登录后查阅联系电话求职者请 登录后查阅传 真求职者请 登录后查阅公司网址求职者请 登录后查阅电子邮件求职者请 登录后查阅</t>
  </si>
  <si>
    <t>海南中金投资有限公司;海口中金投资有限公司</t>
  </si>
  <si>
    <t>ae32c324</t>
  </si>
  <si>
    <t>和诚德在线2015-11-24广东东莞限制提现</t>
  </si>
  <si>
    <t>373b929e</t>
  </si>
  <si>
    <t>陆金所停止网贷业务，龙头P2P都不干了，剩下的还会好吗？最近长安十二时辰里人人贷还拼命做广告 ?</t>
  </si>
  <si>
    <t>陆金所</t>
  </si>
  <si>
    <t>d083bf99</t>
  </si>
  <si>
    <t>????/ 被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@央视新闻 @四川发布 宜贷网良性清盘真实情况是疯狂收割三万出借人的财产。</t>
  </si>
  <si>
    <t>a7848f0f</t>
  </si>
  <si>
    <t>委员们表示，民贷天下的借贷业务是真实的，自融资金的可能性较低；每一个举措，都是在用银行级的标准进行风控，基本能够保证投资人的资金安全</t>
  </si>
  <si>
    <t>贷天下;民贷天下</t>
  </si>
  <si>
    <t>b044367c</t>
  </si>
  <si>
    <t>谨慎鑫湘联野鸡平台、羊毛党远离</t>
  </si>
  <si>
    <t>http://www.xinxiangl.com/?鑫湘联?江苏昆山??上线200天平台没人气{IMG:1}?平台资产不透明， 标期认筹期限都没有，不知道挂了多少天了。 再看借款人信息{IMG:2}{IMG:3}{IMG:4}照片和合同打码我就不说了，不知道你们公司是不是没有钱请设计，这个抠图水平，PS一级的人估计都比你们抠的好。再看合同，借款周期是2017.12.15-2018.1.15? ?截至发帖，都已经2018.1.23了。 标投资金额还是0%? ?不禁唏嘘一下{IMG:5}再看一下投标记录{IMG:6}{IMG:7}{IMG:8}为什么从去年到今年，总能找到一个忠实的满标者，??名字怎么跟平台高管的名字这么相似呢。{IMG:9}邱鉦天 系平台高管， 但是平台上面没有高管介绍和团队介绍。下面最后再看下平台股权中2个重要的人物， 应该是关系非常好，2人手上还有一家龙胜博电子精密机械有限公司，跟鑫湘联公司地址再同一个玉山镇上……….见图{IMG:10}{IMG:11}</t>
  </si>
  <si>
    <t>鑫湘联</t>
  </si>
  <si>
    <t>5e4a5750</t>
  </si>
  <si>
    <t>金盛二元期权网站在哪，网站是哪个？</t>
  </si>
  <si>
    <t>金盛二元期权;期权;二元期权网;二元期权;期权网</t>
  </si>
  <si>
    <t>超爱财母公司海钜信达项目真实性存疑 理财产品涉嫌自融</t>
  </si>
  <si>
    <t>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记者在调查中获得最早的投资合同签订于2018年1月份，截止目前已经14个月，根据海钜信达业务经理的介绍推测海钜信达集资规模或达几十亿元。 自导自演 关联方都是自己人 记者通过微信号添加海钜信达南京分公司业务经理张先生，张经理随即向记者发送了钜系列产品说明书：产品内容是优质小额信贷债权转让;交易平台是深圳前海航交所;挂牌机构是福建钜大融资租赁有限公司(下称福建钜大)，摘牌机构是上海涌雯投资管理有限公司(下称上海涌雯)。该产品按付息方式分为钜系列Ⅰ(到期付息)和钜系列Ⅱ(季度付息)等，年化收益按投资金额多少和期限长短而不同，最低6.8%，最高11.7%，但收益方式却无一例外的标注了固定期限，到期还本的字样。 {IMG:1} 2月27日，记者应张经理之约来到海钜信达南京分公司。张经理热情的向记者介绍投资流程：我们目前产品主要有‘钜稳赢’和‘钜系列’，投资人若是投资‘钜稳赢’产品，需要在我们的系统上申请投资金额，然后通过POS机刷卡付款，收款方是海钜信达南京鼓楼财富中心，再由业务员为客户打印合同，最后我们总部把债权列表和收款确认书邮寄给客户;如果投资‘钜系列’产品，因为是航交所的产品，投资合同是文本合同，需要线下预约，这款产品也是通过POS刷卡收款的，但收款方是上海涌雯。。 随后张经理还向记者展示了一份名为债权转让协议的投资合同以及多张打款凭证和收款确认书，记者发现收款方除了上海涌雯，还有海钜信达南京鼓楼财富中心;其中一张金额为15万元的收款确认书中注明的收款账户居然是海钜信达的董事长耿彦超的个人账户，收款确认人一栏也有耿彦超的签名。而其中上海涌雯的收款账户开户行是光大银行深圳后海支行，对此，张经理解释到：我们总部在深圳，钱肯定要打到总部去的。 3月1日，记者又来到了海钜信达无锡分公司，业务负责人朱经理的介绍与南京分公司张经理的介绍基本一致，并向记者透露：目前我们海钜信达所有分公司每个月业绩可以达到5、6亿。 记者查询国家企业信用公示系统得知，挂牌方福建钜大的全资股东深圳市钜诚资产管理有限公司，在2018年4月24日进行了工商信息变更，变更前的股东正是海钜信达，变更前的负责人是耿彦超。摘牌方上海涌雯工商登记电话号码与海钜信达的工商登记号码完全一致。 {IMG:2} 3月6日，记者来到上海涌雯的注册地址上海市浦东新区泥城镇云汉路979号2号楼，并未找到该公司;记者通过中国基金业协会官网查询得知，上海涌雯作为私募基金管理人公示的信息中，办公地址一栏为广东省深圳市福田区深南大道7888号东海国际中心23楼，而该地址正是海钜信达总部所在地。 各方失语 项目真实性无从查证 3月19日上午，记者来到海钜信达总部，海钜信达市场部总经理占甜芳接待了记者，记者向对方提交了采访提纲，核实上海涌雯实际经营地址，以及投资人数、投资总额等问题，占表示会联系公司产品、业务等部门，给记者详细答复。下午，记者联系了深圳前海航交所了解相关情况，深圳前海航交所PR部门工作人员刘佳联系了记者。记者咨询福建钜大挂牌、上海涌雯摘牌一事是否属实?如果属实，该挂牌资产总额是多少?以及航交所对于挂牌资产的审核等问题。3月25日，深圳前海航交所回复记者：公司接受媒体采访需要集团审批，因审批流程复杂，集团暂未授权，不方便回复此事。 深圳前海航交所官网公布的会员招募公告显示： ......深圳前海航空航运交易中心有限公司(简称前海航交所)现面向全国诚邀从事金融服务、投融资及相关行业的各类法人机构及其他组织成为机构会员，参与各类型金融资产的创新交易......航交所实行的是会员制管理模式......。记者在航交所官网机构中心一栏并未找到钜系列字样的产品，亦未找到与上海涌雯和福建钜大相关的交易资产。&gt; 责任编辑：</t>
  </si>
  <si>
    <t>超爱财;海钜信达</t>
  </si>
  <si>
    <t>c9988ed8</t>
  </si>
  <si>
    <t>城惠金服2018-07-12浙江杭州平台失联</t>
  </si>
  <si>
    <t>惠金服;城惠金服</t>
  </si>
  <si>
    <t>be9fbe4e</t>
  </si>
  <si>
    <t>我能想到最甜蜜的事，就是在喜欢你京东白条提现·信用卡可以套现吗·京东白条提现的每一天里，被你喜欢。 #这就是街舞四强##美团外卖崩了##当直男尝试自拍# ?</t>
  </si>
  <si>
    <t>ec6e5529</t>
  </si>
  <si>
    <t>京东白条提升额度方法 京东白条额度不够如何快速提额</t>
  </si>
  <si>
    <t xml:space="preserve"> 　　京东白条，是京东推出的一种先消费，后付款的全新支付方式，在京东网站使用白条进行付款，可以享有最长30天的延后付款期或最长24期的分期付款方式，是业内第一款互联网消费金融产品。 京东白条提升额度方法 　　白条额度可以尝试每周领取固定提额包（领取规则）或临时额度提额包的方式提升。 　　领取固定额度提额包 　　京东金融App操作路径：【京东金融App首页】-【白条】-【白条可用额度】-【额度管理】 　　领取临时额度提额包（小白信用提额包需小白信用达80分，额度有效期为3个月） 　　电脑端操作路径：【京东金融首页】-【会员中心】-【小白信用】-【领取礼包】（点击领取） 　　京东金融App操作路径：【京东金融App首页】-【我】-【小白信用】-【提额礼包】 　　温馨提示： 　　若白条额度不足以全额支付商品时，建议通过组合支付进行支付。 原标题：白条怎么提升额度？白条额度提升方式 责任编辑：柯金定</t>
  </si>
  <si>
    <t>优财网：支付宝刷脸系统将上线美颜功能，美颜相机：来拜码头</t>
  </si>
  <si>
    <t xml:space="preserve"> 关键词： 中新经纬客户端7月2日电 2日午间，有消息称调研发现，刷脸支付，女性用户接受度明显低于男性，竟然是因为刷脸支付太丑了。对此，支付宝官微回应称，现在支付宝里刷脸已有美颜，一周内全国门店的刷脸系统也会都上美颜功能。 原标题：优财网：支付宝刷脸系统将上线美颜功能，美颜相机：来拜码头p&gt;中新经纬客户端7月2日电 2日午间，有消息称调研发现，刷脸支付，女性用户接受度明显低于男性，竟然是因为刷脸支付太丑了。对此，支付宝官微回应称，现在支付宝里刷脸已有美颜，一周内全国门店的刷脸系统也会都上美颜功能。 图片来源：支付宝官微 新浪科技官微还就刷脸支付的时候你会觉得自己丑吗发起微博投票，截至发稿，已有2.9万人参与该投票，超六成参与者认为丑，没有平时拍照好看；近三成参与者表示没太关注，更注重支付功能；还有近一成参与者认为不丑，和平时拍照差不多。 有意思的是，支付宝官微回应不久，美颜相机官微也来凑热闹。美颜相机官微表示，支付宝要进军美颜界了？是不是要跟我们来拜个码头。支付宝官微则俏皮回应称，还不是你把他们惯坏了！(中新经纬APP) （责任编辑： HN666） 原标题： 感谢您对  优财网 的支持 ?? {IMG:1} 我要评论 {IMG:2} 上一条：下一条： 最新更新</t>
  </si>
  <si>
    <t>支付宝;优财网</t>
  </si>
  <si>
    <t>9c04a1a6</t>
  </si>
  <si>
    <t>????汇付信息华东业务总监刘德多表示，有些管理人迫于时间压力，会做一些虚假项目，比如股权类会去投一个空壳公司，几个月后清退，这些项目有的是虚假的，有的达不到投资标准，就是为了保壳去投，这是跟监管精神相违背的</t>
  </si>
  <si>
    <t>汇付信息</t>
  </si>
  <si>
    <t>f5756468</t>
  </si>
  <si>
    <t>去无人岛没有网就打真人王者峡谷你怕不是想笑死我继承我的蚂蚁花呗京东白条！</t>
  </si>
  <si>
    <t>827254fe</t>
  </si>
  <si>
    <t>钱盒子P2P网贷平台06月07日数据分析</t>
  </si>
  <si>
    <t xml:space="preserve"> 钱盒子P2P网贷平台06月07日数据分析 2018-06-08???来源：第一网贷??? ????06月07日，P2P网贷平台钱盒子的网贷利率为11.14%，较上一个工作日(2018年06月06日)的11.50%，降低了0.36%；网贷期限相比上一个工作日(2018年06月06日)，缩短了1.08个月；成交额为152.00万元，相比上一个工作日(2018年06月06日)的163.40万元，减少了11.40万元。 上一篇：钱盒子P2P网贷平台2018-06-06数据研究</t>
  </si>
  <si>
    <t>6b11f1cb</t>
  </si>
  <si>
    <t>????#恒丰银行与小资钱包1[超话]##小资钱包[超话]##小资钱包[超话]##小资钱包[超话]##小资钱包涉嫌诈骗[超话]##打黑除恶[超话]#@北京海淀法院 @北京检察 @海淀公安分局 @海淀在线 @中国新闻社 @北京发布 海淀公安分局  领导您们好： 小资钱包诈骗事实：1虚构房产证，平台向出借人公开标的都是北京房产但都 ?????</t>
  </si>
  <si>
    <t>72ed78a7</t>
  </si>
  <si>
    <t>????#小资钱包涉嫌诈骗[超话]##小资钱包涉嫌诈骗[超话]##小资钱包[超话]##小资钱包涉嫌诈骗[超话]#案发时间：2018年9月中旬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 ?????</t>
  </si>
  <si>
    <t>????#小资钱包涉嫌诈骗[超话]##小资钱包涉嫌诈骗[超话]##小资钱包[超话]##小资钱包涉嫌诈骗[超话]#案发时间：2018年9月中旬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 ?????</t>
  </si>
  <si>
    <t>05ea4831</t>
  </si>
  <si>
    <t>????//@中国梦是我的梦: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@北京12320在聆听 @丝雨5871 @北京12345 @北京市石景山</t>
  </si>
  <si>
    <t>ebe4291d</t>
  </si>
  <si>
    <t>富民投资网2018-03-09河南郑州提现困难</t>
  </si>
  <si>
    <t>富民投资网;富民投资</t>
  </si>
  <si>
    <t>02878c28</t>
  </si>
  <si>
    <t>#恒丰银行与小资钱包1[超话]#小资钱包平台待收4.4亿，2019年4月26日立案没有通报冻结资产多少钱，来自全国各地出借受害于2018年11月12日，12月24日，2019年1月30日三次报案，海淀经侦不受理、不接受，说在管控，那请问你们海淀经侦管控的钱呢？去哪了？你们海淀经侦就是帮凶，帮着小资钱包平台把钱转移...全文：  ?</t>
  </si>
  <si>
    <t>#恒丰银行与小资钱包1[超话]#小资钱包平台待收4.4亿，2019年4月26日立案没有通报冻结资产多少钱，来自全国各地出借受害于2018年11月12日，12月24日，2019年1月30日三次报案，海淀经侦不受理、不接受，说在管控，那请问你们海淀经侦管控的钱呢？去哪了？你们海淀经侦就是帮凶，帮着小资钱包平台把钱转移...全文： http://m.weibo.cn/6923459853/4382247710779575 ?</t>
  </si>
  <si>
    <t>1b9cbd69</t>
  </si>
  <si>
    <t>据悉，苏宁金融于今年2月上线的国内金融行业首个基于区块链技术打造的黑名单共享平台，截至目前，这一区块链黑名单共享平台存储的数据已突破百万，累计达到151万条，覆盖失信、逾期、疑似套现、疑似欺诈、羊毛党、黄牛等20种数据类型</t>
  </si>
  <si>
    <t>苏宁;苏宁金融</t>
  </si>
  <si>
    <t>8295ecd3</t>
  </si>
  <si>
    <t>余额宝推百万体验金吸引用户全民外贸高利润成投资新宠</t>
  </si>
  <si>
    <t xml:space="preserve"> 支付宝又撒钱了。最近，支付宝新出的余额宝百万体验金活动，给了每个人当一次百万富翁的机会，虽然最终只能获取三天的利息收入，但是余额宝却因这次活动人气大增。 记者在市场调查中发现，已经有名为全民外贸的模式出现，是在国家政策支持下成立的外贸交易平台，让国人给外国人代购已经在海外产生销售订单的中国商品，赚取代购利润，零风险实现财富增值。 一经出现就迅速占领市场，短短几个月就吸引了数千人关注，在新的市场环境下成为不可多的实现财富增值的方式。 可见，新的投资时代已经来临，全民类出口电商平台让个人在发展外贸的同时实现个人财富增值，已然成为2019年投资理财人群不能错过的机会。 云财经7x24股票内参快讯：全网最快最全！重磅消息早知道&gt;&gt;点击查看</t>
  </si>
  <si>
    <t>余额宝</t>
  </si>
  <si>
    <t>f592dc45</t>
  </si>
  <si>
    <t>????#马先生的映山红[超话]##小资钱包[超话]##小资钱包涉嫌诈骗[超话]##恒丰银行与小资钱包1[超话]##小资钱包[超话]##小资钱包涉嫌诈骗[超话]#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</si>
  <si>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????#马先生的映山红[超话]##小资钱包[超话]##小资钱包涉嫌诈骗[超话]##恒丰银行与小资钱包1[超话]##小资钱包[超话]##小资钱包涉嫌诈骗[超话]#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</si>
  <si>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652dc1d4</t>
  </si>
  <si>
    <t>????小资钱包诈骗立案到现在，什么都不公告，什么进展都不知道，就关闭小资钱包官网，只会制造更多恐慌，强烈要求恢复，直至案情大白！@海淀公安分局 @人民公安报 @最高人民检察院 @最高人民法院 @中国政府网  @北京12345@共青团中央 @新浪新闻 @新浪司法 @超话社区 @澎湃视频 @澎湃之音</t>
  </si>
  <si>
    <t>小资钱包;小资钱包官网;????小资钱包</t>
  </si>
  <si>
    <t>bbf69898</t>
  </si>
  <si>
    <t>而被指非法融资的qos，则将fcoin这艘千疮百孔的破船，再一次推向了巨浪之下</t>
  </si>
  <si>
    <t>ccf1a80e</t>
  </si>
  <si>
    <t>美能激发人的感情，爱京东白条提现一勇敢·互助·感恩—京东白条提现—对话宜宾地震灾区受灾群众#京东白条怎么用#新华社成都6月24日电（记者吴光于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袁波）距宜宾长宁县6.0级地震发生仅过去5天，6月22日夜，珙县一场5.4级的地震让人们再次从睡梦中惊醒京东白条提现。情能净化人的心灵。 ...全文：  ?</t>
  </si>
  <si>
    <t>美能激发人的感情，爱京东白条提现一勇敢·互助·感恩—京东白条提现—对话宜宾地震灾区受灾群众#京东白条怎么用#新华社成都6月24日电（记者吴光于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袁波）距宜宾长宁县6.0级地震发生仅过去5天，6月22日夜，珙县一场5.4级的地震让人们再次从睡梦中惊醒京东白条提现。情能净化人的心灵。 ...全文： http://m.weibo.cn/7257274530/4398996237958463 ?</t>
  </si>
  <si>
    <t>55f8f9b4</t>
  </si>
  <si>
    <t>涉嫌非法集资，钱宝网实际控制人张小雷被羁押起底钱宝网七年大骗局2017年12月31日，《中国经济周刊》记者来到钱宝网最后的办公地址上海市杨浦区周家嘴路1220弄1号楼3层308室，发现这里已搬空</t>
  </si>
  <si>
    <t>22ffc922</t>
  </si>
  <si>
    <t xml:space="preserve"> @海淀公安分局 @恒丰银行股份有限公司_148 @赵武--恒丰银行烟台 @恒丰济南分行 @平安北京 @北京晚报 @北京青年报@北京邮电大学 @北京日报客户端 @北京商报@北京政法  助纣为虐的恒丰银行就是小资钱包诈骗帮凶，必须追责恒丰银行相关责任；请海淀公安务必严惩、责令其赔偿出借受害百姓资金损失[给力]</t>
  </si>
  <si>
    <t>bc9b5c81</t>
  </si>
  <si>
    <t>3月23日，红岭创投创始人周世平在公司官网“红岭社区”专栏发布《虽然是清盘，但不是说再见!》的帖子。根据帖子内容，红岭创投2021年12月底清盘平台线上债权资产，未到期部分债权由红岭控股全额收购。 红岭创投2009年3月正式上线运营，老板是“华南网贷教父”周世平，至今累计融资总人数为130543人，累...全文：  ?</t>
  </si>
  <si>
    <t>3月23日，红岭创投创始人周世平在公司官网红岭社区专栏发布《虽然是清盘，但不是说再见!》的帖子。根据帖子内容，红岭创投2021年12月底清盘平台线上债权资产，未到期部分债权由红岭控股全额收购。 红岭创投2009年3月正式上线运营，老板是华南网贷教父周世平，至今累计融资总人数为130543人，累...全文： http://m.weibo.cn/6932937016/4353674949830460 ?</t>
  </si>
  <si>
    <t>cb9c6c17</t>
  </si>
  <si>
    <t>TPG中国区管理合伙人孙强表示：随着储蓄和信贷交易迅速网络化、移动化，科技公司的大数据分析能力以及线上交易能力使其能够为年轻一代的消费者提供灵活的小额贷款服务</t>
  </si>
  <si>
    <t>和信贷;小额贷;TP;和信</t>
  </si>
  <si>
    <t>25920d3b</t>
  </si>
  <si>
    <t>????大家看看吧，这就是当今社会小资钱包诈骗出借人的所有款项，真正的打黑扫恶就在身边为什么中万央一再强调金融诈骗案要严打？可是责法部门为什么不执行？@海淀公安分局 @5257xiof_796还我血汗钱 @北京12345 @北京市石景山 @曾玲玲模吧f启 @超话社区 @崔永元  @河南小资钱包讨债人 @恒丰银行  @随媛札记</t>
  </si>
  <si>
    <t>a2eda9d9</t>
  </si>
  <si>
    <t>????#头号直通中纪委[超话]##案件速递[超话]##案件速递[超话]#我们是海淀区万柳中路派顿大厦四楼的小资钱包公司～资易贷平台诈骗平台的出借人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 ?????</t>
  </si>
  <si>
    <t>a5806dc0</t>
  </si>
  <si>
    <t>零风险模式已成投资首选！陆金所、银象网、米缸金融</t>
  </si>
  <si>
    <t>　　随着12月的来临，真正意义上的年末也即将到来，在这一时期大部分人会进行春节之前的年终资金盘点，并倾向于在过年前的最后两个月再度发力冲刺，为过一个好年打下更为坚实的资金储备，在这一过程中，怎么做到零风险投资呢?这里就来推荐几个较为合适的平台!{IMG:1}　　陆金所：长线为主多种选择　　陆金所是平安集团旗下金融子公司，平台主打综合金融，发售多类型理财产品，通过依托平安建立的风控体系及监管流程，对资金进行全方位保障。旗下多数理财项目针对于高净值人群，投资门槛较高，多数万元起投，并且持有期限相对较久，收益也尚可，以热度较高的网贷系列为例，持有周期36个月，年化收益8.4%。　　米缸金融：履约险兜底担保全面　　米缸金融已经加入中国互金协会，平台交易环节资金由银行存管，投资前期凭借实地调查结合智能风控，有效排查欺诈风险，投资后期为交易提供第三方保证金质押，同时出具电子合同，以法律形式确保资金安全。投资推荐小微经营，期限较灵活，部分项目有履约险担保，年化收益9%　　银象网：小额分散合规稳定{IMG:2}　　银象网运营主打短期理财，旗下项目主为足值抵押借贷，以优质资产端债权抵押为融资基础，借款前期，风控团队会进行严格审核，准确评估项目欺诈风险，并决定是否准入，同时接入第三方担保机构，在贷后为交易提供回购。合规建设方面，平台主动拥抱监管，近期上线银行存管系统，并获得等保三级认证，从政府监管及平台内部双重压缩风险。平台投资主打小额分散模式，最大限度提升安全性，同时收益表现出色，1月期金企宝，年回报率10.8%。　　综合层面来看，上述平台都较为适合投资，陆金所投资期限长，适合高净值人群，米缸金融保障全面，适合稳健型投资人，银象网灵活分散、收益优厚，投资性价比极高，投资人可以根据偏好自主选择!新财网对文中陈述、观点判断保持中立，不对所包含内容的准确性、可靠性或完整性提供任何明示或暗示的保证。读者应详细了解所有相关投资风险，并请自行承担全部责任。本文内容版权归新财网投稿作者所有！</t>
  </si>
  <si>
    <t>陆金所;米缸金融;银象网</t>
  </si>
  <si>
    <t>d2875d56</t>
  </si>
  <si>
    <t>最新蚂蚁花呗套现 京东白条套现二维码秒到商家 白条怎么套现安全扫码靠谱商家方法店铺</t>
  </si>
  <si>
    <t xml:space="preserve"> 诚信收购花呗JD白条【诚信经营微信 17503026945 】安全可靠点位最低一手商家 客户见证 空间微信朋友圈成功客户截图【诚.信.第.一】【安.全.无.风.险】专业的团队，专业的服务，靠谱平台，安全 专业从事信用消费额度提现业务4年之久；主要操作：蚂蚁花呗套现、京东白条套现、苏宁任性付套现等信用额度套现。 {IMG:1}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 卓创资讯卓创链接</t>
  </si>
  <si>
    <t>4b8e0cec</t>
  </si>
  <si>
    <t>????#全国人大[超话]##小资钱包涉嫌诈骗[超话]#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任玉岭～经济学家参事 ?????</t>
  </si>
  <si>
    <t>3c893c7a</t>
  </si>
  <si>
    <t>????#小资钱包出借人[超话]##小资钱包涉嫌诈骗[超话]#?头号直通中纪委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 ?????</t>
  </si>
  <si>
    <t>ac3621eb</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</si>
  <si>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t>
  </si>
  <si>
    <t>db31117d</t>
  </si>
  <si>
    <t>????@中国警方在线 上海宜贷网，成都易捷金融欺骗借款人，撒谎公司倒闭为由让借款人打款到指定的个人账号，占为己有，给我们出借人造成大量的逾期，抢劫出借人的钱,犯罪行为恶劣,请出公安同志们为三万多受害人主持公道，将犯罪分子绳之以法。宜贷网建立互助金资金池，再用自设的马甲号掏空出借。</t>
  </si>
  <si>
    <t>67ce9b36</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</si>
  <si>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t</t>
  </si>
  <si>
    <t>8ead3e03</t>
  </si>
  <si>
    <t>情报：环迅支付涉违规扣费争端；红岭创投将于8月5日进行第十四次兑付；信融财富宣布良性退出</t>
  </si>
  <si>
    <t>首页 &gt;  资讯 &gt;正文【摘要】金评媒带您看互金圈大小事：环迅支付涉违规扣费争端；红岭创投将于8月5日进行第十四次兑付；信融财富宣布良性退出 ?·?? 4小时前 {IMG:1} ??? 监管 银保监会：不断改进监管工作 推动民营银行规范发展 银保监会24日消息，近日，银保监会召开促进民营银行健康发展建议提案座谈会。座谈会上，各位代表委员对深化民营银行改革发展、完善民营银行体制机制、优化民营银行监管框架、推动民营银行支持实体经济等方面提出了有针对性的意见建议。银保监会将按照会议精神，进一步梳理代表委员的意见建议，会同有关部门认真研究吸收，拿出切实可行的措施，不断改进监管工作，推动民营银行实现规范发展。（e公司） ? 行业 理财子公司开业锣响 四家银行打头阵布局理财产品 去年以来，资管新规、理财新规等相继出台，商业银行理财子公司也进入落地的快车道，银行纷纷踊跃地筹备设立理财子公司，迄今为止，已经有11家理财子公司获批筹建，其中，工商银行、建设银行、中国银行、交通银行四家国有大行的理财子公司进度快人一步，已经陆续开业。（每日经济新闻） 涉违规扣费争端 环迅支付的合规难题 环迅支付近期麻烦不断，刚刚收到央行最高处罚金额，又再次涉及无故扣费问题。近日，在21CN聚投诉平台上，环迅支付频繁被用户投诉存在无缘无故扣款的问题。而此前几日，该公司刚刚因罚没近6000万元创下第三方支付机构历史上最大罚单纪录。（北京商报） @分析人士：此次重罚从品牌声誉、企业经营业绩等方面给环迅 支付带来重创，迫使其正视自身混乱的内部管理，从根源上对现有的内控合规架构进行整改。 消费金融ABS发行回暖?巨头平分天下 从今年发行情况看，相比年初的低沉，消费金融ABS市场慢慢回血。纵观整个ABS市场，据央行最新数据披露，6月ABS市场环比增近九成。从参与消费金融ABS发行主体上看，巨头之外的非持牌机构表现仍不活跃。记者在采访中发现，金融科技巨头们对ABS的发行仍较为热衷。（北京商报） @分析人士：对于金融科技类公司而言，ABS属于相对优质资金渠道，未来市场空间仍较为广阔。 网贷逾期 先锋董事长称面临危机 投资人：曾与监管沟通 7月23日，先锋集团董事长张振新向全体员工发内部信，他表示，集团遇到了前所未有的困境和危机，在对广大投资者感到深深歉意的同时，希望用最短时间扭转当下的不利局面。有投资人称，自己于7月22日去了北京金融监管局，与监管方沟通最新的进展。据其介绍，目前在等朝阳处非办约谈网信，等网信提交的自查报告。然后 监管方才可能形成书面材料上报及进行下一步的工作。此外，截至7月23日先锋系港股上市公司中新控股(08207)已连续停牌15天。（新京报） 红岭创投将于8月5日进行第十四次兑付? 7月23日，红岭创投对外公告称，拟于8月5日（周一）9:30进行第十四次兑付，兑付金额为截止到7月22日的可兑付金额5000万元。公告称，平台此前已实施11次兑付，合计已兑付约8.2亿元。目前平台已实施十三次兑付安排，合计已兑付约9.5亿元。公告还提及，对目前延缓兑付给出借人带来的困惑与不安（原本应于7月23日兑付），再次表示诚挚的歉意。（金评媒） 深圳P2P平台信融财富宣布良性退出 7月23日，深圳 P2P平台信融财富对外公告良性退出。根据公告，信融财富目前仍有13500多出借人，应付总计22亿多，应兑付本金15亿多。兑付计划按照先本金后收益的方式进行。（金评媒） 观点 曾刚：理财子公司的成立代表银行对适应未来趋势的一种尝试 在资管新规落地之后，银行理财转型步履不停，多家银行公告设立理财子公司，迄今为止，已经有11家银行系理财子公司获批筹建。国家金融与发展实验室副主任曾刚在2019国际货币论坛上接受记者采访时表示，理财子公司的成立有助于银行转型。（每日经济新闻） @曾刚：目前，银行转型面临着非常大的挑战，尤其是在零售端，金融科技投入力度很大；另一方面，在银行内部做系统改造很困难，因为连接原来其他业务的核心系统整体改造成本很高，而且容易受到阻碍，但是对于新成立的机构而言，可以发展出一个全新的架构，而不管原来的核心系统如何。银行 理财子公司的成立不光是承载了银行一项业务的转化，也代表着 银行对适应未来发展趋势的一种尝试。 ???????????????? {IMG:2} 金评媒JPMJPM责任编辑 作者的其他文章 {IMG:3} {IMG:4} 孙宇晨：不作死就不会死！ {IMG:5} {IMG:6} 央行正推动条码支付互联互通、互认互扫 {IMG:7} {IMG:8} 深圳P2P平台信融财富宣布良性退出 {IMG:9} {IMG:10} 情报：20家财险公司被责令停止使用问题产品；新安银行与30家平台解除合作；付融宝被立案侦查 {IMG:11} {IMG:12} 银保监会发布《商业银行股权托管办法》 {IMG:13} {IMG:14} 付融宝涉嫌非法集资已被立案侦查 实控人等4人被逮捕 {IMG:15} {IMG:16} 互联网信息服务严重失信主体或将被实施失信联合惩戒 {IMG:17} {IMG:18} 情报：银保监会部署房贷检查；云南发布第四批平台退出名单；科创板25股首日平均涨幅涨140%</t>
  </si>
  <si>
    <t>871b7228</t>
  </si>
  <si>
    <t>　　　　数据来源：融360　　　　数据来源：融360　　融360大数据研究院统计数据显示，43家上线银行存管的问题平台，其中25家提现困难、10家停业、5家跑路、2家经侦介入,1家良性退出</t>
  </si>
  <si>
    <t>e7dcfbcd</t>
  </si>
  <si>
    <t>云集品模式为常见的消费返利模式，该类模式在归类中分在概念传销范畴中，主要以消费返利为噱头吸引参与者，实际运行中主要割韭菜对象为加盟会员店，是目前所有传销细分种类中，基数最大、欺骗性最高的种类</t>
  </si>
  <si>
    <t>7ed5aa77</t>
  </si>
  <si>
    <t>满城灯火辉煌，满城守着废墟的人。独自游进夜里，像躺在河底，被倒影埋起来。他会#京东白条提现#京东白条提现#京东白条怎么提现出来，1、交通运输部：6岁以下儿童免费政策为长途客运 不适用于公交地铁；#京东白条不知去向，而你漫无目的。那么别漂太远，因为天亮就要上岸。晚安。 #当代年轻人消费观#...全文：  ?</t>
  </si>
  <si>
    <t>满城灯火辉煌，满城守着废墟的人。独自游进夜里，像躺在河底，被倒影埋起来。他会#京东白条提现#京东白条提现#京东白条怎么提现出来，1、交通运输部：6岁以下儿童免费政策为长途客运 不适用于公交地铁；#京东白条不知去向，而你漫无目的。那么别漂太远，因为天亮就要上岸。晚安。 #当代年轻人消费观#...全文： http://m.weibo.cn/7237994971/4397675950587350 ?</t>
  </si>
  <si>
    <t>09d29ae1</t>
  </si>
  <si>
    <t>钱宝网非法集资真相调查</t>
  </si>
  <si>
    <t>97b60f42</t>
  </si>
  <si>
    <t>P2P理财无忧车贷：高峰挤兑期已过，雷潮或将接近尾声</t>
  </si>
  <si>
    <t xml:space="preserve"> 　　在问题平台中，90%以上都出过羊毛，而且体量还不小。羊毛党的投资习惯相信大家也比较了解，主要以短期投资为主，其中1月标的比重相当之大。 　　当行业风险明显蔓延时，到期的投资人纷纷提现，续发标无人敢投形成了资金净流出，导致短标占比高的平台集中发生流动性问题，这其中也包括了拆分期限和打包长期债权成短期理财计划的平台。 　　在经过30多天的挤兑提现后，各平台的月标占比已经大幅下降，之后只有长标的陆续到期，虽然也会有投资人选择退出，但是与之前的泄洪式流出相比风险大大降低，想提现观望的已经跑光，剩下的长期投资人也有足够的冷静期。 　　与此同时，各地金融办也开始加大对于P2P平台的监督力度，平台不再敢轻易跑路，必须直接与投资人对话，积极的出面解决问题。这对于当地投资人的信心恢复起着相当大的作用，让地域性的风险降低了不少。 {IMG:1} 　　风波对于投资人造成的恐慌在逐渐减弱 　　在刚集中爆雷的时候，投资人一时还无法接受，特别是目睹一些口碑好背景深的平台连续出问题，觉得三观尽毁，甚至一度认为P2P这个行业没法玩了。可是等真相浮出水面后，才发现这些平台确实存在各种严重的问题，只是自己之前没有及时发现，比如活期存量迟迟无法缩减、二押车借贷占比过高、同一个问题集团入股操控、假标自融和第三方排名虚高等等。 　　一些内部问题严重的平台在挤兑初期就直接缴械投降，提前收网，突发事件对于投资人打击比较大，落差感会让人对全部平台失去信心。而只是单纯面对挤兑事件，业务方面没有出现问题的平台，就会有足够的应对空间，最近几天一些平台通过拆分集合标和理财计划，把对应的债权匹配给投资人，缓解平台方的资金压力，事出无奈，但情有可原。由于业务真实，态度真诚，敢于披露基本信息，所以很多投资人也表示理解，愿意接受平台的调整。 {IMG:2} 　　负能量的效果下降，投资人开始有自己的判断 　　在这次雷潮期间，投资人对于黑嘴和负能量的恐惧甚至远远超过了平台本身，不怕平台有问题，就怕平台被人黑。但随着时间的推移，大家也慢慢发现，很多没被黑过的平台说雷就雷，很多天天被黑的平台却一直坚挺，大部分黑文都是纯粹的马后炮和瞎蒙而已，很少有能在出事前准确预测出风险点的，所以最后大家也明白了，关注平台明显比关注黑文更有意义。 　　同时一些专门盯着鸡毛蒜皮小事预警平台来蹭热度的自媒体，最近也开始收敛了起来，不仅不再散播负能量，还纠正了自己之前的错误，还了P2P行业一个清白。投资人也开始纷纷反省，明明是自己选择的行业，自己选择的平台，凭什么要让这些外行人来乱评论，甚至还因此而影响到了自己? {IMG:3} 　　投资P2P依然是回血首选，风雨过后见彩虹 　　对于很多P2P老司机而言，踩雷其实都是一份宝贵的经验，很多人都是在入行头几年连续踩雷损失本金或收益之后才总结出经验，最后坚持了下来，慢慢回血，最终逆袭的。雷不能白踩，学费不能白交，对于还准备继续投资P2P的人而言，不仅仅要解决踩雷后维权的问题，更是要积极的调整投资策略，选择出更稳健更有把握的平台，尽快的止损回血。 　　在这次行业的雷潮中，只有早早布局、坚持合规运营的平台才能够见得雨后彩虹，而无忧车贷已蓄势待发。 　　无忧车贷专注于车辆抵押借贷三年，手握大量优质的资产端，标的真实，收益稳健，对于普惠金融有着深刻的理解，并且坚持小额分散原则，未来，无忧车贷将为解决传统金融机构无法覆盖到的小微实体融资难题持续做出努力和实践，是广大投资者投资理财的稳健首选。 </t>
  </si>
  <si>
    <t>无忧车贷;P2P理财</t>
  </si>
  <si>
    <t>e0b13fd4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</si>
  <si>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o</t>
  </si>
  <si>
    <t>0ebf5ef8</t>
  </si>
  <si>
    <t>而在7月12日，银河天成曾发布公告，称发现壹佰金融前股东涉嫌违规经营及利益输送，已于3月份停止收购，现实际控制人失联，集团已经报案</t>
  </si>
  <si>
    <t>9e004369</t>
  </si>
  <si>
    <t>???原告：合肥市国正小额贷款有限公司</t>
  </si>
  <si>
    <t>小额贷;小额贷款有限公司;合肥市国正小额贷款有限公司;国正小额贷款</t>
  </si>
  <si>
    <t>df9a5d9c</t>
  </si>
  <si>
    <t>小诸葛金服P2P网贷平台2018年05月25日数据报告</t>
  </si>
  <si>
    <t xml:space="preserve"> 小诸葛金服P2P网贷平台2018年05月25日数据报告 2018-05-26???来源：第一网贷??? ????2018年05月25日，P2P网贷平台小诸葛金服的网贷期限为2.03个月，相比上一个工作日(2018-05-24)的2.01个月，增长了0.02个月；成交额相比上一个工作日(2018-05-24)，减少了974.65万元；网贷利率为18.25%，较上一个工作日(2018-05-24)的18.25%，升高了0.00%。 上一篇：小诸葛金服P2P网贷平台2018/05/24数据分析</t>
  </si>
  <si>
    <t>小诸葛金服</t>
  </si>
  <si>
    <t>31943cb0</t>
  </si>
  <si>
    <t>????//@风来趣396:@超话社区 @关注公安微博 @海淀公安分局 @海淀在线 @崔永元 @正义法制网 @央视新闻 //@风来趣396:@中国新闻社 @人民公安报 @平安北京 @北京青年报 @北京头条 //@资易贷受害人:#小资钱包涉嫌诈骗[超话]# #公安部[超话]#</t>
  </si>
  <si>
    <t>46930c26</t>
  </si>
  <si>
    <t>》http://t.cn/RsrveGB来自@网易新闻客户端#网易新闻#聚财猫怎么就成非法集资了</t>
  </si>
  <si>
    <t>聚财猫</t>
  </si>
  <si>
    <t>aff0a913</t>
  </si>
  <si>
    <t>京东白条闪付自己套现行吗?是不可以?  ?</t>
  </si>
  <si>
    <t>京东白条闪付自己套现行吗?是不可以? http://t.cn/AilYprsS ?</t>
  </si>
  <si>
    <t>京东白条;京东白条闪付</t>
  </si>
  <si>
    <t>41fec83f</t>
  </si>
  <si>
    <t>其实，我们只京东白条提现一勇敢·互助·感恩—京东白条提现—对话宜宾地震灾区受灾群众#京东白条怎么用#新华社成都6月24日电（记者吴光于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袁波）距宜宾长宁县6.0级地震发生仅过去5天，6月22日夜，珙县一场5.4级的地震让人们再次从睡梦中惊醒京东白条提现。是想找一个谈得来 ...全文：  ?</t>
  </si>
  <si>
    <t>其实，我们只京东白条提现一勇敢·互助·感恩—京东白条提现—对话宜宾地震灾区受灾群众#京东白条怎么用#新华社成都6月24日电（记者吴光于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袁波）距宜宾长宁县6.0级地震发生仅过去5天，6月22日夜，珙县一场5.4级的地震让人们再次从睡梦中惊醒京东白条提现。是想找一个谈得来 ...全文： http://m.weibo.cn/7254362738/4400038303850810 ?</t>
  </si>
  <si>
    <t>a646e538</t>
  </si>
  <si>
    <t>聚车金融P2P网贷平台05月28日数据分析</t>
  </si>
  <si>
    <t xml:space="preserve"> 聚车金融P2P网贷平台05月28日数据分析 2018-05-29???来源：第一网贷??? ????05月28日，P2P网贷平台聚车金融的成交额为982.04万元，较上一个工作日(2018-05-25)的899.71万元，增加了82.33万元；网贷利率为10.51%，较上一个工作日(2018-05-25)的10.51%，升高了0.00%；网贷期限为1.00个月，较上一个工作日(2018-05-25)的1.00个月，增长了0.00个月。 上一篇：聚车金融P2P网贷平台2018/05/25数据分析</t>
  </si>
  <si>
    <t>c6816cdd</t>
  </si>
  <si>
    <t>你的人生永远不会辜负你那些，#京东白条提现#京东白条提现#京东白条怎么提现出来，1、交通运输部：6岁以下儿童免费政策为长途客运 不适用于公交地铁；#京东白条转错的弯，走错的路，流下的泪水，滴下的汗水，留下的伤痕。所有这些全都让你成为独一无二的自己 #男子1小时从海里救回5人##哪吒票房破亿# ?</t>
  </si>
  <si>
    <t>c1eca8c4</t>
  </si>
  <si>
    <t>拉卡拉终端布局先人一步     从最新的终端支付设备布局统计中可以看出，国内一部分具有竞争力的第三方支付平台在终端布局中抢先一步，以确保能够在激烈的市场竞争中占据主动。作为国内领先的第三方支付平台，拉卡拉支付在终端场景布局中的交易规模巨大，支撑着整个消费场景的建设发展。特别是在智能化...全文：  ?</t>
  </si>
  <si>
    <t>拉卡拉终端布局先人一步     从最新的终端支付设备布局统计中可以看出，国内一部分具有竞争力的第三方支付平台在终端布局中抢先一步，以确保能够在激烈的市场竞争中占据主动。作为国内领先的第三方支付平台，拉卡拉支付在终端场景布局中的交易规模巨大，支撑着整个消费场景的建设发展。特别是在智能化...全文： http://m.weibo.cn/5328213228/4397162240999807 ?</t>
  </si>
  <si>
    <t>拉卡拉支付;拉卡拉</t>
  </si>
  <si>
    <t>b6eb9852</t>
  </si>
  <si>
    <t>蚂蚁花呗换现金现代生活飞速地发展，纵横驰骋京东白条漂洋过海。蚊子如果一齐冲锋，大象会被征服。——萨迪 要在相对短暂的时间内，让别人听懂了你的话，人若把一生光阴虚度，便是抛下黄金未买一物。——萨迪 让你听懂了别人的话信用卡提现，并且在两颗头脑信用卡套之间产生碰撞 ?</t>
  </si>
  <si>
    <t>2fe2c9e8</t>
  </si>
  <si>
    <t>红小宝最新消息追踪 互金跟投第0428期红小宝复盘</t>
  </si>
  <si>
    <t xml:space="preserve"> 互金跟投(51hjgt.com)4月29日复盘：考虑到目前P2P网贷行业风雨多变，对于粉丝们重点关注的红小宝最新消息，互金跟投将会持续关注并对平台进行定期复盘，第一时间与大家分享。下文是红小宝本周最新复盘。点此加入红小宝最新消息互通群，了解详情&gt;&gt; {IMG:1} 临近五一，红小宝也发布了五一放假公告，有在车上的出借人可以了解一下。 {IMG:2} 互金跟投小编调研红小宝平台发现，截止到４月２７日，红小宝累积注册用户１１６３１７人，部分运营报告如下： {IMG:3} {IMG:4}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5、互金跟投将持续对红小宝进行消息复盘，你可以加入红小宝交流圈，可收到关于红小宝的定期消息复盘。点此加入红小宝最新消息互通群，了解详情&gt;&gt;</t>
  </si>
  <si>
    <t>58e5f97e</t>
  </si>
  <si>
    <t>又不巧，最近P2P平台跑路成风，联璧金融也炸雷跑路，本来该斐讯兜底的现在也不认账，很多消费者被这个庞氏骗局坑骗，甚至还闹到京东总部维权要求赔偿</t>
  </si>
  <si>
    <t>联璧金融;京东</t>
  </si>
  <si>
    <t>c85ae4ef</t>
  </si>
  <si>
    <t>最新资讯丨顺心理财良性退出、展期3个月后小行家金服清盘</t>
  </si>
  <si>
    <t>{IMG:1}顺心理财停止业务11月13日，顺心理财发布暂停业务公告，称将在相关监管部门的指引下良性退出P2P领域，分阶段兑付投资人的资金。平台实际控制人及高管已经向监管部门报备了个人及家庭的资产状况。同时为确保完成平台清偿工作，平台的实际控制人、财务负责人、股东及高管也已向江干区公安分局主动递交了实施边控的申请。附上公告：{IMG:2}{IMG:3}小皮注意到，11月9日，顺心理财发布了逾期及处理方案的公告。公告称，顺心理财将会所有逾期的标的项目展期1个月。2018年11月9日起至2018年11月20日止进入逾期处理期，开展对逾期借款方公司逾期项目及后续兑付资金的催收。展期期间，逾期项目的本金暂时按活期年化3.6%计算利息，后续具体详情，请关注平台公告通知。附上公告：{IMG:4}小皮发现就在10月22日，顺心理财还发布公告称即将上线存管，存管上线与数据迁移进行中，然而仅20多天后，即公告退出清盘，令人意外。{IMG:5}最近宣称良性出局的平台是一个接一个啊，真真假假都看不出是真良性还是套路呢！投友们还是要擦亮眼睛，以免身心受到伤害。小行家金服退出据投资人爆料：杭州魅车族金融服务外包有限公司运营的小行家金服在11月6日发布良性退出公告。小皮了解到，平台于8月7日做出了3个月的展期决定，展期3个月后就放弃直接宣布退出，这套路有点深。附上详情公告：{IMG:6}{IMG:7}{IMG:8}小皮对小行家金服网站信息进行查询，可以知道官网域名创建于2018年1月，平台却宣称上线时间是在2016年4月9日。?另外平台宣称国资控股：{IMG:9}对这个国资背景进行查询可以发现其成立时间为2017年11月24日，成立时间较短，这国资背景看起来是徒有虚名。{IMG:10}THE END温馨提醒：请各位投资人注意小心混杂在各类维权群中的诈骗手段，小心防范不法分子以众筹路费、集资请律师等手段骗取钱财，提高辨识能力，注意鉴别风险。还没上车的小伙伴请注意风险！转载来源：网贷天眼https://www.p2peye.com/thread-2184333-1-1.html转载来源：网贷天眼https://www.p2peye.com/thread-2183893-1-1.html免责声明1、本条推文转载自网贷天眼，由皮兔皮综合报道；2、转载目的在于传递更多信息，并不代表本平台赞同其观点和对其真实性负责。如涉及文章内容、版权和其它问题，请在30日内与本平台联系，我们将在第一时间删除内容；3、本平台只提供参考并不提供任何投资及应用建议。本平台拥有对此声明的最终解释权；4、对于转载内容引起的法律责任、行政处理或其他损失，本平台不替转载源头承担任何责任；5、媒体、商务、转载合作请联系小编微信：memories1030{IMG:11}</t>
  </si>
  <si>
    <t>顺心理财;小行家金服;杭州魅车族金融服务外包有限公司</t>
  </si>
  <si>
    <t>edac3f1e</t>
  </si>
  <si>
    <t>引领互联网金融智能化铜板街助力金融服务的嬗变与更新</t>
  </si>
  <si>
    <t xml:space="preserve"> 以大数据、AI等为代表的新一代信息技术正快速渗透进金融服务场景，推动金融服务的嬗变与更新。正如中国互金协会会长李东荣所言，金融与科技融合程度更加紧密，互动态势更加明显，金融业正从信息化阶段向数字化、网络化、智能化的更高阶段迈进。 作为互金行业的一个老兵，铜板街的引领优势也日渐凸显：定位于经典私人银行服务逻辑在互金领域的数字化应用的智能金融服务体系被点赞为智慧金融服务的代表之作；多点智投服务填补行业空白，破解了投资客户投资金额和期限均由借款人决定这个行业定见；多快灵服务特色更是强势凸显，深入客户心智之中。 已经服务老百姓金融生活和金融行业6年多的铜板街，对这一趋势的感知格外真切，对参与其中也备感荣幸和激动，为能做出一些贡献而深感欣慰。自2013年6月上线交易版以来，铜板街APP在2018年已经更新到7.0；从国内首家可通过移动端投标金融资产的平台，到智能金融服务体系的日臻完善，客户体验迭代到AI时代——AI化的风控系统、AI化的客户服务系统、AI化的投顾系统，等等 作为一家愿景驱动的企业，铜板街志在让铜板街成为一种生活方式，因为在何俊看来，互联网金融会跟电子商务一样成为老百姓的生活方式。传统金融跟过去的经济格局是互相支撑的关系，在新旧动能转换的新时代，互联网金融或者金融科技更应该去赋能传统产业，去帮助它们互联网化、电子商务化，变成现代经济、新经济。</t>
  </si>
  <si>
    <t>9aab0f88</t>
  </si>
  <si>
    <t>多点金服/东朗理财/企商贷被立案,警方呼吁出借人尽快报案</t>
  </si>
  <si>
    <t>12月11日，杭州市公安局江干分局再度发布微博，称杭州P2P平台多点金服东朗理财企商贷3家因涉嫌非法吸收公众存款并对其进行立案侦查，且对上述平台实际经营人林某某等人采取刑事强制措施。同时，通报显示目前警方已对多点金服东朗理财企商贷3家平台开展服务器数据调取及相关资产查控工作。并告知出借人可通过网上、上门、邮递三种方式进行报案。1、网上报案:关注杭州公安官方微信公众号微警务一网络借贷平台投资人登记，经过实名认证后进行在线登记报案;或下载警察叔叔APP,通过更多服务一一网安一-网络借贷平台投资人登记，注册登录后进行在线登记报案。2、上门报案:投资人可在杭州市公安局江干分局发布全国协查后到户籍所在地公安机关登记报案;3、邮递报案: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以下为公告原文:{IMG:1}图片来自微博更多P2P精彩资讯，行业热辣点评的内容请关注互金跟投微信公众号(hjgentou)，提供查平台，问专家，跟投福利，公开课等服务。</t>
  </si>
  <si>
    <t>03a25e32</t>
  </si>
  <si>
    <t>唐小僧、联璧金融爆雷 P2P最近雷声滚滚</t>
  </si>
  <si>
    <t>&lt;p style=text-align: center;&gt; &lt;image_0&gt;&lt;/image_0&gt; &lt;/p&gt; &lt;p&gt;&lt;strong&gt;1.&lt;/strong&gt;&lt;/p&gt;  &lt;p&gt;四年前的一个晚上，&lt;/p&gt;  &lt;p&gt;我爸打电话兴冲冲地告诉我：有一个做零二零的平台，叫大家赚，可赚钱了。&lt;/p&gt;  &lt;p&gt;我问：啥玩意儿？&lt;/p&gt;  &lt;p&gt;&lt;strong&gt;他说：你一个干互联网的，零二零都不知道？&lt;/strong&gt;&lt;/p&gt;  &lt;p&gt;我：额...你是说O2O吗？还有pō2pō，你要不要了解一下？&lt;/p&gt;  &lt;p&gt;&lt;strong&gt;这个大家赚是个什么货色呢？&lt;/strong&gt;&lt;/p&gt;  &lt;p&gt;现在，在知乎和百度还能搜到一点零星的信息。&lt;/p&gt;  &lt;p style=text-align: center;&gt; &lt;image_1&gt;&lt;/image_1&gt;&lt;/p&gt;  &lt;p style=text-align: center;&gt;（截图来自知乎）&lt;/p&gt;  &lt;p&gt;它号称是一个O2O生活服务平台，比美团和糯米牛逼一百倍，谁先下载谁赚钱。&lt;/p&gt;  &lt;p&gt;只要你在平台的商城消费400块，平台就返给你400积分，1积分等于1块钱，分400天返现，也就是花多少返还多少。&lt;/p&gt; &lt;articlead&gt;&lt;/articlead&gt;  &lt;p&gt;&lt;strong&gt;如果推荐朋友注册，他消费了你还能提成。&lt;/strong&gt;&lt;strong&gt;也就是说：你买东西，不花钱还能赚钱。&lt;/strong&gt;&lt;/p&gt;  &lt;p&gt;靠着这个模式，大家赚在全国各地招区域代理商，通过代理商再发展下线。&lt;/p&gt;  &lt;p&gt;我爸的朋友就声称是整个大西南地区的代理商，要发展我爸成为仁寿地区的代理商。&lt;/p&gt;  &lt;p&gt;&lt;strong&gt;这跟曾经风靡一时的庞氏骗局万家购物其实是一个玩儿法。&lt;/strong&gt;&lt;/p&gt;  &lt;p&gt;以买多少返多少的购物返利来吸引消费者，其实是用后来人的消费，来支付前面人的返利。&lt;/p&gt;  &lt;p&gt;一旦接盘的人不够，资金链就会断裂，整体崩盘。&lt;/p&gt;  &lt;p&gt;但就是这么一个简单的旁氏骗局玩儿法，我爸一个做生意多年的老手，我当年上大学还叮嘱我不要贪小便宜的人，居然着了道。&lt;/p&gt;  &lt;p&gt;&lt;strong&gt;在这个所谓的零二零平台上，折了3000多块钱。&lt;/strong&gt;&lt;/p&gt;  &lt;p&gt;所谓的大家赚，大家赚，那赚的是谁的钱？谁在亏呢？&lt;/p&gt;  &lt;p&gt;&lt;strong&gt;2.&lt;/strong&gt;&lt;/p&gt;  &lt;p&gt;为什么会突然想到这么一件往事儿？&lt;/p&gt;  &lt;p&gt;因为最近雷的理财平台特别多。&lt;/p&gt;  &lt;p&gt;从确定雷的钱宝，善林&lt;a href=search://type%3D0%26words%3D%E9%87%91%E8%9E%8D style=color:#3d5699 =&gt;金融&lt;/a&gt;，到唐小僧，再到昨晚突发提现困难的联璧金融。&lt;/p&gt;  &lt;p&gt;&lt;strong&gt;你会发现这么多年过去了，骗局总是类似的。&lt;/strong&gt;&lt;/p&gt;  &lt;p&gt;但依然有那么多人中招，你拦都拦不住。&lt;/p&gt;  &lt;p&gt;就说今天刷屏&lt;a href=search://type%3D0%26words%3DP2P style=color:#3d5699 =&gt;P2P&lt;/a&gt;行业的联璧金融，他家是个什么玩儿法呢？&lt;/p&gt;  &lt;p&gt;这要和一家叫&lt;a href=search://type%3D0%26words%3D%E6%96%90%E8%AE%AF style=color:#3d5699 =&gt;斐讯&lt;/a&gt;的科技公司说起，他家会在网上卖一些路由器，扫地机器人、空气净化器之类的产品。&lt;/p&gt;  &lt;p&gt;联璧金融能火起来，就是靠跟这个斐讯做0元购活动。&lt;/p&gt;  &lt;p&gt;&lt;strong&gt;所谓0元购，一样走的是消费返现的套路。&lt;/strong&gt;&lt;/p&gt;  &lt;p&gt;你在京东上买一个斐讯的路由器，最基础版是399块。&lt;/p&gt;  &lt;p&gt;路由器会附带一个K码，拿着K码到联璧金融注册激活，&lt;strong&gt;新用户完全不需要本金投资，&lt;/strong&gt;1个月后，399元会返还给你，还有额外3块钱的利息。&lt;/p&gt;  &lt;p&gt;&lt;strong&gt;相当于，你一分钱不花，一个月时间，白得一个路由器+3块钱。&lt;/strong&gt;&lt;/p&gt;  &lt;p&gt;这种模式可以看做是联璧金融吸引新用户注册的手段。&lt;/p&gt;  &lt;p&gt;但问题是这个成本也太高了吧？&lt;/p&gt;  &lt;p&gt;&lt;strong&gt;并且联璧金融本身的投资收益，也是异常高：&lt;/strong&gt;&lt;/p&gt;  &lt;p&gt;平台的活期能到6.9%，三月期10%，六月期12%。&lt;/p&gt;  &lt;p&gt;目前行业比较稳健的头部P2P平台，如果你还记得二爷写过的宜人贷，三月期只有5%，十二月期8%左右，这基本算一个正常水平。&lt;/p&gt;  &lt;p&gt;&lt;strong&gt;高额的吸收新用户的成本+高额的投资收益，请问平台的钱从哪里来？&lt;/strong&gt;&lt;/p&gt;  &lt;p&gt;&lt;strong&gt;并且，因为联璧金融跟斐讯特殊的商业模式，吸引了大批的羊毛党聚集。&lt;/strong&gt;&lt;/p&gt;  &lt;p&gt;他们根本就是无效的投资用户，就为了撸羊毛而已。&lt;/p&gt;  &lt;p&gt;怎么撸呢？&lt;/p&gt;  &lt;p&gt;首先以经销商的身份，大批量购买斐讯的路由器。&lt;/p&gt;  &lt;p&gt;然后收集新的身份证去注册激活联璧金融，成本回来了，再把路由器低价卖掉。&lt;/p&gt;  &lt;p&gt;我们假设200块卖掉，那么就可以赚200块。如果一个月购买路由器1万台，那就可以赚20万，非常可观了。&lt;/p&gt;  &lt;p&gt;购买路由器的钱哪里来？&lt;/p&gt;  &lt;p&gt;&lt;strong&gt;再去联璧金融借。&lt;/strong&gt;&lt;/p&gt;  &lt;p&gt;二爷一个同事的朋友，就是联璧金融的经销商，平台给他的借款是月息1分2，也就是年化利率14.4%。&lt;/p&gt;  &lt;p&gt;到这里就形成了一个完整的闭环，大部分参与者都是羊毛党，都在薅羊毛。&lt;/p&gt;  &lt;p&gt;但只要有新的投资人进来投资，这个环就不会断。&lt;/p&gt;  &lt;p&gt;厉害吧？这是什么玩儿法呀？&lt;/p&gt;  &lt;p&gt;简直是零二零+pō2pō啊！&lt;/p&gt;  &lt;p&gt;&lt;strong&gt;不过，一旦投资人出现挤兑，那么平台就完了。&lt;/strong&gt;&lt;/p&gt;  &lt;p&gt;所以，即便现在联璧金融的雷还没有确实，下午又有反转说他家可以提现了。&lt;/p&gt;  &lt;p&gt;二爷也觉得这种商业模式并不可持续，出问题是或早或晚的事。&lt;/p&gt;  &lt;p&gt;&lt;strong&gt;3.&lt;/strong&gt;&lt;/p&gt;  &lt;p&gt;Pō2Pō最近确实雷声滚滚...&lt;/p&gt;  &lt;p&gt;身边几个朋友都跟我说：再也不投P2P了，吓死个人了。&lt;/p&gt;  &lt;p&gt;也有粉丝在后台留言，希望二爷多写写理财险。&lt;/p&gt;  &lt;p&gt;&lt;strong&gt;但公允地说一句：每个行业都有害群之马。&lt;/strong&gt;&lt;/p&gt;  &lt;p&gt;二爷也曾是互金记者，不管是雷掉的是钱宝，善林金融，唐小僧，还是现在的联璧金融。&lt;/p&gt;  &lt;p&gt;在行业里都是著名的高返利高危平台，钱宝和善林金融甚至连P2P都算不上。&lt;/p&gt;  &lt;p&gt;这些平台的风险很多媒体都预警过，雷也是基本可以预见的。&lt;/p&gt;  &lt;p&gt;&lt;strong&gt;他们雷了，不代表P2P这个行业要完。&lt;/strong&gt;&lt;/p&gt;  &lt;p&gt;大家看好自己的钱ok，但没必要过分恐慌。&lt;/p&gt;  &lt;p&gt;&lt;strong&gt;如果投资P2P，尽量选头部的稳健平台。&lt;/strong&gt;&lt;/p&gt;  &lt;p&gt;不要去追求高收益，也不要迷信各种网剧小广告。&lt;/p&gt;  &lt;p&gt;&lt;strong&gt;如果要转战理财险，也ok，算清楚实际收益率IRR就好。&lt;/strong&gt;&lt;/p&gt;  &lt;p&gt;&lt;strong&gt;ps:&lt;/strong&gt;&lt;/p&gt;  &lt;p&gt;理财险，二爷其实也写过很多了，想阅读的朋友，关注公众号保二爷（ID:bugutanbao），搜索关键词理财险，就可以啦。&lt;/p&gt; &lt;adinfo_171&gt;&lt;/adinfo_171&gt;</t>
  </si>
  <si>
    <t>74a56ea4</t>
  </si>
  <si>
    <t>蚂蚁花呗换现金现代生活飞速地发展，纵横驰骋京东白条漂洋过海。只有在懒惰中才有永远的绝望。——[英]卡莱尔 要在相对短暂的时间内，让别人听懂了你的话，理想是指路明灯，没有理想就没有坚定的方向，而没有坚定的方向就没有生活。——列夫托尔斯泰 让你听懂了别人的话信用卡提现，并且在两颗头脑信用...全文：  ?</t>
  </si>
  <si>
    <t>蚂蚁花呗换现金现代生活飞速地发展，纵横驰骋京东白条漂洋过海。只有在懒惰中才有永远的绝望。——[英]卡莱尔 要在相对短暂的时间内，让别人听懂了你的话，理想是指路明灯，没有理想就没有坚定的方向，而没有坚定的方向就没有生活。——列夫托尔斯泰 让你听懂了别人的话信用卡提现，并且在两颗头脑信用...全文： http://m.weibo.cn/2406719873/4397998357938514 ?</t>
  </si>
  <si>
    <t>eac1fb07</t>
  </si>
  <si>
    <t>青州市紧抓时机做好毕业大学生贷后工作提醒</t>
  </si>
  <si>
    <t xml:space="preserve"> 　　3月份，正值高校进行2019届毕业生的助学贷款毕业确认工作，青州市充分利用高校毕业季这一有效时机，利用互联网便利方式，多措并举对毕业学生进行贷后工作提醒，提醒学生及时变更信息、按时还款。 　　一是通过助学贷款业务管理系统发布《2019年致毕业的青州籍助学贷款同学的一封信》。毕业确认工作需要学生登录在线服务系统，登录后学生会第一时间看到《一封信》，从而了解毕业后关于助学贷款的相关信息及注意事项。 　　二是通过QQ邮箱群发邮件，群发到每一名当年毕业学生及合同到期的学生。通过点对点，一对一的邮件提醒，让学生能够更及时得了解还款事宜。 　　三是通过微信公众号、助学贷款微信群、QQ群发布《一封信》，对学生进行广泛提醒。利用公众号关注人群及群成员的广泛性发布提醒消息，不局限于毕业学生，让更多的人了解并传播助学贷款的贷后事宜。</t>
  </si>
  <si>
    <t>9dc6cb91</t>
  </si>
  <si>
    <t>在一切变好之前，我们总要经#京东白条提现#京东白条怎么提现#京东白条提现方法#历一些不开心的日子，这段日子也许很长，也许只是一觉醒来。有时候，选择快乐，更需要勇气。 #英国人在长城捡垃圾22年# ?</t>
  </si>
  <si>
    <t>e377b72c</t>
  </si>
  <si>
    <t>钱爸爸深圳市公安局福田分局持续加大对深圳市钱爸爸电子商务有限公司（钱爸爸平台）涉嫌非法吸收公众存款案的侦查力度</t>
  </si>
  <si>
    <t>1ab96f73</t>
  </si>
  <si>
    <t>我要的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t>
  </si>
  <si>
    <t>我要的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http://m.weibo.cn/7236854445/4398968681643305 ?</t>
  </si>
  <si>
    <t>1dd4ab6a</t>
  </si>
  <si>
    <t>2016年7月，众托帮是首家落地区块链应用的大病互助平台</t>
  </si>
  <si>
    <t>首家;众托帮</t>
  </si>
  <si>
    <t>华夏信财P2P网贷平台2018年05月30日数据研究</t>
  </si>
  <si>
    <t xml:space="preserve"> 华夏信财P2P网贷平台2018年05月30日数据研究 2018-05-31???来源：第一网贷??? ????2018年05月30日，P2P网贷平台华夏信财的网贷期限为14.02个月，较上一个工作日(05月29日)的13.37个月，增长了0.65个月；网贷利率相比上一个工作日(05月29日)，降低了0.09%；成交额为4,246.66万元，较上一个工作日(05月29日)的4,993.60万元，减少了746.94万元。 上一篇：华夏信财P2P网贷平台2018年05月29日数据分析</t>
  </si>
  <si>
    <t>9d2173bc</t>
  </si>
  <si>
    <t>银谷在线P2P网贷平台2018年06月06日数据研究</t>
  </si>
  <si>
    <t xml:space="preserve"> 银谷在线P2P网贷平台2018年06月06日数据研究 2018-06-07???来源：第一网贷??? ????2018年06月06日，P2P网贷平台银谷在线的网贷期限为11.55个月，较上一个工作日(2018年06月05日)的13.32个月，缩短了1.77个月；网贷利率较上一个工作日(2018年06月05日)，降低了0.31%；成交额为4,125.59万元，较上一个工作日(2018年06月05日)的4,040.20万元，增加了85.39万元。 上一篇：银谷在线P2P网贷平台2018年06月05日数据分析</t>
  </si>
  <si>
    <t>银谷在线</t>
  </si>
  <si>
    <t>0345e61f</t>
  </si>
  <si>
    <t>????【超级钱吧】进入2019年7月份之后，支付宝备用金停止免费模式，并开始收取2.29元的利息，对此很多网 支付宝备用金收取2.29元，这算不算高利贷？ 中国只帮资本家啊，我们穷人越来越穷，利息越来越高，就会帮助资本家，这还是社会主义社会？  ?????</t>
  </si>
  <si>
    <t>????【超级钱吧】进入2019年7月份之后，支付宝备用金停止免费模式，并开始收取2.29元的利息，对此很多网 支付宝备用金收取2.29元，这算不算高利贷？ 中国只帮资本家啊，我们穷人越来越穷，利息越来越高，就会帮助资本家，这还是社会主义社会？ http://t.cn/AilfXFVZ ?????</t>
  </si>
  <si>
    <t>9a4cb7a5</t>
  </si>
  <si>
    <t>????#白岩松[超话]##小资钱包涉嫌诈骗[超话]#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 ?????</t>
  </si>
  <si>
    <t>????#白岩松[超话]##小资钱包涉嫌诈骗[超话]#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 ?????</t>
  </si>
  <si>
    <t>7df49aa2</t>
  </si>
  <si>
    <t>深交所调整多个指数 中弘股份被调出</t>
  </si>
  <si>
    <t>深交所调整多个指数样本股 中弘股份被调出来源:抓取 2018/11/14 17:54:06?11月14日消息，深交所消息，鉴于中弘股份(000979)即将终止上市，根据指数编制规则，深交所和深圳证券信息有限公司决定于11月16日对深证成指、中小创新等指数样本股进行临时调整，中弘股份从多个指数中被调出。</t>
  </si>
  <si>
    <t>0af3aa34</t>
  </si>
  <si>
    <t>看到这里，相信大家已经看透了骗子常用的心理学手法――利诱、恐惧、色情等，如果遇到这些诈骗套路，一定能完美绕开陷阱，厉害的读者说不定还能帮助警察端掉诈骗团伙，那时候，苏宁金融风控妹一定为你点赞</t>
  </si>
  <si>
    <t>苏宁;点赞;苏宁金融</t>
  </si>
  <si>
    <t>6a3423d1</t>
  </si>
  <si>
    <t>#宜贷网# 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公安部关注。</t>
  </si>
  <si>
    <t>北京金领贷;易捷;宜贷网(沪);摩尔龙;宜贷网</t>
  </si>
  <si>
    <t>6d59e7c8</t>
  </si>
  <si>
    <t>这个周末不送礼，送礼只送安眠曲。京东白条提现~京东白条可以提现吗~京东白条提现对牛弹琴没有用，对你演奏就见效。舒舒服服睡好觉，膘肥体壮好长肉。祝猪你体重节节高，发财势头挡不住。 #韩商言求婚被拒绝##极端高温使人体接近极限# ?</t>
  </si>
  <si>
    <t>中国支付通(08325)拟9042.4万港元出售智城14.25%股权</t>
  </si>
  <si>
    <t xml:space="preserve"> 中国支付通(08325)拟9042.4万港元出售智城14.25%股权 　　格隆汇2月15日丨中国支付通(08325.HK)公告，于2019年2月14日，公司间接全资附属怡浩及吴筱明(智城的执行董事、执行副主席兼行政总裁)订立终止契据，待及受限于2019年买卖协议以怡浩全权信纳的方式签立及完成，订约方向另一方承诺2017年买卖协议须予以终止。同日，怡浩拟向Dadi?International出售智城约14.25%股权，代价为9042.4万港元。 　　据悉，智城集团主要从事提供融资租赁及其他金融服务、广告、文化媒体及相关服务。截至2018年3月31日止年度，公司实现收入6921.8万港元。 　　公司购入的智城股份乃分类为按公允值计入损益的金融资产。公司是以盈余现金作出相关投资。2017年交易事项(倘进行)产生的所得款项总额(扣除其他相关开支前)约为8128万港元。根据公司持有的销售股份的购入成本约为6858万港元计算，董事预期将就2017年交易事项录得约1270万港元的收益。 【关闭窗口】 声明：在本机构，本人所知情的范围内，本机构，本人以及财产上的利害关系与所推荐的证券没有利害关系。 ??????数据、资讯等内容均来源于第三方，仅供参考，据此操作风险自负。</t>
  </si>
  <si>
    <t>f450b672</t>
  </si>
  <si>
    <t>家乐福x京东支付优惠来袭，满减再赠券，还有礼包，返！返！返！</t>
  </si>
  <si>
    <t>眼看天气，凉！凉！凉！遇见优惠，抢！抢！抢！10月22号京东支付优惠购暖心来袭！{IMG:1}2018.10.22-11.30在家乐福北京、上海、深圳、杭州、济南门店使用京东支付/京东闪付消费可享受以下优惠首单消费满30减10元+再送券包（注：1.单笔订单优惠金额10元封顶2.券包含：20减5元家乐福券*1张+2元乘车券*2张）活动期间，每人限享受1次，名额有限，先到先得！再次消费满50元送大礼包（注：礼包含：20减5元家乐福券*1张+2元乘车券*1张）同一用户每日限享受1次，活动期间最多享受2次！在指定公交场景使用京东支付/京东闪付乘车还可获得：家乐福20减5元优惠券*1张活动期间，每人限1次！（特别说明：上述活动内容中的返乘车券和指定公交场景乘车返家乐福券的优惠只限北京、深圳、杭州、济南地区享受。）{IMG:2}△?本活动限上海家乐福门店是不是正激动的搓着小手，准备唤醒沉睡已久的手机，快点击下方活动二维码查看更多活动细则！（责编：单斌）</t>
  </si>
  <si>
    <t>家乐福;京东支付</t>
  </si>
  <si>
    <t>64efabe3</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</si>
  <si>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q</t>
  </si>
  <si>
    <t>13e89b75</t>
  </si>
  <si>
    <t>要我告诉你，怎样才能不京东白条提现一勇敢·互助·感恩—京东白条提现—对话宜宾地震灾区受灾群众#京东白条怎么用#新华社成都6月24日电（记者吴光于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袁波）距宜宾长宁县6.0级地震发生仅过去5天，6月22日夜，珙县一场5.4级的地震让人们再次从睡梦中惊醒京东白条提现。被人伤害吗，不要付出也不要...全文：  ?</t>
  </si>
  <si>
    <t>要我告诉你，怎样才能不京东白条提现一勇敢·互助·感恩—京东白条提现—对话宜宾地震灾区受灾群众#京东白条怎么用#新华社成都6月24日电（记者吴光于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袁波）距宜宾长宁县6.0级地震发生仅过去5天，6月22日夜，珙县一场5.4级的地震让人们再次从睡梦中惊醒京东白条提现。被人伤害吗，不要付出也不要...全文： http://m.weibo.cn/7246801458/4399946914678150 ?</t>
  </si>
  <si>
    <t>d1953c6f</t>
  </si>
  <si>
    <t>????#小资钱包[超话]##小资钱包[超话]##扫黑除恶[超话]#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</si>
  <si>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????#小资钱包[超话]##小资钱包[超话]##扫黑除恶[超话]#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</si>
  <si>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3f9b5d43</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</si>
  <si>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</si>
  <si>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t>
  </si>
  <si>
    <t>a1ffc8e0</t>
  </si>
  <si>
    <t>????#北京爆料[超话]##小资钱包涉嫌诈骗[超话]##聚焦海淀公安#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 ?????</t>
  </si>
  <si>
    <t>国有投资;小资钱包;小资钱包公司(资易贷平台);资易贷</t>
  </si>
  <si>
    <t>d6f8f876</t>
  </si>
  <si>
    <t>????#实话实说[超话]##小资钱包[超话]##案件速递[超话]##案件速递[超话]#我们是海淀区万柳中路派顿大厦四楼的小资钱包公司～资易贷平台诈骗平台的出借人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</si>
  <si>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38f6995a</t>
  </si>
  <si>
    <t>财联社5月31日讯，财联社记者获悉，面对即将6月开始的俄罗斯世界杯，财政部联合民政部和体育总局，近期将对彩票行业进行检查，严查擅自利用互联网违规销售彩票，以及世界杯期间违规博彩等</t>
  </si>
  <si>
    <t>财联社</t>
  </si>
  <si>
    <t>c88e0d2e</t>
  </si>
  <si>
    <t>????#杭州爆炸#  #互联网法院##金融曝光台##线索征集##光大诈骗1.38亿# 中国光大集团旗下浙江光大发展总公司伙同杭州君享金融和亿好金服血淋淋地诈骗债权人2亿元。杭州经侦却包庇君享总经理张普尧#光大诈骗1.38亿#@山东高法 @中国之声  @浙江之声@国际金融报 @法制日报  @最高人民法院   @最高人民检察院</t>
  </si>
  <si>
    <t>国光大集团;杭州君享金融;浙江光大发展总公司;亿好金服;君享金融</t>
  </si>
  <si>
    <t>51875c94</t>
  </si>
  <si>
    <t>今年6月下旬，联璧金融传出资金链断裂，用户无法提现等状况，疑似爆雷</t>
  </si>
  <si>
    <t>联璧金融;资金链</t>
  </si>
  <si>
    <t>26806c02</t>
  </si>
  <si>
    <t>网贷外逃嫌犯落网：包含永利宝联璧金融等骗局涉事人(2)</t>
  </si>
  <si>
    <t xml:space="preserve"> 网贷外逃嫌犯落网：包含永利宝联璧金融等骗局涉事人(2) 　　据介绍，公安部历来高度重视缉捕外逃经济犯罪嫌疑人工作，并通过加强国际执法合作等多种方式，不断加大工作力度、着力提升工作成效。缉捕涉嫌非法集资的网贷平台犯罪嫌疑人，对于推进相关案件追赃挽损、依法维护广大投资人合法权益、有力维护市场经济秩序、坚决打赢防范化解金融风险攻坚战具有重要意义。此次从泰国集中押解境外逃犯，是公安机关打击非法集资犯罪专项行动的一个重要举措。 　　公安部有关负责人表示，法网恢恢、疏而不漏，公安机关正告外逃的经济犯罪嫌疑人早日放弃侥幸心理，尽快投案自首。公安机关有信心、有决心、有能力将外逃经济犯罪嫌疑人缉捕归案、绳之以法，最大限度挽回群众损失、维护人民群众合法权益。只要还有一名境外逃犯没有落网，猎狐行动就永远在路上。原标题：40余名网贷平台非法集资外逃嫌犯落网 17人从泰国被押解回国　　南方财富网微信号：南方财富网 共2页:上页12下页</t>
  </si>
  <si>
    <t>联璧金融;永利宝</t>
  </si>
  <si>
    <t>56ea988d</t>
  </si>
  <si>
    <t>市长视察.jpg(55.04KB,下载次数:2)下载附件保存到相册2016-1-3015:01上传2014年8月5日，开封副市长牛春堡视察理财邦并作重要批示-77261cbeebca506(1).png(120.42KB,下载次数:11)下载附件保存到相册2016-1-3015:03上传理财邦自融铁证，仙侬园获得开封市政府立项，交易凭证1_副本.jpg(46.24KB,下载次数:1)下载附件保存到相册2016-1-3015:04上传投资人款项打给了法人的大儿子账户赞赏支持分享:赞0|收藏(0)理财邦官网资</t>
  </si>
  <si>
    <t>bc;理财邦</t>
  </si>
  <si>
    <t>21eda81b</t>
  </si>
  <si>
    <t>网贷唐小僧爆雷 | IT桔子金融周报</t>
  </si>
  <si>
    <t xml:space="preserve"> {IMG:1} 作者：IT桔子? 近年来，金融行业一直是资本关注的重点。2017年全年，国内金融领域共发生投资事件 449 起，覆盖金融信息化、借贷、理财、保险、金融综合服务、消费金融、信用及征信等 14 个细分领域，总融资金额超 720 亿人民币，投资事件数量和融资金额较 2016 年同期均大幅上涨。 ? 截至2018年6月11日，金融领域已发生208起投资事件，涉及金额共计2070亿元，较去年同期大额投资事件频发。6月8日，蚂蚁金服获得新加坡政府投资公司、华平投资等投资机构140亿美元的战略投资是近期最大额的融资事件。 {IMG:2} {IMG:3} {IMG:4} {IMG:5} {IMG:6} {IMG:7} {IMG:8} {IMG:9} {IMG:10} {IMG:11} {IMG:12} {IMG:13} 声明：本报告版权为 IT 桔子所有，未经授权不得已任何形式转载，一经发现 IT 桔子有权要求改正或直接单方面采取一切必要措施，以消除或减轻不当行为给 IT 桔子、第三方、互联网服务或社会公共利益造成的任何影响。 获取转载授权请在文末留言。 ★更多报告★ ★现金贷分析报告</t>
  </si>
  <si>
    <t>唐小僧;桔子金融</t>
  </si>
  <si>
    <t>b152b58a</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</si>
  <si>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并一直声称小资钱包没有非法行为，让我们安心等待，直到2019年3.8...全文：  ?</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</si>
  <si>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并一直声称小资钱包没有非法行为，让我们安心等待，直到2019年3.8...全文： http://m.weibo.cn/6874469271/4366397314317313 ?</t>
  </si>
  <si>
    <t>c655851c</t>
  </si>
  <si>
    <t>夜阑京东白条提现一勇敢·互助·感恩—京东白条提现—对话宜宾地震灾区受灾群众#京东白条怎么用#新华社成都6月24日电（记者吴光于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袁波）距宜宾长宁县6.0级地震发生仅过去5天，6月22日夜，珙县一场5.4级的地震让人们再次从睡梦中惊醒京东白条提现。卧听风吹雨，铁马是你，冰河也是你。 ...全文：  ?</t>
  </si>
  <si>
    <t>夜阑京东白条提现一勇敢·互助·感恩—京东白条提现—对话宜宾地震灾区受灾群众#京东白条怎么用#新华社成都6月24日电（记者吴光于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袁波）距宜宾长宁县6.0级地震发生仅过去5天，6月22日夜，珙县一场5.4级的地震让人们再次从睡梦中惊醒京东白条提现。卧听风吹雨，铁马是你，冰河也是你。 ...全文： http://m.weibo.cn/7257623660/4399793890049106 ?</t>
  </si>
  <si>
    <t>94a46e7b</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</si>
  <si>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副局长刘建林，对百姓报案不闻不问，也不给回执，公然对抗党中央决定，人民日报关注报道@人民日报</t>
  </si>
  <si>
    <t>e3a35eed</t>
  </si>
  <si>
    <t>最新资讯京东白条套现安全第一商家 白条套现怎么秒到商家平台方法店铺</t>
  </si>
  <si>
    <t xml:space="preserve"> 最新资讯京东白条套现安全第一商家 白条套现怎么秒到商家平台方法店铺2019/4/17 15:59:30 ?? 来源:腾讯新闻 ?? 浏览： 0 诚信收购花呗JD白条【诚信经营微信 akty8866? 】安全可靠点位最低一手商家 客户见证 空间微信朋友圈成功客户截图【诚.信.第.一】【安.全.无.风.险】专业的团队，专业的服务，靠谱平台，安全 专业从事信用消费额度提现业务4年之久；主要操作：蚂蚁花呗套现、京东白条套现、苏宁任性付套现等信用额度套现。 {IMG:1}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 卓创资讯卓创链接编辑：huaadmin </t>
  </si>
  <si>
    <t>7aaa0f57</t>
  </si>
  <si>
    <t>360金融旗下和耕传承基金销售遭河南证监局责令整改</t>
  </si>
  <si>
    <t xml:space="preserve"> 　　新浪财经讯 河南证监局公告，对和耕传承基金销售有限公司实施责令改正监管措施。公告显示，和耕传承基金销售有限公司存在以下五大问题：一是在销售公募基金产品时未严格履行审慎调查程序；二是部分员工薪酬由你公司控股股东发放；三是向监管部门报送的数据不准确；四是客户回访工作不到位；五是《投资者权益须知》部分内容未更新。 　　河南证监局要求，和耕传承基金销售公司立即停止上述违规行为，并在2019年2月19日前予以改正。 {IMG:1} 　　资料显示，和耕传承成立于2015年2月，彼时该公司名为河南省诺宝企业管理咨询有限公司，并于当年8月获批基金销售业务资格，次月更名为和耕传承。但于2017年，和耕信息技术才被引入，成为该公司的大股东。 　　天眼查显示，和耕传承基金销售公司的控股股东为和耕信息科技有限公司，持有公司90%的股份，而股权向上追溯后，和耕信息为北京奇步天下科技有限公司（下称奇步天下）的全资子公司。而奇步天下最为人所知的名字是360金融。股权穿透后，三六零科技有限公司的法定代表人周鸿祎为奇步天下的最终受益人，间接持有奇步天下约18%的股份。 {IMG:2} 责任编辑：常福强</t>
  </si>
  <si>
    <t>和耕传承基金销售有限公司;360金融;和耕传承基金;北京奇步天下科技有限公司</t>
  </si>
  <si>
    <t>0dad3fc1</t>
  </si>
  <si>
    <t>????#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 ?????</t>
  </si>
  <si>
    <t>????#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 ?????</t>
  </si>
  <si>
    <t>7dc7cb4e</t>
  </si>
  <si>
    <t>//@幻想5947606523://@小资钱包出借人:一直不敢相信天子脚下竟然有如此嚣张跋扈的诈骗平台</t>
  </si>
  <si>
    <t>0ac0fbd8</t>
  </si>
  <si>
    <t>金融壹账通又传下半年赴美上市 中国平安不予置评</t>
  </si>
  <si>
    <t>【TechWeb】7月25日消息，据自媒体消息，金融壹账通今年下半年或赴美上市，并且已经于7月23日开始上市前的非正式路演，与主要潜在买方进行了沟通。 中国平安方面表示对此不予置评。 金融壹账通是中国平安旗下金融科技子公司，主要为金融机构提供由云计算、人工智能等科技驱动的金融业务解决方案。 从今年6月份起，就不断有消息传，金融壹账通为获得更高估值，将从香港改道美国纽约上市，筹资规模超10亿美元。目前，金融壹账通的估值已达到80亿美元。</t>
  </si>
  <si>
    <t>中国平安;金融壹账通</t>
  </si>
  <si>
    <t>9a7fe649</t>
  </si>
  <si>
    <t>????冠群这个大骗子公司 斑马死了！！！你打脸吗？？？现在又出了新的骗钱套路 世华惠 盈利兑？？@北京市互联网金融行业协会 @冠群驰骋  @网贷天眼  cctv2 小康杂志你们当初都报道过冠群驰骋多么多么好。如今他变得如此无赖 是否也可帮受害者报道下呢？？@小康杂志社 @CCTV2央视财经评论 ?????</t>
  </si>
  <si>
    <t>冠群驰骋;网贷天眼;世华惠;盈利兑</t>
  </si>
  <si>
    <t>ed78d6df</t>
  </si>
  <si>
    <t>你永远不知道。我笑容的背后，哭的是多么的歇斯底京东白条提现~京东白条可以提现吗~京东白条提现里。 #加油你是最棒的##为人民军队点赞##ChinaJoy来这儿玩真的# ?</t>
  </si>
  <si>
    <t>63b13e16</t>
  </si>
  <si>
    <t>北方兴业财富2017-08-07黑龙江哈尔滨平台诈骗</t>
  </si>
  <si>
    <t>兴业财富;北方兴业财富</t>
  </si>
  <si>
    <t>14b60e80</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</si>
  <si>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9</t>
  </si>
  <si>
    <t>8ad29b23</t>
  </si>
  <si>
    <t>招商银行昆明分行举办“小小理财家”财商活动</t>
  </si>
  <si>
    <t xml:space="preserve"> {IMG:1} 　　近日，招商银行昆明分行举办了两场小小理财家活动，吸引了100余组家庭参加，现场气氛热烈。 　　活动现场，招商银行昆明分行的讲师通过寓教于乐的形式、生动有趣的案例和活泼易懂的语言充分调动课堂氛围，让每位孩子都能参与其中。最受孩子欢迎的项目是财商游戏，通过设置职业角色和梦想，让孩子们从相同的财富起点，经历一次次市场波动的考验，最终实现自己的财富目标。 　　活动结束，家长们一致好评，纷纷表示这次的活动促进了家长和孩子的互动，将存款、保险、基金、不动产、股票等金融概念嵌入游戏中，让孩子们在玩耍中学习如何使用这些金融知识，引导孩子从小树立理财意识，正确认识财富，帮助他们形成正确的人生观、价值观和金钱观。</t>
  </si>
  <si>
    <t>fdd5abb5</t>
  </si>
  <si>
    <t>为铲除侵害群众利益、破坏和谐稳定的社会毒瘤，近年来，公安经侦部门适应经济新常态，严打严防经济犯罪，先后侦破了河南恒野农牧股份有限公司非法吸收公众存款案、五行币系列传销案等一大批经济犯罪案件；在打假、涉税犯罪等方面，先后破获利用黄金税票虚开增值税专用发票、非法持有假币、销售假冒伪劣商品等系列案件；紧抓执法规范化建设，建成全省首家经侦案管室，实现对经济犯罪案件的网上实时监督；依托信息化大数据，开展情报导侦试点建设，探索经济犯罪打防新模式，最大限度地挤压犯罪空间，保护群众利益，营造良好的社会治安环境</t>
  </si>
  <si>
    <t>首家;五行币</t>
  </si>
  <si>
    <t>13dbca99</t>
  </si>
  <si>
    <t>2017年8月，钱宝网上海总部搬空，坐实跑路</t>
  </si>
  <si>
    <t>b5f9f96b</t>
  </si>
  <si>
    <t xml:space="preserve">回复@Getgoing:#斐讯0元购调查#//@Getgoing:#斐讯0元购调查# 斐讯旗下的联璧金融也写的平台资金托管银行为北京银行……时至今日，斐讯还未被立案，魔幻上海。@正义网 @中国警方在线 @中国长安网 </t>
  </si>
  <si>
    <t>回复@Getgoing:#斐讯0元购调查#//@Getgoing:#斐讯0元购调查# 斐讯旗下的联璧金融也写的平台资金托管银行为北京银行……时至今日，斐讯还未被立案，魔幻上海。@正义网 @中国警方在线 @中国长安网 http://t.cn/Ail0SMYo</t>
  </si>
  <si>
    <t>c5930de4</t>
  </si>
  <si>
    <t>????#p2p#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 ?????</t>
  </si>
  <si>
    <t>天津源丰财富生活网络信息服务有限公司;e周行;天津渤海创投集团;渤海创投</t>
  </si>
  <si>
    <t>b2943d72</t>
  </si>
  <si>
    <t>发表了博文《【富金利】9月富金利教你如何安全提高最大化收益！》网络理财时代参与互联网投资理财选择正规的理财平台是理财关键，很多人都因为没有经受住高收益的诱惑不进行理性投资而遭遇了欺骗，消失，而对网上投资理【富金利】9月富金利教你如何安全提高最大化收益！ ?</t>
  </si>
  <si>
    <t>2b9d6cc8</t>
  </si>
  <si>
    <t>冠群驰骋线下已逾期3个月线上P2P冠e通仍在运营</t>
  </si>
  <si>
    <t>原标题：冠群驰骋线下兑付已逾期3个月线上P2P冠e通仍在运营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蓝鲸财经未能联系到冠群驰骋公关部置评此事件。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回应蓝鲸财经的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来源：蓝鲸财经(责任编辑：杨畅){IMG:4}{IMG:5}</t>
  </si>
  <si>
    <t>5c9a5c5e</t>
  </si>
  <si>
    <t>ppmoney提供的新手标理财项目，本身并没有承诺保本付息，其仅仅是对过往的年化收益利率进行了展示，但严格来讲，并不会构成非法吸收公众存款罪所要求的保本付息承诺，可以说，在理财公司的多数项目中，很多都会对历史收益进行展示，但会比较谨慎的对预期收益进行承诺，也就是说，实际上，ofo或ppmoey在宣传中，最好应该明示，用户一旦投资了ppmoney的新手标，历史的收益仅仅是参考，押金如果转化为投资，是存在亏损的风险的，即便这种风险实际上非常小，小到可以忽略，但是，从合规合法角度而言，不应该让用户产生保本付</t>
  </si>
  <si>
    <t>bb227159</t>
  </si>
  <si>
    <t>华夏信财，各位求职者投资者，要看清楚，不要被骗了！</t>
  </si>
  <si>
    <t>华夏信;华夏信财</t>
  </si>
  <si>
    <t>dc883ca5</t>
  </si>
  <si>
    <t>????据了解，聚合支付是移动互联网时代的结构性的支付服务解决方案</t>
  </si>
  <si>
    <t>聚合支付;移动互联</t>
  </si>
  <si>
    <t>45816d1f</t>
  </si>
  <si>
    <t>周五上午10：30，买入中国平安/招商银行各12%。 ?</t>
  </si>
  <si>
    <t>招商银行;中国平安</t>
  </si>
  <si>
    <t>f0c8ab7f</t>
  </si>
  <si>
    <t>????://@李圈来圈去:P2P带来的礼物是四川华澳新桥集团，北京华澳融信（余盆网）覃丽昀海外失联，卷款27亿。新年来了，剩下的只有寒冷，贫穷，黑暗和痛。新年礼物是一堆纸钱，烧给家人，烧给自己。@中国警方在线 @中国政府网 @陈士渠@平安成都 @紫光阁 @上海经侦ECID@成都发布  @成都政府法制</t>
  </si>
  <si>
    <t>北京华澳融信;华澳新桥集团;余盆网;北京华澳融信（余盆网）</t>
  </si>
  <si>
    <t>f7a56f66</t>
  </si>
  <si>
    <t>????@环球时报 @新京报 @北美时尚快报 @被遗忘的老兵5376 @东南快报 @人民日报 @头条新闻 @网贷天眼 @网贷之家 @互金协会 #小资钱包涉嫌诈骗[超话]# #中纪委监察部[超话]# #扫黑除恶[超话]# #头号直通中纪委[超话]# #中央巡视[超话]# 请关注，感谢海淀经侦保护受害人利益！</t>
  </si>
  <si>
    <t>小资钱包;网贷天眼</t>
  </si>
  <si>
    <t>19ab0e4a</t>
  </si>
  <si>
    <t>????#头号直通中纪委[超话]##头号直通中纪委[超话]#: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t>
  </si>
  <si>
    <t>6eac3edc</t>
  </si>
  <si>
    <t>????发表了博文《【富金利】9月富金利教你如何安全提高最大化收益！》网络理财时代参与互联网投资理财选择正规的理财平台是理财关键，甲戊，多人都因为没有经受住高收益的诱惑不进行理性投资而遭遇了欺骗，从而对网上投资理【富金利】9月富金利教你如何安全提高最大化收益！ ?????</t>
  </si>
  <si>
    <t>891413db</t>
  </si>
  <si>
    <t>????#小崔说事[超话]##小资钱包[超话]##扫黑除恶[超话]#恒丰银行狼狈为奸、助纣为虐，勾结诈骗平台小资钱包收割出借人！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</si>
  <si>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e9d39a3e</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</si>
  <si>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</si>
  <si>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 ?????</t>
  </si>
  <si>
    <t>小资钱包;易资贷;资易贷</t>
  </si>
  <si>
    <t>07ddfb12</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</si>
  <si>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8</t>
  </si>
  <si>
    <t>70dacb84</t>
  </si>
  <si>
    <t>????#全民打假方舟子[超话]##小资钱包[超话]##案件速递[超话]##案件速递[超话]#我们是海淀区万柳中路派顿大厦四楼的小资钱包公司～资易贷平台诈骗平台的出借人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 ?????</t>
  </si>
  <si>
    <t>77b70f9d</t>
  </si>
  <si>
    <t>#恒丰银行与小资钱包1[超话]##小资钱包[超话]##小资钱包涉嫌诈骗[超话]##小资钱包涉嫌诈骗[超话]#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我们每...全文：  ?</t>
  </si>
  <si>
    <t>#恒丰银行与小资钱包1[超话]##小资钱包[超话]##小资钱包涉嫌诈骗[超话]##小资钱包涉嫌诈骗[超话]#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我们每...全文： http://m.weibo.cn/6897290518/4381566555918961 ?</t>
  </si>
  <si>
    <t>e708120c</t>
  </si>
  <si>
    <t>晋商银行京东金融联名卡怎么样？需年费吗有哪些权益？</t>
  </si>
  <si>
    <t xml:space="preserve"> 　　虽说京东小白卡的成员已经有很多了，但是不同银行推出的京东金融联名卡权益各不相同，所以每次有新的小白卡出现还是会引起卡友关注。这不，晋商银行京东金融联名卡刚上线，就有卡友跑来咨询这款信用卡怎么样，办卡可以享受哪些权益? 　　1、晋商银行京东金融联名卡介绍 　　晋商银行京东金融联名卡是京东金融携手晋商银行推出的城市信用卡，被称为山西人专属信用卡，卡片级别是金卡，年费并不是很贵，并且现在可以直接免年费，办卡不用担心会有任何年费压力。→点我查看年费详情 　　除了年费外，你可能还想了解这款信用卡的额度情况，作为一款金卡，晋商银行京东金融联名卡最高额度据说可以有5万元，但是最终额度多少还是要看银行根据申请人资信条件评估结果，每个人的资质不同，获批的额度也不相同。→点我查看额度详情 　　2、晋商银行京东金融联名卡权益 　　作为小白卡的新成员，晋商银行京东金融联名卡权益大多和京东金融有关，具体包括以下这些： 　　①开卡礼： 　　在2019年6月30日截止前办卡，并于月底激活卡片，无条件领取爱奇艺VIP黄金会员月卡; 　　南方财富网微信号：南方财富网 共2页:上页12下页</t>
  </si>
  <si>
    <t>晋商银行;京东金融</t>
  </si>
  <si>
    <t>900f229a</t>
  </si>
  <si>
    <t>马来西亚的马胜金融集团利用国胜公司在没有取得金融相关部门的批文和经营资质的情况下进行非法融资，在所谓投资顾问的鼓动下，不少人拿出全部家当投进了子虚乌有的项目中</t>
  </si>
  <si>
    <t>金融集团;金融集</t>
  </si>
  <si>
    <t>6e4b86f1</t>
  </si>
  <si>
    <t>通报显示，12月14日，上海市公安局杨浦分局以涉嫌非法吸收公众存款罪对上海中赢金融信息服务有限公司(以下简称中赢金融)立案侦查，对公司实际控制人及高管等6名犯罪嫌疑人依法采取刑事强制措施，并查封相关涉案资产，冻结涉案公司和涉案人员银行账户99个</t>
  </si>
  <si>
    <t>上海中赢金融信息服务有限公司;中赢金融</t>
  </si>
  <si>
    <t>194cb667</t>
  </si>
  <si>
    <t>有时候你把什么放下了，#京东白条提现#京东白条怎么提现#京东白条提现方法#不是因为突然就舍得了，而是因为期限到了，任性够了，成熟多了，也就知道这一页该翻过去了。 ?</t>
  </si>
  <si>
    <t>1e21727e</t>
  </si>
  <si>
    <t>发布了头条文章：《在中金汇通投资被骗怎么维权钱还能追回来吗？外汇投资有哪些风险》   ?</t>
  </si>
  <si>
    <t>发布了头条文章：《在中金汇通投资被骗怎么维权钱还能追回来吗？外汇投资有哪些风险》  http://t.cn/AiKnkz7k ?</t>
  </si>
  <si>
    <t>金汇通;中金汇通</t>
  </si>
  <si>
    <t>60900ec3</t>
  </si>
  <si>
    <t>（原标题：吉林破获跨国电信诈骗案10名嫌犯被从缅甸押回国）中新社长春8月29日电(肖寓隆)29日6时30分，昆明到长春的K2287次列车缓缓驶进长春站...10名嫌犯被从缅甸押回国吉林破获跨国电信诈骗案_社会频道_东方头条</t>
  </si>
  <si>
    <t>东方头条;头条</t>
  </si>
  <si>
    <t>7750b7b0</t>
  </si>
  <si>
    <t>????//@珍瑛姿:小资钱包诈骗出借人的资金达到四个亿，罪大恶极，必须返还所有出借人的金额 @最新热点 @澎湃之音 @警察与法治网微博 @海淀公安分局 @崔永元 @北京市第一中级人民法院 @超话社区 @传媒法治网 @崔永元 @恒丰银行 @澎湃之音 @最高人民法院 @最高人民检察院 @平安北京 @北京海淀法院 @海淀检察</t>
  </si>
  <si>
    <t>高搜易合肥中心与光大银行合肥分行同业交流篮球赛成功举办</t>
  </si>
  <si>
    <t xml:space="preserve"> 原标题：高搜易合肥财富中心与光大银行合肥分行同业交流篮球赛成功举办 为促进企业间文化交流，增强团队间相互融合，丰富公司员工文化生活，12月20日下午，高搜易合肥财富中心-光大银行合肥分行同业交流篮球友谊赛激情开赛，公司双方相关部门领导及员工家属亲临比赛现场为双方运动员加油鼓劲，赛前所有参赛运动员合影留念。 {IMG:1} 随着裁判员哨音一亮，比赛正式打响。高搜易合肥财富中心和光大银行合肥分行双方球员你来我往，攻防激烈，激情角逐，全力拼搏。 {IMG:2} 双方运动员本着友谊第一、比赛第二的原则，充分发挥各自的技术特点，上半场打得难分难解，比分交错上升。 胯下运球、转身过人、背身单打、三步上篮、仰首三分，场上队员热情高涨,尽显风采，场边的观众也不遗余力地为每一个默契的配合和精彩的进球呐喊、喝彩。 {IMG:3} {IMG:4} 篮球友谊赛，激情扬风采。此次篮球友谊赛的开展充分展现了比赛单位锐意进取、拼搏向上的精神风貌，促进了单位之间的交流，是一次文明而又富有实效的篮球友谊赛。本次比赛为双方搭建了交流互动的平台，展现了团队风采，为双方日后更紧密的合作奠定了良好的基础。返回搜狐，查看更多 责任编辑：</t>
  </si>
  <si>
    <t>光大银行;高搜易合肥财富中心</t>
  </si>
  <si>
    <t>995ed69c</t>
  </si>
  <si>
    <t>????#小资钱包[超话]##小资钱包涉嫌诈骗[超话]#?扫黑除恶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 ?????</t>
  </si>
  <si>
    <t>????#小资钱包[超话]##小资钱包涉嫌诈骗[超话]#?扫黑除恶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 ?????</t>
  </si>
  <si>
    <t>9e331285</t>
  </si>
  <si>
    <t>????#案件速递[超话]##小资钱包涉嫌诈骗[超话]#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</si>
  <si>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????#案件速递[超话]##小资钱包涉嫌诈骗[超话]#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</si>
  <si>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e9342213</t>
  </si>
  <si>
    <t>黄河金融P2P网贷平台06月06日数据分析</t>
  </si>
  <si>
    <t xml:space="preserve"> 黄河金融P2P网贷平台06月06日数据分析 2018-06-07???来源：第一网贷??? ????06月06日，P2P网贷平台黄河金融的成交额为1,143.50万元，较上一个工作日(2018年06月05日)的627.90万元，增加了515.60万元；网贷利率为8.28%，相比上一个工作日(2018年06月05日)的8.41%，降低了0.13%；网贷期限为1.89个月，相比上一个工作日(2018年06月05日)的2.34个月，缩短了0.45个月。 上一篇：黄河金融P2P网贷平台2018/06/05数据研究</t>
  </si>
  <si>
    <t>0e8c0f14</t>
  </si>
  <si>
    <t>【10-06分秒必赚聊闲】目前春晚推荐的，秒钱理财，2016---2018连续三年广告，本人受害8万，是15000余名受害者之一，，2018-8-15开始逾期宣布，腾讯qq红包推荐，可是突然宣布逾期，平台负责人推卸责任，把法人代表更换了多次，2017-8月就开始换人，到2018-8-15，这是提前预备好骗老百姓钱的，侵吞了我们老百姓的看病钱，养老钱，秒钱理财，郭龙欣，李岩，合作人河南经协供应链有限公司大股东王亮孙国防洗黑钱利用河南的商户开户，自融我们老百姓的出借钱，目前王亮还在逍遥法外，谁来为我们老百姓做主啊，，救救我们啊，请给我们老百姓还本金吧，不要在无良知下去啦</t>
  </si>
  <si>
    <t>秒钱;借钱</t>
  </si>
  <si>
    <t>a75066ce</t>
  </si>
  <si>
    <t>哈尔滨银行股份有限公司成都分行与北京安创融汇资产管理有限公司债权转让通知暨债务催收联合公告</t>
  </si>
  <si>
    <t>华西都市报 -A8 观天下- {IMG:1} A8 观天下 A8 观天下·规范地名，审慎稳妥是良方·民政部 各地要稳妥推进清理整治不规范地名工作·失踪教师之子邓蓝冰：等了16年，只想知道真相·哈尔滨银行股份有限公司成都分行与北京安创融汇资产管理有限公司债权转让通知暨债务催收联合公告·李狄三：挺进藏北解放阿里的人民功臣·邓仕均：特等战斗英雄·5月全国二手车瓜子价格指数：交易均价稍有回落沪蓉渝三城位居交易量前三 大家都在看 {IMG:2}</t>
  </si>
  <si>
    <t>京东白条;北京安创融汇资产管理有限公司;哈尔滨银行股份有限公司</t>
  </si>
  <si>
    <t>d0575658</t>
  </si>
  <si>
    <t>没有人能够定义我们该怎么活，你想怎么活自#京东白条提现#京东白条怎么提现#京东白条提现方法#己说了算。 #当代女生之间的聊天方式##冰屋穿棉袄吃火锅# ?</t>
  </si>
  <si>
    <t>3e593774</t>
  </si>
  <si>
    <t>全国性187条网贷备案验收细则或将出台;永利宝发布清盘公告;泛华金融欲赴美IPO;警方开通“钱爸爸”逾期网上登记平台|情报</t>
  </si>
  <si>
    <t xml:space="preserve"> {IMG:1} 金评媒JPM ID：JPMMedia 关注 {IMG:2} {IMG:3} {IMG:4} 监管 全国性187条网贷备案验收细则或将于7-8月出台 近日，多位行业人士告知记者，监管方或将于7-8月间落实180余条的网贷备案验收细则。据接近监管方人士告诉记者，具体细则为187条。这是继7月16日中国互金协会及此前上海、广州、深圳、江苏等地互金协会集体发声后，针对P2P网贷平台的最新监管动向。（新京报） 行业 江苏互金协会：网贷平台需提前制定各类风险危机应对预案 7月17日，江苏互联网金融协会官方微信公众号发布《关于进一步强化江苏省网络借贷信息中介机构合规经营的通知》（以下简称《通知》），《通知》要求各网贷平台需提前制定各类风险危机应对预案，实时关注宏观经济、行业重大事件可能对本平台产生的影响，提前布局，提出各类风险应对预案，坚持问题导向，防范可能出现的网贷风险，提升应对突发事件的处理能力。(金评媒） 泛华金融欲赴美IPO冲刺房抵贷第一股 近日，深圳泛华联合投资集团有限公司（以下简称泛华金融）向美国证券交易委员会递交招股书，欲赴美上市，承销商分别为摩根大通证券有限责任公司、瑞士信贷证券（美国）有限责任公司、海通国际证券有限公司，泛华金融成功上市将使中国市场迎来房抵贷海外上市第一股。（每日经济新闻） 钱爸爸逾期新进展：警方已开通网上登记平台 7月16日，微信公众号福田警察发布关于《钱爸爸P2P平台处置工作新进展》的公告，公告称已开通网上登记平台，呼吁投资人抓紧提交材料。福田警方还提供了线上登记平台操作指引：投资人在关注福田警察微信公众号后可点击便民服务菜单栏、选择经侦业务进行线上登记。（金评媒） 中国互金协会：拟退出市场的网贷机构 应警示和督促其制定清退计划 7月16日，为贯彻落实全国互联网金融风险专项整治下一阶段工作部署和要求，促进互联网金融规范健康可持续发展，中国互联网金融协会在京组织召开专题座谈会。会议要求对确已不具备继续营运条件、拟退出市场的机构，应警示和督促其制定清退计划，增强退出全过程透明度。（金评媒） 永利宝发布清盘公告：谈笑间樯橹灰飞烟灭 7月16日，永利宝官网发布主动清盘，良性退出公告。公告显示，经公司高层深入讨论决定，自2018年7月16日起，停止平台发标，开始良性清盘兑付。公告显示，遥想公瑾当年，羽扇纶巾，谈笑间樯橹灰飞烟灭。上千家P2P公司如雨后春笋般在市场上涌现，担负起了互联网+，普惠金融，打破刚兑的历史使命。再看互金眼下，市场缺乏有效监管，劣币驱逐良币，平台运营成本居高不下，投资人信心崩塌；唯有清盘退出，才是唯一道路。（金评媒） 观点 中国人民大学副校长刘元春：财政和货币政策有微调空间 7月16日，国家统计局公布数据，上半年我国GDP约为41.9万亿元，按可比价格计算，同比增长6.8%。分季度来看，二季度增长6.7%，一季度增长6.8%。 就当前经济形势，中国人民大学副校长、国家发展与战略研究院执行院长刘元春认为防风险攻坚战大的方向无需改变，但财政政策、货币政策、监管政策都有预调微调的必要。随着去杠杆、强监管的推进，地方政府行为发生改变，当前正处于改革向实质性阶段迈进的临界点。 财政政策和货币政策的配套性也有待提高，一些大型项目需要资金配套，像棚改不宜一刀切，否则会带来较大的震荡。当然，在这些政策微调、预调过程中，防风险等攻坚改革的方向要坚持，需要认识到强监管、金融防风险等改革要想取得收益，必须要建立在政府行为模式有较大改变的基础上，否则银政关系、政企关系不可能得到根本性转变。（21世纪经济报道） 直播预告《黄金是个什么鬼》 世界杯期间，资金从市场当中流失的比较多，世界杯有关的竞猜、投资或者赞助等投资较多。现在世界杯已经结束了，这部分钱可能又重新流入到市场当中。那是不是又会开启新一波的行情呢？这一波触底之后黄金是否将迎来一波上涨的行情？ ⊙本期主题：世界杯结束，市场会反弹吗？ ⊙本期嘉宾：财经评论员?高延子 ⊙直播时间：7月18日（周三）晚上8点 ⊙观看方式：关注公众号金评媒JPM 长按识别下方的二维码 回复直播 就能得到直播链接啦！ {IMG:5} 入群和小伙伴一起看 长按下方二维码拉你入群 可以和嘉宾互动哦！ {IMG:6} </t>
  </si>
  <si>
    <t>华金融;永利宝;钱爸爸</t>
  </si>
  <si>
    <t>be4b578f</t>
  </si>
  <si>
    <t>#头号直通中纪委[超话]##小资钱包涉嫌诈骗[超话]##公安部[超话]##公安部[超话]##国家反贪局[超话]##北京爆料[超话]##小资钱包[超话]##恒丰银行与小资钱包1[超话]#</t>
  </si>
  <si>
    <t>504536a3</t>
  </si>
  <si>
    <t>#全民打黑除恶[超话]##头号直通中纪委[超话]##公安部[超话]##小资钱包涉嫌诈骗[超话]# 打黑除恶从海淀资易贷平台～小资钱包开始 黑社会洗黑钱～正聚源通鼎公司侵吞血汗钱         北京海淀区的资易贷平台～小资钱包公司负责人李兆民、潘博艺在公司开业的时候邀请官方领导干部（解思忠、孙希岳、汤烫、...全文：  ?</t>
  </si>
  <si>
    <t>#全民打黑除恶[超话]##头号直通中纪委[超话]##公安部[超话]##小资钱包涉嫌诈骗[超话]# 打黑除恶从海淀资易贷平台～小资钱包开始 黑社会洗黑钱～正聚源通鼎公司侵吞血汗钱         北京海淀区的资易贷平台～小资钱包公司负责人李兆民、潘博艺在公司开业的时候邀请官方领导干部（解思忠、孙希岳、汤烫、...全文： http://m.weibo.cn/6984625298/4366716529893317 ?</t>
  </si>
  <si>
    <t>ce21a300</t>
  </si>
  <si>
    <t>京东白条额度代购变现 扫码内部二维码申请 5596过隔天回 ?</t>
  </si>
  <si>
    <t>5728f2ba</t>
  </si>
  <si>
    <t>.重要消息，快来看看，智云金融研究院在FAX6000平台做沪深3oo的小伙伴建议尽快出金并报警，骗孑常赢一伙要跑路了，现在又开了一个直播室，廣角财富，骗子的名字换了叫沈浪，这伙骗子从创惠到众益再到智云，看到帖子的朋友赶快出金，不要玩了，再玩下去，血本无归</t>
  </si>
  <si>
    <t>廣角财富;FAX6000;众益;智云;智云金融;创惠</t>
  </si>
  <si>
    <t>202fc22c</t>
  </si>
  <si>
    <t>不管你是股市中的高手，还只是一名刚刚入市的新手，全民配资都希望您能够在股票配资中冒最小的风险，取得最大的收益</t>
  </si>
  <si>
    <t>全民配资;股票配资</t>
  </si>
  <si>
    <t>b090dfbd</t>
  </si>
  <si>
    <t>????#打黑除恶[超话]##小资钱包涉嫌诈骗[超话]##小资钱包涉嫌诈骗[超话]#@海淀公安分局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 ?????</t>
  </si>
  <si>
    <t>小资钱包;资易贷;北京资易贷公司（小资钱包平台）;北京正聚源公司</t>
  </si>
  <si>
    <t>9566044c</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</si>
  <si>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24</t>
  </si>
  <si>
    <t>e26134da</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</si>
  <si>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袁波）距宜宾长宁县6.0级地震发生仅过去5天，6月22日夜，珙县一场5.4级的地震让人们再次从睡梦中惊醒京东白条提现。在时你是一切，你不在时一切是你。 ...全文：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</si>
  <si>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袁波）距宜宾长宁县6.0级地震发生仅过去5天，6月22日夜，珙县一场5.4级的地震让人们再次从睡梦中惊醒京东白条提现。在时你是一切，你不在时一切是你。 ...全文： http://m.weibo.cn/7244145616/4398943493987660 ?</t>
  </si>
  <si>
    <t>0c6f55f6</t>
  </si>
  <si>
    <t>平台名智融财富注册资本5500万元人民币平台所在地广东深圳法人付晓公司名深圳市智融财富电商投资有限公司网址https://www.zrcf.com.cn/风险暴露时间2017年9月19日注册人数22,512人募集资金23,373,064元待收金额不详现状提现困难，人去楼空网友爆料智融财富是不是跑路了，我的钱啊（哭）智融财富现场情况报道智融财富雷，人去楼空爆料链接http://www.p2peye.com/thread-1897713-1-1.htmlhttp://www.p2peye.com/thread</t>
  </si>
  <si>
    <t>深圳市智融财富电商投资有限公司;财富现;智融财富</t>
  </si>
  <si>
    <t>fb7a059b</t>
  </si>
  <si>
    <t>//@武漢馮疯狗辱骂泛友天理不容: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t>
  </si>
  <si>
    <t>京东白条618交易额是多少？</t>
  </si>
  <si>
    <t xml:space="preserve"> ? ? 提问： ? ? ? 京东白条618交易额是多少？ ? ? ? 银行信息港回答： ? ? ? 截至6月18日凌晨1点，京东支付笔数峰值为去年同比270%，白条交易额仅49秒破亿元，保险保障覆盖京东商城90%的商品，供应链金融则联合银行为20万的京东供应商及商户提供了400亿元贷款支持</t>
  </si>
  <si>
    <t>157464b7</t>
  </si>
  <si>
    <t>钱宝网：以高额收益为诱饵，持续借新还旧向社会公众大量非法吸收资金</t>
  </si>
  <si>
    <t>fc17c182</t>
  </si>
  <si>
    <t>因为海象坑钱的事 这一年心情巨暴躁 时不时半夜三更情绪崩溃 没和家里说 一个人默默承受 唯一知道的就是当初推荐我海象理财的亲戚 他暴雷前全部取出来了 我感叹你运气真好 他说他朋友和他说不安全有隐患建议他取出来 他就取出来了顺利避雷 我说那你不顺便和我也说下 你推荐我的海象 你也知道我用海象 ...全文：  ?</t>
  </si>
  <si>
    <t>因为海象坑钱的事 这一年心情巨暴躁 时不时半夜三更情绪崩溃 没和家里说 一个人默默承受 唯一知道的就是当初推荐我海象理财的亲戚 他暴雷前全部取出来了 我感叹你运气真好 他说他朋友和他说不安全有隐患建议他取出来 他就取出来了顺利避雷 我说那你不顺便和我也说下 你推荐我的海象 你也知道我用海象 ...全文： http://m.weibo.cn/5330900845/4392121148160059 ?</t>
  </si>
  <si>
    <t>651e9038</t>
  </si>
  <si>
    <t>;深圳严查为网络售彩提供支付服务近日，央行深圳中心支行发布《关于开展2018年清理整治为赌博等非法交易提供支付结算服务专项检查的通知》，将重点排查是否存在直接或变相为互联网赌博、互联网销售彩票平台，非法外汇、贵金属投资交易平台，非法证券期货类交易平台，以及未取得省级政府批文的大宗商品交易场所等提供交易结算服务的违规问题</t>
  </si>
  <si>
    <t>贵金属;大宗商品交易;贵金属投资</t>
  </si>
  <si>
    <t>c33ca3ca</t>
  </si>
  <si>
    <t>我就想找一个谈得来，合脾气，在一起舒坦，分开久了有点想念的人。京东白条提现·信用卡可以套现吗·京东白条提现 #自溺症的表现# ?</t>
  </si>
  <si>
    <t>b43b935c</t>
  </si>
  <si>
    <t xml:space="preserve"> @JKM河南受害者大白:健康猫诈骗案情况特殊，一群涉世未深的师生被罪恶资本家连根拔起，身负巨额债务#斩猫除妖，打邪扶正##严惩河南法人柳帅##揭露健康猫非法集资[超话]##华中师范大学[超话]#</t>
  </si>
  <si>
    <t>健康猫;资本家</t>
  </si>
  <si>
    <t>2d32c2e6</t>
  </si>
  <si>
    <t>麒麟集团控股(08109-HK)公布，该集团已注意到欺诈者及?u或交易商不法地讹称为该公司附属公司麒麟金融集团有限公司之代理商及?u或经销商，及?u或声称所出售之产品为该集团之产品</t>
  </si>
  <si>
    <t>b3565745</t>
  </si>
  <si>
    <t>????#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 ?????</t>
  </si>
  <si>
    <t>????#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 ?????</t>
  </si>
  <si>
    <t>5d583669</t>
  </si>
  <si>
    <t>石头理财P2P网贷平台2018-06-04数据研究</t>
  </si>
  <si>
    <t xml:space="preserve"> 石头理财P2P网贷平台2018-06-04数据研究 2018-06-05???来源：第一网贷??? ????2018-06-04，P2P网贷平台石头理财的网贷期限为3.85个月，相比上一个工作日(2018/06/01)的2.53个月，增长了1.32个月；网贷利率为9.65%，相比上一个工作日(2018/06/01)的10.63%，降低了0.98%；成交额为4,371.45万元，较上一个工作日(2018/06/01)的4,660.64万元，减少了289.19万元。 上一篇：石头理财P2P网贷平台06月01日数据报告</t>
  </si>
  <si>
    <t>石头理财</t>
  </si>
  <si>
    <t>bae01b6e</t>
  </si>
  <si>
    <t>各位注意了亚投财富诚信很有问题提现不到账客服电话不接手机关机qq不回然后他们却还没有任何回应网站继续运营这样的投资网站大家都注意点了平台都不讲诚信投资人的利益如何保障赞赏支持分享:赞0|收藏(0)亚投财富官网资料平台档案&gt;&gt;回复使用道具举报</t>
  </si>
  <si>
    <t>亚投财富;诚信投资</t>
  </si>
  <si>
    <t>3429f3a7</t>
  </si>
  <si>
    <t>平台曝光平台名称:和诚德在线平台网址:http://www.wangdaizhibao.com/曝光原因:不给提现提现困难、无资金托管、使用线下充值、虚假风险保证金、秒标不断高达50%年利率、谎称其与美的集团有合作、三家平台同一老板、所有资金均由私人帐户操作</t>
  </si>
  <si>
    <t>334437be</t>
  </si>
  <si>
    <t>碰瓷党借共享单车玩新花招车主中招毅然选择报警求助5月11日上午，王先生在开车行驶途中，发现前方一辆黑色轿车行驶异常缓慢，即便是查看详细&gt;&gt;小蜜单车披着共享单车的外衣进行非法集资涉嫌拉人头式的庞氏骗局之前，朋友圈突然刮起了一阵小蜜共享，躺赚百万之风</t>
  </si>
  <si>
    <t>共享单车</t>
  </si>
  <si>
    <t>在监管的强力推动下，一时风光无两的张小雷最终自首投案，其钱宝网被判非法集资</t>
  </si>
  <si>
    <t>a3fb2a2f</t>
  </si>
  <si>
    <t>#银监会[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财经评...全文：  ?</t>
  </si>
  <si>
    <t>#银监会[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财经评...全文： http://m.weibo.cn/6942251306/4375276232515525 ?</t>
  </si>
  <si>
    <t>上海易贷网;宜贷网(沪);上海复毅投资管理中心有限公司;国丰达（广州）股权投资基金有限公司;易贷网;宜贷网;上海易贷网金融信息服务有限公司</t>
  </si>
  <si>
    <t>816035c7</t>
  </si>
  <si>
    <t>幸福不是你拥有多少，#京东白条提现#京东白条怎么提现#京东白条提现方法#而是你的心态如何，心有透明才会春暖花开，人生仅是如此而已。 #林书豪归还大篷车##宸汐缘# ?</t>
  </si>
  <si>
    <t>6f6e54eb</t>
  </si>
  <si>
    <t>生活#京东白条提现#京东白条提现#京东白条怎么提现出来，1、交通运输部：6岁以下儿童免费政策为长途客运 不适用于公交地铁；#京东白条是自己的，尽情打扮，尽情可爱。 #乔碧萝殿下##天天向上# ?</t>
  </si>
  <si>
    <t>ffd1497a</t>
  </si>
  <si>
    <t>我们正在为云南腾冲省级贫困乡新华乡龙塘村的贫困村民在京东众筹，给个小爱心也是一种支持哦，谢谢  ?</t>
  </si>
  <si>
    <t>我们正在为云南腾冲省级贫困乡新华乡龙塘村的贫困村民在京东众筹，给个小爱心也是一种支持哦，谢谢 http://t.cn/Ai0Rb6HT ?</t>
  </si>
  <si>
    <t>京东众筹;京东白条</t>
  </si>
  <si>
    <t>88d679ec</t>
  </si>
  <si>
    <t>向上金服P2P网贷平台05月30日数据报告</t>
  </si>
  <si>
    <t xml:space="preserve"> 向上金服P2P网贷平台05月30日数据报告 2018-05-31???来源：第一网贷??? ????05月30日，P2P网贷平台向上金服的成交额为6,000.57万元，较上一个工作日(05月29日)的3,787.46万元，增加了2,213.11万元；网贷期限较上一个工作日(05月29日)，缩短了3.18个月；网贷利率为10.85%，较上一个工作日(05月29日)的11.08%，降低了0.23%。 上一篇：向上金服P2P网贷平台2018-05-29数据报告</t>
  </si>
  <si>
    <t>向上金服</t>
  </si>
  <si>
    <t>9f16c09f</t>
  </si>
  <si>
    <t>红岭创投三年内清盘 2021年底未到期部分债权由红岭控股收购</t>
  </si>
  <si>
    <t xml:space="preserve"> 【财联社】（记者 姜樊）互联网搅动金融终成黄粱一梦，P2P网贷平台退出的消息接二连三。近日，曾经P2P行业的老大哥红岭创投再度发布清盘声明称，2019年平台线上存量规模降低50亿元，2020年平台线上存量规模降低80亿元，2021年12月底平台线上存量规模清理完毕。 红岭创投原大单资产属于不合规资产，通过拍卖并购重组等手段进行变现,目前处置时机已经成熟，预计3年内可以分批收回。 红岭创投创始人周世平表示，根据最新的互金监管政策，净值标清理已经接近尾声，平台存量资产规模和投资者人数都将要求降低。 红岭创投表示，资产清收委员会将于3月底正式成立。资产清收是保障平台平稳运行的关键，3月底将成立由资产处置专家顾问、专业合作机构、监管代表、投资者代表、股东代表、董监高代表等组成，为平台资产清收提供保障。 未来三年，红岭创投或将彻底清盘。红岭创投表示，近两年随着行业形势的变化,并且征求监管层意见，近期红岭创投正式提出清盘时间表及初步方案：红岭创投2021年12月底清盘平台线上债权资产，未到期部分债权由红岭控股全额收购。 红岭控股旗下投资宝平台全面转型线下私募，原有线上标的分批置换并对应优质资产，线上平台2021年12月底之前清理完毕；公司旗下亿钱贷平台资产合规并已银行存管，继续保留并争取备案。 根据亿钱贷数据显示，截至3月24日，累计成交总额约1.54亿元，累计注册人数51.86万人，亿钱贷已与新网银行完成全量存管。根据天眼查信息显示，该平台成立于2014年，周世平为实际控制人。其股东除了红岭创投持有49%股份意外，还有一家上市公司深南金科股份有限公司，持股比例达到51%。后者是在去年上半年收购亿钱贷。 深南股份三季报显示，亿钱贷的资产总额 1019.52万元，净资产851.86万元，负债总额167.66万元，营业收入91.4万元，净利润-757.78万元。 实际上，早在2017年7月27日，周世平就已经决定将在未来三年内清盘该平台，监管要求P2P网贷的原则是小额分散，但对于以大额标的著称的红岭创投而言，小额分散并不擅长。当时业内一片哗然：这似乎预示着一个时代的结束。 8年，8亿坏账，自己挖坑自己填。这是红岭创投在2017年时拿出的成绩单，也是周世平亲手为网贷业务画上了句号。 与不少P2P平台实际控制人想方设法隐藏坏账不同的是，周世平曾在官方论坛里多次自爆坏账情况，被公认为对坏账最坦然的创业者。但动辄上亿元的坏账让平台根本不赚钱，最终无法持续下去。 当时周世平表示，小额、分散的网贷业务并不是红岭擅长的，也不是我们所看好的，最终会将这部分业务清理出去。红岭创投也曾尝试过向汽车金融、消费金融等领域转型，但最终宣告失败。将网贷业务清盘的考虑从2015年就已开始，再用3年时间来清盘网贷行业，是为了平抑坏账。 【版权声明】本文来自腾讯新闻客户端自媒体，不代表腾讯新闻的观点和立场。 </t>
  </si>
  <si>
    <t>7118a1b3</t>
  </si>
  <si>
    <t>信任是爱情的基础么？并不京东白条提现一勇敢·互助·感恩—京东白条提现—对话宜宾地震灾区受灾群众#京东白条怎么用#新华社成都6月24日电（记者吴光于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袁波）距宜宾长宁县6.0级地震发生仅过去5天，6月22日夜，珙县一场5.4级的地震让人们再次从睡梦中惊醒京东白条提现。是。两个互相猜疑的人，却...全文：  ?</t>
  </si>
  <si>
    <t>信任是爱情的基础么？并不京东白条提现一勇敢·互助·感恩—京东白条提现—对话宜宾地震灾区受灾群众#京东白条怎么用#新华社成都6月24日电（记者吴光于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袁波）距宜宾长宁县6.0级地震发生仅过去5天，6月22日夜，珙县一场5.4级的地震让人们再次从睡梦中惊醒京东白条提现。是。两个互相猜疑的人，却...全文： http://m.weibo.cn/7258913683/4400402772882655 ?</t>
  </si>
  <si>
    <t>ef7c3410</t>
  </si>
  <si>
    <t>警方查虚拟币非法集资案：普银币傍上区块链吸金3亿香港挂牌问：2016年的时候杰尼亚正式成为中国国家男子足球队和中国国家男子U22/23足球队官方合作伙伴，进而为两只球队提供场外正装及休闲装，想要问一下之后还会推出以足球为主题的服装么</t>
  </si>
  <si>
    <t>普银币;和中</t>
  </si>
  <si>
    <t>e6ca783b</t>
  </si>
  <si>
    <t>有时，整洁，大的主机占用了你的思考还有一周，海王战戟迷你电竞主机新品京东众筹发布别让傻大丑遮盖了你的格调 ?</t>
  </si>
  <si>
    <t>京东众筹</t>
  </si>
  <si>
    <t>91cd48ad</t>
  </si>
  <si>
    <t>????@海淀公安分局 @海淀在线 @人民公安报 @北京市石景山 @全国打黑办 @北京同城 恒丰银行为小资钱包提供托管，不负责任，让小资线包诈骗了我们出借受害者7千多名4个多亿血汗钱。</t>
  </si>
  <si>
    <t>6f89ecc6</t>
  </si>
  <si>
    <t>合众e贷P2P网贷平台2018-05-25数据研究</t>
  </si>
  <si>
    <t xml:space="preserve"> 合众e贷P2P网贷平台2018-05-25数据研究 2018-05-26???来源：第一网贷??? ????2018-05-25，P2P网贷平台合众e贷的网贷利率为12.94%，相比上一个工作日(2018/05/24)的12.97%，降低了0.03%；成交额为2,123.19万元，相比上一个工作日(2018/05/24)的2,263.05万元，减少了139.86万元；网贷期限为10.50个月，相比上一个工作日(2018/05/24)的10.40个月，增长了0.10个月。 上一篇：合众e贷P2P网贷平台05月24日数据分析</t>
  </si>
  <si>
    <t>合众e贷</t>
  </si>
  <si>
    <t>f680bd7c</t>
  </si>
  <si>
    <t>电商打着返利幌子集资117亿12名高管被移送检方新京报08月10日23:29关注确定不再关注此人吗确定取消原标题：非法集资117亿元12名中佳易购公司高管被移送检方|沸点</t>
  </si>
  <si>
    <t>中佳易购;返利</t>
  </si>
  <si>
    <t>68e428df</t>
  </si>
  <si>
    <t>生命的美，不在它的绚烂，而在它的平和；生命的动人，不在它的激情，而在它的平静#京东白条提现#京东白条提现#京东白条怎么提现出来，1、交通运输部：6岁以下儿童免费政策为长途客运 不适用于公交地铁；#京东白条。惟平和，才见生命的广大；惟平静，才见生命的深远。 #致敬中国军人##熊猫守护者#...全文：  ?</t>
  </si>
  <si>
    <t>生命的美，不在它的绚烂，而在它的平和；生命的动人，不在它的激情，而在它的平静#京东白条提现#京东白条提现#京东白条怎么提现出来，1、交通运输部：6岁以下儿童免费政策为长途客运 不适用于公交地铁；#京东白条。惟平和，才见生命的广大；惟平静，才见生命的深远。 #致敬中国军人##熊猫守护者#...全文： http://m.weibo.cn/7265117450/4399428032634902 ?</t>
  </si>
  <si>
    <t>86ea49f3</t>
  </si>
  <si>
    <t xml:space="preserve">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副局长刘建林，对百姓报案不闻不问，不给回执，公然对抗党中央决定@人民日报@法制网 </t>
  </si>
  <si>
    <t>f1ed7965</t>
  </si>
  <si>
    <t>嘉石榴P2P网贷平台05月30日数据报告</t>
  </si>
  <si>
    <t xml:space="preserve"> 嘉石榴P2P网贷平台05月30日数据报告 2018-05-31???来源：第一网贷??? ????05月30日，P2P网贷平台嘉石榴的成交额为702.58万元，较上一个工作日(2018/05/29)的942.14万元，减少了239.56万元；网贷期限为8.05个月，相比上一个工作日(2018/05/29)的8.25个月，缩短了0.20个月；网贷利率为8.58%，相比上一个工作日(2018/05/29)的8.65%，降低了0.07%。 上一篇：嘉石榴P2P网贷平台2018年05月29日数据分析</t>
  </si>
  <si>
    <t>615264f4</t>
  </si>
  <si>
    <t>中弘股份深交所</t>
  </si>
  <si>
    <t xml:space="preserve"> {IMG:1} 新兵妹子接受电击训练，最疼的竟然是他... {IMG:2} 画风变得太快，接受不来 {IMG:3} 男生有这些表现，就是想睡你 {IMG:4} 朋友买了一台白色的iPhone4,你觉得好看吗？ 1234 24小时热文 {IMG:5} 工资低于8000的人都来看看吧 {IMG:6} 漂亮妹子下乡干农活，这么贤惠的妹子哪里找 {IMG:7} 飞机场不哭！原来平胸的好处有这么多？！ {IMG:8} 揭秘！原来岛国牛郎的真相居然这么。。。 {IMG:9} 气死骗子的绝妙方法…… {IMG:10} 冷丫专栏：恋爱的感觉 精彩图文 {IMG:11} 夭寿啦！哆啦A梦居然给大熊戴绿帽子啦！ {IMG:12} 微商女友出轨健身教练，男友当场抓奸 {IMG:13} 内涵图：真的不是小内内，请倒过来观看！ {IMG:14} 衣服这么穿的吗？ {IMG:15} 短裙配美腿这舞姿简直太性感了！ 相关推荐 {IMG:16} 火车上遇到一美女，约我在卫生间……深交所退市规则大股东增持和减持规则深交所杨志华深交所减持新规深交所临时停牌规定中弘股份深交所邹胜 深交所唐德影视大股东都有谁?康得新深交所问深交所金融博览中心地址深交所官网站深交所互动易 </t>
  </si>
  <si>
    <t>2016年6月，昆明市人民政府发布，昆明市公安机关自依法对昆明泛亚有色金属交易所股份有限公司(简称昆明泛亚有色)及其交易(关联)公司、授权服务机构涉嫌犯罪立案侦查以来，经大量调查取证，基本查明涉嫌非法集资的犯罪事实</t>
  </si>
  <si>
    <t>泛亚有色金属交易所;昆明泛亚有色金属交易所股份有限公司;昆明泛亚有色</t>
  </si>
  <si>
    <t>7692dd87</t>
  </si>
  <si>
    <t>????#头号直通中纪委[超话]##北京市政法委##全国人大（超话）##国务院办公厅# 放虎归山，必有后患！ 诈骗4.4多亿的平台小资钱包法人――李兆民竟然放了？  涉案平台：北京资易贷金融信息服务有限公司（简称小资钱包） 案件发生地：北京海淀区 案件侦查部门：北京海淀经侦 涉案金额：官方消息约4.4个亿 涉案 ?????</t>
  </si>
  <si>
    <t>ef9b8c3d</t>
  </si>
  <si>
    <t>红小宝P2P网贷平台2018/06/08数据分析</t>
  </si>
  <si>
    <t xml:space="preserve"> 红小宝P2P网贷平台2018/06/08数据分析 2018-06-09???来源：第一网贷??? ????2018/06/08，P2P网贷平台红小宝的成交额为553.03万元，相比上一个工作日(2018年06月07日)的1,124.30万元，减少了571.27万元；网贷利率较上一个工作日(2018年06月07日)，升高了0.00%；网贷期限为36.00个月，相比上一个工作日(2018年06月07日)的36.00个月，增长了0.00个月。 上一篇：红小宝P2P网贷平台2018年06月07日数据分析</t>
  </si>
  <si>
    <t>71ff199e</t>
  </si>
  <si>
    <t>2018年7月5日，杭州市公安局西湖区分局对杭州优杨投资管理有限公司（即佑米金融）涉嫌非法吸收公众存款罪立案侦查，目前案件侦办工作正在开展中</t>
  </si>
  <si>
    <t>杭州优杨投资管理有限公司;佑米金融</t>
  </si>
  <si>
    <t>06f82908</t>
  </si>
  <si>
    <t>有融网P2P网贷平台2018-05-28数据报告</t>
  </si>
  <si>
    <t xml:space="preserve"> 有融网P2P网贷平台2018-05-28数据报告 2018-05-29???来源：第一网贷??? ????2018-05-28，P2P网贷平台有融网的网贷期限为3.32个月，相比上一个工作日(2018-05-25)的3.77个月，缩短了0.45个月；成交额较上一个工作日(2018-05-25)，减少了9.20万元；网贷利率为11.37%，相比上一个工作日(2018-05-25)的11.45%，降低了0.08%。 上一篇：有融网P2P网贷平台2018/05/25数据报告</t>
  </si>
  <si>
    <t>9ff178b2</t>
  </si>
  <si>
    <t>如果你希望成功，以恒心为良友，以经验为参谋，以小心为兄弟，以希望为哨兵#京东白条提现#京东白条提现#京东白条怎么提现出来，1、交通运输部：6岁以下儿童免费政策为长途客运 不适用于公交地铁；#京东白条。 #声入人心##李荣浩闭麦王力宏##阿苏勒羽然大婚# ?</t>
  </si>
  <si>
    <t>e8f64824</t>
  </si>
  <si>
    <t>联璧金融遭挤兑 唐小僧等高返四天王疑全线阵亡</t>
  </si>
  <si>
    <t>&lt;p&gt;&lt;strong&gt;网贷之家讯&lt;/strong&gt; 国内有四大高返平台，分别是钱宝、雅堂金融，唐小僧，联璧金融。&lt;/p&gt;  &lt;p&gt;钱宝支撑了7年，雅堂苦捱了5年，唐小僧硬拖了3年，还是没能逃脱倒台的结局。四大高返平台只剩其一，联璧金融成为最后的倔强。&lt;/p&gt;  &lt;p&gt;早在昨天，笔者多次登录联璧金融APP未果。&lt;/p&gt;  &lt;p&gt; &lt;image_0&gt;&lt;/image_0&gt;&lt;/p&gt;  &lt;p&gt;笔者咨询了客服，后者回复称：关闭WIFI，晚点试试4G流量、目前系统访问较多，晚点再尝试。&lt;/p&gt; &lt;articlead&gt;&lt;/articlead&gt;  &lt;p&gt; &lt;image_1&gt;&lt;/image_1&gt;&lt;/p&gt;  &lt;p&gt;今天，我再次尝试打开APP。登录页面无法跳出，直接显示网络连接失败。不过，截止发稿，联璧金融官网已可以打开，但较为缓慢，APP依然登录不了。&lt;/p&gt;  &lt;p&gt; &lt;image_2&gt;&lt;/image_2&gt;&lt;/p&gt;  &lt;p&gt;今日稍早前，联璧金融官网无法打开，电话无法接通。&lt;/p&gt;  &lt;p&gt;&lt;img src=http://n1.itc.cn/img8/wb/sohulife/2018/06/21/152956455648120062.PNG /&gt;&lt;/p&gt;  &lt;p&gt; &lt;image_3&gt;&lt;/image_3&gt;&lt;/p&gt;  &lt;p&gt;有网友在联璧金融贴吧发布消息称，上海松江公安分局入驻联璧&lt;/p&gt;  &lt;p&gt; &lt;image_4&gt;&lt;/image_4&gt;&lt;/p&gt;  &lt;p&gt;疑似现场图&lt;/p&gt;  &lt;p&gt;稍晚些时候，笔者收到一条联璧金融的通知。通知称近日投资者集中挤兑现象较为严重，同时也存在着挤兑的情况。&lt;/p&gt;  &lt;p&gt; &lt;image_5&gt;&lt;/image_5&gt;&lt;/p&gt;  &lt;p&gt;说到联璧金融，不得不提斐讯，两者着千丝万缕的联系。&lt;/p&gt;  &lt;p&gt; &lt;image_6&gt;&lt;/image_6&gt;&lt;/p&gt;  &lt;p&gt;今年4月，网传斐讯办公室被砸&lt;/p&gt;  &lt;p&gt;借款公司全名打上马赛克，你们还能黑我自融？&lt;/p&gt;  &lt;p&gt;斐讯以路由器起家，凭借0元购的购物模式迅速做大。&lt;/p&gt;  &lt;p&gt;消费者买到路由器后，可获取一个K码。&lt;/p&gt;  &lt;p&gt; &lt;image_7&gt;&lt;/image_7&gt;&lt;/p&gt;  &lt;p&gt;下载联璧金融、华夏万家金服等互金平台，激活K码。购买路由器的费用会在一定期限内，通过互金平台分批返还。0元购的模式大行其道，京东路由器销量冠军长期被斐讯路由器霸占。&lt;/p&gt;  &lt;p&gt; &lt;image_8&gt;&lt;/image_8&gt;&lt;/p&gt;  &lt;p&gt;联璧金融、华夏万家金服在斐讯0元购的助力下，迅速做大，质疑声渐多。曾有多家媒体曝光，联璧金融涉嫌自融。&lt;/p&gt;  &lt;p&gt;上海勃奈电子有限公司、上海讯恒投资咨询有限公司均为联璧金融的借款方，而迅恒投资的股东徐锦贤是斐讯通信的董事，上海勃奈电子有限公司的大股东金伟又是斐讯数据通信&lt;/p&gt;  &lt;p&gt;目前，联璧金融已作脱敏处理，再也看不到借款公司的信息了。&lt;/p&gt;  &lt;p&gt;另一家平台华夏万家金服也在公司名称上打上厚厚的马赛，标的信息同样千人一面。&lt;/p&gt;  &lt;p&gt;担保函不见编号，融资居间协议就给了一张封面，公司名称一个字也不露出来。&lt;/p&gt;  &lt;p&gt;自从这两家平台学会脱敏后，再也没有媒体曝光它们自融啦！&lt;/p&gt;  &lt;p&gt; &lt;image_9&gt;&lt;/image_9&gt;&lt;/p&gt;  &lt;p&gt;法网恢恢，疏而不漏。笔者留有一张截图，作为罪证。&lt;/p&gt;  &lt;p&gt; &lt;image_10&gt;&lt;/image_10&gt;&lt;/p&gt;  &lt;p&gt;&lt;strong&gt;位列四大高返平台，羊毛越来越不好薅了&lt;/strong&gt;&lt;/p&gt;  &lt;p&gt;以K3C路由器为例，售价1399元。资金分12期返还，每期相隔30天。第一期返还420元，之后每期返还89元。一年后，1399元尽数返还。&lt;/p&gt;  &lt;p&gt; &lt;image_11&gt;&lt;/image_11&gt;&lt;/p&gt;  &lt;p&gt;斐讯的0元购催生了一大批羊毛党，不少羊毛党利用多张身份证抢购路由器，拿到路由器后尽快折现。&lt;/p&gt;  &lt;p&gt;早前，在咸鱼等二手交易网站，关于斐讯路由器的交易频繁。此后，淘宝、咸鱼、转转已屏蔽斐讯，相关产品无法在上述平台转卖。但仍有数家二手平台可以转让斐讯K3C路由器的售价大多为160元左右。K3C路由器官网售价为1399元，同规格路由器的市场价格为500元左右，溢价明显。&lt;/p&gt;  &lt;p&gt; &lt;image_12&gt;&lt;/image_12&gt;&lt;/p&gt;  &lt;p&gt;我们假设羊毛党收到K3C路由器后，以160元的价格卖掉。相当于用1239元（1399元的原价减去160元的出手价），购买了一款分期返还收益的理财产品。&lt;/p&gt;  &lt;p&gt;这一产品的收益率为33.77%，还不如部分平台的新手标返利。&lt;/p&gt;  &lt;p&gt; &lt;image_13&gt;&lt;/image_13&gt;&lt;/p&gt;  &lt;p&gt;早前，斐讯还可以用京东白条12期免息付款。相当于斐讯合作的金融平台的返现支付京东白条的分期费用，消费者坐享其成，白拿一个路由器。&lt;/p&gt;  &lt;p&gt;后来，免息白条斐讯产品的模式也被京东禁止。&lt;/p&gt;  &lt;p&gt; &lt;image_14&gt;&lt;/image_14&gt;&lt;/p&gt;  &lt;p&gt;&lt;strong&gt;斐讯被控拖欠3000多万元，疯狂扩大业务范围&lt;/strong&gt;&lt;/p&gt;  &lt;p&gt;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lt;/p&gt;  &lt;p&gt;与此同时，斐讯在各地大面积建厂，资金需求较大。&lt;/p&gt;  &lt;p&gt;&lt;img src=http://n1.itc.cn/img8/wb/sohulife/2018/06/21/152956456008770910.PNG /&gt;&lt;/p&gt;  &lt;p&gt;&lt;img src=http://n1.itc.cn/img8/wb/sohulife/2018/06/21/152956456017498145.PNG /&gt;&lt;/p&gt;  &lt;p&gt;&lt;img src=http://n1.itc.cn/img8/wb/sohulife/2018/06/21/152956456029630987.PNG /&gt;&lt;/p&gt;  &lt;p&gt;由于闲鱼等二手交易网站屏蔽斐讯，京东白条不再支持斐讯的商品，路由器积压在羊毛党手中，无法出手。斐讯路由器的吸引力大不如前，其业务范围开始不断拓宽。从体脂秤到扫地机器人，从智能音箱到运动手环，无所不包。&lt;/p&gt;  &lt;p&gt;商品的种类越来越多，溢价也越来越高。&lt;/p&gt;  &lt;p&gt;斐讯体脂秤S7官网售价599元，二手交易平台上全新的S7售价60元。斐讯大能扫地机器人X3官网售价1899元，二手平台售价450元上下。斐讯移动硬盘H1 1TB官网售价999元，二手平台售价450元左右。虽然溢价明显，但0元购的模式仍保证了一定优势。&lt;/p&gt;  &lt;p&gt;为了吸引投资者，斐讯又榜上了区块链。成为橙子PLUS会员，可参与挖矿。&lt;/p&gt;  &lt;p&gt; &lt;image_15&gt;&lt;/image_15&gt;&lt;/p&gt;  &lt;p&gt;斐讯无所不用其极，吸纳的资金还是没有赶上流出的速度。&lt;/p&gt;  &lt;p&gt;目前，另一家平台华夏万家金服仍能正常打开。在京东购买斐讯产品的用户，可尽快申请退货。&lt;/p&gt; &lt;adinfo_171&gt;&lt;/adinfo_171&gt;</t>
  </si>
  <si>
    <t>0f4e6523</t>
  </si>
  <si>
    <t>e周行资金链断裂，工作人员下午4点左右集体失联</t>
  </si>
  <si>
    <t>d211e801</t>
  </si>
  <si>
    <t>海佛金融宣布良性退出 所有款项已履行完毕</t>
  </si>
  <si>
    <t xml:space="preserve"> 海佛金融宣布良性退出 所有款项已履行完毕 市场信息网???2018-06-25 08:33:39???来源: 金融虎???评论： 　　6月22日消息，P2P平台海佛金融日前发布公告称，平台借款资金已经全部清偿到出借人账户，平台主动退出互联网金融业务。 　　海佛金融公告称，截止2018年6月20日，经海佛金融平台撮合的全部借款项目已经按照合同约定履行完毕，借款资金已经全部清偿到资金出借人的账户。海佛金融宣布，平台正式推出互联网金融业务。 {IMG:1} 　　资料显示，海佛金融的实体公司为沈阳海佛兴民投资有限公司，注册资本金实缴人民币5000万元，注册成立于2012年11月，平台宣布签订了资金存管协议，并获得了等保三级备案证明。 　　今年3月20日，海佛金融宣布主动退出互联网金融P2P业务。当时公告称，自2018年3月20日后停止发布新借款标的;停止新用户注册，提现业务截至2018年6月30日前不受影响。已撮合未到期的借款标按合同约定继续履行，预计在2018年6月20日前全部履行完毕，届时，平台将正式退出互联网金融业务。 责任编辑：李静 分享到：QQ空间新浪微博腾讯微博人人网微信QQ好友百度贴吧腾讯朋友复制网址 上一篇：涉嫌云联惠传销案 深圳检察机关批捕38人 下一篇：最后一页 </t>
  </si>
  <si>
    <t>沈阳海佛兴民投资有限公司;海佛金融</t>
  </si>
  <si>
    <t>4b18b9bb</t>
  </si>
  <si>
    <t>【互金平台博创兴业实控人王承被判7年2.7亿资金无法兑付】近日，裁判文书网公布的一份非法集资的判决书显示，涉案机构为博创兴业投资管理公司，受审人员是公司项目雷暴期间的时任副总经理刘彧天，而公司的实际控制人王承早于2016年初因博创兴业长春分公司非法集资案发而被批捕</t>
  </si>
  <si>
    <t>兴业投资</t>
  </si>
  <si>
    <t>d57c2c18</t>
  </si>
  <si>
    <t>互联网金融机构未来将纳入征信系统 钱牛牛助力网贷征信体系建设</t>
  </si>
  <si>
    <t>长久以来，征信问题都是萦绕在互联网金融机构向前推进发展的拦路虎。政府公开表明要将互联网金融纳入征信系统，也将有利于平台业务的更好顺利开展。P2P网贷纳入央行征信意义重大，钱牛牛接入百行征信，助力网贷征信体系建设 P2P网贷纳入央行征信意义重大 在全国人大二次会议上，中国人民银行副行长陈雨露接受采访时表示：互联网金融机构未来将纳入征信系统。这也将意味着互联网金融行业将迎来一次重大利好，P2P接入征信系统，将有效打击借款人逃废债行为。 早在2018年8月，互金整治办就下发了《关于报送P2P平台借款人逃废债信息的通知》，各网贷平台积极响应并上报了相关名单。2018年10月，首批网络借款人恶意逃废债信息被纳入央行征信系统。 纳入央行征信系统后，失信者将面临处处受限的窘境。征信黑名单通常是指在日常生活中，外界媒体或持卡人用来描述个人的 信用卡或贷款有严重逾期 还款的记录的一个习惯用词，也指失信被执行人名单。 失信被执行人出行方式、贷款等将被严格限制，一是禁止部分高消费行为，包括禁止乘坐飞机、列车软卧；二是实施其他信用惩戒，包括限制在金融机构贷款或；三是失信被执行人为自然人的，不得担任企业的法定代表人、董事、监事、高级管理人员等。 截至2018年末，全国法院累计发布失信被执行人名单1277万人次，累计限制购买飞机票1704万人次，限制购买动车高铁票544万人次。</t>
  </si>
  <si>
    <t>钱牛牛</t>
  </si>
  <si>
    <t>3b724d34</t>
  </si>
  <si>
    <t>@解思忠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潘博艺拿出诚意解决逾期，苦命的难民拜上！</t>
  </si>
  <si>
    <t>dcca6033</t>
  </si>
  <si>
    <t>搜易贷P2P网贷平台06月05日数据分析</t>
  </si>
  <si>
    <t xml:space="preserve"> 搜易贷P2P网贷平台06月05日数据分析 2018-06-06???来源：第一网贷??? ????06月05日，P2P网贷平台搜易贷的成交额为775.49万元，较上一个工作日(2018/06/04)的831.20万元，减少了55.71万元；网贷利率为8.53%，相比上一个工作日(2018/06/04)的8.98%，降低了0.45%；网贷期限为16.95个月，相比上一个工作日(2018/06/04)的16.68个月，增长了0.27个月。 上一篇：搜易贷P2P网贷平台2018-06-04数据报告</t>
  </si>
  <si>
    <t>搜易贷</t>
  </si>
  <si>
    <t>cb0ad940</t>
  </si>
  <si>
    <t>中国平安(02318)增持工商银行(01398)7264万股,每股作价5.735港元</t>
  </si>
  <si>
    <t>研究大和：料内险6月保费持续复苏 国寿(02628)将扭转跌势 2019年6月17日 11:09:55 智通财经网 智通财经APP获悉，大和发表研究报告称，国寿(02628)、平安(02318)、太保(02601)及新华保险(01336)公布了5月份保费数据，月内总寿险保费同比升2.3%，首5个月则升6.7%。以5月份数据计算，升幅最大的是平安的13%，紧随为太保的10%、新华的9%。不过，国寿则因为续保保费减少，令月内保费跌14%。 大和认为，次季内险股的保费会持续温和复苏，但个别公司会因为基数效应，令个别月份的保费数据受影响。不过，该行了解到最少有一间内险公司6月份以来的数据正展现高增长，扭转弱势。 该行相信，随着基数效应消退，国寿6月份保费将复苏，整体内险保费于6月份也会继续稳定增长。而新华保险推出了针对儿童的健康险产品，也会于本月份继续加强相关产品。</t>
  </si>
  <si>
    <t>520388fa</t>
  </si>
  <si>
    <t>6月22日，i财富的公司主体深圳前海大福资本管理有限公司因涉嫌非法吸收公众存款案被立案侦查</t>
  </si>
  <si>
    <t>i财富;深圳前海大福资本管理有限公司</t>
  </si>
  <si>
    <t>2504b86c</t>
  </si>
  <si>
    <t>云南盈江：3农特产品上线京东众筹销售 购买即可助农</t>
  </si>
  <si>
    <t>　　日前，全国红十字系统第二届众筹扶贫大赛云南赛区盈江县3个参赛产品全部上线众筹！ 　　全国红十字系统众筹扶贫大赛是红十字系统践行精准扶贫战略、助力脱贫攻坚的一次实际行动。今年的大赛主题是同在，同改变——红十字助力脱贫攻坚，大赛由中国红十字会总会主办，中国红十字基金会、京东金融承办。按照大赛规则，全国省级赛区将选拔90个项目团队参加全国赛，最终选出20个全国优秀脱贫带头人+贫困户团队及红品项目，每个项目提供15万元博爱家园生计基金支持，作为产业持续发展孵化款，在项目点循环滚动使用，让更多贫困家庭有尊严地脱贫、可持续地增收。 　　在今年的全国红十字系统第二届众筹扶贫大赛中，盈江县红十字会共组织澳洲坚果开口笑、蛮允三宝蛮允酥腐乳、秘境傣文化传承手工竹编盒3个产品参与大赛，目前，3个参赛产品已全部上线京东平台众筹销售。 　　据悉，此次大赛众筹周期为30天，云南省将评选出3个优秀省级项目进入全国比赛。目前全省报名项目194个，成功报名项目155个，发起项目数居全国第一。本次众筹大赛通过众筹平台销售特色农产品，增加贫困户的经济收入，让贫困户可持续发展。而消费者则通过购买助农产品这种便捷的方式支持扶贫，实践消费即公益，购买即慈善的公益理念。 　　云南网记者?管毓树</t>
  </si>
  <si>
    <t>bb602dcf</t>
  </si>
  <si>
    <t>昨日，南京市公安局发布通报称，已对钱宝网实际控制人张小雷等12名犯罪嫌疑人，以涉嫌非法吸收公众存款罪执行逮捕</t>
  </si>
  <si>
    <t>cc671d59</t>
  </si>
  <si>
    <t>普惠财富苏州子公司开业,开启全新篇章</t>
  </si>
  <si>
    <t xml:space="preserve"> {IMG:1} 2018年，全球经济衰退，美国加息，中美贸易摩擦以及投资者的避险情绪，都是对第三方财富管理公司的严峻挑战。在资本产业相对较低的现阶段，普惠财富逆势而上，并持续保持高速发展。2018年12月27日，普惠财富正式登陆纳斯达克资本市场，为整个第三方财富管理领域增添了一丝光彩，极大地提升了整个行业的信心。 {IMG:2} 普惠财富苏州子公司的成立，将负责苏州的市场开拓和投资者维护，为江苏省重要的业务拓展和服务保障搭建支撑平台，为苏州和整个江苏省提供更及时、更高效、更接近市场的市场前沿服务和支持，帮助投资者实现财富保值、增值、并使普惠财富的品牌影响力完全提升了。 {IMG:3} 普惠财富苏州分公司的成立，证明了普惠财富企业的实力，也是财富积累的新篇章！未来，普惠财富将继续整合全方位资源，提升服务质量，拓展市场，注重个人投资，以优良的产品和创新的管理模式，为广大中产阶级家庭服务，努力打造中国第三方财富管理行业的主导品牌。</t>
  </si>
  <si>
    <t>普惠财富</t>
  </si>
  <si>
    <t>556e4ce3</t>
  </si>
  <si>
    <t>#小资钱包涉嫌诈骗[超话]#@解思忠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潘博艺拿出诚意解...全文：  ?</t>
  </si>
  <si>
    <t>#小资钱包涉嫌诈骗[超话]#@解思忠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潘博艺拿出诚意解...全文： http://m.weibo.cn/6874469271/4360357390710171 ?</t>
  </si>
  <si>
    <t>c5d15172</t>
  </si>
  <si>
    <t>失恋的感觉就像心口破了个大洞，怎么填都白条是京东推出的“先消费，#京东白条提现#后付款”的全新支付方式，主要用于京东商城等场景的消费。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</si>
  <si>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失恋的感觉就像心口破了个大洞，怎么填都白条是京东推出的先消费，#京东白条提现#后付款的全新支付方式，主要用于京东商城等场景的消费。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http://m.weibo.cn/7265020556/4399819575117654 ?</t>
  </si>
  <si>
    <t>9720ba15</t>
  </si>
  <si>
    <t>甜菜金融大规模逾期后被甩锅 存管方众邦银行踩雷</t>
  </si>
  <si>
    <t xml:space="preserve"> 　　宣传称运营3年零逾期的甜菜金融被曝无法兑付。 　　日前，上证e互动平台有投资者称，甜菜金融出现大规模逾期。对此天风证券回复称，甜菜金融系天丰天财（武汉）金融信息服务有限公司运营平台，天风证券不直接持有该平台股权，公司子公司曾持有该平台部分股权，皆于2017年转让出售。目前天风证券与甜菜金融不存在任何股权关联或人事任免的情况。甜菜金融的业务情况对天风证券无影响。 　　而对于投资者提到的天风证券2017年将甜菜金融股权出售后，2018年仍能通过天风证券营业部购买到推荐的甜菜金融产品一事，天风证券仅回复称甜菜金融的产品仅能通过其自身平台购买。 　　查询贴吧及相关论坛发现，5月起有诸多投资人表示其标的出现了逾期，而甜菜金融方面给投资人的解释为借款人逾期、第三方失联。同时有投资人表示，其被天风证券推荐注册。蓝鲸财经多次致电甜菜金融，客服电话均无人接听。 　　早在去年8月即有投资人表示甜菜金融已两月未发新标。截至目前，甜菜金融官网最新标的仍显示开始时间为2018年6月28日，已近一年未发新标。 　　甜菜金融官网的运营数据披露至2019年3月。截至3月31日，甜菜金融借贷余额7299.44万，利息余额582.94万，逾期金额及笔数均为0。 　　企查查信息显示，2014年11月，甜菜金融获得天风天睿种子轮融资，金额未知。官网介绍称，天风天睿为天风证券的私募投资基金子公司。随后在多次工商变更中，天风证券参控股的天风天盈投资有限公司、天风天睿投资股份有限公司均曾出现在甜菜金融股东名单中。 　　17年3月天风天睿退出股东名单，18年7月天风天盈退出股东名单。目前，甜菜金融股东为武汉天盈投资集团有限公司（以下简称武汉天盈）、北京融数数据服务有限责任公司（以下简称北京融数）、辽宁百家创业投资有限公司，持股比例分别为49%、25.5%、25.5%。 　　值得一提的是，武汉天盈除控股股东武汉当代科技产业集团股份有限公司（以下简称当代集团）外，还出现了天风证券全资子公司天风创新投资有限公司、厦门国际信托有限公司等。 　　当代集团官网介绍称，其注册资本45亿元，截至2017年12月31日，总帐面资产近800亿元。当代集团参控股若干家上市公司，包括三特索道（SZ.002159）、当代明诚（SH.600136）等。 　　此外，甜菜金融的银行存管方也是武汉本地的民营银行众邦银行。 　　中国互联网金融协会数据显示，众邦银行对接多达20多家P2P平台的资金存管，包括恒安E贷、太安宝、友投友贷、友贷邦、贷贷通、渝信网、周到金服、钱上钱、钱座网、新富创投、甜菜金融、找银子、跃马财富、汇金易安、迅泊达、财通四海、滴水贷、小行家、玲珑金管家、真心帮、皓添金融、诚投在线、小鸽理财、湖湘财富、银程金服。这些平台大多为待收较小的P2P平台。 　　甜菜金融第二大股东背景融数同样大有来头，或为春晓资本系公司。 　　北京融数为融数信息科技集团有限公司（以下称融数集团）全资子公司，春晓资本曾宣称融数集团为其孵化的企业。目前工商信息中，融数集团法人及大股东均为王戎，春晓资本韩越仍为融数集团董事。 　　2018年5月，石河子春晓股权投资管理有限公司、新疆春晓汇商股权投资合伙企业（有限合伙）两家公司退出融数集团股东名单。同年8月，春晓资本韩越因涉嫌非法吸收公众存款罪被上海警方刑事拘留。春晓资本互金布局也陆续崩塌，5家p2p平台全部爆雷。 　　同时融数集团与春晓资本参投的君融贷、牛板金等也存在关联，目前两平台均已被立案。 　　企查查信息显示，牛板金运营主体浙江佐助金融信息服务有限公司，大股东佐助控股有限公司持股85%。而在工商信息的变更记录中，股东曾出现融数集团。警方通报显示，2018年7月5日牛板金涉非吸被立案。而就在立案的前一天，融数集团在工商信息中退出佐助控股股东。 　　君融贷法人吴隽、董事罗鹏，分别在融数集团参投的北京即思教育科技有限公司、北京好课多信息技术有限公司人董事、法定代表人及股东等职位。2015年，融数集团王戎控股的北京瑞金麟网络技术服务有限公司也曾为君融贷股东。 　　 （责任编辑：马欣）</t>
  </si>
  <si>
    <t>众邦银行;甜菜金融;天丰天财（武汉）金融信息服务有限公司</t>
  </si>
  <si>
    <t>792edb39</t>
  </si>
  <si>
    <t>轻纺城金融紧急公告2014-12-05公司工作人员与老板已失联一周，现已查明老板韩城峰被苏州公安局以非法吸收公众存款罪名立案并刑事拘留，具体情况尚未明确，目前了解到该案件应该与轻纺城金融平台无关，公司内部员工开会后决定，暂停轻纺城金融一切业务，冻结所有相关账户及银行卡，待情况明了后再决定如何处理，如投资人有渠道了解信息的请及时与客服沟通，平台如有消息也会及时与投资人汇报轻纺城金融2014年12月5日赞赏支持分享:赞0|收藏(0)轻纺城金融官网资料平台档案&gt;&gt;回复使用道具举报</t>
  </si>
  <si>
    <t>金融官网;轻纺城金融</t>
  </si>
  <si>
    <t>0e29ebaf</t>
  </si>
  <si>
    <t>《小沈龙脱口秀：小额贷款能贷300万</t>
  </si>
  <si>
    <t>小额贷;能贷</t>
  </si>
  <si>
    <t>8e3b8b54</t>
  </si>
  <si>
    <t>#小资钱包[超话]##小资钱包涉嫌诈骗[超话]##恒丰银行与小资钱包1[超话]# @崔永元 @平安北京 @海淀公安分局 @王尼玛 @央视新闻 @人民正能量 @北京市石景山 @曹山石  小资钱包涉嫌金融诈骗，到期100%逾期，逾期已达半年，平台声称自己正常营业，石景山金融办应第一时间予以否定！ 石景山金融办010-886995...全文：  ?</t>
  </si>
  <si>
    <t>#小资钱包[超话]##小资钱包涉嫌诈骗[超话]##恒丰银行与小资钱包1[超话]# @崔永元 @平安北京 @海淀公安分局 @王尼玛 @央视新闻 @人民正能量 @北京市石景山 @曹山石  小资钱包涉嫌金融诈骗，到期100%逾期，逾期已达半年，平台声称自己正常营业，石景山金融办应第一时间予以否定！ 石景山金融办010-886995...全文： http://m.weibo.cn/5525124396/4357413698039060 ?</t>
  </si>
  <si>
    <t>f93cbbc2</t>
  </si>
  <si>
    <t>　　令人伤心的是，此时，社会上流言四起：有人说阳群做公益是想扩大生意，甚至说她搞募捐是非法融资……面对突来的一切，阳群动了退出维爱公益协会的念头</t>
  </si>
  <si>
    <t>爱公益</t>
  </si>
  <si>
    <t>6035ea78</t>
  </si>
  <si>
    <t>或许我没有太阳般狂热的爱，也没有流水般绵长的情，只知京东白条提现一勇敢·互助·感恩—京东白条提现—对话宜宾地震灾区受灾群众#京东白条怎么用#新华社成都6月24日电（记者吴光于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t>
  </si>
  <si>
    <t>或许我没有太阳般狂热的爱，也没有流水般绵长的情，只知京东白条提现一勇敢·互助·感恩—京东白条提现—对话宜宾地震灾区受灾群众#京东白条怎么用#新华社成都6月24日电（记者吴光于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袁波）距宜宾长宁县6.0级地震发生仅过去5天，6月22日夜，珙县一场5.4级的地震让人们再次从睡梦中惊醒京东白条提...全文： http://m.weibo.cn/7254033671/4398778297298503 ?</t>
  </si>
  <si>
    <t>1732daee</t>
  </si>
  <si>
    <t>　　和云筹在发展中始终坚持按法律规范办事，不触碰红线，不发布虚假标的</t>
  </si>
  <si>
    <t>和云筹</t>
  </si>
  <si>
    <t>89564f4d</t>
  </si>
  <si>
    <t>#小资钱包[超话]##小资钱包[超话]#北京资易贷公司（“小资钱包”网贷平台）负责人潘博艺李兆民失联，是外逃了？还是被暗杀了？石景山金融办、海淀经侦，无视7000多出借人要求，拒绝对此进行调查！ ?</t>
  </si>
  <si>
    <t>#小资钱包[超话]##小资钱包[超话]#北京资易贷公司（小资钱包网贷平台）负责人潘博艺李兆民失联，是外逃了？还是被暗杀了？石景山金融办、海淀经侦，无视7000多出借人要求，拒绝对此进行调查！ ?</t>
  </si>
  <si>
    <t>fe517fdb</t>
  </si>
  <si>
    <t>旺旺贷跑路，骗子固然可恨，抓住要拉出去枪毙</t>
  </si>
  <si>
    <t>105f1ef7</t>
  </si>
  <si>
    <t xml:space="preserve">????湖北玖玖金融公司（光彩玖玖）老总谢远忠诈骗跑路，老百姓难讨血汗钱？跑路，老赖，失信等等一切相关人员，必须联合起来限制行动！必须点赞！@国家发展改革委@中国铁路@民航局消费者事务中心@中国民航网@中国民航报@中国民用航空网@交通发布@中国交通广播@公安部交通安全微发布@公安部刑侦局@银监青年 </t>
  </si>
  <si>
    <t>????湖北玖玖金融公司（光彩玖玖）老总谢远忠诈骗跑路，老百姓难讨血汗钱？跑路，老赖，失信等等一切相关人员，必须联合起来限制行动！必须点赞！@国家发展改革委@中国铁路@民航局消费者事务中心@中国民航网@中国民航报@中国民用航空网@交通发布@中国交通广播@公安部交通安全微发布@公安部刑侦局@银监青年 http://t.cn/EKRrXXZ</t>
  </si>
  <si>
    <t>玖玖金融;光彩玖玖</t>
  </si>
  <si>
    <t>80e00366</t>
  </si>
  <si>
    <t>恭喜好运快来和我一起为#8月1京东都市丽人超级品牌日#打call！！//@京东白条官方微博:报名剁手+111111！哇咔咔，还有尔晴同款！！！快来和我一起为#8月1京东都市丽人超级品牌日#打call！！！关注@都市丽人电商官方微博 和@京东白条官方微博，并转发本条，抽1位小可爱送出价值288元夏日性感小黑盒~</t>
  </si>
  <si>
    <t>f7e733f0</t>
  </si>
  <si>
    <t>????#全民打击骗子平台海象理财张勇贾永良和兜底方复华王新# 多少金灾难民，因血本无归，无法生存，而选择自杀身亡！因为他们得不到同情，得不关怀，得不到救济，得不扶贫！得到的只是维稳警告，维稳打压！这个社会人性良知哪里去了！当初号召大力发展互联网金融的人的人性良知哪去了？ ?????</t>
  </si>
  <si>
    <t>2f747cbf</t>
  </si>
  <si>
    <t>但接连的魏则西事件和百度金融合作教育机构深陷跑路门事件导致百度深陷负面舆论，进而引发了股价大幅下跌，百度金融核心团队人士多次变动</t>
  </si>
  <si>
    <t>士多;百度金融</t>
  </si>
  <si>
    <t>cfa195a1</t>
  </si>
  <si>
    <t>仟金所、新博贷双双提现困难</t>
  </si>
  <si>
    <t>&lt;P&gt;各位投资人朋友大家儿童节快乐！&lt;/P&gt;&lt;P&gt;五月份算是过去了，整个五月真是不太平静，大有暗波涌动耐不住寂寞，终于要浮出水面的感觉。&lt;/P&gt;&lt;P&gt;继上篇的独家曝光后，老佛又把各方信息汇总了一下，以便让朋友们提前做到心中有数，从容迎接六月吧。&lt;/P&gt;&lt;P&gt;平台一仟金所提现困难&lt;/P&gt;&lt;P&gt;昨天，老佛接到消息，了解到北京平台仟金所提现不到账，已经一周了。&lt;/P&gt;&lt;P&gt;&lt;!--IMG_0--&gt;&lt;/P&gt;&lt;P&gt;一早就有投资人朋友奔往了仟金所办公地，其中也有外地陆续赶来的投友。投资人到场后，开始平台并未接待，不让进入办公区，神神秘秘的不太正常。&lt;/P&gt;&lt;P&gt;&lt;!--IMG_1--&gt;&lt;/P&gt;&lt;P&gt;没错你看到的就是中弘房地产公司。其上市公司中弘控股股份有限公司SZ.000979，和仟金所是关联的。&lt;/P&gt;&lt;P&gt;早有报道称中弘股份陷入资金困局，窟窿超过11亿，不仅把钜派拉下了水，关联网贷平台仟金所也风险重重。&lt;/P&gt;&lt;P&gt;仟金所客服的解释是，银行端出了问题，款项已经汇出到连连支付。但多位投资人给连连支付打电话询问的结果是，并没有一毛仟金所的钱打到连连支付。（如下图）&lt;/P&gt;&lt;P&gt;&lt;!--IMG_2--&gt;&lt;/P&gt;&lt;P&gt;投资人陆续到达后，经过多次交涉，平台方给出的解决方案是，取消提现，重新操作，大额拆小，分批打款，逐步依次解决。比如10万，拆分10笔，每笔1万，分10天支付。20万就要分20笔。&lt;/P&gt;&lt;P&gt;平台这样其实已经证明兑付困难了，希望能渡过难关吧。&lt;/P&gt;&lt;P&gt;截稿当天有部分投资人收到小额提现到账，但依然还有投资人在投标。（如下图）&lt;/P&gt;&lt;P&gt;&lt;!--IMG_3--&gt;&lt;/P&gt;&lt;P&gt;平台汇总分析：&lt;/P&gt;&lt;P&gt;存管无，待收1亿左右无具体数据&lt;/P&gt;&lt;P&gt;团队无金融行业从业经验&lt;/P&gt;&lt;P&gt;背景是上市公司，但是负债累累&lt;/P&gt;&lt;P&gt;业务资产端疑似自融&lt;/P&gt;&lt;P&gt;平台二新博贷提现困难&lt;/P&gt;&lt;P&gt;据投资人反映，新博贷已经多日不到账。（如下图）&lt;/P&gt;&lt;P&gt;&lt;!--IMG_4--&gt;&lt;/P&gt;&lt;P&gt;新博贷过去的股东汉缆股份002498，已经从工商信息里面退出。即便不退出，意义也不大了，股价从10元跌倒2元了，常年经营亏损。（如下图）&lt;/P&gt;&lt;P&gt;新博贷股东杨明同时开设有众筹平台合车铺，请注意连带反应。&lt;/P&gt;&lt;P&gt;平台分析：&lt;/P&gt;&lt;P&gt;存管青岛银行，待收1.8亿&lt;/P&gt;&lt;P&gt;团队无金融从业经验&lt;/P&gt;&lt;P&gt;背景上市股东撤出，不排除提前甩锅变更&lt;/P&gt;&lt;P&gt;业务资产端疑似自融&lt;/P&gt;&lt;P&gt;其他平台简述&lt;/P&gt;&lt;P&gt;爱钱帮的关联上市公司凯瑞德遭遇大利空，停盘半年后，近期开盘遭遇8个跌停，股价腰斩，张培峰身价缩水4亿。密切关注其关联平台爱钱帮。&lt;/P&gt;&lt;P&gt;银豆网近期大面积债转，债转已达33页，700多项。之前被曝大批同地址公司发标，银豆网疯狂造假，平台虽然迅即公告澄清，但依然没有阻止大批债转。&lt;/P&gt;&lt;P&gt;造假发假标这个事情基本被证实，怎么赖也赖不掉的了。观察了一下数据，近期银豆网的成交及资金流还算正常。但大家也不要掉以轻心，再高的债转也要管住自己的手，小心为上。静待风波平息的结果。&lt;/P&gt;&lt;P&gt;最后总结，共性再次强调：&lt;/P&gt;&lt;P&gt;1、暴雷风险有从线下关联平台向二三线平台蔓延的趋势&lt;/P&gt;&lt;P&gt;2、多有负面消息，有羊毛高收益的平台很危险&lt;/P&gt;&lt;P&gt;3、团队无金融从业经验&lt;/P&gt;&lt;P&gt;4、没有具体资产端，自融嫌疑较大&lt;/P&gt;&lt;P&gt;5、不跑路，长期提现困难&lt;/P&gt;&lt;P&gt;再次梳理补充维权注意事项：&lt;/P&gt;&lt;P&gt;1、冷静下来，分析清楚具体的真实原因，不贸然行动，这一点尤为重要。&lt;/P&gt;&lt;P&gt;2、尽量联合投资人协商处理，获取最佳结果，拿回钱才是王道。&lt;/P&gt;&lt;P&gt;3、第一时间留存好各种证据，投资平台资金流水，代收，投标记录，合同等。&lt;/P&gt;&lt;P&gt;4、报案，寻求警察协助，以督促平台尽快还款为首要目的。&lt;/P&gt;&lt;P&gt;5、理性对待，合理维权，不要采取过激行为，一定要寻求正确的方法维护自己利益。&lt;/P&gt;&lt;P&gt;老佛精心梳理，希望对各位投资人有所帮助。投资的道路上，不断的掌握新的信息和知识，做好自身准备，做到心中有数，以不变应万变，方能穿越价值投资的长河。&lt;/P&gt;&lt;P&gt;注：如需转载请注明作者和出处。文中涉及的投资标的不作为投资推荐。&lt;/P&gt;</t>
  </si>
  <si>
    <t>仟金所;新博贷</t>
  </si>
  <si>
    <t>b8a6a537</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</si>
  <si>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</si>
  <si>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</si>
  <si>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d8612cd2</t>
  </si>
  <si>
    <t>[cp]我们年轻人一天少吃点都可以，可是老人和孩子跟着吃苦，真的身体都吃不消，小孩正常体检都不敢去，怕医生说营养不良[泪][泪][泪][泪]#健康猫诈骗受害者##揭露健康猫非法集资[超话]#[/cp]</t>
  </si>
  <si>
    <t>366f4dfe</t>
  </si>
  <si>
    <t>浦发银行南京分行开展“315”诚信金融进校园活动</t>
  </si>
  <si>
    <t xml:space="preserve"> 　　3月15日下午，浦发银行南京分行走进结对学校——南京市建邺实验小学分校，为该校四年级(二)班的同学们带来了一堂以315诚信金融进校园为主题的精彩课程。浦发银行建邺支行承办组织了本次活动。 　　此次活动，浦发银行南京分行以一段诚信金融的宣传动漫开始，四(二)班的同学们围绕动漫内容展开了热烈讨论，对诚信的定义、诚信的意义、不诚信的表现等内容做了辨析。 　　浦发银行工作人员向同学们讲解了诚信金融的意义，以及金融安全的重要性，并请同学们将所学传导给家人和朋友。同学们纷纷表示要提高风险意识，维护自己和家人的合法权益，本次活动获得了师生们的一致好评。 　　本次315诚信金融进校园主题活动是中国人民银行南京分行营业管理部牵头组织的金融知识暨诚信文化进校园系列活动的重要组成部分。浦发银行南京分行将通过持续化、常态化的银校合作，向在校学生普及金融知识，宣传诚信文化，搭建好一座传播金融知识的桥梁。</t>
  </si>
  <si>
    <t>浦发银行</t>
  </si>
  <si>
    <t>df0ce8cb</t>
  </si>
  <si>
    <t>2018年6月26日，上海市公安局杨浦分局根据群众报案，对上海中吴财富投资管理集团有限公司（中吴财富理财平台）涉嫌非法吸收公众存款罪立案侦查，并对公司负责人高某依法采取刑事拘留强制措施</t>
  </si>
  <si>
    <t>中吴财富;上海中吴财富投资管理集团有限公司</t>
  </si>
  <si>
    <t>4605b971</t>
  </si>
  <si>
    <t>贾琦：Lesmills莱美中国BodyPump、BodyJam资深培训师，深圳Lovefit健身工作室创办人之一，欲断，业的健身教练都在使用我们的速迅心率运动蓝牙耳机哦，这证明我们速迅心率运动蓝牙耳机是真正可以帮助到正在运动中的你更高效的减脂燃脂的，所以还在等什么呢?快来京东众筹带它回家网页链接 ?</t>
  </si>
  <si>
    <t>d6baa4e0</t>
  </si>
  <si>
    <t>经济参考报：强化法治铲除互联网+传销土壤这种新型传销#悦花越有[超话]#,，打着#消费返利#、#资金互助#、#虚拟货币#、#投资理财#等幌子，假借慈善、扶贫、创新、军民融合等名义，扭曲国家有关政策，对个人人身财产安全造成严重威胁</t>
  </si>
  <si>
    <t>悦花越有;返利</t>
  </si>
  <si>
    <t>844b4f87</t>
  </si>
  <si>
    <t>万盈金融P2P网贷平台2018/05/31数据研究</t>
  </si>
  <si>
    <t xml:space="preserve"> 万盈金融P2P网贷平台2018/05/31数据研究 2018-06-01???来源：第一网贷??? ????2018/05/31，P2P网贷平台万盈金融的网贷利率为11.11%，较上一个工作日(2018/05/30)的9.86%，升高了1.25%；成交额为477.03万元，相比上一个工作日(2018/05/30)的336.75万元，增加了140.28万元；网贷期限为6.89个月，相比上一个工作日(2018/05/30)的6.04个月，增长了0.85个月。 上一篇：万盈金融P2P网贷平台2018年05月30日数据研究</t>
  </si>
  <si>
    <t>1d421e3d</t>
  </si>
  <si>
    <t>新升贷P2P网贷平台2018-06-04数据研究</t>
  </si>
  <si>
    <t xml:space="preserve"> 新升贷P2P网贷平台2018-06-04数据研究 2018-06-05???来源：第一网贷??? ????2018-06-04，P2P网贷平台新升贷的网贷利率为11.99%，较上一个工作日(2018年06月01日)的11.95%，升高了0.04%；成交额为3,697.80万元，相比上一个工作日(2018年06月01日)的784.69万元，增加了2,913.11万元；网贷期限为2.18个月，较上一个工作日(2018年06月01日)的5.00个月，缩短了2.82个月。 上一篇：新升贷P2P网贷平台06月01日数据分析</t>
  </si>
  <si>
    <t>新升贷</t>
  </si>
  <si>
    <t>f421bb08</t>
  </si>
  <si>
    <t>????#恒丰银行与小资钱包1[超话]##小资钱包[超话]##小资钱包[超话]#@头条新闻 @北京警务督察 @北京12345 @北京政法委 @北京金融局 @石景区金融办 充当炮灰，吃苦的是你。  小资钱包的炮灰充当者潘博艺，常用那些车轱辘的言论来忽悠出借人：备案成功这牌照就值2、3个亿足以还上这逾期的钱款，备不了案，愿拿 ?????</t>
  </si>
  <si>
    <t>83268b9e</t>
  </si>
  <si>
    <t>寂寞是听见某个熟悉名字，不小心想起某些故事；孤独是路过我身边的影子，笑着对我说似曾相白条是京东推出的“先消费，#京东白条提现#后付款”的全新支付方式，主要用于京东商城等场景的消费。 在京东网站使用白条进行付款，可以享受账期内延后付款或者最长24期的分期付款方式。白条不支持转账功能，部...全文：  ?</t>
  </si>
  <si>
    <t>寂寞是听见某个熟悉名字，不小心想起某些故事；孤独是路过我身边的影子，笑着对我说似曾相白条是京东推出的先消费，#京东白条提现#后付款的全新支付方式，主要用于京东商城等场景的消费。 在京东网站使用白条进行付款，可以享受账期内延后付款或者最长24期的分期付款方式。白条不支持转账功能，部...全文： http://m.weibo.cn/7266811770/4399480658930304 ?</t>
  </si>
  <si>
    <t>1a2fda24</t>
  </si>
  <si>
    <t>我知道有三个人喜欢你，京东白条提现一勇敢·互助·感恩—京东白条提现—对话宜宾地震灾区受灾群众#京东白条怎么用#新华社成都6月24日电（记者吴光于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袁波）距宜宾长宁县6.0级地震发生仅过去5天，6月22日夜，珙县一场5.4级的地震让人们再次从睡梦中惊醒京东白条提现。我我我。 #李现神模仿灰太狼# ?</t>
  </si>
  <si>
    <t>6d28eab2</t>
  </si>
  <si>
    <t>????#依法治国[超话]##小资钱包[超话]##案件速递[超话]##案件速递[超话]#我们是海淀区万柳中路派顿大厦四楼的小资钱包公司～资易贷平台诈骗平台的出借人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</si>
  <si>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fd97f723</t>
  </si>
  <si>
    <t>@华夏信财请赔偿：华夏信财，各位求职者投资者，要看清楚，不要被骗了！</t>
  </si>
  <si>
    <t>8a90c7b5</t>
  </si>
  <si>
    <t>宜贷网发布良性退出公告 退出方案达3到5年</t>
  </si>
  <si>
    <t xml:space="preserve"> 受兄弟公司宜小钱良性退出、供链贷严重逾期等因素影响，宜贷网今日发布良性退出征求意见稿。宜贷网公布数据显示，平台出借人32276个，待收本金约40.34亿元；借款人17418个，已发生的逾期占比25.14%，预计坏账占借款本金总额的10%，借款周期最长为60个月。宜贷网表示，清收偿还本金进度设定长达三至五年完成是基于上述借款人实际借款期限及还款时间测算。宜贷网称，平台内所有产品停止发标，关闭注册、充值通道；暂停发放所有补贴及奖励，暂停红包提取，关闭金币商城；登陆、查询及提现等其他操作功能不受影响。 </t>
  </si>
  <si>
    <t>宜小钱;宜贷网</t>
  </si>
  <si>
    <t>ea574e50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</si>
  <si>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r</t>
  </si>
  <si>
    <t>9d507ec6</t>
  </si>
  <si>
    <t>亿百润P2P网贷平台2018-06-01数据分析</t>
  </si>
  <si>
    <t xml:space="preserve"> 亿百润P2P网贷平台2018-06-01数据分析 2018-06-02???来源：第一网贷??? ????2018-06-01，P2P网贷平台亿百润的网贷利率为6.74%，相比上一个工作日(05月31日)的6.91%，降低了0.17%；网贷期限为2.69个月，较上一个工作日(05月31日)的4.29个月，缩短了1.60个月；成交额为2,428.29万元，较上一个工作日(05月31日)的1,502.46万元，增加了925.83万元。 上一篇：亿百润P2P网贷平台2018年05月31日数据报告</t>
  </si>
  <si>
    <t>亿百润</t>
  </si>
  <si>
    <t>04592f7c</t>
  </si>
  <si>
    <t>????#打黑除恶[超话]##小资钱包[超话]##扫黑除恶[超话]#恒丰银行狼狈为奸、助纣为虐，勾结诈骗平台小资钱包收割出借人！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</si>
  <si>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735e1fea</t>
  </si>
  <si>
    <t>????#小资钱包[超话]#平台太可恶，北京经侦往全国各地下发协查函后，小资钱包官网就不能进入个人账户页面了，不让出借人提供他们违法犯罪的证据，还继续发标，欺骗政府和广大受害者。希望将李兆民，潘博艺之流早日绳之以法。早日立案，追回欠款@北京公安 @北京经侦 @北京12345 @cctv焦点访谈 ?????</t>
  </si>
  <si>
    <t>0334eb65</t>
  </si>
  <si>
    <t>#海淀公安分局[超话]##小资钱包涉嫌诈骗[超话]#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到目前为止，海淀公安没有公布任何的案件进度，小资钱包是有明显预谋的诈骗行为，金额数目巨大，受害群众众多，受害人都...全文：  ?</t>
  </si>
  <si>
    <t>#海淀公安分局[超话]##小资钱包涉嫌诈骗[超话]#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到目前为止，海淀公安没有公布任何的案件进度，小资钱包是有明显预谋的诈骗行为，金额数目巨大，受害群众众多，受害人都...全文： http://m.weibo.cn/7143334884/4382780102406739 ?</t>
  </si>
  <si>
    <t>e48cc662</t>
  </si>
  <si>
    <t>以钱宝网事件为例，以项目年化收益率高达50%以上吸引投资者，其收益构成中拉人头推广收益占了很大比例，靠着吸收新用户资金用于兑付老用户本金及收益的方式向不特定社会公众大量非法吸收资金，涉案金额高达300亿</t>
  </si>
  <si>
    <t>83c133b3</t>
  </si>
  <si>
    <t>京东白条额度怎么套现？  白条套现加商家【v：709590061】感谢信任！！！京东白条是一个可以欠钱购物的软件，那很多人可能想从里面搞点钱，要怎么操作呢，来看看吧。 一、货到付款模式流程： 1、把你要操作的额度报给商家商家【vx:709590061】，商家根据你套操作的来给你进行额度匹配连接。 2、商家把...全文：  ?</t>
  </si>
  <si>
    <t>京东白条额度怎么套现？  白条套现加商家【v：709590061】感谢信任！！！京东白条是一个可以欠钱购物的软件，那很多人可能想从里面搞点钱，要怎么操作呢，来看看吧。 一、货到付款模式流程： 1、把你要操作的额度报给商家商家【vx:709590061】，商家根据你套操作的来给你进行额度匹配连接。 2、商家把...全文： http://m.weibo.cn/6355742796/4395547454260052 ?</t>
  </si>
  <si>
    <t>f4c60325</t>
  </si>
  <si>
    <t xml:space="preserve">#玖富万卡# 支持玖富万卡怼逾期老赖，加油玖富//@大大宝子1:#玖富万卡# </t>
  </si>
  <si>
    <t>大大宝;玖富;玖富万卡</t>
  </si>
  <si>
    <t>6aa29686</t>
  </si>
  <si>
    <t>平台名钱宝财注册资本5500万元人民币平台所在地浙江杭州法人唐鸣公司名杭州米家投资管理有限公司网址https://www.qianbaocai.com/风险暴露时间2018年07月16日注册人数不详募集资金不详待收金额不详现状提现困难，客服电话无人接听网友爆料钱宝财官方公告15号的回款因系统问题推迟了，爆料链接https://www.p2peye.com/thread-2090828-1-1.html赞赏支持1人打赏分享:赞0|收藏(0)钱宝财官网资料平台档案&gt;&gt;回复使用道具举报</t>
  </si>
  <si>
    <t>杭州米家投资管理有限公司;钱宝;钱宝财</t>
  </si>
  <si>
    <t>84acf7aa</t>
  </si>
  <si>
    <t>上海市公安局松江分局处已对高额返利平台联璧金融非法集资案已立案</t>
  </si>
  <si>
    <t>f3abc73c</t>
  </si>
  <si>
    <t>建设银行融e贷款需要什么条件？利息怎么算</t>
  </si>
  <si>
    <t xml:space="preserve"> 　　建设银行融e贷款条件是什么？以下是小编整理的相关资料供大家参考。 　　建设银行融e贷的申请条件是： 　　1、借款人的年龄在22—60周岁之间; 　　2、借款人是中国内地居民，有完全民事行为能力; 　　3、借款人在建设银行有存款或理财产品，或者是建行房贷客户; 　　4、有良好的信用记录; 　　5、有稳定的收入和工作。 　　如果用户要办理融e贷，可以进入建设银行手机银行，在首页点击快贷，进入后选择融e贷进行申请即可。 　　建设银行融e贷利息 　　贷款利息根据个人情况调整，并且额度越高，利息越低（详情可咨询建行手机APP客服）。　　南方财富网微信号： 南方财富网</t>
  </si>
  <si>
    <t>建设银行;融e贷</t>
  </si>
  <si>
    <t>74d463de</t>
  </si>
  <si>
    <t xml:space="preserve">????上海易贷网金融信息公司（宜贷网）爆雷，当今最赚钱的行当是网贷爆雷收割。宜贷网股东任海华潜逃海外，暗中操纵宜贷网恶意清盘，任意截留挪用回款，偷换标，留下一堆滥帐给出借人，正有计划地抢劫出借人40亿本金，国家银监会专项通知，上海成都做保护伞，无本万利，胜于贩毒！  </t>
  </si>
  <si>
    <t>????上海易贷网金融信息公司（宜贷网）爆雷，当今最赚钱的行当是网贷爆雷收割。宜贷网股东任海华潜逃海外，暗中操纵宜贷网恶意清盘，任意截留挪用回款，偷换标，留下一堆滥帐给出借人，正有计划地抢劫出借人40亿本金，国家银监会专项通知，上海成都做保护伞，无本万利，胜于贩毒！ http://t.cn/EoR3Cmt http://t.cn/EogCldY</t>
  </si>
  <si>
    <t>宜贷网(沪);易贷网;上海易贷网金融信息公司（宜贷网）;宜贷网</t>
  </si>
  <si>
    <t>03d35348</t>
  </si>
  <si>
    <t>目前上海联璧电子科技（集团）有限公司（联璧金融运营主体公司）已被公安部门立案侦查，立案缘由是涉嫌非法吸收公众存款</t>
  </si>
  <si>
    <t>9ada02f2</t>
  </si>
  <si>
    <t>???多年来一批打着境外投资外汇机构牌子，有的甚至是以知名国际外汇投资机构的名义，在中国境内通过互联网炒作境外汇率即非人民币汇率牟利</t>
  </si>
  <si>
    <t>汇投资;国际外汇投资</t>
  </si>
  <si>
    <t>eddd3264</t>
  </si>
  <si>
    <t>????#恒丰银行与小资钱包1[超话]##头号直通中纪委[超话]##扫黑除恶[超话]#小资钱包诈骗平台有黑社会做靠山，虽然已经立案，但请国家政府官员查处涉嫌协助小资钱包诈骗企业，帮我们出借人把血汗钱追回来，名单如下 1.北京正聚源通鼎信用管理有限公司 2.长沙否极商务咨询有限公司合肥分公司 3.北京鼎聚恒企业 ?????</t>
  </si>
  <si>
    <t>长沙否极商务咨询有限公司合肥分公司;小资钱包;恒丰银行;北京正聚源通鼎信用管理有限公司</t>
  </si>
  <si>
    <t>73b9a7c7</t>
  </si>
  <si>
    <t>2018年钱宝网最新消息：张小雷非法集资被移送起诉</t>
  </si>
  <si>
    <t>9db7c6eb</t>
  </si>
  <si>
    <t>黄河金融P2P网贷平台2018年06月11日数据研究</t>
  </si>
  <si>
    <t xml:space="preserve"> 黄河金融P2P网贷平台2018年06月11日数据研究 2018-06-12???来源：第一网贷??? ????2018年06月11日，P2P网贷平台黄河金融的网贷利率为8.74%，相比上一个工作日(2018年06月08日)的8.62%，升高了0.12%；成交额较上一个工作日(2018年06月08日)，增加了961.60万元；网贷期限为7.05个月，相比上一个工作日(2018年06月08日)的2.54个月，增长了4.51个月。 上一篇：黄河金融P2P网贷平台2018-06-08数据研究</t>
  </si>
  <si>
    <t>0d08db7a</t>
  </si>
  <si>
    <t>期市盈家北京香港恒指期货开户1.18逸富国际恒指期货策略建议——众盈管家146975——东方财富网博客2015</t>
  </si>
  <si>
    <t xml:space="preserve"> 今日重点财经数据 07:30日本12月核心CPI年率 17:00欧元区11月季调后经常帐(亿欧元) 17:30英国12月季调后零售销售月率 21:30加拿大12月CPI月率 22:15美国12月工业产出月率 23:00美国1月密歇根大学消费者信心指数初值 {IMG:1} 恒指技术面: 日图布林带微幅开口向上运行，MA5均线拐头向右走平，K线收于布林中上轨间MA5均线上方，MACD快慢线位于零轴下方呈金叉缓和上行红色柱上行动能放缓，KDJ三线缩口向右走平，行情多头放缓但整体还是运行于上行趋势内；；4小时图上，布林带微幅开口朝上运行，K线收于布林中上轨间MA5\MA10均线附近，MACD快慢线位于零轴上方呈死叉粘合向右走平绿色动能弱势放量，KDJ三线拐头向上，恒指短线多头趋势列强。日内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</si>
  <si>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d3d38236</t>
  </si>
  <si>
    <t>cardiff对交易系统内的每笔资金往来执行严格的审核和监控程序，保护投资者免受金融欺诈或其他任何人为操纵可能导致的负面影响，有效保障投资者在cardiff的资金安全，与交易过程的透明可视</t>
  </si>
  <si>
    <t>cardiff</t>
  </si>
  <si>
    <t>4adad38c</t>
  </si>
  <si>
    <t>梦入江南白条是京东推出的“先消费，#京东白条提现#后付款”的全新支付方式，主要用于京东商城等场景的消费。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</si>
  <si>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梦入江南白条是京东推出的先消费，#京东白条提现#后付款的全新支付方式，主要用于京东商城等场景的消费。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http://m.weibo.cn/7236939275/4399360768724951 ?</t>
  </si>
  <si>
    <t>京东白条;梦入江南白条.京东白条;京东金融;京东;京东商城</t>
  </si>
  <si>
    <t>a3b976b9</t>
  </si>
  <si>
    <t>没有热忱，世间便无白条是京东推出的“先消费，#京东白条提现#后付款”的全新支付方式，主要用于京东商城等场景的消费。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</si>
  <si>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没有热忱，世间便无白条是京东推出的先消费，#京东白条提现#后付款的全新支付方式，主要用于京东商城等场景的消费。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http://m.weibo.cn/7238007757/4397540701005901 ?</t>
  </si>
  <si>
    <t>d4be462f</t>
  </si>
  <si>
    <t>无忧车贷：月入5000的我，如何才能做好P2P理财？</t>
  </si>
  <si>
    <t xml:space="preserve"> 大部分人都会经历一个阶段，就是加薪的一个迷茫期，比如说从3000元的月薪跳到5000元，多出来的2000元我该如何利用好，才能实现资产增值。 作为一个务实的人，在不考虑走狗屎运中彩票的前提下，我认为实现资产增值就3个方向： 1.参加大妈们的投机活动，炒房炒股炒币 2.与人合作创立长期赚钱的企业，做到年年拿分红不用工作 3.制定一个稳定增值的投资计划，并长期坚持下去。 首先，就月入5000而言，显然前两种方式存蓄薄弱的我而言难度系数太高，所以我选择靠第三种方式去实现我的资产增值。 就从我自身的收益需求和风险偏好出发，我觉得P2P理财是一个不错的选择，门槛比较低，稳定的项目，稳定的收益。 让我们来算笔账，一个月赚5K，一年6W，不算年终奖和外快收入，省吃俭用一年存个2万，相当于平均一个月有1666可以用于投资，通过现在的无忧车贷项目收益率，组合投资，预计一年收益可达18%。 也许你会说，这既是三千多的蝇头小利，但是，投资界的制胜法宝——复利，会告诉你，个神奇之处。 {IMG:1} 由上图可知，如果持续稳定投资，5年后，你的资产可以迅速积累到16万多，是不是跌破你的想象。 责任编辑：实习编辑01</t>
  </si>
  <si>
    <t>无忧车贷</t>
  </si>
  <si>
    <t>aa0f3a92</t>
  </si>
  <si>
    <t>????#冤假错案[超话]##小资钱包[超话]#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</si>
  <si>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bdcf83e1</t>
  </si>
  <si>
    <t>来存吧表面合规，实则为自融平台，涉嫌伪造银行承兑汇票，投资合同经查证大部分为空壳公司，深扒之后发现张志权企业大部分挂在其妻廖月红，其女张乐霞及其妻家族的大部分人当中，债权人的资金到底流向了哪里不免让人怀疑</t>
  </si>
  <si>
    <t>承兑汇票;来存吧;银行承兑汇票</t>
  </si>
  <si>
    <t>cac8b377</t>
  </si>
  <si>
    <t>从购房者的角度来看，要知道在当时还未完成竣工验收的情况下，作为开发商山西华嘉盛能够承诺办理房产证时间的同时，还能够给付一定的收益（这也是被后来公安机关认定涉嫌通过售后返租进行非法吸储的关键，这是后话暂且不提），所以御庭华府项目商铺销售也很理想，据统计截止至2015年底，累计向社会公开销售现房商铺约1000多铺位，值得注意的是，山西知名商超品牌美特好超市还与山西华嘉盛签订了一份特殊的租赁合同：2012年3月，美特好与山西华嘉盛公司签订合同，约定承租御庭华府一层房屋用于商业经营用途，租赁期限15年，付款方式为先向华嘉盛公司支付定金4000万元，其中3500万元在华嘉盛公司收到全部定金后一年内一次性全额返还原告，剩余500万元待华嘉盛向美特好交付房屋后转为首期房屋租金</t>
  </si>
  <si>
    <t>华嘉盛;嘉盛</t>
  </si>
  <si>
    <t>53c1e2cd</t>
  </si>
  <si>
    <t>2017年8月，钱宝网跑路，投资人无法提现</t>
  </si>
  <si>
    <t>baa247f8</t>
  </si>
  <si>
    <t>沃时贷线下每笔业务都有相关原件资料及流水可供查询，业务真实，投资人的每一笔钱都放贷至借款人账户并不在公司账户中，所以跑路对公司而言是没有意义的，网站虽然清盘，但是线下及其他业务不受影响仍正常运行，线下借款人还款也正常清算，所以大家请放心，我司必定会按照公告退出方案如实给投资人进行兑付，一直到所有待收资金全部处理完毕为止</t>
  </si>
  <si>
    <t>cda5776e</t>
  </si>
  <si>
    <t>你在身京东白条提现·信用卡可以套现吗·京东白条提现边的时候，你就是整个世界；你不在身边的时候，整个世界都是你。 #神奇的珠心算##2019LPL##包大摆锤看林俊杰演唱会# ?</t>
  </si>
  <si>
    <t>54ac26d4</t>
  </si>
  <si>
    <t>????金融诈骗案犯行为背后的动机分析（特指北京资易贷金融信息服务有限公司“简称小资钱包”）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2、财迷心窍，贪婪无止境，不把受害者的财富榨干，不会善罢甘 ?????</t>
  </si>
  <si>
    <t>????金融诈骗案犯行为背后的动机分析（特指北京资易贷金融信息服务有限公司简称小资钱包）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2、财迷心窍，贪婪无止境，不把受害者的财富榨干，不会善罢甘 ?????</t>
  </si>
  <si>
    <t>23ab1642</t>
  </si>
  <si>
    <t>????#头号直通中纪委[超话]##小资钱包涉嫌诈骗[超话]#李兆民是小资钱包公司法人；潘博艺为资易贷（北京）金融信息服务有限公司（简称“小资钱包”P2P平台）实控人，自2018年9月爆发大面积（几乎全部）逾期至 ?????</t>
  </si>
  <si>
    <t>????#头号直通中纪委[超话]##小资钱包涉嫌诈骗[超话]#李兆民是小资钱包公司法人；潘博艺为资易贷（北京）金融信息服务有限公司（简称小资钱包P2P平台）实控人，自2018年9月爆发大面积（几乎全部）逾期至 ?????</t>
  </si>
  <si>
    <t>78ecb10e</t>
  </si>
  <si>
    <t>????#宜贷网# 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6月27日我们宜贷网受害人去了上海市嘉定区相关部门，请 ?????</t>
  </si>
  <si>
    <t>e68824ad</t>
  </si>
  <si>
    <t>????对于小额免密免签支付的安全性，中国银联在其官网称，银联卡小额免密免签服务适用的银联芯片卡相比其他支付方式安全性更高，目前在全球范围内还未发生过因芯片银行卡被复制导致伪卡欺诈的案例，且与手机等移动设备结合还可创新身份验证方式</t>
  </si>
  <si>
    <t>免签支付;中国银联</t>
  </si>
  <si>
    <t>????#海淀公安分局#信和大金融是我们的血汗钱，看病钱，养老钱，我们才刚刚有盼头的小康美好生活，就这样要被无情的打碎了！我们美好的中国梦，我们对美好生活的向往，只是一个梦吗[伤心]？求政府看见我们的血和泪[泪][泪][泪]！人性的妥善的解决此事，争取良性清盘，追回本金，严惩犯法者！ ?????</t>
  </si>
  <si>
    <t>ef3e6886</t>
  </si>
  <si>
    <t>????小资钱包非吸案进展：8人被采取刑事强制措施 网贷天眼讯 5月12日消息，北京市公安局海淀分局发布关于小资钱包涉嫌非法吸收公众存款的案情进展。 通报显示，2019年5月9日，警方对小资钱包平台实际控制人潘某、法人李某等8名犯罪嫌疑人采取刑事强制措施。警方敦促其他涉案人员尽快至海淀公安分局经侦支队 ?????</t>
  </si>
  <si>
    <t>小资钱包;网贷天眼;????小资钱包</t>
  </si>
  <si>
    <t>8ff9e163</t>
  </si>
  <si>
    <t>　　03预警预警指数：★★★★★　　平台名称：玖财通　　预警类型：提现困难　　预警原因：　　玖财通平台到期提现手机显示到账，而实际未到账</t>
  </si>
  <si>
    <t>玖财;玖财通</t>
  </si>
  <si>
    <t>f8fed1f5</t>
  </si>
  <si>
    <t>????这很中国#P2P暴雷潮# 严惩恶意逃废债老赖，构建诚信大中国，老赖死全家，东方银座，联金所，壹佰金融，死全家，诈骗特区大深圳威武</t>
  </si>
  <si>
    <t>61f7804f</t>
  </si>
  <si>
    <t>前“华信系”P2P平台节节贷宣布清盘 号称深圳前海挂牌上市</t>
  </si>
  <si>
    <t xml:space="preserve"> 近日，广西弘尚节节贷网络信息服务集团有限公司（节节贷）发布清盘公告。 {IMG:1} 根据公告，节节贷自2018年6月起暂停发标，对现有的待收资金、借款项目等进行全部清盘，到目前为止，已经清盘总待收资金的80%，公司决定于2018年6月20日前结清所有剩余本金及利息。 {IMG:2} </t>
  </si>
  <si>
    <t>广西弘尚节节贷网络信息服务集团有限公司;节节贷</t>
  </si>
  <si>
    <t>16f0b0d9</t>
  </si>
  <si>
    <t>????[文件] 四川华澳新桥集团下的北京华澳翼时代信息技术有限责任公司的余盆网与北京华澳融信国际投资管理咨询有限公司并案核查，北京华澳翼时代也以“非吸”立案我们出借人绝不答应！！出借人一切都按政府各种政策投的平台“三证”齐全，一切合规合法，无缝监管。实控人是在处非办某些人的袒护?下、资金在 ?????</t>
  </si>
  <si>
    <t>????[文件] 四川华澳新桥集团下的北京华澳翼时代信息技术有限责任公司的余盆网与北京华澳融信国际投资管理咨询有限公司并案核查，北京华澳翼时代也以非吸立案我们出借人绝不答应！！出借人一切都按政府各种政策投的平台三证齐全，一切合规合法，无缝监管。实控人是在处非办某些人的袒护?下、资金在 ?????</t>
  </si>
  <si>
    <t>北京华澳融信;四川华澳新桥集团;北京华澳翼时代;余盆网;北京华澳翼时代信息技术有限责任公司;北京华澳融信国际投资管理咨询有限公司</t>
  </si>
  <si>
    <t>8894257a</t>
  </si>
  <si>
    <t>//@资易贷受害人:#小资钱包涉嫌诈骗[超话]# #中纪委监察部[超话]# 嚣张跋扈的网贷诈骗平台小资钱包官商勾结，无法无天 请看看小资钱包的真诈骗假清盘，因为害怕法律制裁，毫无诚意的单方出了个所谓1%兑付的方案坚决要求海淀经侦立案取证，揭露他的诈骗行径！解决实际问题，尽快返还出借受害百姓血汗钱</t>
  </si>
  <si>
    <t>ff9315ec</t>
  </si>
  <si>
    <t>外汇投资骗她投入10万元这是一个带领大家赚零花钱的群，投资门槛低，100块钱就可以做，30秒可见收益</t>
  </si>
  <si>
    <t>大家赚;块钱;零花钱;汇投资</t>
  </si>
  <si>
    <t>669a4456</t>
  </si>
  <si>
    <t>今晚，中国证券投资基金业协会发布了第二十批拟失联私募机构的名单，涉及山东肯雅隆股权投资基金管理有限公司、陕西金辉投资管理有限公司</t>
  </si>
  <si>
    <t>陕西金辉投资管理有限公司;金辉投资;山东肯雅隆股权投资基金管理有限公司</t>
  </si>
  <si>
    <t>[每日平台净流出预警]：猴子理财、国民丰泰、E都市钱包</t>
  </si>
  <si>
    <t xml:space="preserve"> {IMG:1} 摘要 [每日平台净流出预警]是内幕君在以前固定的黑名单基础上，新增设的栏目。将会每天预警三家在流动性上可能有风险的平台，逻辑是资金的流出量相对于平台体量较大。新增设栏目的原因很简单：金融风险永远是滞后的，即使类似于e租宝一般的现在被认为是类旁氏骗局的平台，也能看上去很正常地运营少则1、2年多则3、5年。在这期间如何能发现此类平台的风险，而不是在平台爆发风险之后再后知后觉？内幕君未来将会花更大的精力在平台的提前预警上，也算是内幕君读者的福利了。 本次预警平台的数据来源是网贷之家6月21日的最新数据。 内幕君根据平台资金净流入和平台规模的比例，经过计算，列出前十大预警的平台。 需要注意的是，相对那些根本没有数据的平台，这些在三方网站上有数据展示和对接的平台已经合规和靠谱很多。目前依然有很多的平台采用资金池的违规模式，也在网上极少能搜到平台的数据。 根据网贷之家数据，猴子理财昨日成交金额为0，贷款余额5667.94万，资金净流出430万。猴子理财隶属于浙江贵发资产管理有限公司，公司成立于2015年8月，注册资本5001万元，控股股东为自然人黄鹏。 国民丰泰昨日成交金额为79万，贷款余额4590.44万，资金净流出126万。国民丰泰运营主体是深圳市前海国民丰泰互联网金融服务有限公司，是国民金融控股有限公司旗下的互联网金融信息中介平台。公司成立于2014年12月，注册资本为1000万元，股东为深圳市国民金融控股有限公司及深圳市丁洋投资管理有限公司。 E都市钱包昨日成交金额为1488.47万，贷款余额49730.34万，资金净流出1317.74万。E都市钱包平台隶属于浙江楚橡信息科技股份有限公司，该公司成立于2015年4月，注册资本1亿元，控股股东为浙江阿拉丁电子商务股份有限公司。 来源：P2P内幕（id：p2pinsider） 爆料邮箱：baoliao@hunwater.com 回复公司名字查看公司内幕 P2P内幕的官方App「小P理财」专注于披露p2p平台内幕消息，投资者可以在APP中实时预警风险平台、分享自己的投资经历，内幕君致力于保护投资者的理财安全揭发更多内幕。点击左下角阅读原文下载「小P理财」。 {IMG:2} </t>
  </si>
  <si>
    <t>E都市钱包;猴子理财; E都市钱包;国民丰泰</t>
  </si>
  <si>
    <t>b7bf4732</t>
  </si>
  <si>
    <t>????发表了博文《【富金利】9月富金利教你如何安全提高最大化收益！》网络理财时代参与互联网投资理财选择正规的理财平台是理财关键，很多人都因为没有经受住高收益的诱惑不进行理性投资而遭遇了欺骗，丽质，而对网上投资理【富金利】9月富金利教你如何安全提高最大化收益！ ?????</t>
  </si>
  <si>
    <t>2eb61688</t>
  </si>
  <si>
    <t>话题:玖富集团向玖富普惠公司增资注册资本至20亿元人民币</t>
  </si>
  <si>
    <t>玖富集团;玖富普惠公司;久富集团</t>
  </si>
  <si>
    <t>d9a346e5</t>
  </si>
  <si>
    <t>我做过最好的事情就是遇见京东白条提现一勇敢·互助·感恩—京东白条提现—对话宜宾地震灾区受灾群众#京东白条怎么用#新华社成都6月24日电（记者吴光于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袁波）距宜宾长宁县6.0级地震发生仅过去5天，6月22日夜，珙县一场5.4级的地震让人们再次从睡梦中惊醒京东白条提现。你，但从此以后你和你的声...全文：  ?</t>
  </si>
  <si>
    <t>我做过最好的事情就是遇见京东白条提现一勇敢·互助·感恩—京东白条提现—对话宜宾地震灾区受灾群众#京东白条怎么用#新华社成都6月24日电（记者吴光于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袁波）距宜宾长宁县6.0级地震发生仅过去5天，6月22日夜，珙县一场5.4级的地震让人们再次从睡梦中惊醒京东白条提现。你，但从此以后你和你的声...全文： http://m.weibo.cn/7257051935/4399833152328355 ?</t>
  </si>
  <si>
    <t>37ad27c9</t>
  </si>
  <si>
    <t>只要你愿意努力，世界就京东白条是京东推出的“先消费，#京东白条提现#后付款”的全新支付方式，主要用于京东商城等场景的消费。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</si>
  <si>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只要你愿意努力，世界就京东白条是京东推出的先消费，#京东白条提现#后付款的全新支付方式，主要用于京东商城等场景的消费。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http://m.weibo.cn/2604243110/4400581894416007 ?</t>
  </si>
  <si>
    <t>40aa175f</t>
  </si>
  <si>
    <t>中国平安(02318-HK)遭摩根大通增持1106.9万股</t>
  </si>
  <si>
    <t xml:space="preserve"> {IMG:1} -- -- 国企指数 {IMG:2} -- -- {IMG:3} -- -- 恒生指数 {IMG:4} -- -- 道琼斯 {IMG:5} -- -- 纳斯达克 {IMG:6} -- -- 行情走势图表分析公司资料个股资讯财务数据分红派息 位置：主页 &gt; 香港股市 &gt; 公司资讯 &gt; 正文 {IMG:7} 返回 中国平安(02318-HK)遭摩根大通增持1106.9万股 发布时间： 2018-10-16 08:51 ? ?来源：财华智库网 【字号：大中小】 {IMG:8} {IMG:9} {IMG:10} 港交所最新权益资料显示，中国平安(02318-HK)遭摩根大通JPMorgan Chase &amp; Co.于10月10日以每股平均价74.9701港元减持约1106.9万股，涉资约8.3亿港元。减持后，摩根大通的持股数目为1,180,809,684股，最新持股比例由16.00%降至15.85%。 (责任编辑：finet) </t>
  </si>
  <si>
    <t>a07ffe41</t>
  </si>
  <si>
    <t>向上金服P2P网贷平台2018/06/06数据报告</t>
  </si>
  <si>
    <t xml:space="preserve"> 向上金服P2P网贷平台2018/06/06数据报告 2018-06-07???来源：第一网贷??? ????2018/06/06，P2P网贷平台向上金服的网贷期限为32.47个月，较上一个工作日(2018-06-05)的28.37个月，增长了4.10个月；成交额相比上一个工作日(2018-06-05)，增加了187.16万元；网贷利率为11.03%，较上一个工作日(2018-06-05)的10.78%，升高了0.25%。 上一篇：向上金服P2P网贷平台2018年06月05日数据报告</t>
  </si>
  <si>
    <t>1c80740a</t>
  </si>
  <si>
    <t>????北京海象理财（复华文旅）涉及7万多受害者，涉及金额40多亿.......我是北京海象理财（复华文旅）的受害人，害得我全家跌入痛苦深潭。今年1月立案，至今海象（复华）董事长王新逍遥在香港，留在北京的张勇在巳立案前提下擅自更换法人代表，咱们投诉无门，公安又不抓人？现在又要打对折收购出借人，咱们 ?????</t>
  </si>
  <si>
    <t>f5e3d13f</t>
  </si>
  <si>
    <t>区红十字会携手京东众筹助力精准扶贫</t>
  </si>
  <si>
    <t xml:space="preserve"> ??? 娄星在线网讯 近日，经过近两个月的紧张筹备和选址，区红十字会参加全国红十字系统第二届众筹大赛项目申报工作顺利完成。 ??? 此次区红十字会选送的众筹大赛项目，是由区红十字会和区图书馆共同帮扶的杉山镇小碧村经果林建设项目，是由参赛团队娄底市娄星区小碧乡牯牛山果蔬专业合作社对接帮扶小碧村10户以上贫困户，以入股的形式，组成经果林产品销售团队，力图形成红十字会+扶贫点+农户+农产品+脱贫带头人+互联网公众号的新型扶贫帮困模式；力争通过网络众筹资金，帮助贫困户把经过检验包装的农副产品，手工艺品等放到京东网络平台上销售，拓展销售渠道，提高贫困户发展特色产品的积极性，达到脱贫增收的目的。（杨凌、袁俊喜） ????娄星在线（红网娄星站）是经湖南省委互联网宣传工作领导小组办公室批准，红网授权同意设立的红网分站，是娄星区唯一一家具备新闻发布资质的官方门户网站。任何媒体、网站或个人未经书面授权，不得变更篡改、复制转载、镜像本网站相关内容，否则视为侵权，依法追究法律责任。</t>
  </si>
  <si>
    <t>1bedb013</t>
  </si>
  <si>
    <t>#小资钱包[超话]##小资钱包涉嫌诈骗[超话]##小资钱包涉嫌诈骗[超话]##小资钱包爆料[超话]##小资钱包[超话]#@CCTV焦点访谈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北京资易贷旗下的p2p平台小资钱包注册于北京市石景山区，经营于海淀区万柳中路派顿大厦4层，半年来资金只进不出，笔笔逾期，收割出借人，诈骗资金达4亿之多，出借人的血...全文：  ?</t>
  </si>
  <si>
    <t>#小资钱包[超话]##小资钱包涉嫌诈骗[超话]##小资钱包涉嫌诈骗[超话]##小资钱包爆料[超话]##小资钱包[超话]#@CCTV焦点访谈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北京资易贷旗下的p2p平台小资钱包注册于北京市石景山区，经营于海淀区万柳中路派顿大厦4层，半年来资金只进不出，笔笔逾期，收割出借人，诈骗资金达4亿之多，出借人的血...全文： http://m.weibo.cn/5313007115/4355953668895789 ?</t>
  </si>
  <si>
    <t>6cea8085</t>
  </si>
  <si>
    <t>#小资钱包涉嫌诈骗[超话]#@海淀公安分局 资易贷公司（小资钱包），全面逾期8个月，逾期金额4亿多，涉嫌集资诈骗，3.8日已受理立案。4.17日在海淀经侦与金融办不知情下出台所谓良性清盘方案，还款时间长达8年及更甚，堪比抗日战争，罔顾法律，企图以收割逃避法律制裁。恳请海淀经侦尽快立案，控人控钱 ?</t>
  </si>
  <si>
    <t>8b52ad82</t>
  </si>
  <si>
    <t>3、11月28日，深圳市公安局罗湖分局发布案件通报，通报显示，深圳市大时代资产管理有限公司（大时贷）因涉嫌非法吸收公众存款罪已于2018年11月15日立案调查，目前该公司法人向某（向坚）及运营总监陈某已被刑事拘留</t>
  </si>
  <si>
    <t>大时贷;市大时代;深圳市大时代资产管理有限公司;时贷</t>
  </si>
  <si>
    <t>eb952467</t>
  </si>
  <si>
    <t>????速贷宝贷款逾期有罚息吗，速贷宝贷款全攻略「发隆金融网」  一、速贷宝贷款逾期有罚息吗  速贷宝贷款逾期有罚息的。  许多人为了一时爽去网络借贷，而到了还款期限却没有能力去还，就会造成逾期，逾期不仅是罚息的问题，还有可能影响个人征信，甚至会被列入“失信被执行名单”。   ?????</t>
  </si>
  <si>
    <t>????速贷宝贷款逾期有罚息吗，速贷宝贷款全攻略「发隆金融网http://t.cn/EK8SOtk」  一、速贷宝贷款逾期有罚息吗  速贷宝贷款逾期有罚息的。  许多人为了一时爽去网络借贷，而到了还款期限却没有能力去还，就会造成逾期，逾期不仅是罚息的问题，还有可能影响个人征信，甚至会被列入失信被执行名单。   ?????</t>
  </si>
  <si>
    <t>发隆金融;速贷宝</t>
  </si>
  <si>
    <t>9c9214f1</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</si>
  <si>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26</t>
  </si>
  <si>
    <t>059b454b</t>
  </si>
  <si>
    <t>????21宜贷网清盘收割三万出借人，伙同西部最大套路贷公司：成都易捷公司和#摩尔龙#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</si>
  <si>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f269ad0b</t>
  </si>
  <si>
    <t>搜易贷P2P网贷平台2018/06/12数据报告</t>
  </si>
  <si>
    <t xml:space="preserve"> 搜易贷P2P网贷平台2018/06/12数据报告 2018-06-13???来源：第一网贷??? ????2018/06/12，P2P网贷平台搜易贷的成交额为366.83万元，较上一个工作日(2018/06/11)的620.21万元，减少了253.38万元；网贷期限相比上一个工作日(2018/06/11)，增长了4.01个月；网贷利率为8.70%，相比上一个工作日(2018/06/11)的8.90%，降低了0.20%。 上一篇：搜易贷P2P网贷平台2018-06-11数据研究</t>
  </si>
  <si>
    <t>62d6b09a</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</si>
  <si>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坚定。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</si>
  <si>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坚定。着 ?????</t>
  </si>
  <si>
    <t>陆金所;重庆惠民金融服务公司;惠民金融</t>
  </si>
  <si>
    <t>727bcdf0</t>
  </si>
  <si>
    <t>摘要：平台曝光平台名称:石头理财平台网址:曝光原因:逾期，失联，虚假公告我家至今还有19万在石头理财，看到石头的消息后，很慌乱</t>
  </si>
  <si>
    <t>石头理财平台;石头理财</t>
  </si>
  <si>
    <t>7bcd81db</t>
  </si>
  <si>
    <t>乐金所或与已雷平台财蜂发财树关联</t>
  </si>
  <si>
    <t>　　领鲜金融为已雷平台财蜂发迹树的运营主体深圳市财蜂金融任职股份有限公司的股东，持股14.6%，认缴出资1460万元，领鲜金融实质节造人郑海龙任财蜂发迹树董事。{IMG:1}{IMG:2}　　其它85.4%的股份都由财蜂发迹树的CEO朱亚磊片面持有。颇为冲突的是，官网CEO的朱亚磊实质上正在工商中仍旧正在两年前全身而退了。　　2015年4月22日，上海领鲜金融新闻任职参股笑金所，2016年3月24日即退出。从岁月上来看，领鲜金融参股笑金所恰是正在熊伟出任领鲜金融CEO之后。{IMG:3}　　2017年11月29日，领鲜金融名称正式改造为上海有昊国际生意有限公司，同时行业代码也由金融新闻任职管更为生意代办，大凡规划项目中的金融新闻任职(除金融许可营业)等多项也举办了改造。　　似是与金融新闻任职斩断合连的有昊国际，却正在近来疑又与P2P有了联系。　　2018年7月27日，以领鲜金融为主办单元的好车金融和可可贷两个ICP立案被审核。固然名字看起来很像互金平台，但目前两个网站尚无法掀开，也盘查不到其与领鲜金融联系的新闻，无法进一步取得确认。</t>
  </si>
  <si>
    <t>领鲜金融;可可贷;财蜂发迹树;乐金所;深圳市财蜂金融任职股份有限公司;上海有昊国际生意有限公司;好车金融</t>
  </si>
  <si>
    <t>0ccab14d</t>
  </si>
  <si>
    <t>????我不京东白条提现~京东白条可以提现吗~京东白条提现想做你的插曲，我只想做你生命中最完美的结局。 #盛夏光影##敖丙配音演员##梨形女孩的神仙单品# ?????</t>
  </si>
  <si>
    <t>d69c94b3</t>
  </si>
  <si>
    <t>最近各种骗局和非法集资事件层出不穷，影响广泛的有去年年底的钱宝网，截至案发，钱宝网未兑付集资参与人的本金数额达300亿元</t>
  </si>
  <si>
    <t>3892f59f</t>
  </si>
  <si>
    <t>留不住的东西就应该京东白条提现~京东白条可以提现吗~京东白条提现抛得远一些。 ?</t>
  </si>
  <si>
    <t>48f80110</t>
  </si>
  <si>
    <t>去年底跑路的钱宝网是平台不断扩大资金盘最典型的案例,从最初的拉人头看广告模式,钱宝网逐渐演变为以投资理财为核心的分销平台,最终实现收割</t>
  </si>
  <si>
    <t>af402c17</t>
  </si>
  <si>
    <t>57#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</si>
  <si>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cf87a5f2</t>
  </si>
  <si>
    <t>京东白条回应大学生利用漏洞骗百万：漏洞早已修复</t>
  </si>
  <si>
    <t xml:space="preserve"> 周鸿祎反驳刘强东：我就很喜欢看马云的演讲，他很特别！ 2.4万次播放</t>
  </si>
  <si>
    <t>bfed517d</t>
  </si>
  <si>
    <t>????p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</si>
  <si>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51e33051</t>
  </si>
  <si>
    <t>????各金融机构在宣传普及《存款保险条例》中，必须严格按照人民银行总行统一口径开展存款保险宣传，按照人民银行发布的存款保险知识问答进行解释，在选取宣传标语、制作宣传海报和展板时，要严格按照人民银行总行的统一规定，如存款保险，保护您珍贵的存款、施行《存款保险条例》，充分保障存款人利益、本机构已按照国家规定参加存款保险、本机构吸收的本外币存款依照《存款保险条例》受到保护、建立存款保险制度，促进银行业健康稳定发展等进行宣传，避免在民众中引起误解和纠纷</t>
  </si>
  <si>
    <t>保险知识;币存</t>
  </si>
  <si>
    <t>b65b1d56</t>
  </si>
  <si>
    <t>????@海淀公安分局 @最高人民法院 @最高人民检察院 @北京海淀法院 @海淀检察 @北京青年报 @北京晚报 @首都头条 助纣为虐的恒丰银行就是小资钱包诈骗帮凶，必须追责恒丰银行相关责任；请海淀公安务必严惩、责令其赔偿出借受害百姓资金损失[给力]</t>
  </si>
  <si>
    <t>c15c2dc0</t>
  </si>
  <si>
    <t>可是这学府对于我来说如同再生父母一般，如今阿部美子公然挑战我们，我不能坐视不管，所以我来找你……”  　　“你不必再说了，爹爹明白你的意思京东白条提现·信用卡可以套现吗·京东白条提现了，苏家的事情重要，这件事情也很重要，既然你都决定好了爹爹 #青春耀表白# ?</t>
  </si>
  <si>
    <t>可是这学府对于我来说如同再生父母一般，如今阿部美子公然挑战我们，我不能坐视不管，所以我来找你……  　　你不必再说了，爹爹明白你的意思京东白条提现·信用卡可以套现吗·京东白条提现了，苏家的事情重要，这件事情也很重要，既然你都决定好了爹爹 #青春耀表白# ?</t>
  </si>
  <si>
    <t>7da3a78b</t>
  </si>
  <si>
    <t>检察机关对钱宝网张小雷涉嫌集资诈骗案提起公诉</t>
  </si>
  <si>
    <t>7ace6392</t>
  </si>
  <si>
    <t>36000余人报案，报案金额达53.9亿元，还记得2015年曾经轰动一时的黄金佳非法集资案吗</t>
  </si>
  <si>
    <t>黄金佳;金佳</t>
  </si>
  <si>
    <t>9d764e95</t>
  </si>
  <si>
    <t>96、宁波日融财富投资管理有限公司涉嫌非法吸收公众存款案</t>
  </si>
  <si>
    <t>宁波日融财富投资管理有限公司;日融财富</t>
  </si>
  <si>
    <t>ea717e03</t>
  </si>
  <si>
    <t>若岁月静好，那就颐养身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t>
  </si>
  <si>
    <t>若岁月静好，那就颐养身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http://m.weibo.cn/7236879072/4398906454953457 ?</t>
  </si>
  <si>
    <t>8ab6f7e6</t>
  </si>
  <si>
    <t>工商银行董事长：运用区块链等手段加强小微信贷风控</t>
  </si>
  <si>
    <t xml:space="preserve"> 工商银行董事长：运用区块链等手段加强小微信贷风控 2018-09-08 18:20 来源: 巴比特资讯科技 /微信 /区块链 原标题：工商银行董事长：运用区块链等手段加强小微信贷风控 据金融时报消息，对于如何加强小微信贷风险管控，中国工商银行董事长易会满在该行中期业绩发布会上表示，工行主要采取以下三个措施，一是真正做小微，做真小微，做小做精；二是打造诚信环境，创造良好的生态；三是运用现代科技，主要是利用非现场的线上大数据，包括区块链等手段加强风险监控。返回搜狐，查看更多 责任编辑： 阅读 () 投诉</t>
  </si>
  <si>
    <t>工商银行;中国工商银行;小微信贷</t>
  </si>
  <si>
    <t>fdb1c770</t>
  </si>
  <si>
    <t>????//@朵朵云来_maya://@萧然清风 @清廉杭州 @萧山网络问政 @杭州金融办 #甘肃省人大法制办邹通祥参与诈骗平台懒财网# #懒财网诈骗高手陶伟杰邹通祥# #懒财陶伟杰孙菲李子拓诈骗# #懒财网陶伟杰邹通祥·# #懒财网陶伟杰邹通祥·# #上海华瑞银行# //@FanZhangF:骗子公司，还我钱来！！！垃圾公司！！！</t>
  </si>
  <si>
    <t>还我钱;懒财网</t>
  </si>
  <si>
    <t>64b896ca</t>
  </si>
  <si>
    <t>海金汇：南宁市金融办组织开展诚信金融集中宣传日活动</t>
  </si>
  <si>
    <t xml:space="preserve"> 原标题：海金汇：南宁市金融办组织开展诚信金融集中宣传日活动 为强化诚信金融宣传，营造诚信氛围，根据市信用办诚信主题宣传活动周的总体部署，12月27日，南宁市金融办组织开展的诚信金融集中宣传日活动在绿地中央广场举行。 南宁市金融办联合市小额贷款行业协会、市融资担保行业协会和市互联网金融行业协会，组织了广西北部湾银行、柳州银行及各类地方金融组织近20家企业在现场通过设置宣传展板、发放宣传手册、开展知识问答等方式，向广大市民宣传信用体系建设的政策法规、信用知识、个人征信以及防范非法集资等相关内容，并通过守信和失信正反两面的典型案例,深入浅出地向广大市民朋友讲解守信与失信在生活中所带来的不同结果，倡导诚信金融，优化金融生态。现场还向广大市民征集涉及金融方面的扶贫领域腐败与作风问题线索，努力打造风清气正的营商环境，共建信用南宁。经统计，本次活动共向市民发出诚信金融倡议书、信用宣传折页、防范非法集资手册等宣传资料共1500余份。 开展诚信金融宣传活动是优化金融营商环境的一项重要举措，根据工作安排，南宁市金融办明年将继续开展类似的宣传活动，从而进一步提高广大企业和市民的信用意识，促进全社会形成诚实守信的良好风气。转自南宁市金融工作办公室返回搜狐，查看更多 责任编辑：</t>
  </si>
  <si>
    <t>广西北部湾银行;柳州银行</t>
  </si>
  <si>
    <t>13bfa65c</t>
  </si>
  <si>
    <t>你的过去我白条是京东推出的“先消费，#京东白条提现#后付款”的全新支付方式，主要用于京东商城等场景的消费。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</si>
  <si>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你的过去我白条是京东推出的先消费，#京东白条提现#后付款的全新支付方式，主要用于京东商城等场景的消费。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http://m.weibo.cn/7236901498/4399408218703765 ?</t>
  </si>
  <si>
    <t>63d552d3</t>
  </si>
  <si>
    <t>????我们全部的家当就给他们当炮弹来打  //@守宅喵: 深圳招行名下众金所，后改名钱端，爆雷，招行否认自己有责任，叶女士怎么看@新浪财经 @深圳新闻网 @深圳警察杂志 @深圳特区报 @深圳身边事</t>
  </si>
  <si>
    <t>????我们全部的家当就给他们当炮弹来打 http://t.cn/AiK9L9BG //@守宅喵: 深圳招行名下众金所，后改名钱端，爆雷，招行否认自己有责任，叶女士怎么看@新浪财经 @深圳新闻网 @深圳警察杂志 @深圳特区报 @深圳身边事</t>
  </si>
  <si>
    <t>众金所;钱端;深圳招行</t>
  </si>
  <si>
    <t>846d7fd4</t>
  </si>
  <si>
    <t>#宜贷网# 制造虚假合同涉及金额10.5亿，扣留回款，90%回款逾期，销毁借款人全部信息，更有冻结出借人账号，无法无天。一名受害人上门要债，竟然在当地警察的面前，被其雇佣的黑社会威胁，吞下60片安眠药……人民公安，警察叔叔，你们在哪里？救救我们啊～#摩尔龙#软银中国##</t>
  </si>
  <si>
    <t>#宜贷网# 制造虚假合同涉及金额10.5亿，扣留回款，90%回款逾期，销毁借款人全部信息，更有冻结出借人账号，无法无天。一名受害人上门要债，竟然在当地警察的面前，被其雇佣的黑社会威胁，吞下60片安眠药……人民公安，警察叔叔，你们在哪里？救救我们啊～[泪][泪][泪]#摩尔龙#软银中国##</t>
  </si>
  <si>
    <t>北京金领贷;宜贷网(沪);宜贷网</t>
  </si>
  <si>
    <t>c5f76121</t>
  </si>
  <si>
    <t>不可预料的是6月21日联璧金融突然崩盘，官网打不开，用户提现困难等状况接连出现，随后官方宣布资金链断裂</t>
  </si>
  <si>
    <t>c29aa538</t>
  </si>
  <si>
    <t>月下的缄默，并不是忘切了思念，而白条是京东推出的“先消费，#京东白条提现#后付款”的全新支付方式，主要用于京东商城等场景的消费。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</si>
  <si>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月下的缄默，并不是忘切了思念，而白条是京东推出的先消费，#京东白条提现#后付款的全新支付方式，主要用于京东商城等场景的消费。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http://m.weibo.cn/7237982646/4398873210081110 ?</t>
  </si>
  <si>
    <t>b59d95ae</t>
  </si>
  <si>
    <t>????#小资钱包出借人[超话]##小资钱包[超话]##小资钱包[超话]##扫黑除恶[超话]#恒丰银行狼狈为奸、助纣为虐，勾结诈骗平台小资钱包收割出借人！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</si>
  <si>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2c94c414</t>
  </si>
  <si>
    <t>????#中华新闻热点暴料中心[超话]##小资钱包涉嫌诈骗[超话]#恒丰银行狼狈为奸、助纣为虐，勾结诈骗平台小资钱包收割出借人！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</si>
  <si>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bc2bd985</t>
  </si>
  <si>
    <t>赛伯乐投资旗下公司陷兑付危机：老司机为何如此窘迫？</t>
  </si>
  <si>
    <t xml:space="preserve"> {IMG:1} 0古人说：近朱者赤，近墨者黑。一个人的志趣、品德、事业都会受到朋友的影响。人的一生如果交上好的朋友，不仅可以得到情感的慰籍，而且朋友之间可以互相砥砺，共赴患难，成为事业的基石。从这个意义上说，可以说，选择朋友就是选择命运。先修身，再交友。一个人交到什么样的朋友，归根结底，还要看他是一个什么样的人。你自己的修养无可挑剔，那朋友也自然不会差到哪儿去。如果自己尚且一塌糊涂，那交朋友也会拖累别人。所以，如果说选择朋友就是选择命运，那么，改变自己，就是改变命运的第一步。交友最重要的是真诚。朋友相交，最重要的一点就是真诚。如果朋友之间还要猜来度去，勾心斗角，那人活得也未免太累了些。真诚意味着你对朋友敞开心扉，让别人可以看到你的弱点。这样的坦荡，让别人觉得自己是被信任的，这样的美好很容易感动对方。真诚是通往友谊的必经之路，只有敞开心扉，朋友之间才能无话不谈，互帮互助，互诉心声。真正的友谊是用多少金钱名利都换不来的，它是宝贵的、美好的。去寻找自己的友谊并不容易，能永远保留的友谊更不容易，这其中最重要的，便是你是否足够真诚。 {IMG:2} 1朋友之间，要懂得包容。一方面，选择包容别人，可以避免针锋相对，如果以同样的方法还击对方，那么除了两败俱伤，头破血流之外，没有其他的结果。另一方面，包容也是一种感化，容忍下别人的羞辱、毁谤，不去追究，足以让大部分人无地自容，这就等于给了别人一次改过自新的机会。选择包容的人，就等于选择了温暖，不仅融化了彼此的冰冻，更将爱的热力辐射进对方的心窝。选择宽容，也就选择了理解和温情，同时也选择了人生的海阔天空。相互督促，携手并进。每个人都会犯错，但是很少有人会当面指正错误，只有真正的朋友，才会对朋友的缺点绝不粉饰，敢于力陈其弊，督促改正。这就是我们所说的诤友。古人说：砥砺岂必多，一璧胜万珉。意思是说，交朋友不在多，贵在交诤友。如果人们能结识几个诤友，那么前进的道路上，就会少走弯路，多出成果，事业发达。拥有诤友是生命的幸运和福气，他像一面镜子，帮你认清自我。他们真心关心你，为你的失误痛心，直言指出你的缺点，希望你快乐成功。人生难得一诤友，相互督促，携手并进，才是真正的朋友。来源：孙阳读书（sunyangdushu）编辑：乔枫本期主播孙阳天津广播电视台 播音指导中国播音主持金话筒奖获得者愿在每一个宁静的夜晚用最动听的声音伴你左右陪你深思、陪你入眠如果你想让自己的声音出现在《荐听》中我们将一直在这里等你加入……</t>
  </si>
  <si>
    <t>乐投资;赛伯乐投资</t>
  </si>
  <si>
    <t>abeb60f6</t>
  </si>
  <si>
    <t>空中金融P2P网贷平台2018/06/05数据研究</t>
  </si>
  <si>
    <t xml:space="preserve"> 空中金融P2P网贷平台2018/06/05数据研究 2018-06-06???来源：第一网贷??? ????2018/06/05，P2P网贷平台空中金融的网贷期限为1.30个月，较上一个工作日(06月04日)的1.70个月，缩短了0.40个月；网贷利率为8.16%，相比上一个工作日(06月04日)的8.18%，降低了0.02%；成交额为1,117.00万元，相比上一个工作日(06月04日)的1,225.00万元，减少了108.00万元。 上一篇：空中金融P2P网贷平台2018/06/04数据报告</t>
  </si>
  <si>
    <t>空中金融</t>
  </si>
  <si>
    <t>db819479</t>
  </si>
  <si>
    <t>我从 秒拍 发来一条有趣的视频。#北京#套现，风控花呗，蚂蚁花呗京东白条信用卡换现金  （#秒拍#） ?</t>
  </si>
  <si>
    <t>我从 秒拍 发来一条有趣的视频。#北京#套现，风控花呗，蚂蚁花呗京东白条信用卡换现金  http://t.cn/AilSsFAy（#秒拍#http://t.cn/EyPFKwc） ?</t>
  </si>
  <si>
    <t>358ff555</t>
  </si>
  <si>
    <t>#焦点访谈[超话]##小资钱包[超话]##小资钱包[超话]##案件速递[超话]##案件速递[超话]#北京资易贷旗下的诈骗平台的小资钱包，榨取百姓血汗钱[怒]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</si>
  <si>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#焦点访谈[超话]##小资钱包[超话]##小资钱包[超话]##案件速递[超话]##案件速递[超话]#北京资易贷旗下的诈骗平台的小资钱包，榨取百姓血汗钱[怒]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http://m.weibo.cn/6897290518/4390322710478457 ?</t>
  </si>
  <si>
    <t>4288c5c3</t>
  </si>
  <si>
    <t>脸上的快乐，别人看得到。心里的痛京东白条提现~京东白条可以提现吗~京东白条提现又有谁能感觉到。 #今日贴纸打卡##韩商言求婚##香港警方拘捕49人# ?</t>
  </si>
  <si>
    <t>d237d852</t>
  </si>
  <si>
    <t>#小资钱包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...全文：  ?</t>
  </si>
  <si>
    <t>#小资钱包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...全文： http://m.weibo.cn/6897290518/4377196355241511 ?</t>
  </si>
  <si>
    <t>a530e8c4</t>
  </si>
  <si>
    <t>#小资钱包涉嫌诈骗[超话]##中纪委监察部[超话]##小资钱包[超话]#@北京检察 @北京12345 @财经网 @平安北京 @崔永元 @自信资信 @澎湃新闻 @中国警方在线                3.15打假，我们在行动   尊敬的各级领导：        我们（全国几千人）是p2p平台，全称资易贷（北京）信息金融服务有限公司，简称“小...全文：  ?</t>
  </si>
  <si>
    <t>#小资钱包涉嫌诈骗[超话]##中纪委监察部[超话]##小资钱包[超话]#@北京检察 @北京12345 @财经网 @平安北京 @崔永元 @自信资信 @澎湃新闻 @中国警方在线                3.15打假，我们在行动   尊敬的各级领导：        我们（全国几千人）是p2p平台，全称资易贷（北京）信息金融服务有限公司，简称小...全文： http://m.weibo.cn/6914202286/4350033773904797 ?</t>
  </si>
  <si>
    <t>19cf628f</t>
  </si>
  <si>
    <t>????#头号直通中纪委[超话]##小资钱包爆料[超话]##扫黑除恶[超话]#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 ?????</t>
  </si>
  <si>
    <t>????#头号直通中纪委[超话]##小资钱包爆料[超话]##扫黑除恶[超话]#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 ?????</t>
  </si>
  <si>
    <t>6ec85219</t>
  </si>
  <si>
    <t>691206840/2018-00008市金融办江北区完成黄金佳非法集资案重庆区域第一次...索引号：691206840/2018-00008发布机构：市金融办</t>
  </si>
  <si>
    <t>87abf72c</t>
  </si>
  <si>
    <t>????#扫黑除恶[超话]##小资钱包涉嫌诈骗[超话]##海淀公安分局[超话]##小资钱包涉嫌诈骗[超话]#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</si>
  <si>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????#扫黑除恶[超话]##小资钱包涉嫌诈骗[超话]##海淀公安分局[超话]##小资钱包涉嫌诈骗[超话]#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</si>
  <si>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1ea2a696</t>
  </si>
  <si>
    <t>旺金所 2018-01-12 山东日照 平台失联</t>
  </si>
  <si>
    <t xml:space="preserve"> {IMG:1} 关于陆金所理财产品的预期到帐时</t>
  </si>
  <si>
    <t>陆金所;旺金所</t>
  </si>
  <si>
    <t>69a59600</t>
  </si>
  <si>
    <t>而就是这个天津人及其合伙人，依托钱宝网，对外宣传交押金、看广告、做任务、赚外快，以高额收益为诱饵，向社会公众大量非法吸收资金，涉嫌非法集资犯罪</t>
  </si>
  <si>
    <t>eeda32e2</t>
  </si>
  <si>
    <t>35、&amp;nbsp;木垒县金信小额贷款有限责任公司</t>
  </si>
  <si>
    <t>木垒县金信小额贷款有限责任公司;金信小额贷款;小额贷;小额贷款有限责任公司</t>
  </si>
  <si>
    <t>00d453ce</t>
  </si>
  <si>
    <t>宝丰能源、鸿远电子今日申购；央行将发行2019年版人民币；五部门联手发文力促钢企完成超低排放改造。证监会决定对贾跃亭立案调查；中国平安一季度净利同比增77%；国有六大行一季报出炉：日赚超34亿，工行仍最赚钱；石化双雄一季度业绩开局良好，净赚483亿；银保监会开展农村中小银行股东股权排查整治；...全文：  ?</t>
  </si>
  <si>
    <t>宝丰能源、鸿远电子今日申购；央行将发行2019年版人民币；五部门联手发文力促钢企完成超低排放改造。证监会决定对贾跃亭立案调查；中国平安一季度净利同比增77%；国有六大行一季报出炉：日赚超34亿，工行仍最赚钱；石化双雄一季度业绩开局良好，净赚483亿；银保监会开展农村中小银行股东股权排查整治；...全文： http://m.weibo.cn/5981968619/4366700797077223 ?</t>
  </si>
  <si>
    <t>鸿远电子;双雄;宝丰能源;中国平安</t>
  </si>
  <si>
    <t>77d36358</t>
  </si>
  <si>
    <t>@北京海象理财 欠债还钱天经地义，现在反倒本末倒置了，欠钱的是大爷。逾期一年了一分钱都未还，依然活的逍遥自在，无辜百姓确陷在水深火热之中，不还也没个说法。现在不是开展扫黑除恶吗？为什么这颗毒瘤不摘除，相关部门不是应该为了百姓，早日追回被骗的款项。难道口号都是喊喊的吗？@央视新闻 ...全文：  ?</t>
  </si>
  <si>
    <t>@北京海象理财 欠债还钱天经地义，现在反倒本末倒置了，欠钱的是大爷。逾期一年了一分钱都未还，依然活的逍遥自在，无辜百姓确陷在水深火热之中，不还也没个说法。现在不是开展扫黑除恶吗？为什么这颗毒瘤不摘除，相关部门不是应该为了百姓，早日追回被骗的款项。难道口号都是喊喊的吗？@央视新闻 ...全文： http://m.weibo.cn/1583730285/4393259142742750 ?</t>
  </si>
  <si>
    <t>海象理财;北京海象理财</t>
  </si>
  <si>
    <t>e9b7f6fb</t>
  </si>
  <si>
    <t>????#全国人大[超话]#?扫黑除恶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</si>
  <si>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????#全国人大[超话]#?扫黑除恶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</si>
  <si>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9eb0c66d</t>
  </si>
  <si>
    <t>中国支付通(08325.HK)赎回8,000万人币理财产品AASTOCKS 财经新闻</t>
  </si>
  <si>
    <t xml:space="preserve"> 中国支付通(08325.HK)??-0.010 (-1.786%)?? 公布，众网小贷赎回本金总额8,000万元人民币(下同)的招商银行理财产品，产生的未经审核收益约为53.43万元。(ac/lf)(报价延迟最少十五分钟。) 阿思达克财经新闻 网址: www.aastocks.com </t>
  </si>
  <si>
    <t>70bea741</t>
  </si>
  <si>
    <t>此外，光汇石油旗下的互联网电商平台光汇云油，曾被媒体披露涉嫌虚假宣传资金存管、存在自融、平台信披差</t>
  </si>
  <si>
    <t>光汇云油;光汇石油</t>
  </si>
  <si>
    <t>97068a46</t>
  </si>
  <si>
    <t>平台测评|PPmoney:体量巨大，问题巨多的平台你敢投吗？</t>
  </si>
  <si>
    <t xml:space="preserve"> 声明: 本文由( admin )原创编译，转载请保留链接: 平台测评|PPmoney:体量巨大，问题巨多的平台你敢投吗？</t>
  </si>
  <si>
    <t>PPmoney</t>
  </si>
  <si>
    <t>f04b7f97</t>
  </si>
  <si>
    <t>招商贷P2P网贷平台2018-06-08数据报告</t>
  </si>
  <si>
    <t xml:space="preserve"> 招商贷P2P网贷平台2018-06-08数据报告 2018-06-09???来源：第一网贷??? ????2018-06-08，P2P网贷平台招商贷的网贷期限为5.68个月，相比上一个工作日(06月07日)的6.12个月，缩短了0.44个月；成交额相比上一个工作日(06月07日)，减少了168.00万元；网贷利率为10.31%，较上一个工作日(06月07日)的10.33%，降低了0.02%。 上一篇：招商贷P2P网贷平台2018年06月07日数据分析</t>
  </si>
  <si>
    <t>6e2fea34</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</si>
  <si>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3...全文：  ?</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</si>
  <si>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3...全文： http://m.weibo.cn/5248087721/4375020832712875 ?</t>
  </si>
  <si>
    <t>1928daa2</t>
  </si>
  <si>
    <t>关于邮储银行、中国银联系统升级维护的公告 尊敬的牛牛bank会员：牛牛bank接到最新通知：邮储银行将于2015年10月20日（周二）1:00~2:00进行系统升级维护，期间绑卡及绑卡支付业务，个人网银支付业务暂停。鲜花。国银联将于2015年10月22日2:00-3:00、10月23...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</si>
  <si>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尊敬的牛牛bank会员：牛牛bank接到最新通知：邮储银行将于2015年10月20日（周二）1:00~2:00进行系统升级维护，期间绑卡及绑卡支付业务，个人网银支付业务暂停。鲜花。国银联将于2015年10月22日2:00-3:00、10月23... 关于邮储银行、中国银联系统升级维护的公...全文： http://m.weibo.cn/3032338004/4391646097365958 ?</t>
  </si>
  <si>
    <t>109e9689</t>
  </si>
  <si>
    <t>他17岁考入中国人民大学金融系、中国人民银行五道口研究生部毕业；  他曾开创中国第一家公募基金公司：富岛基金；  他曾以92.2亿摘得外滩地块成为上海地王；  他创造了建筑界的“现代中式”风格典范：上海最高端别墅区－九间堂；  他收藏了恺撒的世界级现代雕塑“大拇指”和罗伯特·印第安纳的经典雕塑...全文：  ?</t>
  </si>
  <si>
    <t>他17岁考入中国人民大学金融系、中国人民银行五道口研究生部毕业；  他曾开创中国第一家公募基金公司：富岛基金；  他曾以92.2亿摘得外滩地块成为上海地王；  他创造了建筑界的现代中式风格典范：上海最高端别墅区－九间堂；  他收藏了恺撒的世界级现代雕塑大拇指和罗伯特·印第安纳的经典雕塑...全文： http://m.weibo.cn/7201190509/4394990711444350 ?</t>
  </si>
  <si>
    <t>中国人民银行;富岛基金</t>
  </si>
  <si>
    <t>075e2ffa</t>
  </si>
  <si>
    <t>负债处理情况记录： 1、交行新主卡这个月已还10元，应还大概几千块，也开始逾期了（见图一）。 2、剩余交行新主卡总欠款大约34000元。 3、百度有钱花3月22日应还113.64+43.46元（见图二），已经还款成功（见图三）。 4、下一笔百度钱包应还723.04元（见图二）。 5、剩余百度钱包总欠款24061.68元。（见...全文：  ?</t>
  </si>
  <si>
    <t>负债处理情况记录： 1、交行新主卡这个月已还10元，应还大概几千块，也开始逾期了（见图一）。 2、剩余交行新主卡总欠款大约34000元。 3、百度有钱花3月22日应还113.64+43.46元（见图二），已经还款成功（见图三）。 4、下一笔百度钱包应还723.04元（见图二）。 5、剩余百度钱包总欠款24061.68元。（见...全文： http://m.weibo.cn/6457745245/4353042587037861 ?</t>
  </si>
  <si>
    <t>百度有钱花;百度钱包</t>
  </si>
  <si>
    <t>9e577e40</t>
  </si>
  <si>
    <t>过了一段时间，我又投资了一些试试，结果又有一些媒体告诉我不靠谱，我又走了，而投资了另外一家推荐的平台，结果推荐的平台跑路了，而信和大金融还在正常运营</t>
  </si>
  <si>
    <t>靠谱;信和大金融</t>
  </si>
  <si>
    <t>0033ebe3</t>
  </si>
  <si>
    <t>6月22日，上海市公安局松江分局处已对高额返利平台联璧金融非法集资案已立案，立案缘由是涉嫌非法吸收公众存款</t>
  </si>
  <si>
    <t>ee3d8acf</t>
  </si>
  <si>
    <t>钱宝网诈骗案最新进展:钱宝网张小雷被警方移送起诉</t>
  </si>
  <si>
    <t>7e82975e</t>
  </si>
  <si>
    <t>????#小资钱包[超话]##小资钱包涉嫌诈骗[超话]#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</si>
  <si>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????#小资钱包[超话]##小资钱包涉嫌诈骗[超话]#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</si>
  <si>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0985a7c8</t>
  </si>
  <si>
    <t>广裕贷成首个备案雷，大股东元宝365抽身</t>
  </si>
  <si>
    <t xml:space="preserve"> 2018年3月31日，广裕贷发布公告，为了配合备案验收，将从4月1日至6月30日暂停运营，验收期间不发新标。可是直到如今，平台依然没有发布新标没有恢复继续运营，最后一个标的发布时间停留在3月30日，平台就这么悄悄的雷了。 {IMG:1} 工商信息显示，广裕贷运营公司江西广裕金融管理有限公司，于今年4月9日出现股权变更，新进股东为江西德轩信息科技有限公司，江西德轩信息科技有限公司成为平台实际控制股东。 {IMG:2} 而江西德轩信息科技有限公司的大股东为北京大刚信息科技股份有限公司(对公司的持股占比达到了90%)，后者为北京P2P平台元宝365的直接运营公司。 {IMG:3} 2018年8月20日，广裕贷工商信息再次变更，4月入股平台的江西德轩信息科技有限公司、吉安市青原粮食收储公司退出平台股东序列，而这个时间距离广裕贷问题爆发已经过去5个月了。 {IMG:4} </t>
  </si>
  <si>
    <t>广裕贷;江西德轩信息科技有限公司;江西广裕金融管理有限公司;吉安市青原粮食收储公司;北京大刚信息科技股份有限公司;元宝365</t>
  </si>
  <si>
    <t>39509fa8</t>
  </si>
  <si>
    <t>多米金融变相限制提现，警惕！！</t>
  </si>
  <si>
    <t>d0333a9d</t>
  </si>
  <si>
    <t>珍珠是贝壳一#京东白条提现#京东白条怎么提现#京东白条提现方法#生的心疼，你是我一世的牵挂。 #鹿晗 关晓彤# ?</t>
  </si>
  <si>
    <t>493a6b27</t>
  </si>
  <si>
    <t>转发：#零钱罐#深圳稳通金融旗下零钱罐APP，18年6月暴雷，总计21亿元人民币未归还出借人，经侦追款不力，任由诈骗分子逍遥法外，去年7月立案，11月三股东陈媛媛还能携款7亿多出逃海外，如今又有网传零钱罐的最大借款企业海之星(在零钱罐借款8.6亿)的董事长林财武正在加紧转移资产，林财武的哥哥现任福...全文：  ?</t>
  </si>
  <si>
    <t>转发：#零钱罐#深圳稳通金融旗下零钱罐APP，18年6月暴雷，总计21亿元人民币未归还出借人，经侦追款不力，任由诈骗分子逍遥法外，去年7月立案，11月三股东陈媛媛还能携款7亿多出逃海外，如今又有网传零钱罐的最大借款企业海之星(在零钱罐借款8.6亿)的董事长林财武正在加紧转移资产，林财武的哥哥现任福...全文： http://m.weibo.cn/6787804167/4364914183081463 ?</t>
  </si>
  <si>
    <t>零钱罐APP;稳通金融;零钱罐</t>
  </si>
  <si>
    <t>3e3d5bb1</t>
  </si>
  <si>
    <t>[公告]关于防范以虚拟货币区块链名义进行非法集资的风险提示[公告]净化火牛视频环境声明及冻结公告09/19[公告]银行卡提现渠道临时设置上限</t>
  </si>
  <si>
    <t>火牛视频</t>
  </si>
  <si>
    <t>ae824620</t>
  </si>
  <si>
    <t>????#小资钱包涉嫌诈骗[超话]# #扫黑除恶# #聚焦海淀公安# @全国打黑办 @任玉岭 @解思忠 @海淀检察 @北京海淀法院 @海淀在线 @澳大利亚时报 @澳洲星島日報 @北美世界日報 @比利时驻华使馆 @大公報-大公網 @德国驻华大使馆 @法国驻华大使馆 @凤凰李淼 @韩联社中文网微博 @恒丰银行</t>
  </si>
  <si>
    <t>ce45cfc5</t>
  </si>
  <si>
    <t>我不想缺白条是京东推出的“先消费，#京东白条提现#后付款”的全新支付方式，主要用于京东商城等场景的消费。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</si>
  <si>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我不想缺白条是京东推出的先消费，#京东白条提现#后付款的全新支付方式，主要用于京东商城等场景的消费。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http://m.weibo.cn/7237616760/4399370176418768 ?</t>
  </si>
  <si>
    <t>574c9e7f</t>
  </si>
  <si>
    <t>【四大高回报金融（骗局）终于全凉了】#联璧金融#非法集资被立案据上海市公安局松江分局6月22日消息，松江分局对高额返利平台联璧金融非法集资案已立案</t>
  </si>
  <si>
    <t>50215a66</t>
  </si>
  <si>
    <t>有喜有悲才是人生，有苦有甜才是生活。再大的伤痛，睡一觉就把它忘了，老是背着昨天，会累坏了自己白条是京东推出的“先消费，#京东白条提现#后付款”的全新支付方式，主要用于京东商城等场景的消费。 在京东网站使用白条进行付款，可以享受账期内延后付款或者最长24期的分期付款方式。白条不支持转账...全文：  ?</t>
  </si>
  <si>
    <t>有喜有悲才是人生，有苦有甜才是生活。再大的伤痛，睡一觉就把它忘了，老是背着昨天，会累坏了自己白条是京东推出的先消费，#京东白条提现#后付款的全新支付方式，主要用于京东商城等场景的消费。 在京东网站使用白条进行付款，可以享受账期内延后付款或者最长24期的分期付款方式。白条不支持转账...全文： http://m.weibo.cn/6622902602/4400816812760706 ?</t>
  </si>
  <si>
    <t>27266af0</t>
  </si>
  <si>
    <t>????#中南海[超话]##小资钱包[超话]##小资钱包[超话]##扫黑除恶[超话]#恒丰银行狼狈为奸、助纣为虐，勾结诈骗平台小资钱包收割出借人！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</si>
  <si>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c09e47f7</t>
  </si>
  <si>
    <t>【独家| 二手车众筹理财平台“维C物权”清算：用户称2000余投资者被欠2.4亿】3月，金枣金融旗下理财产品维C物权宣布清算。5个维权群，2000多名投资人等待维C物权退款。据了解，本次被截留资金总额达2.4亿。关于清算的具体原因，外界议论纷纷，车商跑路、弹钱吧清退、商业模式不盈利......复杂因素交织...全文：  ?</t>
  </si>
  <si>
    <t>【独家| 二手车众筹理财平台维C物权清算：用户称2000余投资者被欠2.4亿】3月，金枣金融旗下理财产品维C物权宣布清算。5个维权群，2000多名投资人等待维C物权退款。据了解，本次被截留资金总额达2.4亿。关于清算的具体原因，外界议论纷纷，车商跑路、弹钱吧清退、商业模式不盈利......复杂因素交织...全文： http://m.weibo.cn/5788552439/4354100466296672 ?</t>
  </si>
  <si>
    <t>钱吧;弹钱吧;金枣金融</t>
  </si>
  <si>
    <t>0b66fd2a</t>
  </si>
  <si>
    <t>借款资金来源包括但不限于湖南省平安普惠小额贷款有限公司，具体以实际业务为准</t>
  </si>
  <si>
    <t>小额贷;小额贷款有限公司;平安普惠</t>
  </si>
  <si>
    <t>???????最近，一位民营企业家在资能抵债的情况下，被当地政府强制破产重组，检方从一开始就以涉嫌非法集资对五千年文博园缔造者就有罪推论，倒查证据的方式进行起诉，在安徽省太湖县，引起网络巨大的反响，在新浪微博宁夏银行发布的微博上，仅仅??</t>
  </si>
  <si>
    <t>五千年文博园;宁夏银行</t>
  </si>
  <si>
    <t>e205581f</t>
  </si>
  <si>
    <t>????回复@林bearbear:清退，不叫跑路@新浪财经 @深圳新闻网 @深圳特区报 @深圳身边事//@林bearbear:真的跑路了吗？//@守宅喵:深圳招行名下众金所，后改名钱端，爆雷，招行否认自己有责任，叶女士怎么看@新浪财经 @深圳新闻网 @深圳警察杂志 @深圳特区报 @深圳身边事</t>
  </si>
  <si>
    <t>0c0b3933</t>
  </si>
  <si>
    <t>你这辈子，可能京东白条提现·信用卡可以套现吗·京东白条提现再也找不到比我对你更好的人了。 #轮到你了##王源新专辑源##迪丽热巴极限挑战# ?</t>
  </si>
  <si>
    <t>8c1959c8</t>
  </si>
  <si>
    <t>方兴318号集合资金信托计划（第五期第二次认购）交易对手为普定县普信城市建设投资有限责任公司，项目用于基础产业，融资人提供不动产抵押，安顺交投提供保证担保</t>
  </si>
  <si>
    <t>安顺交投提供保证担保;普信城市建设投资有限责任公司;普信</t>
  </si>
  <si>
    <t>你我贷进度显示资金筹集中，过来满标，流标就废，#你我贷##小额贷款[超话]#?</t>
  </si>
  <si>
    <t>85af15e3</t>
  </si>
  <si>
    <t>时间倒退至2017年6月15日，深圳南山警方接举报，称深圳普银区块链集团有限公司以虚拟货币普银币为幌子，存在非法集资犯罪问题</t>
  </si>
  <si>
    <t>b3323b80</t>
  </si>
  <si>
    <t>优财网：财通证券业绩三连降深陷破发，38亿可转债补血在路上</t>
  </si>
  <si>
    <t xml:space="preserve"> 原标题：优财网：财通证券业绩三连降深陷破发，38亿可转债补血在路上 　　中国经济网北京11月8日讯（记者关婧 韩艺嘉） 昨日，财通证券(601108.SH)连续第三个交易日下跌，收盘报8.08元，跌幅2.60%。 　　2017年10月24日，财通证券登陆上交所，发行价为11.38元。财通证券今年6月20日盘中破发，在随后的交易日里股价收盘再未收复发行价。昨日收盘，财通证券股价较发行价下跌29.00%；与去年11月8日创下的上市最高价26.12元相比，下跌69.07%。 　　中国经济网记者注意到，财通证券在2015年达到业绩高点后，其2015至2018前三季度四年一期业绩已三连降。 　　据招股书，财通证券在2014年、2015年、2016年的营业收入为45.02亿元、102.41亿元、42.56亿元，归属于母公司股东的净利润为8.56亿元、30.75亿元、17.86亿元。 原标题：优财网：财通证券业绩三连降深陷破发，38亿可转债补血在路上 感谢您对 优财网 的支持 {IMG:1} 　声明：优财网所提供的信息仅供参考！若有疑议请发送邮件到lnddygya3@tom.com，我们将在2个工作日内审核处理。</t>
  </si>
  <si>
    <t>财通证券;优财网;大华银行</t>
  </si>
  <si>
    <t>2a3b6a3a</t>
  </si>
  <si>
    <t>#上海金融局[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全文：  ?</t>
  </si>
  <si>
    <t>#上海金融局[超话]#上海易贷网金融信息服务有限公司通过宜贷网平台供应链产品集资是一个有预谋的诈骗，恶意注册103个空壳公隔，103个标，资金达1个亿，诈骗老百姓的钱来做股权资金转让。国丰达（广州）股权投资基金有限公司和上海复毅投资管理中心有限公司与上海易贷网四大股东都有参与。...全文： http://m.weibo.cn/6942251306/4375276785857966 ?</t>
  </si>
  <si>
    <t>宜贷网(沪);上海易贷网金融信息公司;易贷网;宜贷网</t>
  </si>
  <si>
    <t>bde9b3b2</t>
  </si>
  <si>
    <t>#小资钱包涉嫌诈骗[超话]##北京[超话]##小资钱包涉嫌诈骗[超话]#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涉案法人及高...全文：  ?</t>
  </si>
  <si>
    <t>#小资钱包涉嫌诈骗[超话]##北京[超话]##小资钱包涉嫌诈骗[超话]#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涉案法人及高...全文： http://m.weibo.cn/6928797827/4384835109496343 ?</t>
  </si>
  <si>
    <t>44276bed</t>
  </si>
  <si>
    <t>(c)在天世纪金融秉诚行事和没有疏忽的情况下，客户将承担所有由任何代表人、僱员、或代理人发出未经批准指示的风险，客户将为任何损失、费用、酬金、损毁、经费、索赔、诉讼或要求负责，并保证不向天世纪金融追究责任或要求赔偿，以及天世纪金融不会因上述情况引致损失，包括任何有关或产生自天世纪金融的实际行动、延迟行动或拒絶采取行动、由客户提供给天世纪金融的任何指示或资料，包括由客户的员工、代理人或代表发出的不当、未经授权或欺诈指示，即使指示是没有获得客户授权</t>
  </si>
  <si>
    <t>天世纪金融;世纪金融</t>
  </si>
  <si>
    <t>da43fe4e</t>
  </si>
  <si>
    <t>//@海象理财还钱:曝光北京海象理财，严打骗子张勇和复华王新，还有诚恳的骗子贾永良，深挖幕后保护伞，返还受害人的血汗钱，还受害老百姓一个公道！</t>
  </si>
  <si>
    <t>434aaff4</t>
  </si>
  <si>
    <t>华鑫证券退出为汇元科技提供做市报价服务</t>
  </si>
  <si>
    <t>华鑫证券退出为汇元科技提供做市报价服务来源： 同花顺财经 2018-12-19 21:01:05 0导读　　同花顺新三板讯 汇元科技12月19日公告称，华鑫证券将于12月20日起，退出为本公司提供做市报价服务。截止目前，汇元科技还有5家券商为其提供做市报价服务。　　汇元科技目前属于创新层，于2016年1月29日开始做市转让。截止2018年9月　　同花顺（300033）新三板讯 汇元科技12月19日公告称，华鑫证券将于12月20日起，退出为本公司提供做市报价服务。截止目前，汇元科技还有5家券商为其提供做市报价服务。　　汇元科技目前属于创新层，于2016年1月29日开始做市转让。截止2018年9月30日，公司营业总收入1.76亿元，同比下降4.92%；净利润为5762.47万元，增长11.81%。　　北京汇元网科技股份有限公司的主营业务为新型互联网服务（第三方综合营销支付服务）。公司重点向互联网数字文化娱乐行业参与方、互联网金融行业参与方提供一站式、全方位、高效的平台服务及支付解决方案。主要产品为网络游戏产品、电话影音产品、教育杂志产品、杀毒软件产品、P2P理财产品。 {IMG:1}分享到： ?收藏： 0</t>
  </si>
  <si>
    <t>汇元科技;华鑫证券;北京汇元网科技股份有限公司</t>
  </si>
  <si>
    <t>d3f5b265</t>
  </si>
  <si>
    <t>????#小资钱包[超话]##银监会[超话]# 我是看到恒丰银行托管才在小资平台理财 ?平台出问题了，恒丰银行没有对外公布合作关系变动，对外默不作声，让平台诈骗行为得逞，害惨了我们出借人。恒丰有悖行业法规，助纣为虐，勾结诈骗平台小资钱包收割出借人！ 以下是我们出借人搜集证据后揭发检举： 资易贷(小资 ?????</t>
  </si>
  <si>
    <t>f6036994</t>
  </si>
  <si>
    <t>宜信相关信息</t>
  </si>
  <si>
    <t xml:space="preserve"> 公司新闻行业动态信息披露三板百科 关键词: 宜信 宜信爆内外勾结骗贷 涉案人员获刑7年 关键词： P2P宜信 2019-04-04 投中网· 2019-04-04 宜信旗下博诚保险完成8000万元融资 关键词： 融资宜信博诚保险 2017-02-22 投资界· 2017-02-22 ????共 1页 2条 热门公司更多 {IMG:1} 第8批6家！科创板上市申请获受理增至50家科创板受理企业和舰芯片、利元亨获问讯芯原微电子、新数网络拟科创板上市科创板发行价越高越好？估值和定价博弈已上演 会议活动更多 嘉定区企业境外上市沙龙圆满完成 2019-03-29 18:42:57 第十三届中国(深圳)私募基金高峰论坛盛大起航 2019-03-27 10:44:21 三板行情 走进新三板 活动会议 研究报告 资本邦研究院 </t>
  </si>
  <si>
    <t>????//@Happy全心全意: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t>
  </si>
  <si>
    <t>180d08b8</t>
  </si>
  <si>
    <t>宜信公司创始人、CEO唐宁：新时代下的新经济正在经历历史性变革</t>
  </si>
  <si>
    <t xml:space="preserve"> 　　新经济作为新时代的表象，正在通过新金融，推动整个社会的发展。数字普惠金融是新经济的标志性创新，将引导金融服务进一步下沉，拓展新金融服务的广度和深度，让更多的人分享金融业改革发展的成果。尤其是在改善中小微企业融资环境、为农业发展提供新动能两方面将发挥积极作用。 　　宜信作为国内领先的金融科技公司，运用数字普惠金融在不断探索新经济发展的新路径，在加快金融服务模式和产品创新的同时兼顾着金融风险的防范和化解，未来也将更多地肩负起金融消费者教育普及、数字普惠金融实践分享、金融风险意识培养的责任，不断加强国际化交流，为中国金融事业新局面贡献自己的微力量。 　　责编 祝裕 </t>
  </si>
  <si>
    <t>f8d8e1a6</t>
  </si>
  <si>
    <t>【11月13日】再现停业平台，厚厚财富暂停运营竟是腾讯的原因？！厚厚财富、路仪投资、峇峇金服、健坤投资、杭州投资、隆御在</t>
  </si>
  <si>
    <t xml:space="preserve"> 当前位置：主页 &gt; 企业动态 &gt; 正文 {IMG:1} 【11月13日】再现停业平台，厚厚财富暂停运营竟是腾讯的原因？！厚厚财富、路仪投资、峇峇金服、健坤投资、杭州投资、隆御在 时间：2018-12-27 21:50 来源：新晨日报 作者： 阅读： 次 文|互金每日预警预警目录▼ 1、厚厚财富暂停运营 2、路仪投资疑似跑路 3、峇峇金服不合规 4、健坤投资诈骗平台 5、杭州投资诈骗平台 6、隆御在线诈骗平台 7、中金投资诈骗平台 8、安凯投资诈骗平台互金每日预警 01 预警 ?预警指数 ：★★★★★ 平台名称 ： 厚厚财富 预警类型 ：?暂停运营 预警原因 ： 厚厚财富发布公告，表示由于腾讯恶意限制，，导致平台网站打开会出现危险网站，从而导致客户的流失，技术正在解决，暂时关闭网站，需要1到7个工作日（2017年11月13日—2017年11月20日）所有投资了的客户资金到期都会正常回款。望投资者周知！02 预警 ?预警指数 ：?★★★★ 平台名称 ：?路仪投资 预警类型 ：?疑似跑路 预警原因 ： 据投资者曝料，路仪投资10月下旬上线，近日疑似解散官方群，请投资者谨慎！03 预警 ?预警指数 ：?★★★★ 平台名称 ：?峇峇金服 预警类型 ：?不合规 预警原因 ： 峇峇金服车众筹平台不合规，网站缺乏相关的运营团队、办公环境等的信披，平台合作的多家车行都在阳江市，车行营业执照都是今年办的，连日期都是同一天，2017年6月16日，疑似皮包公司。请投资者谨慎！04 预警 ?预警指数 ：★★★★★ 平台名称 ： 健坤投资 预警类型 ：?诈骗平台 预警原因 ： 健坤投资日化诈骗平台，请投资人谨慎！05 预警 ?预警指数 ：?★★★★★ 平台名称 ：?杭州投资 预警类型 ：?诈骗平台 预警原因 ： 杭州投资日化诈骗平台，请投资人谨慎！06 预警 ?预警指数 ：?★★★★★ 平台名称 ：?隆御在线 预警类型 ：?诈骗平 预警原因 ： 隆御在线日化诈骗平台，请投资人谨慎！！07 预警 ?预警指数 ：?★★★★★ 平台名称 ：?中金投资 预警类型 ：?诈骗平台 预警原因 ： 中金投资日化诈骗平台，请投资人谨慎！08 预警 ?预警指数 ：?★★★★★ 平台名称 ：?安凯投资 预警类型 ：?诈骗平台 预警原因 ： 安凯投资日化诈骗平台，请投资人谨慎！！ (责任编辑：admin) 顶一下 (0) 0% 踩一下 (0) 0% 上一篇：如何在喧哗又浮躁的新媒体时代里看懂营销 下一篇：中智魔方简讯 相关内容 {IMG:2} 如何在喧哗又浮躁的新媒 {IMG:3} 华银金融案法人获刑1年 {IMG:4} 迷离|步森股份澄清未涉 {IMG:5} 小诸葛金服随便更改到期 {IMG:6} 普资金服够坑的啊 {IMG:7} 豆包金服_据说到现场的 ·P2P网贷薅羊毛每日预警：借款方资金断裂·轮回_00轮回作者/老杨一系列的轮回·如何在喧哗又浮躁的新媒体时代里看懂营·三张小贴士_2010年1月28日多云转阴·翼支付甜橙理财：一个月的新手标竟然是·这个理想宝是正规平台吗？吗这些客服都·增新22家！非法集资案信息登记平台增至·华银金融案法人获刑1年半：实为员工，固 {IMG:8} 最新内容·P2P网贷薅羊毛每日预警：借款方资金断裂·轮回_00轮回作者/老杨一系列的轮回·如何在喧哗又浮躁的新媒体时代里看懂营·三张小贴士_2010年1月28日多云转阴·翼支付甜橙理财：一个月的新手标竟然是·这个理想宝是正规平台吗？吗这些客服都·增新22家！非法集资案信息登记平台增至·华银金融案法人获刑1年半：实为员工，固·Markforged为Metal X 3D打印机推出H13工具钢·基因编辑：人类如何规范遗传革命？ | 社 推荐内容 {IMG:9} 厚本金融灵车漂移，投资 {IMG:10} 杭州P2P集中暴雷，多家规 {IMG:11} 炜丰旗下富硒链FXC涉嫌犯 {IMG:12} 山东广饶虚假整改：掩埋 {IMG:13} 赵孟頫28岁时的书法，《 {IMG:14} 付融宝平台项目过期吓跑 热点内容·众核世界凝聚数字经济全球共识·汤里森林温泉欢庆双节暨2017铜鼓客家文化·SSTV国际时尚电视爱心艺术团《爱心100》走·吉林白城一企业被指违规办理病退骗·品茗抄经、暑你最静龘贤居8月月度活·元年云快报喜摘双魁 商旅商城+财务共享·分红注水上市三部曲，博通集成IPO财务疑·她长相普通，凭什么能靠卖芙罗塔蛋糕一· 妙赞公益共享纸巾骗局 听说年化收益率·第七届全国技能大赛金宫川派味业四川赛 ?</t>
  </si>
  <si>
    <t>杭州投资;路仪投资;厚厚财富;峇峇金服;隆御在;健坤投资</t>
  </si>
  <si>
    <t>ef1858d5</t>
  </si>
  <si>
    <t>小资平台涉嫌诈骗相关报道之一：    小资钱包涉嫌诈骗相关报道之二： 小资钱包涉嫌诈骗报道之三： 2019年4月26日，北京市公安局海淀分局对资易贷（北京）金融信息服务有限公司旗下“小资钱包”平台以“非法吸收公众存款”为名进行立案侦查...全文：  ?</t>
  </si>
  <si>
    <t>小资平台涉嫌诈骗相关报道之一： http://t.cn/AiKgqxS7   小资钱包涉嫌诈骗相关报道之二：http://t.cn/EtXsnto 小资钱包涉嫌诈骗报道之三：http://t.cn/AiKg0EiW 2019年4月26日，北京市公安局海淀分局对资易贷（北京）金融信息服务有限公司旗下小资钱包平台以非法吸收公众存款为名进行立案侦查...全文： http://m.weibo.cn/5248087721/4378654975224884 ?</t>
  </si>
  <si>
    <t>e8759ccc</t>
  </si>
  <si>
    <t>????#小资钱包涉嫌诈骗[超话]##小资钱包爆料[超话]##扫黑除恶[超话]#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</si>
  <si>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????#小资钱包涉嫌诈骗[超话]##小资钱包爆料[超话]##扫黑除恶[超话]#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</si>
  <si>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资易贷（北京）信息金融服务有限公司;小资钱包;北京正聚源通鼎公司;易贷金融</t>
  </si>
  <si>
    <t>9f72ac5a</t>
  </si>
  <si>
    <t>友友贷出现的问题尚不属于跑路，而是提现困难，并且对此采取了相应的措施，在公告中，友友贷公司拟采取的措施包括：1.公司将所有待还款标做提前回款操作</t>
  </si>
  <si>
    <t>友友贷;友贷</t>
  </si>
  <si>
    <t>717ccd76</t>
  </si>
  <si>
    <t>我想很快的，京东白条提现一勇敢·互助·感恩—京东白条提现—对话宜宾地震灾区受灾群众#京东白条怎么用#新华社成都6月24日电（记者吴光于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</si>
  <si>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我想很快的，京东白条提现一勇敢·互助·感恩—京东白条提现—对话宜宾地震灾区受灾群众#京东白条怎么用#新华社成都6月24日电（记者吴光于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http://m.weibo.cn/7264566924/4400307590821750 ?</t>
  </si>
  <si>
    <t>1f87748c</t>
  </si>
  <si>
    <t>邹平农商银行推出“信e贷”系统 助力农商幸福村建设</t>
  </si>
  <si>
    <t>　　大众网滨州11月19日讯（记者 韩金枝 通讯员 李超群）信e贷是邹平农商银行为响应国家普惠金融政策，提供精准化金融服务推出的自动化办贷系统，该系统可实现自动评级授信、自助放贷等功能，具有贷款纯信用、到账快、额度高、期限长、还款更方便等优势。通过前期采集基础身份信息和财务数据，为客户量身定做预授信额度，缓解农民贷款难、有效担保不足问题，为农民发展农村产业，建设美丽乡村提供坚实的后盾。　　辖内长山支行把长山镇大闫村选为第一个农商幸福村建设示范村，多次与当地政府、村两委沟通交流，对村民走访了解，并选派支行政治觉悟高、业务能力强的客户经理担任村主任助理，为全村符合条件的423户村民建立了家庭备用金，金额达到2000余万元，覆盖率达到百分之百，目前用信27户，83万元，支持了大闫村商砼、养猪、驾校培训、建筑等产业快速壮大发展，受到当地政府、村两委和广大村民的一致好评。</t>
  </si>
  <si>
    <t>农商银行;信e贷</t>
  </si>
  <si>
    <t>18eab095</t>
  </si>
  <si>
    <t xml:space="preserve">????回复@Getgoing:联璧的钱不会也签署协议，转给别的公司了#斐讯元购调查#//@Getgoing:#斐讯元购调查# 斐讯旗下的联璧金融也写的平台资金托管银行为北京银行……时至今日，斐讯还未被立案，魔幻上海。@正义网 @中国警方在线 @中国长安网 </t>
  </si>
  <si>
    <t>????回复@Getgoing:联璧的钱不会也签署协议，转给别的公司了#斐讯0元购调查#//@Getgoing:#斐讯0元购调查# 斐讯旗下的联璧金融也写的平台资金托管银行为北京银行……时至今日，斐讯还未被立案，魔幻上海。@正义网 @中国警方在线 @中国长安网 http://t.cn/Ail0SMYo</t>
  </si>
  <si>
    <t>f6e4d1b9</t>
  </si>
  <si>
    <t>浙江车贷网发布公告：停止网络借贷撮合业务</t>
  </si>
  <si>
    <t xml:space="preserve"> 网贷天眼讯：近日，浙江车贷网在其官网发布公告，表示停止网络借贷撮合业务。 ? 浙江车贷网在公告中提到，存量兑付期间平台网址、服务器、系统将正常进行维护，不再发布新产品、不再新增业务量，同时关闭充值通道。 ? 至于兑付方案，浙江车贷网表示会提前结清所有标的。其中 借款期限1月标的，全部提前结清并垫付本金与约定利息；借款期限3月标的，全部提前结清并垫付本金与已产生的利息。 ? 此外，浙江车贷网还表示，回款成功后，可在个人中心申请提现，并在12月25日前完成全部审核并划款。 ? {IMG:1} ? </t>
  </si>
  <si>
    <t>车贷网;浙江车贷网</t>
  </si>
  <si>
    <t>665bcc28</t>
  </si>
  <si>
    <t>诺诺镑客名校贷存钱欺骗行为</t>
  </si>
  <si>
    <t xml:space="preserve"> 当初在校期间从诺诺镑客名校贷借款20000，其实当时只拿到16000,说是4000的咨询费，等还款完毕后退还，可是还款完毕后，客服又说还款过程中有逾期不予退还，可是还款时按20000元本金加利息还的啊。如果不退还4000元咨询费的话，那就是借款16000啊，这明显存在欺骗行为啊。 此稿由网友上传至华声在线投诉直通车，记者正在进一步调查核实中，未经华声在线许可，严禁转载。</t>
  </si>
  <si>
    <t>诺诺镑客;Ｅ镑客;名校贷;诺诺镑客名校贷</t>
  </si>
  <si>
    <t>115cfcbe</t>
  </si>
  <si>
    <t>????#头号直通中纪委[超话]##小资钱包涉嫌诈骗[超话]##头号直通中纪委[超话]#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孙希岳～国有金融监 ?????</t>
  </si>
  <si>
    <t>e89224e1</t>
  </si>
  <si>
    <t>能坚#京东白条提现#京东白条提现#京东白条怎么提现出来，1、交通运输部：6岁以下儿童免费政策为长途客运 不适用于公交地铁；#京东白条持洗完脸抹一堆东西调好闹钟等待明天新的一天，这就是乐观。 #赖冠霖发文警告##熊猫守护者##林书豪归还大篷车# ?</t>
  </si>
  <si>
    <t>01f181d4</t>
  </si>
  <si>
    <t>百亿非法集资案二审浦发银行原商丘分行行长获刑12年</t>
  </si>
  <si>
    <t>98f8d06e</t>
  </si>
  <si>
    <t>#小资钱包[超话]##小资钱包[超话]##小资钱包[超话]##案件速递[超话]##案件速递[超话]#北京资易贷旗下的诈骗平台的小资钱包，榨取百姓血汗钱[怒]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</si>
  <si>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#小资钱包[超话]##小资钱包[超话]##小资钱包[超话]##案件速递[超话]##案件速递[超话]#北京资易贷旗下的诈骗平台的小资钱包，榨取百姓血汗钱[怒]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http://m.weibo.cn/6897290518/4390609852387109 ?</t>
  </si>
  <si>
    <t>0847cdff</t>
  </si>
  <si>
    <t>够力金融P2P网贷平台06月05日数据分析</t>
  </si>
  <si>
    <t xml:space="preserve"> 够力金融P2P网贷平台06月05日数据分析 2018-06-06???来源：第一网贷??? ????06月05日，P2P网贷平台够力金融的成交额为386.00万元，较上一个工作日(2018-06-04)的120.00万元，增加了266.00万元；网贷利率相比上一个工作日(2018-06-04)，升高了1.44%；网贷期限为5.04个月，较上一个工作日(2018-06-04)的0.93个月，增长了4.11个月。 上一篇：够力金融P2P网贷平台06月04日数据报告</t>
  </si>
  <si>
    <t>够力金融</t>
  </si>
  <si>
    <t>d51840dd</t>
  </si>
  <si>
    <t>4月，重庆市反诈中心民警通过分析研判，发现一条疑似诈骗线索:一家名为北银创投的公司涉嫌网络贷款诈骗犯罪</t>
  </si>
  <si>
    <t>a572b452</t>
  </si>
  <si>
    <t>招商银行名下众金所，后改名钱端，爆雷，！涉及全国各地几千客户，十几亿资金  ?</t>
  </si>
  <si>
    <t>招商银行名下众金所，后改名钱端，爆雷，！涉及全国各地几千客户，十几亿资金 http://t.cn/R2WiPJc ?</t>
  </si>
  <si>
    <t>4b7cd57e</t>
  </si>
  <si>
    <t>其实爱有很多#京东白条提现#京东白条提现#京东白条怎么提现出来，1、交通运输部：6岁以下儿童免费政策为长途客运 不适用于公交地铁；#京东白条选择，我也可以给你自由。 ?</t>
  </si>
  <si>
    <t>3c7be5e8</t>
  </si>
  <si>
    <t>????#最高人民检察院[超话]##小资钱包涉嫌诈骗[超话]##恒丰银行与小资钱包1[超话]##恒丰银行与小资钱包1[超话]##小资钱包涉嫌诈骗[超话]#七问经侦，小资钱包出借受害人期待执法透明：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 ?????</t>
  </si>
  <si>
    <t>小资钱包;恒丰银行;北京正聚源通鼎公司</t>
  </si>
  <si>
    <t>acc4f879</t>
  </si>
  <si>
    <t>折腾拆东墙补西墙的非法集资三年的钱宝网老板张小雷，明知业务的高风险已经如火中取栗却依然我行我素，败了</t>
  </si>
  <si>
    <t>dbc3c8ef</t>
  </si>
  <si>
    <t>????@澎湃新闻 @平安北京 @香港經濟日報 @法治进行时 @大河报豫直播 @凤凰网 @CCTV焦点访谈 @BTV特别关注 @北京市石景山 @北京12345 @海淀公安分局 @京法网事  @中国梦，一生节俭被诈骗             良心未泯李兆民，翻然悔悟潘博艺      海淀区的小资钱包平台～资易贷(北京）金融信息有限公司公司，利用官 ?????</t>
  </si>
  <si>
    <t>小资钱包;资易贷;资易贷(北京）金融信息有限公司</t>
  </si>
  <si>
    <t>550a2026</t>
  </si>
  <si>
    <t>?3月27日，消费金融观察注意到，京东白条已开通取现功能，即白条用户可限额提现，提现用途被限定为日常消费、旅游、教育、装修，日利率0.05%</t>
  </si>
  <si>
    <t>京东白条;消费金融;京东;白条</t>
  </si>
  <si>
    <t>bc698513</t>
  </si>
  <si>
    <t>????#头号直通中纪委[超话]#[cp]#扫黑除恶[超话]#诈骗犯齐聚海淀，保护伞根深蒂固，黑社会嚣张跋扈，出借人走投无路！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 ?????</t>
  </si>
  <si>
    <t>????#头号直通中纪委[超话]#[cp]#扫黑除恶[超话]#诈骗犯齐聚海淀，保护伞根深蒂固，黑社会嚣张跋扈，出借人走投无路！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 ?????</t>
  </si>
  <si>
    <t>;点击上方金道人识财关注，最敢讲真话的P2P投资分享，最敢挖内幕的P2P扒手，最真诚的投资路上朋友点击查看，查询过往测评金道人测评大全最敢说真话，最能挖深度，点击查看阅读查看第五期金道人测评排行榜01;今日，联璧金融发布公告承认提现困难，目前官网已经无法打开</t>
  </si>
  <si>
    <t>金道;联璧金融</t>
  </si>
  <si>
    <t>e043e646</t>
  </si>
  <si>
    <t>6月21日,联璧金融官网打不开,用户提现困难等状况接连出现</t>
  </si>
  <si>
    <t>联璧金融;金融官网</t>
  </si>
  <si>
    <t>794ab7fc</t>
  </si>
  <si>
    <t>????小资钱包涉嫌诈骗 扫黑除恶(北京)资易贷金融信息服务有限公司简称小资钱包平台虚假标出借，伪造出借合同，自融资金池，资金流向开夜总会和放高利贷的黑恶势力团伙--北京正聚源通鼎公司孙正、伟强和张塞的私人账户上。据说黑恶势力小头目80后的绰号“伟强”个人银行账户就上达上千万元  展开全文c ?????</t>
  </si>
  <si>
    <t>????小资钱包涉嫌诈骗 扫黑除恶(北京)资易贷金融信息服务有限公司简称小资钱包平台虚假标出借，伪造出借合同，自融资金池，资金流向开夜总会和放高利贷的黑恶势力团伙--北京正聚源通鼎公司孙正、伟强和张塞的私人账户上。据说黑恶势力小头目80后的绰号伟强个人银行账户就上达上千万元  展开全文c ?????</t>
  </si>
  <si>
    <t>小资钱包;北京正聚源通鼎公司;易贷金融;(北京)资易贷金融信息服务有限公司;????小资钱包</t>
  </si>
  <si>
    <t>9ef29afb</t>
  </si>
  <si>
    <t>?　　鲁网4月25日讯(记者徐坤)近日媒体以《中融民信：惊现1.5亿兑付危机涉嫌非法吸储》为题，报道了中融民信资本管理有限公司线下门店对不特定人群开展线下理财业务，并通过POS机刷卡的方式吸收资金，疑似非法集资</t>
  </si>
  <si>
    <t>POS机;中融民信资本管理有限公司</t>
  </si>
  <si>
    <t>e9f5aa6d</t>
  </si>
  <si>
    <t>甜菜金融大规模逾期后被上市公司董秘甩锅，存管方众邦银行踩雷</t>
  </si>
  <si>
    <t>日前，上证e互动平台有投资者称，甜菜金融出现大规模逾期。对此天风证券回复称，甜菜金融系天丰天财(武汉)金融信息服务有限公司运营平台，天风证券不直接持有该平台股权。 杨梦雪 　　宣传称运营3年零逾期的甜菜金融被曝无法兑付。 　　日前，上证e互动平台有投资者称，甜菜金融出现大规模逾期。对此天风证券回复称，甜菜金融系天丰天财（武汉）金融信息服务有限公司运营平台，天风证券不直接持有该平台股权，公司子公司曾持有该平台部分股权，皆于2017年转让出售。目前天风证券与甜菜金融不存在任何股权关联或人事任免的情况。甜菜金融的业务情况对天风证券无影响。 {IMG:1} 　　而对于投资者提到的天风证券2017年将甜菜金融股权出售后，2018年仍能通过天风证券营业部购买到推荐的甜菜金融产品一事，天风证券仅回复称甜菜金融的产品仅能通过其自身平台购买。 {IMG:2} 　　查询贴吧及相关论坛发现，5月起有诸多投资人表示其标的出现了逾期，而甜菜金融方面给投资人的解释为借款人逾期、第三方失联。同时有投资人表示，其被天风证券推荐注册。蓝鲸财经多次致电甜菜金融，客服电话均无人接听。 {IMG:3} {IMG:4} 　　早在去年8月即有投资人表示甜菜金融已两月未发新标。截至目前，甜菜金融官网最新标的仍显示开始时间为2018年6月28日，已近一年未发新标。 　　甜菜金融官网的运营数据披露至2019年3月。截至3月31日，甜菜金融借贷余额7299.44万，利息余额582.94万，逾期金额及笔数均为0。 {IMG:5} 　　企查查信息显示，2014年11月，甜菜金融获得天风天睿种子轮融资，金额未知。官网介绍称，天风天睿为天风证券的私募投资基金子公司。随后在多次工商变更中，天风证券参控股的天风天盈投资有限公司、天风天睿投资股份有限公司均曾出现在甜菜金融股东名单中。 　　17年3月天风天睿退出股东名单，18年7月天风天盈退出股东名单。目前，甜菜金融股东为武汉天盈投资集团有限公司（以下简称武汉天盈）、北京融数数据服务有限责任公司（以下简称北京融数）、辽宁百家创业投资有限公司，持股比例分别为49%、25.5%、25.5%。 　　值得一提的是，武汉天盈除控股股东武汉当代科技产业集团股份有限公司（以下简称当代集团）外，还出现了天风证券全资子公司天风创新投资有限公司、厦门国际信托有限公司等。 　　当代集团官网介绍称，其注册资本45亿元，截至2017年12月31日，总帐面资产近800亿元。当代集团参控股若干家上市公司，包括三特索道（SZ.002159 ）、当代明诚（SH.600136）等。 　　此外，甜菜金融的银行存管方也是武汉本地的民营银行众邦银行。 　　中国互联网金融协会数据显示，众邦银行对接多达20多家P2P平台的资金存管，包括恒安E贷、太安宝、友投友贷、友贷邦、贷贷通、渝信网、周到金服、钱上钱、钱座网、新富创投、甜菜金融、找银子、跃马财富、汇金易安、迅泊达、财通四海、滴水贷、小行家、玲珑金管家、真心帮、皓添金融、诚投在线、小鸽理财、湖湘财富、银程金服。这些平台大多为待收较小的P2P平台。 　　甜菜金融第二大股东背景融数同样大有来头，或为春晓资本系公司。 　　北京融数为融数信息科技集团有限公司（以下称融数集团）全资子公司，春晓资本曾宣称融数集团为其孵化的企业。目前工商信息中，融数集团法人及大股东均为王戎，春晓资本韩越仍为融数集团董事。 　　2018年5月，石河子春晓股权投资管理有限公司、新疆春晓汇商股权投资合伙企业（有限合伙）两家公司退出融数集团股东名单。同年8月，春晓资本韩越因涉嫌非法吸收公众存款罪被上海警方刑事拘留。春晓资本互金布局也陆续崩塌，5家p2p平台全部爆雷。 　　同时融数集团与春晓资本参投的君融贷、牛板金等也存在关联，目前两平台均已被立案。 　　企查查信息显示，牛板金运营主体浙江佐助金融信息服务有限公司，大股东佐助控股有限公司持股85%。而在工商信息的变更记录中，股东曾出现融数集团。警方通报显示，2018年7月5日牛板金涉非吸被立案。而就在立案的前一天，融数集团在工商信息中退出佐助控股股东。 　　君融贷法人吴隽、董事罗鹏，分别在融数集团参投的北京即思教育科技有限公司、北京好课多信息技术有限公司人董事、法定代表人及股东等职位。2015年，融数集团王戎控股的北京瑞金麟网络技术服务有限公司也曾为君融贷股东。</t>
  </si>
  <si>
    <t>薪生活、薪金融、薪服务——招商银行郑州分行举办薪福金融实战营销案例演讲比赛</t>
  </si>
  <si>
    <t>7月17日招商银行郑州分行举办了薪福金融实战营销案例演讲比赛。分行11位零售业务负责人共计27名选手参加了比赛。比赛现场，各位参赛选手紧密围绕薪资代发、企业年金、金福计划、恒康计划等薪福金融业务进行了精彩的演讲。现场高潮迭起，喝彩不断，各位选手们个个信心满满、大展拳脚，让人由衷地为他们喝彩，鼓掌。最终，经过激烈的角逐，评选出一等奖1名，二等奖3名，三等奖6名。比赛结束后，分行马红霞行长助理对本次大赛进行了总结，对各位参赛选手的赛前准备工作和现场精彩表现给与了肯定，对各位参赛选手的闪光点给与了热情洋溢的点评。马行长鼓励大家一定将整个薪酬福利体系的各种产品先进的营销经验相互借鉴、相互启发，并将先进的经验应用于营销实战，以此来撬动分行代发业务的大发展。骏马一战名千里，明珠出土终有时。通过本次大赛，使各经营单位深入了解了我行薪福金融业务的优势，强化了市场一线员工对外宣讲业务和对内培训的能力，打造了一支富有战斗力和实战经验的营销队伍，为分行薪福金融业务的全面发展夯实了基础。薪生活！薪金融！薪服务！让薪福金融业务助力2014年郑州分行零售业务实现更快的发展！</t>
  </si>
  <si>
    <t>8e5fe791</t>
  </si>
  <si>
    <t>综上所述，rigfx存在超范围经营和为获取不正当利益的欺诈行为</t>
  </si>
  <si>
    <t>rigfx</t>
  </si>
  <si>
    <t>f958d707</t>
  </si>
  <si>
    <t>????//@有信心不畏惧:宜贷网清盘收割三万出借人，伙同西部最大套路贷公司：成都易捷公司和摩尔龙公司，签署阴阳合同套路借款人，收取大额逾期费和砍头息，并人为造成大量逾期，出借人和借款人两头吃。受害人报案，成都警方不受理，希望人民日报关注报道。</t>
  </si>
  <si>
    <t>北京金领贷;易捷公司;宜贷网(沪);摩尔龙;宜贷网</t>
  </si>
  <si>
    <t>605186bd</t>
  </si>
  <si>
    <t>说走就走的旅行可能还会有，说爱就爱的冲动却白条是京东推出的“先消费，#京东白条提现#后付款”的全新支付方式，主要用于京东商城等场景的消费。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t>
  </si>
  <si>
    <t>说走就走的旅行可能还会有，说爱就爱的冲动却白条是京东推出的先消费，#京东白条提现#后付款的全新支付方式，主要用于京东商城等场景的消费。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http://m.weibo.cn/7236939275/4398993633444602 ?</t>
  </si>
  <si>
    <t>1756b62b</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</si>
  <si>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30</t>
  </si>
  <si>
    <t>c673b54f</t>
  </si>
  <si>
    <t>#北京[超话]##小资钱包[超话]##小资钱包[超话]##案件速递[超话]##案件速递[超话]#北京资易贷旗下的诈骗平台的小资钱包，榨取百姓血汗钱[怒]  2、现在描述大致的被诈骗经过:小资钱包自九月份开始，到期就逾期，不回本金，曾经承诺90天后开启逾期兑付，后又用108条和金融办不允许兑付搪塞，11.12，12.24...全文：  ?</t>
  </si>
  <si>
    <t>#北京[超话]##小资钱包[超话]##小资钱包[超话]##案件速递[超话]##案件速递[超话]#北京资易贷旗下的诈骗平台的小资钱包，榨取百姓血汗钱[怒]  2、现在描述大致的被诈骗经过:小资钱包自九月份开始，到期就逾期，不回本金，曾经承诺90天后开启逾期兑付，后又用108条和金融办不允许兑付搪塞，11.12，12.24...全文： http://m.weibo.cn/6897290518/4390322349832906 ?</t>
  </si>
  <si>
    <t>c11e7156</t>
  </si>
  <si>
    <t>????@冠群驰骋 @冠e通平台 我的出借款什么时候后可以到账回来，已经逾期2个月了，怎么保障出借人的利益？之前宣传的先行赔付怎么有效实现？  ?????</t>
  </si>
  <si>
    <t>????@冠群驰骋 @冠e通平台 我的出借款什么时候后可以到账回来，已经逾期2个月了，怎么保障出借人的利益？之前宣传的先行赔付怎么有效实现？ http://t.cn/R2d2ZdX ?????</t>
  </si>
  <si>
    <t>冠群驰骋;冠e通;冠e通平台</t>
  </si>
  <si>
    <t>b61941c0</t>
  </si>
  <si>
    <t>有人说爱情就京东白条提现·信用卡可以套现吗·京东白条提现是信任，没有信任谈何爱情。 #合唱吧300# ?</t>
  </si>
  <si>
    <t>581720ec</t>
  </si>
  <si>
    <t>自松心惠公司重组以来,以消费返奖为诱饵,只开展了发展会员、鼓励消费、奖返会员这一连贯性的业务,没有进行资金的再造和投资,也没有其鼓吹的实体经济作为支撑,其实质是以高标价出售商品并以后面会员的消费金额作为前期返利的资金支持,是变相的非法吸收公众存款的行为</t>
  </si>
  <si>
    <t>返利;松心惠</t>
  </si>
  <si>
    <t>c8a83d7d</t>
  </si>
  <si>
    <t>&amp;nbsp;优惠措施（一分钱或五折）&amp;nbsp;&amp;nbsp;&amp;nbsp;&amp;nbsp;&amp;nbsp;&amp;nbsp;目前，漳州公交移动支付有2种优惠措施，即手机闪付、云闪付二维码可享受一分钱乘公交，以及银联ic卡则可享受五折乘公交的优惠活动，每日可享受2次优惠，活动日期为11月15日起12月31日</t>
  </si>
  <si>
    <t>云闪付;ic</t>
  </si>
  <si>
    <t>bfaf0deb</t>
  </si>
  <si>
    <t>什么是爱情？就是两个人丑的跟猴似的，还担心对方被抢走，搂的噔京东白条提现一勇敢·互助·感恩—京东白条提现—对话宜宾地震灾区受灾群众#京东白条怎么用#新华社成都6月24日电（记者吴光于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t>
  </si>
  <si>
    <t>什么是爱情？就是两个人丑的跟猴似的，还担心对方被抢走，搂的噔京东白条提现一勇敢·互助·感恩—京东白条提现—对话宜宾地震灾区受灾群众#京东白条怎么用#新华社成都6月24日电（记者吴光于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http://m.weibo.cn/7258443694/4400526403327365 ?</t>
  </si>
  <si>
    <t>df68840e</t>
  </si>
  <si>
    <t>????关于邮储银行、中国银联系统升级维护的公告 尊敬的牛牛bank会员：牛牛bank接到最新通知：邮储银行将于215年1月2日（周二）1:~2:进行系统升级维护，期间绑卡及绑卡支付业务，个人网银支付业务暂停。猜测。国银联将于215年1月22日2:-3:、1月23...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</si>
  <si>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尊敬的牛牛bank会员：牛牛bank接到最新通知：邮储银行将于2015年10月20日（周二）1:00~2:00进行系统升级维护，期间绑卡及绑卡支付业务，个人网银支付业务暂停。猜测。国银联将于2015年10月22日2:00-3:00、10月23... 关于邮储银行、中国银联系统升级维护的公 ?????</t>
  </si>
  <si>
    <t>a86fb498</t>
  </si>
  <si>
    <t>42款APP存违规 金融借贷App成重灾区     西安兵马俑在线7月5日讯多款借贷app违规收集用户信息被点名，互金行业个人信息泄露严重 7月4日，广东省公安厅公布2019年第二季度监测发现存在违规行为的42款APP名单。其中，借贷类app“合众e贷财富”、“神舟好易贷”因读取用户联系人、超权限使用用户设备麦克...全文：  ?</t>
  </si>
  <si>
    <t>42款APP存违规 金融借贷App成重灾区     西安兵马俑在线7月5日讯多款借贷app违规收集用户信息被点名，互金行业个人信息泄露严重 7月4日，广东省公安厅公布2019年第二季度监测发现存在违规行为的42款APP名单。其中，借贷类app合众e贷财富、神舟好易贷因读取用户联系人、超权限使用用户设备麦克...全文： http://m.weibo.cn/5893672350/4393172287008156 ?</t>
  </si>
  <si>
    <t>af027081</t>
  </si>
  <si>
    <t>政信金融助力PPP提质增效 国投信达再创新辉煌</t>
  </si>
  <si>
    <t>中国最深海底隧道！青岛地铁1号线88米深度隧道贯通　　海底88米！我国最深海底隧道——青岛地铁1号线海底隧道今日贯通　　经过3年多建设，我国最深的海底隧道——青岛地铁1号线海底隧道今天（6日）上午顺利贯通，这也是我国建成的最长地铁海底隧道。{IMG:1}　　随着最后一声爆破后不久，青岛地铁1号隧道线在海底80多米深处贯通。青岛地铁1号线海底隧道全长8.1公里，其中下穿胶州湾湾口长度3.49公里，海底区间距海平面最大深度达88米，是目前我国最深海底隧道。{IMG:2}　　中铁三局青岛地铁1号线项目经理 胡红星：我们海底埋层是88米，每平方米的承压相当于三百辆小汽车（的重量），所以压力很大。　　同时青岛地铁1号线海底隧道共穿越18条断层破碎带，地层复杂多变，在海水巨大压力下发生涌水、突水的风险和危险极大。{IMG:3}　　青岛地铁1号线建设指挥部 高级工程师 殷险峰：这18条断层跟海水贯通，我们在施工过程中，采取精准的地质辨识，像CT、PETCT精准诊断，以采取有效的针对性措施，防范风险的发生，而不是在打开以后再采取措施。 　　南方财富网微信号：南方财富网共2页:上页12下页</t>
  </si>
  <si>
    <t>国投信达;政信金融</t>
  </si>
  <si>
    <t>1a4bb6e1</t>
  </si>
  <si>
    <t>#公安铁军 忠诚向党#网络借贷平台选择很重要，优秀公司1，京东金融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重点黑名单《微博借钱平台威锯危来科技，多年以来用微博为平台，实施以低息为虚假宣传，变相高利贷，利用人民法律意识薄弱各种套路，不要去贷款》请各网友多多转发传播，让黑平台，高利贷...全文：  ?</t>
  </si>
  <si>
    <t>#公安铁军 忠诚向党#网络借贷平台选择很重要，优秀公司1，京东金融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重点黑名单《微博借钱平台威锯危来科技，多年以来用微博为平台，实施以低息为虚假宣传，变相高利贷，利用人民法律意识薄弱各种套路，不要去贷款》请各网友多多转发传播，让黑平台，高利贷...全文： http://m.weibo.cn/7208529183/4387490226237868 ?</t>
  </si>
  <si>
    <t>6d4c8677</t>
  </si>
  <si>
    <t>@警民直通车-黄浦米袋理财坑害无辜老百姓血本无归，恳请政府出面，监管部门责无旁贷哪</t>
  </si>
  <si>
    <t>米袋</t>
  </si>
  <si>
    <t>842f2342</t>
  </si>
  <si>
    <t>时间可#京东白条提现#京东白条提现#京东白条怎么提现出来，1、交通运输部：6岁以下儿童免费政策为长途客运 不适用于公交地铁；#京东白条以治愈一切，却无声无息。当你发现的时候，这一切，戛然而止。 ?</t>
  </si>
  <si>
    <t>6a21426e</t>
  </si>
  <si>
    <t>京东金融，金果摇钱树 有人进来互助的咩[羞嗒嗒] ?</t>
  </si>
  <si>
    <t>京东金融;金果摇钱树</t>
  </si>
  <si>
    <t>8d996f69</t>
  </si>
  <si>
    <t>上榜事件：钱宝网实控人张小雷涉嫌集资诈骗被移送起诉</t>
  </si>
  <si>
    <t>ed5ee68c</t>
  </si>
  <si>
    <t>周末的时候，不要总吃外卖，学着自己在家吃饭。看到新鲜的蔬菜，变成自己喜欢的味道，是一件特别能让人开京东白条提现~京东白条可以提现吗~京东白条提现心的事情。 ?</t>
  </si>
  <si>
    <t>9a59d61a</t>
  </si>
  <si>
    <t>易商通消费返利盘今天疯了，针对【反传联盟】发布的预警信息，做了一篇事实依据充分展示的《自述：我们为什么要对易商通发布预警信息》，随后全面鼓动痴迷会员对【反传联盟】公众号进行攻击和诽谤、骚扰</t>
  </si>
  <si>
    <t>返利;易商通</t>
  </si>
  <si>
    <t>733a732f</t>
  </si>
  <si>
    <t>编造散布谣言，4名钱宝网非法集资参与人被警方处理</t>
  </si>
  <si>
    <t>e3856ebe</t>
  </si>
  <si>
    <t>????#头号直通中纪委[超话]##头号直通中纪委[超话]##扫黑除恶[超话]#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</si>
  <si>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????#头号直通中纪委[超话]##头号直通中纪委[超话]##扫黑除恶[超话]#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</si>
  <si>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小资钱包;资易贷;易贷金融</t>
  </si>
  <si>
    <t>1dc1cad5</t>
  </si>
  <si>
    <t>????#扫黑除恶[超话]#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海淀经侦严重渎职、不作为，前期侦查不到位，众多受害人报案海淀经侦不重视，立案不及时，耽误 ?????</t>
  </si>
  <si>
    <t>f3cfabf9</t>
  </si>
  <si>
    <t>与人白条是京东推出的“先消费，#京东白条提现#后付款”的全新支付方式，主要用于京东商城等场景的消费。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</si>
  <si>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与人白条是京东推出的先消费，#京东白条提现#后付款的全新支付方式，主要用于京东商城等场景的消费。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http://m.weibo.cn/7266822186/4399799153021469 ?</t>
  </si>
  <si>
    <t>6dab3e5a</t>
  </si>
  <si>
    <t>????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@最高人民法院</t>
  </si>
  <si>
    <t>641d7271</t>
  </si>
  <si>
    <t>我们一直寻找的，却是自己原本早已拥有的；我们总是东白条是京东推出的“先消费，#京东白条提现#后付款”的全新支付方式，主要用于京东商城等场景的消费。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</si>
  <si>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我们一直寻找的，却是自己原本早已拥有的；我们总是东白条是京东推出的先消费，#京东白条提现#后付款的全新支付方式，主要用于京东商城等场景的消费。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http://m.weibo.cn/7236853632/4398953593899052 ?</t>
  </si>
  <si>
    <t>京东白条;京东;白条;京东商城</t>
  </si>
  <si>
    <t>73ddcb02</t>
  </si>
  <si>
    <t>永利宝P2P网贷平台06月04日数据分析</t>
  </si>
  <si>
    <t xml:space="preserve"> 永利宝P2P网贷平台06月04日数据分析 2018-06-05???来源：第一网贷??? ????06月04日，P2P网贷平台永利宝的成交额为200.00万元，相比上一个工作日(2018年06月01日)的1,199.99万元，减少了999.99万元；网贷利率相比上一个工作日(2018年06月01日)，降低了0.33%；网贷期限为1.00个月，相比上一个工作日(2018年06月01日)的3.54个月，缩短了2.54个月。 上一篇：永利宝P2P网贷平台06月01日数据研究</t>
  </si>
  <si>
    <t>永利宝</t>
  </si>
  <si>
    <t>9dd3aa2e</t>
  </si>
  <si>
    <t>1994-2018公交发展简史1994年当时的公共汽车公司改名为马鞍山市公交总公司，推出了我省首条无人售票车线路2003年全市第一批公交ic卡正式发行2004年在改制基础上合资成立马鞍山中北巴士公司，打破国有职工身份，初步建立现代企业管理制度2006年荣获全国公共交通文明企业称号，全面实行无人售票；2014年公交股权回归国有、彰显公益，马鞍山市公共交通集团有限责任公司正式揭牌，智能调度系统全面建成；2016年马鞍山市成功列入安徽省首批公交示范城市创建城市，首条以劳模驾驶员命名的刘霞线路正式产生；2018年马鞍山公交乘车迈入移动支付时代</t>
  </si>
  <si>
    <t>ead49ab8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</si>
  <si>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c</t>
  </si>
  <si>
    <t>74b00f1b</t>
  </si>
  <si>
    <t>????【线下理财巨头冠群驰骋因涉嫌诈骗已在天津被立案调查】线下理财巨头冠群驰聘因涉嫌诈骗已在天津被.....原文: (分享自@微博搜索) ?????</t>
  </si>
  <si>
    <t>????【线下理财巨头冠群驰骋因涉嫌诈骗已在天津被立案调查】线下理财巨头冠群驰聘因涉嫌诈骗已在天津被.....原文:http://t.cn/EMJmv12 (分享自@微博搜索) ?????</t>
  </si>
  <si>
    <t>冠群驰聘;冠群驰骋</t>
  </si>
  <si>
    <t>03b73f8d</t>
  </si>
  <si>
    <t>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让我们选择能回多...全文：  ?</t>
  </si>
  <si>
    <t>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让我们选择能回多...全文： http://m.weibo.cn/1751350145/4368159265625325 ?</t>
  </si>
  <si>
    <t>小资钱包;资易贷（北京）金融服务有限公司;资易贷</t>
  </si>
  <si>
    <t>9abe6e37</t>
  </si>
  <si>
    <t>田先生透露，6月19日当天，斐讯公布了京东6.18路由器销量第一的业绩后，他所在的几个投资人群都表现出欣喜的情绪，因为在他们的认知中，联璧金融与斐讯有着相当微妙的关系，联璧就是斐讯的，斐讯就是依靠联璧自融，我们心知肚明</t>
  </si>
  <si>
    <t>edb95ea1</t>
  </si>
  <si>
    <t>面对人生之路，我始终坚信，每一个披荆斩棘、勇于跨过坎坷的人，蚂蚁花呗换现金人生道路上处处都是精彩的。道路边的驿站京东白条，是我们人生休息的地方。信用卡在那里驻足片刻，也许我们会遇见许多过客，这都是因为有缘。但大多的过客都是擦肩而过，而有的过客，却让你感动，不想离弃。 ?分享我的故...全文：  ?</t>
  </si>
  <si>
    <t>面对人生之路，我始终坚信，每一个披荆斩棘、勇于跨过坎坷的人，蚂蚁花呗换现金人生道路上处处都是精彩的。道路边的驿站京东白条，是我们人生休息的地方。信用卡在那里驻足片刻，也许我们会遇见许多过客，这都是因为有缘。但大多的过客都是擦肩而过，而有的过客，却让你感动，不想离弃。 ?分享我的故...全文： http://m.weibo.cn/3186215825/4398398071338252 ?</t>
  </si>
  <si>
    <t>蚂蚁花呗</t>
  </si>
  <si>
    <t>7d064330</t>
  </si>
  <si>
    <t>最佳员工：钱宝网老板已自首 员工还在努力发推广</t>
  </si>
  <si>
    <t xml:space="preserve"> {IMG:1} 　　老板已自首，员工还在努力发微博……#年度最佳员工#大家学习一下，顺便别再往里面投钱了…… {IMG:2} 责任编辑：张玉 关键字 : 员工钱宝网推广 我要反馈</t>
  </si>
  <si>
    <t>a3dd1a7c</t>
  </si>
  <si>
    <t>失联私募注销速度加快《每日经济新闻》记者注意到，在此次拟失联名单的私募中，陕西金辉投资管理有限公司特别显眼</t>
  </si>
  <si>
    <t>4dd37b50</t>
  </si>
  <si>
    <t>拉卡拉支付坚持产品和应用技术创新——快乐brace146481——东方财富网博客2015</t>
  </si>
  <si>
    <t xml:space="preserve"> 　　随着国民经济水平的提高与科学技术的飞速发展，大众的生活已经发生了巨大的改变，越来越多的生活场景被贴上了智能化的标签。我们每天都享受着智能化带给我们的便捷生活，与此同时，各种智能化支付设备也迎来了蓬勃发展的时期，支付行业市场竞争尤为激烈。在严峻的市场竞争之中，拉卡拉支付脱颖而出，成为我国领先的第三方支付企业，对人们的日常消费行为产生着巨大的影响，成为了智能化生活的助力者。 　　首先，拉卡拉的智能支付设备站在广大消费者的立场上，不断整合市面上的主流支付方式，如拉卡拉智能POS机的扫码支付、一挥一闪一触支付，拉卡拉超级收款宝的全能扫码、同时支持主、被扫两种模式等等，均为消费者提供多样化选择，不断升级消费者的消费体验。 　　其次，拉卡拉智能POS机还贴心地为广大商户推出了会员营销功能，商家可以编辑店内优惠活动信息推送至消费者手机上面，派发优惠券等，实现了线上吸粉与发券的融合，实现了用老顾客撬动大生意，从而为自身创造更大的利益空间。 　　除此之外，拉卡拉智能POS机还为用户提供海量APP下载机会，满足商家日常所需的同时，也有利于商户更好地掌握行业发展趋势以及顾客的消费心理等，继而制定出更加精准的营销方案，不断促进自身发展。 　　拉卡拉支付不断发展创新，力求突破。旗下多款智能支付设备在市场上都有超高的覆盖率，受到消费者的一致好评，为广大用户的智能化生活服务! </t>
  </si>
  <si>
    <t>3ad44bc6</t>
  </si>
  <si>
    <t>人人爱家金融P2P网贷平台06月05日数据分析</t>
  </si>
  <si>
    <t xml:space="preserve"> 人人爱家金融P2P网贷平台06月05日数据分析 2018-06-06???来源：第一网贷??? ????06月05日，P2P网贷平台人人爱家金融的网贷利率为11.45%，较上一个工作日(2018-06-04)的11.31%，升高了0.14%；网贷期限为2.49个月，相比上一个工作日(2018-06-04)的2.26个月，增长了0.23个月；成交额为1,900.00万元，相比上一个工作日(2018-06-04)的1,029.50万元，增加了870.50万元。 上一篇：人人爱家金融P2P网贷平台06月04日数据分析</t>
  </si>
  <si>
    <t>人人爱家金融</t>
  </si>
  <si>
    <t>d3b7eef3</t>
  </si>
  <si>
    <t>这世间，没有谁的人生是绝对白条是京东推出的“先消费，#京东白条提现#后付款”的全新支付方式，主要用于京东商城等场景的消费。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</si>
  <si>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这世间，没有谁的人生是绝对白条是京东推出的先消费，#京东白条提现#后付款的全新支付方式，主要用于京东商城等场景的消费。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http://m.weibo.cn/6622806382/4400672256152250 ?</t>
  </si>
  <si>
    <t>4abebf49</t>
  </si>
  <si>
    <t>?同时，华泰珠宝与华泰金融强强联合引入供应链金融，作为华泰珠宝的深度战略合作伙伴，华泰金融专注于珠宝行业互联网供应链金融与消费金融，深度挖掘珠宝价值，为珠宝行业企业提供供应链上下游各类金融服务</t>
  </si>
  <si>
    <t>金融服务;消费金融;华泰金融;泰金融</t>
  </si>
  <si>
    <t>3db98fdf</t>
  </si>
  <si>
    <t>新丝路文旅14亿港元收购深圳市你我金融</t>
  </si>
  <si>
    <t xml:space="preserve"> 新旅界讯 8月1日，新丝路文旅（00472.HK）公布了关于完成有关收购深圳市你我金融信息服务有限公司控制权及全部经济权益的消息。 {IMG:1} ▲图片来源：摄图网▲ 公告宣布，公司已按每股1.30港元的价格发行10.86亿股作为本次收购对价，最终以14.118亿港元（合12.252亿元人民币）收购你我金融。根据买卖协议条款，卖方与新丝路文旅已共同委任一名托管代理持有并托管这些股票。 该交易已于8月1日完成，你我金融已成为新丝路文旅的全资附属公司，其财务业绩、资产及负债将合并计入新丝路文旅的综合财务报表。 值得注意的是，加上此次发行的10.86亿股股票，新丝路文旅已发行股份将由3,207,591,674股增至4,293,591,674股。派生科技将持有新丝路文旅25.29%的股份，成为新丝路文旅第二大股东。 相关公告链接：完成有关收购深圳市你我金融信息服务有限公司控制权及全部经济权益之主要交易 ?</t>
  </si>
  <si>
    <t>新丝路;你我金融;深圳市你我金融信息服务有限公司</t>
  </si>
  <si>
    <t>ad06924e</t>
  </si>
  <si>
    <t>实时播报：【金溢科技：拟不超8000万元参与信联支付混改】嗨牛财经7月23日讯，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全文：  ?</t>
  </si>
  <si>
    <t>实时播报：【金溢科技：拟不超8000万元参与信联支付混改】嗨牛财经7月23日讯，金溢科技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全文： http://m.weibo.cn/5506906732/4397341823882907 ?</t>
  </si>
  <si>
    <t>da01a2d8</t>
  </si>
  <si>
    <t>一些事，笑笑就好，别太认真一些人，看看就行，无需在意。喜欢表演的，给白条是京东推出的“先消费，#京东白条提现#后付款”的全新支付方式，主要用于京东商城等场景的消费。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t>
  </si>
  <si>
    <t>一些事，笑笑就好，别太认真一些人，看看就行，无需在意。喜欢表演的，给白条是京东推出的先消费，#京东白条提现#后付款的全新支付方式，主要用于京东商城等场景的消费。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http://m.weibo.cn/2347872424/4400446871223059 ?</t>
  </si>
  <si>
    <t>bac62b3d</t>
  </si>
  <si>
    <t>励国金融2018-01-14 上海浦东 平台失联</t>
  </si>
  <si>
    <t xml:space="preserve"> {IMG:1} 想你想痛想哭了.._想你想痛想哭了</t>
  </si>
  <si>
    <t>励国金融</t>
  </si>
  <si>
    <t>cdc11bab</t>
  </si>
  <si>
    <t>????#5.15全国防范和打击经济犯罪# 网上借贷（p2p），是目前很火的一种投资方式。它能直接、有效的解决中小企业的融资问题，但由于很多人钻法律的空子，行业问题频频出现。2014年，深圳一家法院审理了被媒体称为我国p2p行业“非法集资第一案。”深圳市誉东方投资管理平台是一家网络投资平台，向社会公众推 ?????</t>
  </si>
  <si>
    <t>????#5.15全国防范和打击经济犯罪# 网上借贷（p2p），是目前很火的一种投资方式。它能直接、有效的解决中小企业的融资问题，但由于很多人钻法律的空子，行业问题频频出现。2014年，深圳一家法院审理了被媒体称为我国p2p行业非法集资第一案。深圳市誉东方投资管理平台是一家网络投资平台，向社会公众推 ?????</t>
  </si>
  <si>
    <t>深圳市誉东方投资管理平台;东方投;誉东方投资管理</t>
  </si>
  <si>
    <t>54c84a11</t>
  </si>
  <si>
    <t>//@易贷网诈骗://@宜贷网诈骗血汗钱:四月以来宜贷网近99%的逾期，这么严重的逾期，都不立案，背后有伞无疑，这些钱都是我们的血汗钱，不立案，我们出借人决不放弃维权，抗争到底！</t>
  </si>
  <si>
    <t>宜贷网(沪);易贷网;宜贷网</t>
  </si>
  <si>
    <t>bdabef24</t>
  </si>
  <si>
    <t>宁波P2P平台易贷通涉嫌“非吸”被警方立案侦查-天眼原创-网贷天眼</t>
  </si>
  <si>
    <t xml:space="preserve"> 3 程维卸任滴滴旗下小贷公司法定代表人 后者曾因失联被</t>
  </si>
  <si>
    <t>网贷天眼;易贷通;滴滴</t>
  </si>
  <si>
    <t>c31a9399</t>
  </si>
  <si>
    <t>????6月19日早间，中国外汇交易中心公布的人民币兑美元中间价报6.4235，较前一日调升71个基点，不过受美元指数日内大幅反弹影响，人民币即期汇率明显走跌</t>
  </si>
  <si>
    <t>中国外汇交易中心;外汇交易中心;美元指数;中国外汇</t>
  </si>
  <si>
    <t>7fe519d2</t>
  </si>
  <si>
    <t>中国支付通(08325-HK)全年亏损收窄14.7%至3.08亿港元 不派息</t>
  </si>
  <si>
    <t xml:space="preserve"> 　　【财华社讯】中国支付通(08325-HK)公布，截至2019年3月31日止年度，集团收益约6.29亿港元，同比增长5.2%;公司权益持有人应占年內亏损约3.08亿港元，同比收窄14.7%;每股基本亏损18.74港仙;不派息。 　　公告指，收益增加乃由于预付卡及互联网支付业务的收益显着增加所致。有关增加主要原因为该集团积极推广其网上支付服务并与不同网络商户合作，加上该集团投放大量资源以提高互联网支付服务的知名度。同时，按照近年中国人民的行为，使用 电子支付日趋普及，原因为其较现金支付更为方便及安全。 </t>
  </si>
  <si>
    <t>e1818c71</t>
  </si>
  <si>
    <t>昨日万得全A收跌1.28%。两市成交3631亿元。北向资金净流入18.45亿元，连续三日净流入；中国平安、招商银行、京东方A分别获净买入5.97亿元、4.42亿元、2.39亿元；海康威视净卖出居首，金额为1.96亿元。 ?</t>
  </si>
  <si>
    <t>招商银行;京东方;京东方A;中国平安</t>
  </si>
  <si>
    <t>66fe2893</t>
  </si>
  <si>
    <t>其实，之前有媒体报道钱宝网上海总部已经搬空，坐实跑路</t>
  </si>
  <si>
    <t>8f9d8da6</t>
  </si>
  <si>
    <t>本人被凤凰彩票，诈骗一万九千元。被骗过程，五八同城投简历，做兼职。一个他们公司旗下的代理，主动联系我，让我加QQ.122926400.加了和我说我们这边呢，类似于淘宝刷単。现招几名彩票刷単员。简单说我们是在彩漂网站上刷流 水和人流量，而且也比淘宝刷単 更轻松 挣的也多一点，有兴趣的话我可以给你介...全文：  ?</t>
  </si>
  <si>
    <t>本人被凤凰彩票，诈骗一万九千元。被骗过程，五八同城投简历，做兼职。一个他们公司旗下的代理，主动联系我，让我加QQ.122926400.加了和我说我们这边呢，类似于淘宝刷単。现招几名彩票刷単员。简单说我们是在彩漂网站上刷流 水和人流量，而且也比淘宝刷単 更轻松 挣的也多一点，有兴趣的话我可以给你介...全文： http://m.weibo.cn/6081840209/4354926240511967 ?</t>
  </si>
  <si>
    <t>凤凰彩票;同城投</t>
  </si>
  <si>
    <t>1694dc1c</t>
  </si>
  <si>
    <t>盛付通</t>
  </si>
  <si>
    <t>b0b6efee</t>
  </si>
  <si>
    <t>　　2018年9月30日,广州市天河区人民检察院依法对广东新佳联投资管理有限公司(新联在线平台)吕某等3名犯罪嫌疑人以涉嫌集资诈骗罪、对郑某以涉嫌非法吸收公众存款罪批准逮捕</t>
  </si>
  <si>
    <t>广东新佳联投资管理有限公司</t>
  </si>
  <si>
    <t>29bfbe54</t>
  </si>
  <si>
    <t>身为一个人，水白条是京东推出的“先消费，#京东白条提现#后付款”的全新支付方式，主要用于京东商城等场景的消费。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</si>
  <si>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身为一个人，水白条是京东推出的先消费，#京东白条提现#后付款的全新支付方式，主要用于京东商城等场景的消费。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http://m.weibo.cn/6622386788/4400888875436408 ?</t>
  </si>
  <si>
    <t>2ed27a4d</t>
  </si>
  <si>
    <t>????//@守宅喵:深圳招行名下众金所，后改名钱端，爆雷，招行否认自己有责任，叶女士怎么看@新浪财经 @深圳新闻网 @深圳警察杂志 @深圳特区报 @深圳身边事@伊能静@马伊琍@孙俪@小宣</t>
  </si>
  <si>
    <t>众金所;钱端;招行</t>
  </si>
  <si>
    <t>c96a574a</t>
  </si>
  <si>
    <t>钱宝网跑路微博热搜排行榜赞赏支持分享:赞0|收藏(0)回复使用道具举报</t>
  </si>
  <si>
    <t>be6d67dc</t>
  </si>
  <si>
    <t>花呗京东白条再见了 无债一身轻原来是这种感觉 纪念毕业入职1年4个月零10天 工资绩效奖金以及补贴到手1.4w 通知短信叮咚 看到数字的时候开心了一秒 ?</t>
  </si>
  <si>
    <t>a9addeaf</t>
  </si>
  <si>
    <t xml:space="preserve">//@IRIran:回复@Getgoing:#北京爆料# #上海爆料# #斐讯0元购调查# 是北京故事精彩还是上海故事精彩？//@Getgoing:#斐讯0元购调查# 斐讯旗下的联璧金融也写的平台资金托管银行为北京银行……时至今日，斐讯还未被立案，魔幻上海。@正义网 @中国警方在线 @中国长安网 </t>
  </si>
  <si>
    <t>//@IRIran:回复@Getgoing:#北京爆料# #上海爆料# #斐讯0元购调查# 是北京故事精彩还是上海故事精彩？//@Getgoing:#斐讯0元购调查# 斐讯旗下的联璧金融也写的平台资金托管银行为北京银行……时至今日，斐讯还未被立案，魔幻上海。@正义网 @中国警方在线 @中国长安网 http://t.cn/Ail0SMYo</t>
  </si>
  <si>
    <t>联璧金融;北京银行</t>
  </si>
  <si>
    <t>30a48f15</t>
  </si>
  <si>
    <t>????小资钱包涉嫌诈骗尊敬的中央扫黑除恶第11督导组：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 ?????</t>
  </si>
  <si>
    <t>????小资钱包涉嫌诈骗尊敬的中央扫黑除恶第11督导组：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 ?????</t>
  </si>
  <si>
    <t>d9c72a20</t>
  </si>
  <si>
    <t>聚合支付，百度百科上解释，也称融合支付，是指只从事支付、结算、清算服务之外的支付服务，依托银行、非银机构或清算组织，借助银行、非银机构或清算组织的支付通道与清结算能力，利用自身的技术与服务集成能力，将一个以上的银行、非银机构或清算组织的支付服务，整合到一起，为商户提供包括但不限于支付通道服务、集合对账服务、技术对接服务、差错处理服务、金融服务引导、会员账户服务、作业流程软件服务、运行维护服务、终端提供与维护等服务内容，以此减少商户接入、维护支付结算服务时面临的成本支出，提高商户支付结算系统运行效率的，并收取增值收益的支付服务</t>
  </si>
  <si>
    <t>金融服务;支付通;聚合支付</t>
  </si>
  <si>
    <t>aec01ab6</t>
  </si>
  <si>
    <t>3.官网打不开无备案经查询安徽微逛电子商务有限公司官方网站是：http://zhaoshang.wgo2o.com，该网站已经无法访问登陆</t>
  </si>
  <si>
    <t>微逛;安徽微逛电子商务有限公司</t>
  </si>
  <si>
    <t>37c94b0c</t>
  </si>
  <si>
    <t>????宜贷网清盘收割三万出借人，伙同西部最大套路贷公司：成都易捷公司和#摩尔龙# 摩尔龙公司，签署阴阳合同套路借款人，出借人和借款人两头吃。成都市公安局王平江，成都市锦江区公安局局长李刚   副局长刘建林，公然违背党中央决定，人民日报关注报道@摩尔龙@人民日报@四川发布@上海发布 ?????</t>
  </si>
  <si>
    <t>北京金领贷;宜贷网(沪);摩尔龙;成都易捷公司;????宜贷网;宜贷网</t>
  </si>
  <si>
    <t>d071660b</t>
  </si>
  <si>
    <t>去一个安静的角落，做一个安静的孩子。白条是京东推出的“先消费，#京东白条提现#后付款”的全新支付方式，主要用于京东商城等场景的消费。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</si>
  <si>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去一个安静的角落，做一个安静的孩子。白条是京东推出的先消费，#京东白条提现#后付款的全新支付方式，主要用于京东商城等场景的消费。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http://m.weibo.cn/7254978816/4399221786491151 ?</t>
  </si>
  <si>
    <t>a776569d</t>
  </si>
  <si>
    <t>paypal计划收购智慧零售初创公司jetlore，加速赋能零售品牌2018-05-3011:54来源:雷锋网公司/技术原标题：paypal计划收购智慧零售初创公司jetlore，加速赋能零售品牌雷锋网消息5月29日，支付服务提供商paypal宣布，计划收购一家位于sanmateo的初创公司jetlore</t>
  </si>
  <si>
    <t>jetlore;paypal</t>
  </si>
  <si>
    <t>f587bdfa</t>
  </si>
  <si>
    <t>????#扫黑除恶[超话]##全国人大[超话]##头号直通中纪委[超话]##恒丰银行与小资钱包1[超话]# #小资钱包涉嫌诈骗[超话]#大赞海淀公安经侦支队@海淀公安分局 [good][good][good][good][good]正义也许会迟到！但绝不会缺席！嚣张跋扈的小资钱包诈骗平台躲过了初一  终究还是没有躲过五一节[给力][给力][给力]</t>
  </si>
  <si>
    <t>6c8eec40</t>
  </si>
  <si>
    <t>宜信公司创始人兼首席执行官唐宁: 在小微企业成长“真空期”，天使投资人培养、股权众筹在中国大有所为</t>
  </si>
  <si>
    <t>讯（记者 杨美）7月13日，由中国金融四十人论坛（CF40和金融城（CFCITY）主办的第四届全球金融科技（北京）峰会在京召开。会议主题为金融科技：规范发展与高效赋能。 宜信公司创始人兼首席执行官唐宁在峰会上指出，从我国小微企业成长的角度来看，面临的具体头疼脑热有两个方面，一方面是债权，一方面是股权，也就是他们获取资金的主要方式。 {IMG:1} 有一搓的小微企业，未来他们可以成为谷歌、微软，这样的小微企业最合适的金融支持其实是直接投融资的方式。从天使投资、创投风投到私募股权到资本市场这样的一个成长路径。在成长过程之中金融能够提供关键的雪中送炭的支持。唐宁说。 唐宁指出，在中国，整个小微企业成长过程之中前18个月到24个月的真空期亟待解决。针对真空期，天使投资人的培养、股权众筹这个方向在未来5年、10年在中国大有所为。 责任编辑：张玉洁</t>
  </si>
  <si>
    <t>85ed4975</t>
  </si>
  <si>
    <t>小黑鱼联合京东支付送福利，新用户首单立减15元</t>
  </si>
  <si>
    <t>小黑鱼最近又推出新的用户福利了。继联合盒马鲜生礼品卡立减5元的优惠购活动后，小黑鱼又携手京东支付开启终身会员新福利。用户成为小黑鱼终身会员，下单时选择京东支付，可享京东支付新用户首单立减15元、老用户下单随机立减的优惠。 如今，移动支付已经越来越成为人们的主要支付方式了。京东支付凭借方便、快捷等特点成为深受人们喜爱的支付方式。小黑鱼APP作为新兴的省钱利器，收获了不少新青年的青睐。此次小黑鱼联合京东支付推出的福利活动优惠力度也很给力，用户体验还是很不错的。 据了解，小黑鱼终身会员推出的每月必充特权包正在热卖中，花费15元开通特权包，即可在话费、视频等热门权益四选一，享受优惠。如果你是京东支付新用户，享受首单立减15元优惠，相当于0元购买特权包;使用特权包充值20元话费，相当于0元就能获得20元话费，完全是白送的福利。 要享受以上福利，必要条件是：需要开通小黑鱼终身会员。还没有开通终身会员的用户可以现在就下载注册小黑鱼APP，目前正处于活动期间，新用户可享注册登录限时免费领取终身会员。获得终身会员后，点击会员页每月必充特权包，根据个人需要购买，下单时选择京东支付，即可享受对应福利。 编辑：dz11-0076</t>
  </si>
  <si>
    <t>小黑鱼;京东;京东支付</t>
  </si>
  <si>
    <t>1ce418cf</t>
  </si>
  <si>
    <t>北极星太阳能光伏网讯:昔日立志成为全球第一的湖南红太阳电源新材料股份有限公司(以下简称红太阳)，最终却走向了非法集资的不归路</t>
  </si>
  <si>
    <t>北极星;湖南红太阳电源新材料股份有限公司;红太阳</t>
  </si>
  <si>
    <t>fb5c35c8</t>
  </si>
  <si>
    <t>现在理财邦已明确表示春节前将不进行任何回款，其实质是其自融诈骗，已经资金链断裂，无法归还投资者的钱财</t>
  </si>
  <si>
    <t>资金链;理财邦</t>
  </si>
  <si>
    <t>ec9c8cbb</t>
  </si>
  <si>
    <t>????#中国曝光[超话]##小资钱包涉嫌诈骗[超话]#小资钱包涉嫌诈骗#聚焦海淀公安#中纪委监察部#聚焦石景山#中纪委监察部#国务院常务会[超话]#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海淀区的小资钱包平台～资易贷(北京）金融信息有限公司公司，利用官方领导干部站台代言 ?????</t>
  </si>
  <si>
    <t>9b9bbc2d</t>
  </si>
  <si>
    <t>【今日观点】TK唐卡拆分盘最大魅力在哪里</t>
  </si>
  <si>
    <t>唐卡拆分盘;拆分盘;TK唐卡</t>
  </si>
  <si>
    <t>0292ed97</t>
  </si>
  <si>
    <t>&amp;nbsp;&amp;nbsp;激发大学生潜能，构建和谐幸福九台，仁爱志愿者协会计划暑假招募两名大学生志愿者，协助协会完成腾讯公益一年一度的公益日项目策划，发挥大学生的特长，搭建参与式的公益互助平台，更专业的为城乡残疾人提供多元化的志愿服务</t>
  </si>
  <si>
    <t>腾讯公益</t>
  </si>
  <si>
    <t>7595dd01</t>
  </si>
  <si>
    <t>其实最好的日子，无非是你在闹，他在笑，如此温暖过一京东白条提现·信用卡可以套现吗·京东白条提现生。 #颈椎病或将纳入法定职业病##澳服药选手经纪人称其无辜# ?</t>
  </si>
  <si>
    <t>72f81918</t>
  </si>
  <si>
    <t>每一天的努力#京东白条提现#，只是为了让远方变得更近一些。 #厦门六中学生现场合唱送别高老师# ?</t>
  </si>
  <si>
    <t>e2470489</t>
  </si>
  <si>
    <t>京东白条如何申请？京东白条申请流程介绍</t>
  </si>
  <si>
    <t xml:space="preserve"> 京东白条，是京东推出的一种先消费，后付款的全新支付方式，在京东网站使用白条进行付款，可以享有最长30天的延后付款期或最长24期的分期付款方式，是业内第一款互联网消费金融产品。那么，京东白条怎么申请呢?申请条件有哪些呢?下面我们来了解一下吧! 京东白条激活流程 1、登录jd.com 2、登陆京东帐号 3、进入首页 4、左侧导航—— {IMG:1} 5、立即激活 6、进入激活步骤 {IMG:2} 7、完善个人信息——真实姓名——身份证——真实收货地址——进行实名认证——根据手中银行卡类别选择相应银行并完善银行卡信息 {IMG:3} 无法激活的解决方法 如果现阶段无法激活可以尝试多在京东进行消费，最好在线支付结账，使用自己的银行卡进行快捷支付。手机充值等等都可以尝试，或者像吧友所说使用一段时间网银钱包的小金库，存入一定的金额。有收益又何不为。 经过一段时间后再进行尝试，新注册用户激活基本会被拒绝 </t>
  </si>
  <si>
    <t>850af158</t>
  </si>
  <si>
    <t>????起底华夏信财9个现金贷APP：年化费率高达61%，逾期一天就被P图攻击！  ?????</t>
  </si>
  <si>
    <t>????起底华夏信财9个现金贷APP：年化费率高达61%，逾期一天就被P图攻击！ http://t.cn/Ail72N8y ?????</t>
  </si>
  <si>
    <t>65df1846</t>
  </si>
  <si>
    <t>金贝猫疑似自融，前法人涉庞氏骗局</t>
  </si>
  <si>
    <t>721fa135</t>
  </si>
  <si>
    <t>????b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</si>
  <si>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9c11c019</t>
  </si>
  <si>
    <t>陨石地带法人失联，众筹炒股最高年化达70%！</t>
  </si>
  <si>
    <t>炒股;陨石地带</t>
  </si>
  <si>
    <t>eb16f08f</t>
  </si>
  <si>
    <t>很多事只有两个人清楚，却有二十个人议论白条是京东推出的“先消费，#京东白条提现#后付款”的全新支付方式，主要用于京东商城等场景的消费。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</si>
  <si>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很多事只有两个人清楚，却有二十个人议论白条是京东推出的先消费，#京东白条提现#后付款的全新支付方式，主要用于京东商城等场景的消费。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http://m.weibo.cn/7238059618/4399179944246250 ?</t>
  </si>
  <si>
    <t>9b7c0400</t>
  </si>
  <si>
    <t>????#小资钱包[超话]##小资钱包涉嫌诈骗[超话]#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</si>
  <si>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????#小资钱包[超话]##小资钱包涉嫌诈骗[超话]#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</si>
  <si>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7cc42907</t>
  </si>
  <si>
    <t>玛瑙湾P2P网贷平台2018年06月04日数据分析</t>
  </si>
  <si>
    <t xml:space="preserve"> 玛瑙湾P2P网贷平台2018年06月04日数据分析 2018-06-05???来源：第一网贷??? ????2018年06月04日，P2P网贷平台玛瑙湾的网贷利率为22.84%，较上一个工作日(06月01日)的11.86%，升高了10.98%；网贷期限为5.11个月，相比上一个工作日(06月01日)的7.27个月，缩短了2.16个月；成交额为160.93万元，较上一个工作日(06月01日)的610.17万元，减少了449.24万元。 上一篇：玛瑙湾P2P网贷平台2018/06/01数据研究</t>
  </si>
  <si>
    <t>0bc31991</t>
  </si>
  <si>
    <t>@崔永元老师，您好，请国家公安部网警坚决铲除打掉网络金融诈骗黑社会(众可贷，工银金融等)，还有网络短期高利贷砍头息5～7日利滚利黑社会，恳请有关部门高度重视，从正面肃清民间网络毒害，对涉黑网贷封号下架，尽量从正规渠道贷款，保护人民群众的安全，感谢[作揖] ?</t>
  </si>
  <si>
    <t>工银金融;众可贷</t>
  </si>
  <si>
    <t>df866dd7</t>
  </si>
  <si>
    <t>为切实保证小额扶贫信贷业务开展符合相关法律法规和信贷管理规定，淄博分行按扶贫小额贷款5万元以下、3年期以内、免担保免抵押、基准利率放贷、财政贴息、县建补偿金原则办理，采用银政合作方式，将信贷资金精准用于贫困户发展生产和能有效带动贫困户致富脱贫的特色优势产业，为具备就业创业潜质和技能素质的贫困户提供融资服务，同时严防冒名借款、违规用款</t>
  </si>
  <si>
    <t>和信贷;小额贷;和信</t>
  </si>
  <si>
    <t>31880cfb</t>
  </si>
  <si>
    <t>有钱了，亲戚朋友围着你白条是京东推出的“先消费，#京东白条提现#后付款”的全新支付方式，主要用于京东商城等场景的消费。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</si>
  <si>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有钱了，亲戚朋友围着你白条是京东推出的先消费，#京东白条提现#后付款的全新支付方式，主要用于京东商城等场景的消费。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http://m.weibo.cn/7238059618/4398993469135203 ?</t>
  </si>
  <si>
    <t>afec9958</t>
  </si>
  <si>
    <t>????#扫黑除恶[超话]##小资钱包[超话]##扫黑除恶[超话]#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</si>
  <si>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????#扫黑除恶[超话]##小资钱包[超话]##扫黑除恶[超话]#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</si>
  <si>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d8eba9ce</t>
  </si>
  <si>
    <t>金筑财富上饶银行存管存疑</t>
  </si>
  <si>
    <t xml:space="preserve"> 平台曝光 ? ? 平台名称：金筑财富 ? ? 平台网址：http://www.jinzhucaifu.com ? ? 曝光原因：贵洲银行宣布退出存管业务，金筑财富马上转为上饶银行，原以为平台值得信赖，却出现很多疑点 ? ? 上月我在金筑财富维权群看到部分客户账户被他人绑定了银行卡，感觉这是不可能的，为了验证一下，我用之前做过金筑财富（已提现）的两个账户，先按提示开通上饶银行存管，再用另一台手机的另一个账户，用同一银行卡开通存管账户，没有任何提示居然可以通过，接着打开两个不同账户，两个不同身份证居然挂了同一个人的银行卡。 {IMG:1} ? ? 还有个更严肃的问题：我们充值的资金全部都是直接到金筑财富在上饶银行开设的账户上，我问客服这是存管吗，这样能保证平台不碰触客户资金吗，客服居然答复这样才更符合监管要求。于是我打开几个在投的正规大平台，找到客服问同样的问题，你猜她们怎么回答，我不敢在这说了，你懂的。 ? ? ? 免责声明：本文转自网络，仅代表作者个人观点</t>
  </si>
  <si>
    <t>金筑财富;上饶银行;贵洲银行</t>
  </si>
  <si>
    <t>36e5c8e2</t>
  </si>
  <si>
    <t>????#打黑除恶[超话]#北京资易贷小资钱包的@海淀公安分局 @海淀公安分局 @北京12345 @北京12345 @北京发布 @北京海淀法院 @BTV北京您早@CCTV焦点访谈 @大公報-大公網 @法治在线 @凤凰民生 潘博艺和李兆民投资注册有好多杂七杂八的公司，并且都没有赚到什么钱，所以只能合谋搞这个P2P网贷诈骗，先是高利息吸 ?????</t>
  </si>
  <si>
    <t>d15de5e5</t>
  </si>
  <si>
    <t>P2P信息披露排行榜：人人贷、极光金融、洋钱罐、铜板街</t>
  </si>
  <si>
    <t xml:space="preserve"> 【编者按】想要了解网贷的人，对于P2P平台而言一个十分重要的评价标准就是信息披露程度。如果一个平台信披越透明，就说明这个平台的资产真实、风控可... 想要了解网贷的人，对于P2P平台而言一个十分重要的评价标准就是信息披露程度。如果一个平台信披越透明，就说明这个平台的资产真实、风控可靠、资金去向明晰，那么出借人可以放心出借，如果一个平台信披模糊，只有平台运营信息，项目信息不披露或者披露内容较少，那么出借人就要再详细辨别这个平台的其他资质，以此来判断平台是否值得出借。今天小编甄选几个信披好的平台给大家参考。 {IMG:1} 人人贷：起步早个人信贷? 人人贷作为国内起步时间比较早的互联网金融平台，一直坚持合规稳健运营，公司上线运营多年也获得了投资人的信赖，如今稳坐行业龙头企业之位。人人贷资产端以个人信贷为主，坚持小额分散原则，降低出借风险，不过仍有不少投资人认为纯信用的出借模式风险不小，好在平台自身抵御风险能力不差。只是收益上差强人意，往期年化利率8.8%，起投金额1000元。 极光金融：合规排名前7?信披透明? 极光金融是一个稳健运营3年的平台，合规度高，拥有不错的口碑和人气。平台主要提供个人信贷和中小企业借贷服务，标的真实出借回报可观。最重要的是，平台不仅如实披露运营数据、平台情况等相关信息，对于项目内容，极光金融信息披露也是阳光透明信息完善，除了有相关文字还有图片，在网贷行业信息披露透明性是走在前列的。 {IMG:2} 另外，极光金融平台的风控主要通过线上结合线下实地考察的模式，实地调控考察确保项目真实，并且会拍摄现场图片作信息披露，关于标的情况、借款人真实信息、出借合同等都有详细披露，另外项目还有足值实物抵押，同时引入第三方担保机构，为项目铸就多重保障。极光金融100元起投投资期限灵活，1、3、6、9、12个月不等，往期年化利率12%。 洋钱罐：第三方合作资产? 洋钱罐2015年上线，是一家发展较快的平台，洋钱罐无论是信息披露、银行存管等硬性条件，基本上接近达标，但平台评级不高人气也一般。该平台的风险集中在资产端，其资产端是由第三方合作机构提供，虽然平台有风控审核流程但是资金流向把控不明，风险保障措施效力也不大。好在平台提现较快收益到账及时，其推出的稳投计划3个月收益率8.8%，收益一般。 最后说一下铜板街，位于行业第一梯队的有名平台，目前出借只支持app端，项目出借收益率不错。 作为信息中介本质的网贷平台，信息披露是平台基础，但除了信披外也要综合考虑平台的资产、风控、合规等方面。最后根据自己的风险承受能力、资产配置选择适合自己的平台。</t>
  </si>
  <si>
    <t>洋钱罐;极光金融;人人贷;铜板街</t>
  </si>
  <si>
    <t>c69d5c96</t>
  </si>
  <si>
    <t>#中国之声[超话]##小资钱包[超话]#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</si>
  <si>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#中国之声[超话]##小资钱包[超话]#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http://m.weibo.cn/6897290518/4385059399845627 ?</t>
  </si>
  <si>
    <t>5f940d2c</t>
  </si>
  <si>
    <t>（http://gansu.gansudaily.com.cn/system/2014/10/24/015227666.shtml）再如上海市浦东新区法院审理的陈某某等人合同诈骗案，法院查明：被告人陈XX负责注册成立了香港联兴金融控股集团有限公司（以下简称联业金融公司），陈XX任董事长，被告人叶XX负责让他人开设公司网站，网站为www.lxgold.com</t>
  </si>
  <si>
    <t>香港联兴金融控股集团有限公司</t>
  </si>
  <si>
    <t>b6f7a819</t>
  </si>
  <si>
    <t>????#小资钱包爆料[超话]##小资钱包[超话]##小资钱包涉嫌诈骗[超话]##恒丰银行与小资钱包1[超话]##小资钱包[超话]##小资钱包涉嫌诈骗[超话]#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 ?????</t>
  </si>
  <si>
    <t>????#小资钱包爆料[超话]##小资钱包[超话]##小资钱包涉嫌诈骗[超话]##恒丰银行与小资钱包1[超话]##小资钱包[超话]##小资钱包涉嫌诈骗[超话]#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 ?????</t>
  </si>
  <si>
    <t>c1f0988f</t>
  </si>
  <si>
    <t>????#宜贷网# #摩尔龙# 不要想着撇清关系了！幕后都是任海华！带着巨款跑美国去了！留在国内的好好想想吧，帮着任海华诈骗，进去的可能是自己！人家已经去美国逍遥去了！</t>
  </si>
  <si>
    <t>58f9c935</t>
  </si>
  <si>
    <t>后来我京东白条提现一勇敢·互助·感恩—京东白条提现—对话宜宾地震灾区受灾群众#京东白条怎么用#新华社成都6月24日电（记者吴光于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袁波）距宜宾长宁县6.0级地震发生仅过去5天，6月22日夜，珙县一场5.4级的地震让人们再次从睡梦中惊醒京东白条提现。也学会了强颜欢笑。 #素色风# ?</t>
  </si>
  <si>
    <t>edb00f55</t>
  </si>
  <si>
    <t>优财网：华创证券评12月贸易数据：走弱仅是中国还是全球现象？</t>
  </si>
  <si>
    <t xml:space="preserve"> 原标题：优财网：华创证券评12月贸易数据：走弱仅是中国还是全球现象？ 　　中新经纬客户端1月15日电题：《华创证券评12月贸易数据：走弱仅是中国还是全球现象？》 　　作者 张瑜 齐雯(华创证券宏观研究团队) 　　1 　　四问大超预期的12月进出口数据 　　问题一：贸易走弱仅是中国还是全球现象？全球现象，12月全球贸易显著走弱 　　12月不仅中国外贸数据大幅下滑，全球贸易增速也有所走弱。全球贸易的同步指标如韩国出口增速(12月回落5.3个百分点至-1.2%)和德国出口增速(11月出口同比回落8.7个百分点至0%)也纷纷下行。在我们2019年海外展望中，我们提示2019年全球贸易增速或换挡，增速向经济增速靠拢(贸易争端和需求走弱共振下，全球贸易有降温趋势)。在我们构建的全球贸易监测指标也指向2019年全球贸易增速将进一步走弱(OECD综合领先指标、欧洲消费者信心指数、中国GDP、CRB大宗商品价格指数延续下行趋势)。 原标题：优财网：华创证券评12月贸易数据：走弱仅是中国还是全球现象？ 感谢您对 优财网 的支持 {IMG:1} 　声明：优财网所提供的信息仅供参考！若有疑议请发送邮件到lnddygya3@tom.com，我们将在2个工作日内审核处理。</t>
  </si>
  <si>
    <t>74b95eef</t>
  </si>
  <si>
    <t>每一分私下的努力，都会有倍增的回收京东白条提现~京东白条可以提现吗~京东白条提现，在公众面前被表扬出来。 #45岁以下大专生可全家落户武汉##拒绝陈情令点播##女主播直播出bug秒变大妈脸# ?</t>
  </si>
  <si>
    <t>03be6e79</t>
  </si>
  <si>
    <t>????#扫黑除恶[超话]##扫黑除恶[超话]##扫黑除恶[超话]#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</si>
  <si>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9ddafbda</t>
  </si>
  <si>
    <t>人人公益可谓是消费返利骗局中的典型案例了</t>
  </si>
  <si>
    <t>73d49af6</t>
  </si>
  <si>
    <t>作为中国以房养老发展过程中的一个案例，尊享最终被吊销执照，这代表了目前在大众理财时代，部分企业打着以房养老的旗号进行违规经营的现象</t>
  </si>
  <si>
    <t>大众理财;理财时代;尊享</t>
  </si>
  <si>
    <t>946cb7f1</t>
  </si>
  <si>
    <t>即使你不打算跑路，也希望金海贷明白过去的每一分钟都在透支所有人的信任</t>
  </si>
  <si>
    <t>金海贷;海贷</t>
  </si>
  <si>
    <t>1aa55f38</t>
  </si>
  <si>
    <t>行业普遍认为此次事件是国内加速收紧ico政策的延伸——8月24日，五部委中国银保监会与公安部等五部委发布《关于防范以虚拟货币区块链名义进行非法集资的风险提示》后，部分区块链媒体被封，fcoin的币改宣布彻底失败，都侧面烘托出国内币圈的肃杀气氛</t>
  </si>
  <si>
    <t>fcoin;币圈;区块链媒体</t>
  </si>
  <si>
    <t>1dc89b21</t>
  </si>
  <si>
    <t>????#北京[超话]##小资钱包[超话]# 李兆民是小资钱包公司法人；潘博艺为资易贷（北京）金融信息服务有限公司（简称“小资钱包”P2P平台）实控人，自2018年9月爆发大面积（几乎全部）逾期至今已8个月，逾期金 ?????</t>
  </si>
  <si>
    <t>????#北京[超话]##小资钱包[超话]# 李兆民是小资钱包公司法人；潘博艺为资易贷（北京）金融信息服务有限公司（简称小资钱包P2P平台）实控人，自2018年9月爆发大面积（几乎全部）逾期至今已8个月，逾期金 ?????</t>
  </si>
  <si>
    <t>8d7786b0</t>
  </si>
  <si>
    <t>????#反腐倡廉[超话]##扫黑除恶[超话]#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</si>
  <si>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????#反腐倡廉[超话]##扫黑除恶[超话]#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</si>
  <si>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22e3f969</t>
  </si>
  <si>
    <t>工商银行与中企云链联合发布“云信贷”</t>
  </si>
  <si>
    <t xml:space="preserve"> 中国经济导报讯?记者栾相科报道 ????近日，为全面落实与工信部签署的《中小企业金融服务战略合作协议》，工商银行与中企云链在北京签署供应链融资全面合作协议，并联合发布云信贷产品。 ????据悉，双方将携手打造供应链金融服务平台，共建产融生态圈，利用科技金融的力量推动普惠金融发展。中企云链董事长刘江表示，中企云链打造的供应链金融共享服务平台，将充分与工商银行线上系统打通，为企业用户提供更加便捷的金融信息服务，帮助银行批量获取客户，增强客户黏性。同时，双方也将积极拓宽中小微企业金融服务通道，共建产融生态圈。未来，工商银行与中企云链的合作将随着互联网的触角向全国蔓延。 </t>
  </si>
  <si>
    <t>云信贷;工商银行;中企云链</t>
  </si>
  <si>
    <t>55e4c9ff</t>
  </si>
  <si>
    <t>我觉得人的脆弱和坚强都超乎自己的想象。有时，信用卡可能脆弱得一句话就泪流满面；有时，京东白条也发现自己咬着牙走了很长的路。 ? ???蚂蚁花呗换现金别沉浸在往事中难以自拔，别让回忆成为一种羁绊。那许多的驿站，就算你倒下了，也未必有人会记起 ? ???，不要难过，时间是最好的良药，微笑面对现在...全文：  ?</t>
  </si>
  <si>
    <t>我觉得人的脆弱和坚强都超乎自己的想象。有时，信用卡可能脆弱得一句话就泪流满面；有时，京东白条也发现自己咬着牙走了很长的路。 ? ???蚂蚁花呗换现金别沉浸在往事中难以自拔，别让回忆成为一种羁绊。那许多的驿站，就算你倒下了，也未必有人会记起 ? ???，不要难过，时间是最好的良药，微笑面对现在...全文： http://m.weibo.cn/2066035094/4399891188839805 ?</t>
  </si>
  <si>
    <t>cb805c5c</t>
  </si>
  <si>
    <t>小微信贷是什么意思？小微贷款的意义</t>
  </si>
  <si>
    <t>　　在需求的刺激下，创新的金融模式相继产生，P2P行业就是其中之一。此种专注服务于小微企业贷款、满足个人实现资产增值的模式，越来越得到了认可。但小微的信贷或者企业贷款对于同样实力不是很强的P2P平台而言，也是一大挑战。{IMG:1}　　小微信贷是什么意思　　从字面意思上理解，小微信贷具有金额小、时间短的特点，具体为小微企业的信贷业务。因为小微企业的信贷需求具有 短、小、频、急的特点，其小额、短期、分散的特征更类似于零售贷款，所以，对资金流动性的要求很高。根据当前的情况分析来看，一些股份制商业银行都有开展小微信贷业务，但银行的审查过严，造成申请者众多，业务办下来很少的局面。相比于银行，新型互联网金融机构则更加灵活便捷，以P2P、小额贷款等为主的互联网金融机构，在开展小额信贷方面具有一定的优势，利用自身更加灵活、便捷的优势，越来越受到中小企业及个人的欢迎。　　南方财富网微信号：南方财富网共2页:上页12下页</t>
  </si>
  <si>
    <t>小微信贷</t>
  </si>
  <si>
    <t>52890de6</t>
  </si>
  <si>
    <t xml:space="preserve">????在加一个京东等平台，三大运营商联合诈骗//@小时光清浅:垃圾上海斐讯，垃圾松江//@Getgoing:#斐讯0元购调查# 斐讯旗下的联璧金融也写的平台资金托管银行为北京银行……时至今日，斐讯还未被立案，魔幻上海。@正义网 @中国警方在线 @中国长安网 </t>
  </si>
  <si>
    <t>????在加一个京东等平台，三大运营商联合诈骗//@小时光清浅:垃圾上海斐讯，垃圾松江//@Getgoing:#斐讯0元购调查# 斐讯旗下的联璧金融也写的平台资金托管银行为北京银行……时至今日，斐讯还未被立案，魔幻上海。@正义网 @中国警方在线 @中国长安网 http://t.cn/Ail0SMYo</t>
  </si>
  <si>
    <t>联璧金融;斐讯;北京银行;京东;松江</t>
  </si>
  <si>
    <t>b53120e1</t>
  </si>
  <si>
    <t>????//@宜贷网摩尔龙诈骗三万人民血汗钱:成都上海伞太强，政府部门踢球忙。宜贷无耻吸人血，恶性退出野心肠。欲搞混清把人割，三万家庭泪无霜。上访下跪均无门，百姓何处话悲伤。</t>
  </si>
  <si>
    <t>a2f19992</t>
  </si>
  <si>
    <t>永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t>
  </si>
  <si>
    <t>永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http://m.weibo.cn/7236856211/4398935135216803 ?</t>
  </si>
  <si>
    <t>d29b6d1d</t>
  </si>
  <si>
    <t>????深圳荧兴源公司、辽宁贷财行（位于沈阳）两家公司法人王坤，已经超过8个月未兑付全国客户7.4个亿，现在如今还在大肆挥霍及行骗！诱导老百姓签谅解说，骗子王坤竟然说谁签给谁优先兑付，真是可笑至极的对话，（此话有骗子王坤的录音）还在骗善良的老百姓，请求深圳政府为老百姓做主，有关部门必须法办这 ?????</t>
  </si>
  <si>
    <t>贷财行;荧兴源;辽宁贷财行;深圳荧兴源公司</t>
  </si>
  <si>
    <t>a59c5d8b</t>
  </si>
  <si>
    <t>谷穗越饱满越低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t>
  </si>
  <si>
    <t>谷穗越饱满越低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http://m.weibo.cn/7237569113/4398790284932502 ?</t>
  </si>
  <si>
    <t>4b923ca7</t>
  </si>
  <si>
    <t>上海银行在回应21世纪经济报道记者查询时表示：上海银行270亿理财基金，100万起购，血本无归的信息为谣言，严重损害了我行声誉</t>
  </si>
  <si>
    <t>上海银行</t>
  </si>
  <si>
    <t>ac2a11a0</t>
  </si>
  <si>
    <t>????#扫黑除恶[超话]##扫黑除恶[超话]##扫黑除恶[超话]#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</si>
  <si>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</si>
  <si>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fedbfac7</t>
  </si>
  <si>
    <t>????#小崔说事[超话]##小资钱包涉嫌诈骗[超话]#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</si>
  <si>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????#小崔说事[超话]##小资钱包涉嫌诈骗[超话]#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</si>
  <si>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10d59beb</t>
  </si>
  <si>
    <t>#聚财猫##上海聚财猫#政府招商、政府站台、证书齐全、金融办视察、北京银行存管、中国平安保险、红二代三代实控、军政重视，硬得不能再硬的好平台，也他妈的爆雷了。老百姓不甘心啊，到底被谁坑了，经侦查不下去，司法不公开，什么世道啊？</t>
  </si>
  <si>
    <t>聚财猫;平安保险</t>
  </si>
  <si>
    <t>67d2ab7d</t>
  </si>
  <si>
    <t>所有业务正常操作中...#帮我还花呗##信用卡##王多鱼爱救急##京东白条提现# ?</t>
  </si>
  <si>
    <t>8eb10e48</t>
  </si>
  <si>
    <t>????#恒丰银行与小资钱包1[超话]##恒丰银行与小资钱包1[超话]##小资钱包[超话]##小资钱包涉嫌诈骗[超话]#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 ?????</t>
  </si>
  <si>
    <t>????#恒丰银行与小资钱包1[超话]##恒丰银行与小资钱包1[超话]##小资钱包[超话]##小资钱包涉嫌诈骗[超话]#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 ?????</t>
  </si>
  <si>
    <t>17b85ff2</t>
  </si>
  <si>
    <t>????#中南海[超话]##小资钱包[超话]##案件速递[超话]##案件速递[超话]#我们是海淀区万柳中路派顿大厦四楼的小资钱包公司～资易贷平台诈骗平台的出借人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</si>
  <si>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f00072f5</t>
  </si>
  <si>
    <t>京东白条有鹅度来换现， 一首商家   效率 安全 稳定[米奇比心][鲜花]#大学生网贷分期[超话]# ?</t>
  </si>
  <si>
    <t>河北滨海大宗商品交易市场服务有限公司属于违法违规经营，今年1月份已经停业了，沧州市金融办作为审批和监管单位，应该督促河北滨海大宗商品交易市场服务有限公司退回我被骗财的损失，而不是放任不管</t>
  </si>
  <si>
    <t>河北滨海大宗商品交易市场服务有限公司;河北滨海大宗商品交易市场;大宗商品交易</t>
  </si>
  <si>
    <t>79a45e25</t>
  </si>
  <si>
    <t>????#国家反贪局[超话]##小资钱包[超话]##小资钱包涉嫌诈骗[超话]##小资钱包涉嫌诈骗[超话]#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 ?????</t>
  </si>
  <si>
    <t>????#国家反贪局[超话]##小资钱包[超话]##小资钱包涉嫌诈骗[超话]##小资钱包涉嫌诈骗[超话]#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 ?????</t>
  </si>
  <si>
    <t>9e1c7322</t>
  </si>
  <si>
    <t>????#全国人大[超话]##小资钱包涉嫌诈骗[超话]#尊敬的中央扫黑除恶第11督导组：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</si>
  <si>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????#全国人大[超话]##小资钱包涉嫌诈骗[超话]#尊敬的中央扫黑除恶第11督导组：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</si>
  <si>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8e56b665</t>
  </si>
  <si>
    <t>发表了博文《曝光盈在线上不正规，跟着老师操作害我亏损严重，是被骗了吗？该怎么追回损失，难友速来》如果有上面的问题，高能威信wei29417十月份莫名地被拉入一个**群，一个叫欧阳老师，在一个证券联盟直 ?</t>
  </si>
  <si>
    <t>发表了博文《曝光盈在线上不正规，跟着老师操作害我亏损严重，是被骗了吗？该怎么追回损失，难友速来》如果有上面的问题，高能威信wei29417十月份莫名地被拉入一个**群，一个叫欧阳老师，在一个证券联盟直http://t.cn/E6cVo6S ?</t>
  </si>
  <si>
    <t>盈在线;盈在线上</t>
  </si>
  <si>
    <t>f95186f3</t>
  </si>
  <si>
    <t>3.深圳市平安普惠小额贷款有限责任公司</t>
  </si>
  <si>
    <t>小额贷;平安普惠;深圳市平安普惠小额贷款有限责任公司;小额贷款有限责任公司</t>
  </si>
  <si>
    <t>#小资钱包[超话]##小资钱包涉嫌诈骗[超话]##恒丰银行与小资钱包1[超话]#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海淀分局已正式受理小资钱包非吸案件并发出全国协查，请大家接当地通知后及时去做笔录提交必要的材料。请大家打印借款协议，尤其有老赖或者查到借款人的协议，并带着银行流水和身份证去当...全文：  ?</t>
  </si>
  <si>
    <t>#小资钱包[超话]##小资钱包涉嫌诈骗[超话]##恒丰银行与小资钱包1[超话]#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海淀分局已正式受理小资钱包非吸案件并发出全国协查，请大家接当地通知后及时去做笔录提交必要的材料。请大家打印借款协议，尤其有老赖或者查到借款人的协议，并带着银行流水和身份证去当...全文： http://m.weibo.cn/6984901297/4349685445875864 ?</t>
  </si>
  <si>
    <t>103223c6</t>
  </si>
  <si>
    <t>????成都出现塌方腐败：成都市市长罗强、公安局局长王平江、锦江公安分局局长李刚、锦江经侦大队大队长庄万君、人民东路派出所所长关澎，充当诈骗7.5亿的宜贷网和易捷金融的保护伞，长期收受杨帆、冯涛、任海华等诈骗份子的巨额保护费。</t>
  </si>
  <si>
    <t>fe3c42ea</t>
  </si>
  <si>
    <t>黄河金融P2P网贷平台2018-05-28数据报告</t>
  </si>
  <si>
    <t xml:space="preserve"> 黄河金融P2P网贷平台2018-05-28数据报告 2018-05-29???来源：第一网贷??? ????2018-05-28，P2P网贷平台黄河金融的网贷期限为3.88个月，较上一个工作日(2018年05月25日)的2.03个月，增长了1.85个月；成交额为311.00万元，相比上一个工作日(2018年05月25日)的1,016.10万元，减少了705.10万元；网贷利率为9.25%，相比上一个工作日(2018年05月25日)的8.16%，升高了1.09%。 上一篇：黄河金融P2P网贷平台2018年05月25日数据研究</t>
  </si>
  <si>
    <t>19846fed</t>
  </si>
  <si>
    <t>#小资钱包涉嫌诈骗[超话]#小资平台涉嫌诈骗相关报道之一：    小资钱包涉嫌诈骗相关报道之二： 小资钱包涉嫌诈骗报道之三： 2019年4月26日，北京市公安局海淀分局对资易贷（北京）金融信息服务有限公司旗下“小资钱包”平台以“非法吸收公...全文：  ?</t>
  </si>
  <si>
    <t>#小资钱包涉嫌诈骗[超话]#小资平台涉嫌诈骗相关报道之一： http://t.cn/AiKgqxS7   小资钱包涉嫌诈骗相关报道之二：http://t.cn/EtXsnto 小资钱包涉嫌诈骗报道之三：http://t.cn/AiKg0EiW 2019年4月26日，北京市公安局海淀分局对资易贷（北京）金融信息服务有限公司旗下小资钱包平台以非法吸收公...全文： http://m.weibo.cn/5248087721/4378054857668806 ?</t>
  </si>
  <si>
    <t>7943e608</t>
  </si>
  <si>
    <t>银钱包可以刷京东白条，欢迎了解一下！银钱包可以刷京东白条，欢迎了解一下！银钱包可以刷京东白条，欢迎了解一下！#信用卡##618，心情，东白条帮你买单##京东白条套现#付临门超话付临门唐志杰超话#付临门银钱包4.0版|唐志杰##套现# 上海·付临门支付有限公司 付临门唐志杰l云商宝l银钱包的微博视频 ?</t>
  </si>
  <si>
    <t>京东白条;银钱包</t>
  </si>
  <si>
    <t>0e44d69e</t>
  </si>
  <si>
    <t>爱投资运营方向多家上市公司讨债 部分“债务人”称没借款</t>
  </si>
  <si>
    <t>每经记者 曾剑?每经编辑 赵桥?{IMG:1}图片来源：视觉中国近日，P2P平台爱投资的运营方安投融（北京）网络科技有限公司（以下简称安投融）在其官网发布公告，向41家企业公开讨债。《每日经济新闻》记者注意到，在上述41家被公示的债务人中，出现了天宝食品（002220，SZ）、仁智股份（002629，SZ）等A股上市公司的身影。有意思的是，面对安投融的讨债举措，金盾股份（300411，SZ）昨日（7月30日）晚间公告称，其没有与安投融之间签署过任何协议。而截至今日（7月31日）13:00时，其他上市公司尚未对此公开表态。这场讨债大戏似乎出现一团迷雾。安投融向多家上市公司讨债7月27日，安投融在其官方网站发布受债权人委托向天津一品堂文化等41家企业催款公告（第一批）的公告。根据安投融所称，其受保理机构及债权人委托，依据相关公司与其相关借款协议、借据约定，截至2018年7月26日24:00，相关公司、个人未按时归还本金、利息及违约金等（部分为保理公司代偿），已采取多种途径告知名单中的公司、个人。{IMG:2}爱投融公告截图安投融称，希望各公司在催款公告刊登后5日内及时与安投融及负责催收该事项人员联系还款事宜且主动出具还款计划书。如再迟延，其将采取包括且不限于公告更多信息及法律途径追究各公司的责任。据了解，安投融成立于2013年，由自然人赵春霞实际控制，其主要运营P2P平台爱投资。公开资料显示，赵春霞目前为A股上市公司步森股份的实际控制人。这份由41家企业构成的欠款名单中，出现了多家A股上市公司的身影，包括天宝食品、仁智股份、*ST富控、金盾股份、银河生物、天成控股、*ST准油等。对于与这些上市公司之间的借贷情况，安投融这份公告并未详细阐述。《每日经济新闻》记者查阅发现，7月19日，安投融曾发布一份保障机构代偿项目信息及资产处置诉讼进程公告。其中披露，天宝食品向其借款金额为8000万元，由公司实际控制人黄作庆以及控股股东承运投资等担保。*ST富控向其借款金额1亿元，由实控人颜静刚及其旗下中技企业集团等作保。*ST准油向其借款2000万元，由秦勇、创越能源等作保。秦勇为*ST准油前实控人，创越能源为上市公司前控股股东。此外，爱投资在公告中还称，天成控股、银河生物均分别向其借款3000万元，由两家公司实控人潘琦以及控股股东银河天成集团作保。部分债务人提出不同说法在7月19日的公告中，安投融称，项目平台出借人端全部代偿工作已完成，目前进入资产处置诉讼进程。其中，天宝食品、*ST富控项目已完成立案，目前正申请保全；*ST准油项目已诉讼，第一次开庭完成，已保全上市公司银行账户；天成控股项目已诉讼，并保全银行及股票账户；银河生物项目已诉讼，并保全银河天成集团持有的全部股票。但在7月30日晚间，安投融所称的债务人之一的金盾股份公告称，公司不曾与安投融签署过任何协议，与安投融之间也从无任何资金往来。安投融公告所称的公司曾与其签署过融资服务协议以及相关借款协议、借据之情形，为不实信息。如有类似协议，公司将严格按照有关规定及时履行相关审议程序和披露义务。{IMG:3}金盾股份澄清公告金盾股份这一纸公告，让事情变得扑朔迷离起来。对此，《每日经济新闻》记者今日拨打部分上市公司电话，试图了解情况。其中，仁智股份的电话一直处于通话中，*ST富控、*ST准油的电话没人接听。天宝食品证券事务代表刘惠楠表示，董秘不在，其个人对情况不清楚。天成控股证券事务代表戚莉丽表示，没听说过安投融以及爱投资，公司没有对外部的P2P平台欠款。银河生物证券事务代表苏少玲则表示，其个人对相关信息不了解，具体情况还需核实。记者亦尝试拨打安投融官网披露的相关担保人黄作庆、颜静刚、秦勇等人电话，但电话大多处于占线或者无法接通的状态。</t>
  </si>
  <si>
    <t>爱投资（粤）;爱投资</t>
  </si>
  <si>
    <t>e04ab7b2</t>
  </si>
  <si>
    <t>????ccc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惰政。</t>
  </si>
  <si>
    <t>????#全国公安厅局长权威访谈[超话]#恒丰银行狼狈为奸、助纣为虐，勾结诈骗平台小资钱包收割出借人！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 ?????</t>
  </si>
  <si>
    <t>e72773ab</t>
  </si>
  <si>
    <t>????春天虽然来了，但宜贷网、易捷金融这些诈骗犯让3万多出借人没有春天。恶意清盘，设立准备金，发7.53亿诈骗假标，截流回款人为推高预期。易捷金融更是出借人、借款人两头吃，套路贷借款人，截流出借人正常回款，要求还款打到私人账户。相关部门装聋作哑，听之任之，恳请相关部门 为民做主</t>
  </si>
  <si>
    <t>009f5eac</t>
  </si>
  <si>
    <t>????#钱端招行合伙诈骗# #起底招行钱端事件# #银监会[超话]# 北京台视频 五个点理财也会爆雷</t>
  </si>
  <si>
    <t>点理财;钱端;招行</t>
  </si>
  <si>
    <t>a9433776</t>
  </si>
  <si>
    <t>金盛二元期权有模拟盘练习吗？</t>
  </si>
  <si>
    <t>金盛二元期权;期权;二元期权</t>
  </si>
  <si>
    <t>de4407e0</t>
  </si>
  <si>
    <t>????劳动赚取自己所得光荣   非法敛取他人血汗可耻   欢迎观摩p2p老赖----名牌大学毕业生：李兆民（北京邮电大学），潘博艺（南开大学硕士）。前情提要：资易贷（北京）金融信息服务有限公司（简称“小资钱包”P2P平台） 自218年9月爆发大面积（几乎全部）逾期至今已8个月，逾期金额四亿多，大部分出借金 ?????</t>
  </si>
  <si>
    <t>????劳动赚取自己所得光荣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自2018年9月爆发大面积（几乎全部）逾期至今已8个月，逾期金额四亿多，大部分出借金 ?????</t>
  </si>
  <si>
    <t>懒财网;小资钱包;资易贷;太易资本</t>
  </si>
  <si>
    <t>474d565a</t>
  </si>
  <si>
    <t>招商银行荣获2018津云金融行业评选"年度智慧金融贡献奖"</t>
  </si>
  <si>
    <t xml:space="preserve"> 　　 {IMG:1} ????2018年，是贯彻落实十九大精神的开局之年，是改革开放40周年，是加强金融监管之年，也是化解金融风险至关重要的一年。金融业是经济的血液，是百姓生活中不可缺少的重要一环，在国民经济和社会生活中的地位尤为重要。 ???作为一年一度的财经类品牌活动，天津津云金融行业综合评选已连续成功举办数届，受到了金融行业越来越多的关注与重视，在天津市产生了广泛的影响，已经成为展示天津金融行业发展风貌的重要行业盛会。 ????本次评选秉承一贯的严谨、科学、客观、公正的立场，向津城广大网友征集投票，并由权威专家、学者评审团，共评选出11个奖项，涵盖银行、保险、证券、消费金融四大领域，用专业的态度，聆听百姓真实的声音，评选出各领域中的佼佼者，为优质品牌传播助力。在此次评选中，招商银行荣获2018年度津云金融行业评选年度智慧金融贡献奖奖项。</t>
  </si>
  <si>
    <t>ae2ef36f</t>
  </si>
  <si>
    <t>小诸葛金服P2P网贷平台05月23日数据报告</t>
  </si>
  <si>
    <t xml:space="preserve"> 小诸葛金服P2P网贷平台05月23日数据报告 2018-05-24???来源：第一网贷??? ????05月23日，P2P网贷平台小诸葛金服的网贷期限为2.02个月，较上一个工作日(2018年05月22日)的2.01个月，增长了0.01个月；成交额较上一个工作日(2018年05月22日)，减少了123.80万元；网贷利率为18.25%，较上一个工作日(2018年05月22日)的18.25%，升高了0.00%。 上一篇：小诸葛金服P2P网贷平台2018-05-22数据报告</t>
  </si>
  <si>
    <t>d929c3f9</t>
  </si>
  <si>
    <t>专注诚信.效率.敬业.无套路.#京东白条[超话]##蚂蚁花呗[超话]##分期乐俱乐部[超话]# ?</t>
  </si>
  <si>
    <t>????北京资易贷（小资钱包）诈骗百姓血汗钱，造成千万百姓生活艰难，给社会稳定造成伤害，危害了党和国家政策，一定要严惩平台的违法犯罪行为，还百姓血汗钱，还社会一个公道。</t>
  </si>
  <si>
    <t>3727a2d5</t>
  </si>
  <si>
    <t>techweb10月19日消息，据国外媒体报道，支付服务提供商paypal的财报显示，其三季度营收36.83亿美元，同比增长14%</t>
  </si>
  <si>
    <t>a798bf44</t>
  </si>
  <si>
    <t>银票网P2P网贷平台2018年05月28日数据研究</t>
  </si>
  <si>
    <t xml:space="preserve"> 银票网P2P网贷平台2018年05月28日数据研究 2018-05-29???来源：第一网贷??? ????2018年05月28日，P2P网贷平台银票网的网贷期限为3.95个月，相比上一个工作日(05月25日)的3.06个月，增长了0.89个月；网贷利率为8.71%，相比上一个工作日(05月25日)的7.70%，升高了1.01%；成交额为2,666.90万元，较上一个工作日(05月25日)的588.40万元，增加了2,078.50万元。 上一篇：银票网P2P网贷平台05月25日数据报告</t>
  </si>
  <si>
    <t>d09f8fd2</t>
  </si>
  <si>
    <t>【头条】比e租宝案还多一人！非法集资5.4亿元，甘肃兰州这起案子有三人被判了无期</t>
  </si>
  <si>
    <t>c75f36a1</t>
  </si>
  <si>
    <t>????#案件速递[超话]##小资钱包涉嫌诈骗[超话]##恒丰银行与小资钱包1[超话]##恒丰银行与小资钱包1[超话]##小资钱包涉嫌诈骗[超话]#七问经侦，小资钱包出借受害人期待执法透明：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</si>
  <si>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be838e05</t>
  </si>
  <si>
    <t>莱昂纳德、杜兰特京东白条提现等各条大鱼相继顶薪换队后，NBA自由市场开始沉寂下来。最终快船在与湖人、猛龙的莱昂纳德争夺战中胜出，再加上京东白条提现从雷霆交易得到保罗-乔治，快船一跃成为西部豪强，下赛季京东白条提现总冠军赔率大涨，再加上詹姆斯和戴维斯领衔的湖人，洛杉矶京东白条提现两队都...全文：  ?</t>
  </si>
  <si>
    <t>莱昂纳德、杜兰特京东白条提现等各条大鱼相继顶薪换队后，NBA自由市场开始沉寂下来。最终快船在与湖人、猛龙的莱昂纳德争夺战中胜出，再加上京东白条提现从雷霆交易得到保罗-乔治，快船一跃成为西部豪强，下赛季京东白条提现总冠军赔率大涨，再加上詹姆斯和戴维斯领衔的湖人，洛杉矶京东白条提现两队都...全文： http://m.weibo.cn/6654460682/4394984150959101 ?</t>
  </si>
  <si>
    <t>c984be93</t>
  </si>
  <si>
    <t>????打黑除恶从海淀资易贷平台～小资钱包开始  黑社会洗黑钱～正聚源通鼎公司侵吞血汗钱        北京海淀区的资易贷平台～小资钱包公司负责人李兆民、潘博艺在公司开业的时候邀请官方领导干部（解思忠、孙希岳、汤烫、任玉岭）站台代言虚假宣传，导致全国各地成千上万出借人上当受骗被诈骗</t>
  </si>
  <si>
    <t>小资钱包;资易贷;正聚源通鼎公司;海淀资易贷平台</t>
  </si>
  <si>
    <t>ec726562</t>
  </si>
  <si>
    <t xml:space="preserve">//@care132sx://@Getgoing:#斐讯0元购调查# 斐讯旗下的联璧金融也写的平台资金托管银行为北京银行……时至今日，斐讯还未被立案，魔幻上海。@正义网 @中国警方在线 @中国长安网 </t>
  </si>
  <si>
    <t>//@care132sx://@Getgoing:#斐讯0元购调查# 斐讯旗下的联璧金融也写的平台资金托管银行为北京银行……时至今日，斐讯还未被立案，魔幻上海。@正义网 @中国警方在线 @中国长安网 http://t.cn/Ail0SMYo</t>
  </si>
  <si>
    <t>027c044e</t>
  </si>
  <si>
    <t>????#清风卫视[超话]##小资钱包[超话]##案件速递[超话]##案件速递[超话]#我们是海淀区万柳中路派顿大厦四楼的小资钱包公司～资易贷平台诈骗平台的出借人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</si>
  <si>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9c1891ed</t>
  </si>
  <si>
    <t>11月14日，新三板挂牌企业泰达航母(872829)发布关于向工银金融租赁有限公司融资暨关联担保的公告</t>
  </si>
  <si>
    <t>泰达航母;工银金融租赁;工银金融;工银金融租赁有限公司</t>
  </si>
  <si>
    <t>0511c057</t>
  </si>
  <si>
    <t>资料显示，包括香港在内，目前支付宝已全球33个国家和地区接入了线下商户门店，微信支付也已登陆超过13个国家和地区，支持12种以上的外币结算</t>
  </si>
  <si>
    <t>支付宝;微信支付</t>
  </si>
  <si>
    <t>95aeddc6</t>
  </si>
  <si>
    <t>从那以后，半年之内我都没有再玩时时彩，我只是到处去借款还信用卡和贷款，日子过的真的苦极了，套完一个小额贷款再去找另外一个小额贷款，手上的钱从来没有超过100块，有时候心中有苦也不知道找谁去说，我还天天想办法瞒着我老婆这事，不让她知道</t>
  </si>
  <si>
    <t>时时彩;小额贷;还信</t>
  </si>
  <si>
    <t>f5695423</t>
  </si>
  <si>
    <t>????#全国人大[超话]##小资钱包涉嫌诈骗[超话]#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</si>
  <si>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????#全国人大[超话]##小资钱包涉嫌诈骗[超话]#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</si>
  <si>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f204903a</t>
  </si>
  <si>
    <t>石头理财P2P网贷平台2018/05/28数据报告</t>
  </si>
  <si>
    <t xml:space="preserve"> 石头理财P2P网贷平台2018/05/28数据报告 2018-05-29???来源：第一网贷??? ????2018/05/28，P2P网贷平台石头理财的成交额为5,429.18万元，较上一个工作日(2018年05月25日)的2,330.20万元，增加了3,098.98万元；网贷期限相比上一个工作日(2018年05月25日)，缩短了0.34个月；网贷利率为11.00%，较上一个工作日(2018年05月25日)的9.85%，升高了1.15%。 上一篇：石头理财P2P网贷平台2018年05月25日数据研究</t>
  </si>
  <si>
    <t>6b0dc180</t>
  </si>
  <si>
    <t>穆念慈：典型散户心理，一叶障目，只看到杨康小王爷风光无限、春风得意的一面，就盲目以太坊满仓追涨，并且不设止损，错失几次清仓机会导致深度套牢，实在缺乏壮士断腕的杀跌勇气，最后狂跌不止血本无归成为空空师太，此属币圈投资中的下等套路</t>
  </si>
  <si>
    <t>以太坊;币圈</t>
  </si>
  <si>
    <t>1c0af116</t>
  </si>
  <si>
    <t>????#全国人大[超话]##小资钱包涉嫌诈骗[超话]##扫黑除恶[超话]#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</si>
  <si>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????#全国人大[超话]##小资钱包涉嫌诈骗[超话]##扫黑除恶[超话]#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</si>
  <si>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8cb5ec87</t>
  </si>
  <si>
    <t>华夏基金管理有限公司关于华夏财富宝货币市场基金A类基金份额新增北京肯特瑞基金销售有限公司为代销机构的公告</t>
  </si>
  <si>
    <t>华夏基金管理有限公司关于华夏财富宝货币市场基金 A类基金份额新增北京肯特瑞基金销售有限公司为代销机构的公告根据华夏基金管理有限公司（以下简称本公司）与北京肯特瑞基金销售有限公司（以下简称肯特瑞财富）签署的代销协议，投资者可自 2018 年 12月 3日起，在肯特瑞财富办理华夏财富宝货币市场基金（以下简称本基金）A类基金份额（基金代码：000343）的申购、赎回、定期定额申购业务。投资者办理本基金具体业务的数额限制、流程、规则以及需要提交的文件等信息，应遵循本基金的基金合同、招募说明书（更新）及肯特瑞财富的相关规定。肯特瑞财富的业务办理状况请遵循其相关规定。投资者可通过以下渠道咨询详情：（一）肯特瑞财富客户服务电话：95118、400-098-8511；肯特瑞财富网站：http://fund.jd.com/；（二）本公司客户服务电话：400-818-6666；本公司网站：www.ChinaAMC.com。本公司旗下开放式基金的代销机构可通过本公司网站刊登的《华夏基金管理有限公司旗下开放式基金代销机构一览表》进行查询，销售机构办理本公司旗下开放式基金定期定额申购业务情况的信息可通过本公司网站刊登的《华夏基金管理有限公司旗下开放式基金定期定额开通状况一览表》进行查询。特此公告华夏基金管理有限公司二〇一八年十二月三日</t>
  </si>
  <si>
    <t>北京肯特瑞基金销售有限公司;华夏基金管理有限公司;深圳前海微众银行股份有限公司</t>
  </si>
  <si>
    <t>cd2ff272</t>
  </si>
  <si>
    <t>????#国务院常务会议[超话]##小资钱包涉嫌诈骗[超话]#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</si>
  <si>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????#国务院常务会议[超话]##小资钱包涉嫌诈骗[超话]#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</si>
  <si>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ba28c2e4</t>
  </si>
  <si>
    <t>【涉案达千万！又一配资平台疑似跑路 高达10倍杠杆 为何配资平台大面积跑路？】A股大好行情之下，配资平台卷款跑路却愈演愈烈。继贝格富后，近日市场又爆出一起配资跑路的消息，一家名为“长红配资”的平台遭多人举报，据统计受骗人数已超过37人 ?</t>
  </si>
  <si>
    <t>【涉案达千万！又一配资平台疑似跑路 高达10倍杠杆 为何配资平台大面积跑路？】A股大好行情之下，配资平台卷款跑路却愈演愈烈。继贝格富后，近日市场又爆出一起配资跑路的消息，一家名为长红配资的平台遭多人举报，据统计受骗人数已超过37人http://t.cn/EabZwbp ?</t>
  </si>
  <si>
    <t>5426a3c8</t>
  </si>
  <si>
    <t>平安财富宝货币(000759)基金价格行情查询（2019年08月03日）</t>
  </si>
  <si>
    <t>平安财富宝货币(000759)基金价格行情查询（2019年08月03日） 南方财富网为您提供平安财富宝货币(000759)基金价格查询： 平安财富宝货币（000759）价格查询(2019-08-02) 每万份基金单位收益 7日年化收益率 基金规模 公布日期 0.9912 2.787% 467.209 2019-08-02 数据仅供参考，交易时请以成交价为准。 ?　　南方财富网微信号： 南方财富网</t>
  </si>
  <si>
    <t>平安财富宝</t>
  </si>
  <si>
    <t>bd4506fd</t>
  </si>
  <si>
    <t>【链得得独家】日本金融厅发布首例ICO非法集资处罚令http://t.cn/Rsezvyj??</t>
  </si>
  <si>
    <t>链得得</t>
  </si>
  <si>
    <t>244c5747</t>
  </si>
  <si>
    <t>????小资钱包涉黑涉恶，定性诈骗，实至名归！恳请彻查，扫黑除恶，还民血汗钱@海淀公安分局 @北京12345 @CCTV焦点访谈 @平安北京 @人民网 @中国政府网 @北京青年报 @最高人民检察院 @北京政法 @正义法制网 @人民公安报 @全国打黑办 @北京发布 @法治中国 @金评媒JPM @任玉岭 @央视财经 @国务院公报 @光明网</t>
  </si>
  <si>
    <t>小资钱包;金评媒;????小资钱包</t>
  </si>
  <si>
    <t>534b67d1</t>
  </si>
  <si>
    <t>话题:中国平安：陆金所等其他几家公司暂无上市时间表</t>
  </si>
  <si>
    <t>陆金所;信融财富;中国平安</t>
  </si>
  <si>
    <t>c3f47a40</t>
  </si>
  <si>
    <t>中国平安(02318.HK)获摩根大通增持1361.17万股H股</t>
  </si>
  <si>
    <t>{IMG:1}　　根据港交所最新权益披露资料显示，2018年12月11日，中国平安(02318.HK)获JP Morgan Chase &amp; Co。(摩根大通)场内以每股均价73.4474港元，增持约1361.17万股H股，总价约10.00亿港元。　　增持后，JP Morgan Chase &amp; Co。持有权益的股份数目1,269,951,889股，占已发行的有投票权H股股份百分比17.05%。{IMG:2}（文章来源：格隆汇）(责任编辑：DF378)</t>
  </si>
  <si>
    <t>d434c333</t>
  </si>
  <si>
    <t>警方初步调查显示，钱宝网以高额收益为诱饵，持续采用吸收新用户资金、用于兑付老用户本金及收益的方式向不特定社会公众大量非法吸收资金，涉及的集资参与人遍布全国，截至案发，未兑付集资参与人的本金数额达300亿元左右</t>
  </si>
  <si>
    <t>4d3d9289</t>
  </si>
  <si>
    <t xml:space="preserve">@海淀公安分局 @平安北京 @央视新闻 @社会与法频道阎肃 资易贷（小资钱包）同属海淀经侦，3.8日受案侦查，4.17日在海淀经侦及金融办不知情情况下出台毫无诚意的兑付方案，企图以收割出借人逃避法律制裁，望尽快正式立案，控制相关涉案人员！@海淀公安分局 @北京12345 @北京市石景山 @平安北京 </t>
  </si>
  <si>
    <t>a45e37bc</t>
  </si>
  <si>
    <t>小资钱包北京资易贷旗下的借贷平台小资钱包涉嫌非法集资近四个亿，北京石景山金融办不予受理我们的诉求，北京海淀区经侦更是放任违法犯罪分子逍遥法外，希望有关部门能够给我们做主@北京市石景山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?@中国政府网 @中国警方在线</t>
  </si>
  <si>
    <t>小资钱包北京资易贷旗下的借贷平台小资钱包涉嫌非法集资近四个亿，北京石景山金融办不予受理我们的诉求，北京海淀区经侦更是放任违法犯罪分子逍遥法外，希望有关部门能够给我们做主[怒]@北京市石景山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?@中国政府网 @中国警方在线</t>
  </si>
  <si>
    <t>3d576606</t>
  </si>
  <si>
    <t>　　一审朝阳法院判决认为，贾女士一方提交的证据不足以证明车辆存在上述问题及锦麟盛泰公司存在欺诈行为，故驳回其全部诉讼请求；认为贾女士已支付购车款520万元，故驳回锦麟盛泰公司全部反诉请求</t>
  </si>
  <si>
    <t>盛泰</t>
  </si>
  <si>
    <t>4a505690</t>
  </si>
  <si>
    <t>pingwest品玩10月19日讯，美国支付服务提供商paypal周四公布了截至9月30日的2018财年第三季度财报</t>
  </si>
  <si>
    <t>daef4b01</t>
  </si>
  <si>
    <t>网上投稿，报名费网上使用外币信用卡或paypal支付</t>
  </si>
  <si>
    <t>币信;paypal</t>
  </si>
  <si>
    <t>617d0553</t>
  </si>
  <si>
    <t>????#全国人大[超话]#@最高人民检察院 @最高人民法院 @中国长安网 @中国政府网 @中国新闻周刊 @中国新闻网 @中国警察网 @中国警方在线 @财经网 @北京检察 @北京青年报 @海淀检察 #头号直通中纪委[超话]##银监会[超话]##国务院常务会##恒丰银行与小资钱包1[超话]#我是众多暴雷的p2p难民中一员，平台小资钱包</t>
  </si>
  <si>
    <t>资易贷（北京）金融信息服务有限公司;小资钱包;恒丰银行</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</si>
  <si>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</si>
  <si>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080cc09d</t>
  </si>
  <si>
    <t>两只老虎理财真的跑路了吗？两只老虎出现逾期？</t>
  </si>
  <si>
    <t>两只老虎;两只老虎理财;老虎理财</t>
  </si>
  <si>
    <t>7f0bf00b</t>
  </si>
  <si>
    <t>今年还没吃过小龙虾的人??//@京东白条官方微博:#没有夜宵的晚上没有灵魂# @有你的京东生鲜 ，在吃夜宵这件事上，我们总能达成共识。想吃夜宵，福利来的如何及时。据说只限今天！转发微博，抽一位送今锦上麻辣小龙虾~</t>
  </si>
  <si>
    <t>e16f65a8</t>
  </si>
  <si>
    <t>【湖北将集中排查房地产领域非法集资】【湖北将集中排查房地产领域非法集资】财联社5月11日讯，从湖北省住建厅获悉，今年5月至7月，湖北将在全省范围内开展房地产开发租赁市场非法集资风险排查和宣传教育工作</t>
  </si>
  <si>
    <t>芒果金融：2018P2p理财投资有几种回款方式？哪种回款方式比较划算——芒果金融</t>
  </si>
  <si>
    <t xml:space="preserve"> 这种还款方式就比较简单了，比如你的本金有1万，年化收益率给你12%，那么一年的利息就是1200元 一年后，平台连本带息给你11200元 一次性回款给你。</t>
  </si>
  <si>
    <t>8f94dc52</t>
  </si>
  <si>
    <t>????小资钱包公众号里还在骗人，还在讲什么老赖小资钱包自己就是老赖，诈骗犯速速回款减刑@北京市石景山 @恒丰银行 @澎湃视频 @随媛札记 @崔永元 @俄罗斯卫星通讯社 @北京12345 @财经网 @江西Kenny @北京那些事儿</t>
  </si>
  <si>
    <t>f893ecc4</t>
  </si>
  <si>
    <t>悦花越有，非法集资，以消费返利的形式欺骗老百姓，平台两套系统</t>
  </si>
  <si>
    <t>11f049f1</t>
  </si>
  <si>
    <t>我#京东白条提现#京东白条提现#京东白条怎么提现出来，1、交通运输部：6岁以下儿童免费政策为长途客运 不适用于公交地铁；#京东白条的青春还在继续，再多荆棘也要向前奔跑。 #2019国际泳联世锦赛##轮到你了##包大摆锤看林俊杰演唱会# ?</t>
  </si>
  <si>
    <t>fffe28dd</t>
  </si>
  <si>
    <t>本帖最后由最后的坚守者于2015-10-2621:03编辑黑火金融，这个平台疑似跑路赞赏支持分享:赞0|收藏(0)黑火金融官网资料平台档案&gt;&gt;回复使用道具举报</t>
  </si>
  <si>
    <t>金融官网;黑火金融</t>
  </si>
  <si>
    <t>6f41354c</t>
  </si>
  <si>
    <t>#安创理财#这个平台雷了不让人提现说资金链断了却还在继续卖产品害人，报警也没人管，你们不能管一管吗？非要等到更多人被骗吗</t>
  </si>
  <si>
    <t>#安创理财#这个平台雷了不让人提现说资金链断了却还在继续卖产品害人，报警也没人管，你们不能管一管吗？非要等到更多人被骗吗[泪]</t>
  </si>
  <si>
    <t>安创理财;资金链</t>
  </si>
  <si>
    <t>0f86bca9</t>
  </si>
  <si>
    <t>诚信公交倡导了诚信，但根本目的，还是为部分乘客的出行提供便利，那么随着智能手机和移动支付的普及，我们能否也用高科技来武装一下我们的公交车，在公交车上推广移动支付模式，这样，不带现金或零钱的乘客，也可以用移动支付完成购票乘车，自然也就不用零钱罐的帮忙，避免因此产生一些弊端了</t>
  </si>
  <si>
    <t>零钱罐</t>
  </si>
  <si>
    <t>e188dd85</t>
  </si>
  <si>
    <t>作为中国最大的网络健康互助平台,水滴互助秉持一人患病、众人均摊的规则,为会员提供低门槛、高性价比、普惠式的健康保障</t>
  </si>
  <si>
    <t>水滴互助</t>
  </si>
  <si>
    <t>7fec4826</t>
  </si>
  <si>
    <t>????#北京[超话]##小资钱包涉嫌诈骗[超话]##恒丰银行与小资钱包1[超话]##恒丰银行与小资钱包1[超话]##小资钱包涉嫌诈骗[超话]#七问经侦，小资钱包出借受害人期待执法透明：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 ?????</t>
  </si>
  <si>
    <t>91e2290a</t>
  </si>
  <si>
    <t>????#记者视线[超话]##小资钱包[超话]##案件速递[超话]##案件速递[超话]#我们是海淀区万柳中路派顿大厦四楼的小资钱包公司～资易贷平台诈骗平台的出借人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</si>
  <si>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015d349b</t>
  </si>
  <si>
    <t>????#头号直通中纪委[超话]##小资钱包[超话]##小资钱包涉嫌诈骗[超话]#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</si>
  <si>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????#头号直通中纪委[超话]##小资钱包[超话]##小资钱包涉嫌诈骗[超话]#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</si>
  <si>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1e2e6b9c</t>
  </si>
  <si>
    <t>//@小资钱包逾期受害人:#恒丰银行与小资钱包1[超话]#@海淀公安分局@最高人民检察院 @最高人民法院@北京海淀法院 @海淀检察 @海淀在线 @中国青年报  @北京青年报 强烈要求海淀经侦以经融诈骗定性！！！太多的真凭实据充分说明小资钱包就是典型的集资 合同诈骗 ，庞氏骗局 ，绝不是非吸！！！！！！ @北</t>
  </si>
  <si>
    <t>f0200ab0</t>
  </si>
  <si>
    <t>派派金：理财的三个环节、如何进行资产配置</t>
  </si>
  <si>
    <t xml:space="preserve"> 原标题：派派金：理财的三个环节、如何进行资产配置 挣一个花两个一辈子都是穷人。一个月强制拿出 10% 的钱存在银行里，很多人说做不到。那么如果你的公司经营不好，老总要削减开支，给你两个选择，第一是把你开除，补偿两个月工资，第二是把你一千元的工资降 到九百元，你能接受哪个方案 ?99% 的人都能接受第二个方案。那么派派金小编建议你给自己做个强制储蓄，发下钱后直接将 10% 的钱存入银行，不迈出这一步，你就永远没有钱花。 {IMG:1} 生钱：基金、股票、债券、不动产 护钱：天有不测风云，谁也不知道会出什么事，所以要给自己买保险，保险是理财的重要手段，但不是全部。生钱就像打一口井，为你的水库注入源源不断的水源，但是光有打井还不够，要为水库修个堤坝——意外、住院、大病。 总结：一个中心，三个基本点：以管钱为中心，攒钱为起点，生钱为重点，护钱为保障。 如何进行资产配置 1第一份：应急的钱，6 个月至一年的生活费。存银行，活期、定期，或者货币市场基金。2第二份：保命的钱，三至五年生活费，定存、国债、商业养老保险。应该是保本不赔，只会多不会少的东西。3第三份：闲钱，五年到十年不用的钱，只有这种钱才可以买股票，买基金，做房地产，或者跟朋友合伙一起开个什么生意，去做这种投资，那么必须是闲钱。返回搜狐，查看更多 责任编辑：</t>
  </si>
  <si>
    <t>派派金</t>
  </si>
  <si>
    <t>1943af85</t>
  </si>
  <si>
    <t>上交所下发喜临门问询函：说明顾家家居与华易投资终止股权转让交易原因</t>
  </si>
  <si>
    <t xml:space="preserve"> 17:36【上交所下发喜临门问询函：说明顾家家居与华易投资终止股权转让交易原因】上交所对喜临门下发问询函，要求说明顾家家居与华易投资终止股权转让交易的主要原因，顾家家居是否拟通过2号资管计划投资华易可交债并结合自身已有持股收购、控制喜临门。 </t>
  </si>
  <si>
    <t>顾家家居;上交所;华易投资</t>
  </si>
  <si>
    <t>f74dcea9</t>
  </si>
  <si>
    <t>paypalpaypal在泰国已经运营多年，是较旧的支付服务之一</t>
  </si>
  <si>
    <t>67f2d338</t>
  </si>
  <si>
    <t>#北京爆料[超话]##小资钱包涉嫌诈骗[超话]#尊敬的中央扫黑除恶第11督导组：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t>
  </si>
  <si>
    <t>#北京爆料[超话]##小资钱包涉嫌诈骗[超话]#尊敬的中央扫黑除恶第11督导组：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http://m.weibo.cn/6928797827/4399345912750654 ?</t>
  </si>
  <si>
    <t>70326a4b</t>
  </si>
  <si>
    <t>　　大数据时代，随着互联网的渗透，我们已经生活在网络提供的高速、便利的生活方式里，对网络的依赖也更大，所以微众银行特别针对于电信网络诈骗案件多发状况普及些金融知识，以增强大家常识性认知</t>
  </si>
  <si>
    <t>微众银行</t>
  </si>
  <si>
    <t>e93b3bf1</t>
  </si>
  <si>
    <t>长大以后你会发现，跟朋友白条是京东推出的“先消费，#京东白条提现#后付款”的全新支付方式，主要用于京东商城等场景的消费。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</si>
  <si>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长大以后你会发现，跟朋友白条是京东推出的先消费，#京东白条提现#后付款的全新支付方式，主要用于京东商城等场景的消费。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http://m.weibo.cn/7255542189/4399142887694753 ?</t>
  </si>
  <si>
    <t>9e3c0b67</t>
  </si>
  <si>
    <t>4、从悦花越有本身模式上来说，就是一个消费返利、会员花钱买资格、发展下线的模式</t>
  </si>
  <si>
    <t>00589ec4</t>
  </si>
  <si>
    <t>征服不了的，才是迷人的！为什么人总有这样的犯贱的心理？因为，在挑战自己极限的过程中，你感受到了自我的存在，而那些无法到达的目标，则激励了一直奋斗#京东白条提现#京东白条提现#京东白条怎么提现出来，1、交通运输部：6岁以下儿童免费政策为长途客运 不适用于公交地铁；#京东白条下去的激情。所...全文：  ?</t>
  </si>
  <si>
    <t>征服不了的，才是迷人的！为什么人总有这样的犯贱的心理？因为，在挑战自己极限的过程中，你感受到了自我的存在，而那些无法到达的目标，则激励了一直奋斗#京东白条提现#京东白条提现#京东白条怎么提现出来，1、交通运输部：6岁以下儿童免费政策为长途客运 不适用于公交地铁；#京东白条下去的激情。所...全文： http://m.weibo.cn/7236440266/4399147228447003 ?</t>
  </si>
  <si>
    <t>775fae52</t>
  </si>
  <si>
    <t>火币在两个月前已经制定规则：如果项目方项目涉嫌洗钱、欺诈或传销等违法犯罪活动的；项目方涉嫌操纵市场且情节严重的；项目方团队解散或发生成员异动等情况的，项目存在其他重大风险隐患如黑客盗币、隐瞒增发的等等情况，火币交易所将给予退市处理</t>
  </si>
  <si>
    <t>火币交易所;火币</t>
  </si>
  <si>
    <t>ee56ffe8</t>
  </si>
  <si>
    <t>#小崔说事[超话]##小资钱包[超话]##小资钱包[超话]##案件速递[超话]##案件速递[超话]#北京资易贷旗下的诈骗平台的小资钱包，榨取百姓血汗钱[怒]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</si>
  <si>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#小崔说事[超话]##小资钱包[超话]##小资钱包[超话]##案件速递[超话]##案件速递[超话]#北京资易贷旗下的诈骗平台的小资钱包，榨取百姓血汗钱[怒]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http://m.weibo.cn/6897290518/4392118958959805 ?</t>
  </si>
  <si>
    <t>9951cf7e</t>
  </si>
  <si>
    <t>今天本人接到深圳万惠金融服务有限公司旗下及贷（网络贷）员工电话18102758492给我电话，说我朋友在他们平台借款，当时留了我的电话，我本人不知情，及贷公司在借贷时也没有人联系过、咨询过我本人，现在联系不上我朋友，他们就打我电话。态度极其恶劣，辱骂，我说我不知情，挂断电话后就给我发了400多...全文：  ?</t>
  </si>
  <si>
    <t>今天本人接到深圳万惠金融服务有限公司旗下及贷（网络贷）员工电话18102758492给我电话，说我朋友在他们平台借款，当时留了我的电话，我本人不知情，及贷公司在借贷时也没有人联系过、咨询过我本人，现在联系不上我朋友，他们就打我电话。态度极其恶劣，辱骂，我说我不知情，挂断电话后就给我发了400多...全文： http://m.weibo.cn/7010280365/4392589140261209 ?</t>
  </si>
  <si>
    <t>深圳万惠金融服务有限公司;网络贷;及贷</t>
  </si>
  <si>
    <t>7ee9e279</t>
  </si>
  <si>
    <t>????下午接个私人电话，问有没有买北京海象理财的产品，让这两天抽时间去当地派出所备个案。怀疑是假的，回绝说最近没时间。想起是当初朋友推荐的理财产品，就在海象里放了两千五。刚顺手搜了搜，应该是当地警方配合北京警方，说是以非法集资立案了。我还记得15年遍地P2P公司，同整容医院一样多。 ?????</t>
  </si>
  <si>
    <t>2b75cd07</t>
  </si>
  <si>
    <t>????// #QQ看点#【甜菜金融大规模逾期后被上市公司董秘甩锅，存管方众邦银行踩雷】宣传称运营3年零逾期的甜菜金融被曝无法兑付。日前，上证e互动......  ?????</t>
  </si>
  <si>
    <t>????// #QQ看点#【甜菜金融大规模逾期后被上市公司董秘甩锅，存管方众邦银行踩雷】宣传称运营3年零逾期的甜菜金融被曝无法兑付。日前，上证e互动...... http://t.cn/AiKHP5jm ?????</t>
  </si>
  <si>
    <t>众邦银行;甜菜金融</t>
  </si>
  <si>
    <t>b27c9cbd</t>
  </si>
  <si>
    <t>因槟愕囊微笑，我思念到如今。青春似乎就是唯美和伤感的结合体。所谓爱情都像玩白条是京东推出的“先消费，#京东白条提现#后付款”的全新支付方式，主要用于京东商城等场景的消费。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</si>
  <si>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因槟愕囊微笑，我思念到如今。青春似乎就是唯美和伤感的结合体。所谓爱情都像玩白条是京东推出的先消费，#京东白条提现#后付款的全新支付方式，主要用于京东商城等场景的消费。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http://m.weibo.cn/7237983986/4399658165670915 ?</t>
  </si>
  <si>
    <t>55c4b1ba</t>
  </si>
  <si>
    <t>清晨的京东白条提现·信用卡可以套现吗·京东白条提现粥比深夜的酒好喝，骗你的人比爱你的人会说 #北京彩虹##林俊杰演唱会中途呼吸困难##粉联播有眼光# ?</t>
  </si>
  <si>
    <t>3503385f</t>
  </si>
  <si>
    <t>平台曝光平台名称:金融桥平台网址:http://www.52cf.cn/曝光原因:关闭网站、公司解散注销、虚假宣传国资，实为伪存管据内幕君了解到，今天下午号称国资控股的P2P平台金融桥关闭网站，公司解散注销了，说是清算，但是内幕君觉得，已经希望不大，虚假宣传国资，实为伪存管，春节以来以变更存管为由限制提现，实为诈骗平台</t>
  </si>
  <si>
    <t>融桥;金融桥</t>
  </si>
  <si>
    <t>420408c9</t>
  </si>
  <si>
    <t>好享贷靠谱吗？交通银行好享贷怎么样</t>
  </si>
  <si>
    <t>　　随着贷款的已经成为解决人们资金问题的方式，各大银行纷纷推出了自己的贷款的服务，交通银行推出了好享贷服务，那么好享贷是什么呢？ 　　好享贷 　　交通银行的好享贷业务是属于交行提供给交通银行信用卡持卡人的消费信贷服务，也就是信用卡分期付款业务，属于消费信贷服务，好享贷提供的贷款额度最高为30万，贷款期限为24期，用户只要有交通银行信用卡，就可以尝试申请办理好享贷业务。 　　好享贷靠谱吗 　　好享贷作为交通银行推出来的一款信用卡分期付款的业务，主要给借款人提供高额的贷款服务，主要为借款人和个人企业提供小额贷款服务，系统根据借款人的个人征信情况为借款人提供相应的贷款金额。只需要借款人在线提交自己的真实有效信息即可，系统严格的审核机制，为借款人提供更安全的贷款服务。 　　好享贷只要有信用卡就可以申请，申请的审核是根据持卡人的自己来决定审核是否通过，如果短期内缺乏资金可以尝试申请，关于好享贷的内容就说到这里，希望对大家有所帮助。　　南方财富网微信号： 南方财富网</t>
  </si>
  <si>
    <t>交通银行;好享贷</t>
  </si>
  <si>
    <t>db0d5973</t>
  </si>
  <si>
    <t>????北京市石景山金融管理局包庇诈骗平台， 恒丰银行是小资监管银行，与小资钱包诈骗犯共同实施金融诈骗！ 北京市易酒批电子商务有限公司是涉案利益公司，海淀公安分局行政不作为，暗中收受贿赂，企图官商勾结瓜分出借人本金！ 海淀检察院白磊检察官暗中收受贿赂，办案不公，是一个披着公务员外衣的蛀虫！</t>
  </si>
  <si>
    <t>ab67adfc</t>
  </si>
  <si>
    <t>????9宜贷网清盘收割三万出借人，伙同西部最大套路贷公司：成都易捷公司和#摩尔龙#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</si>
  <si>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0d459e0e</t>
  </si>
  <si>
    <t>一只风京东白条提现~京东白条可以提现吗~京东白条提现筝一生只为一根线冒险。 #迪拜王妃出逃原因##台湾自由行签注# ?</t>
  </si>
  <si>
    <t>039e163c</t>
  </si>
  <si>
    <t>特别喜欢冬天里外婆煮的面疙瘩，萝卜饭，荷包蛋配小豆汤。胃暖暖的，心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全文：  ?</t>
  </si>
  <si>
    <t>特别喜欢冬天里外婆煮的面疙瘩，萝卜饭，荷包蛋配小豆汤。胃暖暖的，心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全文： http://m.weibo.cn/7236472376/4398807250550814 ?</t>
  </si>
  <si>
    <t>63599fd9</t>
  </si>
  <si>
    <t>????网贷平台信和大金融被查：涉案119亿150多人被刑拘 曾风光无限 ?????</t>
  </si>
  <si>
    <t>????网贷平台信和大金融被查：涉案119亿150多人被刑拘 曾风光无限http://t.cn/AiCZGWGA ?????</t>
  </si>
  <si>
    <t>145eaf4f</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</si>
  <si>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公检法立案将犯罪分子绳之以法</t>
  </si>
  <si>
    <t>8d57fef5</t>
  </si>
  <si>
    <t>#普惠金融#国资企业天津渤海创投集团通过控股天津源丰财富生活网络信息服务有限公司e周行p2p网贷中介机构虚构个人小额贷款合同欺骗7000百姓共出借血汗钱6.2亿元。金城银行设立资金池自融，2018年4月13号通过天津武清区初审验收，区长戴东强签证。2018年7月2号全面封网失联至今没归还分毫给百姓。 ?</t>
  </si>
  <si>
    <t>e周行;渤海创投</t>
  </si>
  <si>
    <t>fa50ce63</t>
  </si>
  <si>
    <t>????恒丰银行，你的真面目终于要被揭开了，帮着小资钱包那么多暴雷P2P收割老百姓血汗钱。出来混，总会要还的。这事绝对不是空穴来风。包商银行就是例子，下一个应该是北京银行，因为聚财猫。@海淀公安分局 @洛阳-时光飞逝 @上海-梦梦 @小资钱包逾期受害人 @北京青年报 @『恒丰银行发布澄清公告：与建行的相 ?????</t>
  </si>
  <si>
    <t>聚财猫;小资钱包;恒丰银行;北京银行;包商银行;????恒丰银行</t>
  </si>
  <si>
    <t>64345bc0</t>
  </si>
  <si>
    <t>老平台友友贷提现困难投资者的钱还能要得回？</t>
  </si>
  <si>
    <t>8a3a3aec</t>
  </si>
  <si>
    <t>#打黑除恶[超话]##小资钱包涉嫌诈骗[超话]##头号直通中纪委[超话]##国家反贪局[超话]##中华人民共和国监察部##中央巡视[超话]##国际媒体##北京爆料[超话]##公安部经济犯罪监察部# 打黑除恶从海淀资易贷平台李兆民潘博艺开始 黑社会洗黑钱～正聚源通鼎公司侵吞血汗钱         北京海淀区的资易贷平台～...全文：  ?</t>
  </si>
  <si>
    <t>#打黑除恶[超话]##小资钱包涉嫌诈骗[超话]##头号直通中纪委[超话]##国家反贪局[超话]##中华人民共和国监察部##中央巡视[超话]##国际媒体##北京爆料[超话]##公安部经济犯罪监察部# 打黑除恶从海淀资易贷平台李兆民潘博艺开始 黑社会洗黑钱～正聚源通鼎公司侵吞血汗钱         北京海淀区的资易贷平台～...全文： http://m.weibo.cn/6923459853/4367205883643340 ?</t>
  </si>
  <si>
    <t>小资钱包;资易贷;正聚源通鼎公司</t>
  </si>
  <si>
    <t>6d8217eb</t>
  </si>
  <si>
    <t>有融网P2P网贷平台2018/06/05数据研究</t>
  </si>
  <si>
    <t xml:space="preserve"> 有融网P2P网贷平台2018/06/05数据研究 2018-06-06???来源：第一网贷??? ????2018/06/05，P2P网贷平台有融网的网贷期限为2.86个月，相比上一个工作日(06月04日)的2.69个月，增长了0.17个月；网贷利率为10.70%，较上一个工作日(06月04日)的10.61%，升高了0.09%；成交额为1,791.20万元，相比上一个工作日(06月04日)的2,174.60万元，减少了383.40万元。 上一篇：有融网P2P网贷平台2018/06/04数据分析</t>
  </si>
  <si>
    <t>4874cc1a</t>
  </si>
  <si>
    <t>因过分逐量，此前有媒体报道，百度金融入局后将教育行业贷款通过率直接从70%拉升到95%的高度；同时教育行业年利率从20%左右最低到了12%；部分教育机构甚至钻空子骗取学员办理百度金融的教育分期后卷款跑路</t>
  </si>
  <si>
    <t>百度金融;贷款通</t>
  </si>
  <si>
    <t>a67aad36</t>
  </si>
  <si>
    <t>国商金融旗下“金谷财行”遭疑e租宝模式涉旁氏骗局</t>
  </si>
  <si>
    <t>消费参考网??首页??国内社会环保教育财经??国际体育军事??娱乐??科技??快报??综合企业动态书画艺术区县舆情投稿企业动态国商金融旗下金谷财行遭疑e租宝模式涉旁氏骗局字号+ 作者：消费参考网 来源：网络整理 2018-12-17 11:36 我要评论()撸羊毛发现个大坑，这个 金谷财行 太可怕了! 平台曝光平台名称: 金谷财行 平台网址: https://www.jingubank.com/ e 租宝 模式 ?金谷财行 遭疑 旁氏 骗局 e 租宝 模式 ?金谷财行 遭疑 旁氏 骗局 本人曾在e租宝那个深坑中丢过金，所以对此类模式是相当之憎恶?撸羊毛发现个大坑，这个金谷财行太可怕了!{IMG:1}　　平台曝光平台名称:金谷财行　　平台网址:https://www.jingubank.com/　　e租宝模式?金谷财行遭疑旁氏骗局? ?e租宝模式?金谷财行遭疑旁氏骗局{IMG:2}{IMG:3}　　本人曾在e租宝那个深坑中丢过金，所以对此类模式是相当之憎恶，还以为平台们会以此警醒，最起码要换换样子再出来混，没想到还有顶风作案的，，这个金谷财行就是一个…　　通过公开信息顺藤摸瓜，金谷财行隶属国商金融集团，中国云谷的全资子公司，网址:??网页显示，2016年开始上线运营的金谷财行，目前已经通过平台募集了近亿的资金，在自定义为理财产品的财管通系列，杜撰虚拟项目，进行融资，以【财管通20170515-008-9号】为例:{IMG:4}　　我们知道，融资租赁项目最怕的就是出现自融现象，那金谷财行的融资租赁公司是否有问题呢?　　历史项目显示，金谷财行出现的融资租赁公司主要集中在以下几家:阳光环球(中国)融资租赁有限公司、福建中天盛宝融资租赁有限公司、山东谷丰汇扬融资租赁有限公司。通过公开途径查询后的结果，真是让人大吃一惊:{IMG:5}　　阳光环球(中国)融资租赁有限公司--法人车强{IMG:6}　　福建中天盛宝融资租赁有限公司--监事马晶，法人王兴刚{IMG:7}　　山东谷丰汇扬融资租赁有限公司--法人马晶，关联关系王兴刚　　几个关键名字:车强、马晶、王兴刚，这些都是什么人?都在起着怎样的作用呢?{IMG:8}{IMG:9}　　答案显而易见:这些通过金谷财行进行融资的融资租赁公司，均由国商金融旗下关联人担任法人等职务，而这些关联人也不是一般的关系，不论是从名字还是血缘关系，都不用多解释了吧:{IMG:10}　　再来看看金谷财行上宣传需要融资的产业园区: 方庄产业园，平阴产业园、马鞍山产业园、鄄城产业园为主等，对外宣称产业园的入住率极高，可知乎上的声音是这样的:转载请注明出处。国商金融旗下金谷财行遭疑租宝模式涉旁骗局分享到新浪微博 分享到腾讯微博 收藏1.本站遵循行业规范，任何转载的稿件都会明确标注作者和来源；2.本站的原创文章，请转载时务必注明文章作者和来源，不尊重原创的行为我们将追究责任；3.作者投稿可能会经我们编辑修改或补充。邮箱：[email?protected]</t>
  </si>
  <si>
    <t>e租宝;金谷财行;国商金融</t>
  </si>
  <si>
    <t>d17d9da0</t>
  </si>
  <si>
    <t>????#小资钱包出借人[超话]##小资钱包[超话]##扫黑除恶[超话]#恒丰银行狼狈为奸、助纣为虐，勾结诈骗平台小资钱包收割出借人！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</si>
  <si>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d61059b9</t>
  </si>
  <si>
    <t>新贷联盟2017-11-30上海浦东提现困难</t>
  </si>
  <si>
    <t>贷联盟;新贷联盟</t>
  </si>
  <si>
    <t>31a874be</t>
  </si>
  <si>
    <t>北京银行是#上海聚财猫#平台的存管银行，聚财猫暴雷后50多亿待收，上海招商失察、监管缺位，北京银行也难辞其咎。</t>
  </si>
  <si>
    <t>2668cdcd</t>
  </si>
  <si>
    <t>【财付通回应律师二清举报：一直和央行密切沟通】昨日有律师在微博爆料权威监管机构回应了他的举报，确认了财付通为涉嫌二清的京东提供支付服务</t>
  </si>
  <si>
    <t>京东;财付通</t>
  </si>
  <si>
    <t>bf619c77</t>
  </si>
  <si>
    <t>????//@反对宜贷网诈骗:#摩尔龙#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公安</t>
  </si>
  <si>
    <t>北京金领贷;中国软银;宜贷网(沪);摩尔龙;宜贷网</t>
  </si>
  <si>
    <t>c866ace1</t>
  </si>
  <si>
    <t>为什么我#京东白条提现#京东白条提现#京东白条怎么提现出来，1、交通运输部：6岁以下儿童免费政策为长途客运 不适用于公交地铁；#京东白条们要活得如此辛苦，因为值得。 #肖战天天向上##极限挑战公益演唱会##暴风集团冯鑫被采取强制措施# ?</t>
  </si>
  <si>
    <t>210509d4</t>
  </si>
  <si>
    <t>汇瑞财富2015-02-27浙江杭州限制提现</t>
  </si>
  <si>
    <t>瑞财;汇瑞财富</t>
  </si>
  <si>
    <t>b80c586e</t>
  </si>
  <si>
    <t>钱宝网最新说法，钱宝网实际上在借助互联网进行非法集资，给用户发布空头任务(没有实际广告合同、实际物流发货，只是用用户押金支付用户收入)，让用户获得高额回报，且回报率达40%</t>
  </si>
  <si>
    <t>cf0b68f8</t>
  </si>
  <si>
    <t>大学校园是生产梦想的基地，很多大学生怀揣着各种各样的梦想却因为经济原因无法实现，优分期为大学生提供小额贷款就是希望助力他们圆梦，让大学生的青春不留遗憾</t>
  </si>
  <si>
    <t>优分期;小额贷</t>
  </si>
  <si>
    <t>a1f0d102</t>
  </si>
  <si>
    <t>//@资易贷受害人:#小资钱包涉嫌诈骗[超话]# #小资钱包[超话]# #公安部[超话]# #扫黑除恶[超话]#</t>
  </si>
  <si>
    <t>38f980b8</t>
  </si>
  <si>
    <t>小鸣单车破产：共享单车让哪些投资机构血本无归？</t>
  </si>
  <si>
    <t>4ffeb02e</t>
  </si>
  <si>
    <t>每个人都在奋不顾身，都在加倍努力，你没#京东白条提现#京东白条怎么提现#京东白条提现方法#有理由一边委屈一边抱怨人世寒冷。 #张一山被粉丝围堵的表情# ?</t>
  </si>
  <si>
    <t>d19a258d</t>
  </si>
  <si>
    <t>江苏银行落地全国首笔基于物联网技术经销商工程机械线上融资贷款</t>
  </si>
  <si>
    <t xml:space="preserve"> 3月22日，全国首单基于物联网技术应用的经销商工程机械线上融资贷款业务在江苏银行徐州分行落地。 据悉，该业务由江苏银行与徐工集团联合办理，打破了传统业务线下繁琐的申贷放款流程模式，实现了部分自筹、线上融资、专款专用、技术控制、随借随还等多项功能，不仅能减少客户往返银行次数，同时还可以通过物联网技术达到远程贷后管理控制，实现全贷款流程的线上化。 运用物联网技术突破当前服务实体经济的模式，解决传统金融痛点，江苏银行一直在不断探索。去年12月，该行异地二类账户的工程车辆贷款成功落地，在金融系统中开创了纯线上个人工程机械贷款业务的先河。 陆玄 王浩</t>
  </si>
  <si>
    <t>徐工集团;江苏银行</t>
  </si>
  <si>
    <t>唐小僧暴雷后联璧金融一夜陷入挤兑风波，高返四天王全线阵亡？</t>
  </si>
  <si>
    <t xml:space="preserve"> 唐小僧暴雷后联璧金融一夜陷入挤兑风波，高返四天王全线阵亡？ 国内有四大高返平台，分别是钱宝、雅堂金融，唐小僧，联璧金融。 钱宝支撑了7年，雅堂苦捱了5年，唐小僧硬拖了3年，还是没能逃脱倒台的结局。四大高返平台只剩其一，联璧金融成为最后的倔强。 早在昨天，笔者多次登录联璧金融APP未果。 {IMG:1} 笔者咨询了客服，后者回复称：关闭WIFI，晚点试试4G流量、目前系统访问较多，晚点在尝试。 {IMG:2} 今天，我再次尝试打开APP。登录页面无法跳出，直接显示网络连接失败。不过，截止发稿，联璧金融官网已可以打开，但较为缓慢，APP依然登录不了。 {IMG:3} 联璧金融官网也无法打开，电话无法接通。 {IMG:4} 有网友在联璧金融贴吧发布消息称，上海松江公安分局入驻联璧 稍晚些时候，笔者收到一条联璧金融的通知。通知称近日投资者集中挤兑现象较为严重，同时也存在着而已挤兑的情况。 {IMG:5} 说到联璧金融，不得不提斐讯，两者着千丝万缕的联系。 {IMG:6} 今年4月，网传斐讯办公室被砸 借款公司全名打上马赛克，你们还能黑我自融？ 斐讯以路由器起家，凭借0元购的购物模式迅速做大。 消费者买到路由器后，可获取一个K码。 {IMG:7} 下载联璧金融、华夏万家金服等互金平台，激活K码。购买路由器的费用会在一定期限内，通过互金平台分批返还。0元购的模式大行其道，京东路由器销量冠军长期被斐讯路由器霸占。 {IMG:8} 联璧金融和华夏万家金服在斐讯0元购的助力下，迅速做大，质疑声渐多。曾有多家媒体曝光，联璧金融涉嫌自融。 上海勃奈电子有限公司、上海讯恒投资咨询有限公司均为联璧金融的借款方，而迅恒投资的股东徐锦贤是斐讯通信的董事，上海勃奈电子有限公司的大股东金伟又是斐讯数据通信 目前，联璧金融已作脱敏处理，再也看不到借款公司的信息了。 另一家平台华夏万家金服也在公司名称上打上厚厚的马赛，标的信息同样千人一面。 担保函不见编号，融资居间协议就给了一张封面，公司名称一个字也不露出来。 自从这两家平台学会脱敏后，再也没有媒体曝光它们自融啦！ {IMG:9} 法网恢恢，疏而不漏。笔者留有一张截图，作为罪证。 {IMG:10} 位列四大高返平台，羊毛越来越不好薅了 以K3C路由器为例，售价1399元。资金分12期返还，每期相隔30天。第一期返还420元，之后每期返还89年。一年后，1399元尽数返还。 {IMG:11} 斐讯的0元购催生了一大批羊毛党，不少羊毛党利用多张身份证抢购路由器，拿到路由器后尽快折现。 早前，在咸鱼等二手交易网站，关于斐讯路由器的交易频繁。此后，淘宝、咸鱼、转转已屏蔽斐讯，相关产品无法在上述平台转卖。但仍有数家二手平台可以转让斐讯K3C路由器的售价大多为160元左右。K3C路由器官网售价为1399元，同规格路由器的市场价格为500元左右，溢价明显。 {IMG:12} 我们假设羊毛党收到K3C路由器后，以160元的价格卖掉。相当于用1239元（1399元的原价减去160元的出手价），购买了一款分期返还收益的理财产品。 这一产品的收益率为33.77%，还不如部分平台的新手标返利。 {IMG:13} 收益率33.77% 早前，斐讯还可以用京东白条12期免息付款。相当于斐讯合作的金融平台的返现支付京东白条的分期费用，消费者坐享其成，白拿一个路由器。 后来，免息白条斐讯产品的模式也被京东禁止。 {IMG:14} 斐讯被控拖欠3000多万元，疯狂扩大业务范围 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 与此同时，斐讯在各地大面积建厂，资金需求较大。 {IMG:15} 由于闲鱼等二手交易网站屏蔽斐讯，京东白条不再支持斐讯的商品，路由器积压在羊毛党手中，无法出手。斐讯路由器的吸引力大不如前，其业务范围开始不断拓宽。从体脂秤到扫地机器人，从智能音箱到运动手环，无所不包。 商品的种类越来越多，溢价也越来越高。 斐讯体脂秤S7官网售价599元，二手交易平台上全新的S7售价60元。斐讯大能扫地机器人X3官网售价1899元，二手平台售价450元上下。斐讯移动硬盘H11TB官网售价999元，二手平台售价450元左右。虽然溢价明显，但0元购的模式仍保证了一定优势。 为了吸引投资者，斐讯又榜上了区块链。成为橙子PLUS会员，可参与挖矿。 {IMG:16} 斐讯无所不用其极，吸纳的资金还是没有赶上流出的速度。 目前，另一家平台华夏万家金服仍能正常打开。在京东购买斐讯产品的用户，可尽快申请退货。 唐小僧跑路暴雷，联璧金融还安全吗？  平台名称: 唐小僧 平台网址: http://www.txslicai.com/ 曝光原因: 跑路暴雷 今天都 […]...白送路由器实际卖P2P理财，斐讯到底在玩什么？  从0元购到返现k码，一家路由器厂商的生意正做得风生水起，在这场免费的盛宴中，消费者同样乐此不疲，黄 […]...礼包不能提现 客服无法联系 联璧金融  平台名称: 联璧金融 平台网址: http://www.lianbijr.com 曝光原因: 疑似跑路 联璧金 […]...唐小僧优惠券有坑 注意防范  平台名称: 唐小僧 平台网址: http://www.txslicai.com/ 曝光原因: 唐小僧优惠券有坑 […]...备案前P2P最新短评：唐小僧、沙小僧、搜易贷、联金所、米族金融、民贷天下  在我们的公众号互金每日早知道的众多功能里，P2P平台短评是最受大家欢迎的之一，我们评测了超过1000家P2 […]... 赞  0 赏 分享 {IMG:17} 版权声明：本站原创文章，于4分钟前，由admin发表，共 1828字。转载请注明：唐小僧暴雷后联璧金融一夜陷入挤兑风波，高返四天王全线阵亡？ | 帝道特产网 +复制链接 {IMG:18} 墙倒众人推的联璧金融，到底问题出在哪？ {IMG:19} i财富 2018-06-20 广东深圳 提现困难 {IMG:20} 中融投大量皮包连号公司组团借款，国资股东已暴雷双响炮 {IMG:21} 金大圣，危在旦夕，好多人反映提现不到了 相关文章 墙倒众人推的联璧金融，到底问题出在哪？i财富 2018-06-20 广东深圳 提现困难中融投大量皮包连号公司组团借款，国资股东已暴雷双响炮金大圣，危在旦夕，好多人反映提现不到了宜贷网供应链流标、大麦理财缩短匹配期、果树财富债转标准因人而异 热门文章 小牛在线测评 | 垂涎三尺，又望而却步……昌和财富清盘公告特朗普强美元言论引发市场巨震，伦敦金仍企稳上升通道投资2年还是新手，殿堂级投资人不踩这几个坑中信创金融逾期，之前还谎称勒索病毒导致，办公室已经没人了！！！ 上一篇 i财富 2018-06-20 广东深圳 提现困难 下一篇 墙倒众人推的联璧金融，到底问题出在哪？ 文章导航</t>
  </si>
  <si>
    <t>联璧金融;唐小僧;雅堂金融;钱宝</t>
  </si>
  <si>
    <t>cfecd0d5</t>
  </si>
  <si>
    <t>生命中，有一京东白条提现·信用卡可以套现吗·京东白条提现个人可以去惦念，是缘分；有一个人惦念自己，是幸福。 #尤长靖工作室声明##今天追新闻联播了吗# ?</t>
  </si>
  <si>
    <t>c88114cc</t>
  </si>
  <si>
    <t>????#全国公安厅局长权威访谈[超话]##全国公安厅局长权威访谈[超话]##全国公安厅局长权威访谈[超话]##银监会[超话]##银监会[超话]#北京海淀区小资钱包平台的存管银行是恒丰银行，但恒丰银行并没有起到应有的作用，反而为虎作伥、助纣为虐，为了拿转账手续费搞假的存管协议欺骗出借人，导致平台大量挪用出借 ?????</t>
  </si>
  <si>
    <t>bf86245a</t>
  </si>
  <si>
    <t>360金融为360集团的数字消费金融平台，360金融已经连接了10亿名手机用户</t>
  </si>
  <si>
    <t>c13758e7</t>
  </si>
  <si>
    <t>兴了。”  　　孙大娘总是觉得对不住秋葵兄弟，在京东白条提现·信用卡可以套现吗·京东白条提现 #国花评选牡丹胜出# ?</t>
  </si>
  <si>
    <t>兴了。  　　孙大娘总是觉得对不住秋葵兄弟，在京东白条提现·信用卡可以套现吗·京东白条提现 #国花评选牡丹胜出# ?</t>
  </si>
  <si>
    <t>86e55011</t>
  </si>
  <si>
    <t>平台曝光平台名称:川惠财富平台网址:http://www.chuanhuicf.com/曝光原因:无法提现川惠财富【雷】无法提现（近期大量发高息天标）赞赏支持分享:赞0|收藏(0)川惠财富官网资料平台档案&gt;&gt;回复使用道具举报</t>
  </si>
  <si>
    <t>6f86f524</t>
  </si>
  <si>
    <t>日日昌P2P网贷平台2018年06月13日数据研究</t>
  </si>
  <si>
    <t xml:space="preserve"> 日日昌P2P网贷平台2018年06月13日数据研究 2018-06-14???来源：第一网贷??? ????2018年06月13日，P2P网贷平台日日昌的网贷利率为9.88%，相比上一个工作日(06月12日)的13.38%，降低了3.50%；成交额为400.00万元，相比上一个工作日(06月12日)的500.00万元，减少了100.00万元；网贷期限为2.75个月，相比上一个工作日(06月12日)的6.20个月，缩短了3.45个月。 上一篇：日日昌P2P网贷平台06月12日数据研究</t>
  </si>
  <si>
    <t>f68fa49e</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</si>
  <si>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</si>
  <si>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融金所P2P网贷平台06月01日数据报告</t>
  </si>
  <si>
    <t xml:space="preserve"> 融金所P2P网贷平台06月01日数据报告 2018-06-02???来源：第一网贷??? ????06月01日，P2P网贷平台融金所的网贷期限为9.29个月，相比上一个工作日(2018-05-31)的6.14个月，增长了3.15个月；成交额较上一个工作日(2018-05-31)，增加了1,849.93万元；网贷利率为11.27%，相比上一个工作日(2018-05-31)的10.26%，升高了1.01%。 上一篇：融金所P2P网贷平台05月31日数据报告</t>
  </si>
  <si>
    <t>6630b90f</t>
  </si>
  <si>
    <t>#小资钱包涉嫌诈骗[超话]##小资钱包出借人[超话]##中纪委监察部[超话]##我对总理有话说[超话]#@海淀公安分局 @北京市石景山 @中国新闻社 @崔永元 @超话社区 @北京同城 @北京商报 @北京12345 @央视新闻 @北京检察  @恒丰银行 欢迎加入QQ群706479761，xzQB新大群914250221，小资钱包出借人群725243836 ?</t>
  </si>
  <si>
    <t>9ffe6150</t>
  </si>
  <si>
    <t>‘中信投资金融有限公司’小额贷款正规公司--不成功不收费--老客户可款中扣息</t>
  </si>
  <si>
    <t>中信投资;中信投资金融有限公司;小额贷</t>
  </si>
  <si>
    <t>769dc465</t>
  </si>
  <si>
    <t>江淮与大众投资新建年产10万辆新能源汽车项目</t>
  </si>
  <si>
    <t xml:space="preserve"> 　　中国网汽车获悉，安徽江淮汽车集团股份有限公司与大众汽车(中国)投资有限公司将合资建设江淮-大众新能源汽车项目，该项目拟建地点为合肥经济技术开发区莲花路以东、宿松路以西、珠江路以南及以北地块，占地面积约1296亩，总投资额506111万元，项目达产后，将年产10万辆纯电动乘用车。 {IMG:1} 　　江淮-大众新能源汽车项目于2017年2月由安徽省商务厅批复同意建立，目前该项目已进入环境影响评价第二次公示阶段。 　　大众(中国)集团与合资企业的发言人一并证实了，江淮-大众将在今年发布其第一款电动汽车Sol E20X。 　　与此同时，该合资企业在去年曾表示将启动一座研发中心，并计划在2020至2021年前把西雅特品牌引入到中国来。 </t>
  </si>
  <si>
    <t>大众汽车(中国)投资有限公司;安徽江淮汽车集团股份有限公司</t>
  </si>
  <si>
    <t>ef9495df</t>
  </si>
  <si>
    <t>平安好眼光，李健老师正能量的代表人物，共同期待新专辑//@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</si>
  <si>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9893a549</t>
  </si>
  <si>
    <t>世界这么大，在某个角落总有一个人在等你，别急，时间还早，终会有人疼你入骨#京东白条提现#京东白条怎么提现#京东白条提现方法#，视你如命，思你至魂。 ?</t>
  </si>
  <si>
    <t>082cb8d8</t>
  </si>
  <si>
    <t>????#头号直通中纪委[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</si>
  <si>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头号直通中纪委[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</si>
  <si>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5add53bf</t>
  </si>
  <si>
    <t>????#中国之声[超话]##小资钱包[超话]##案件速递[超话]##案件速递[超话]#我们是海淀区万柳中路派顿大厦四楼的小资钱包公司～资易贷平台诈骗平台的出借人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</si>
  <si>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b4d33293</t>
  </si>
  <si>
    <t>而，就在2018年6月下旬，联璧金融传出资金链断裂，用户无法提现等状况</t>
  </si>
  <si>
    <t>5db097a6</t>
  </si>
  <si>
    <t>#小资钱包涉嫌诈骗[超话]#@海淀公安分局 恒丰银行为小资钱包提供虚假托管，是我们7千多老百姓血汗钱，被黑恶势力团伙，诈骗了4个多亿血汗钱。‘ ?</t>
  </si>
  <si>
    <t>c4b9c61c</t>
  </si>
  <si>
    <t>【警方通告：原扬州宝缘创意投资有限公司涉非法集资22人被逮捕】根据群众举报，经公安机关全力侦查，江苏联宝订单信息科技发展有限公司（原扬州宝缘创意投资有限公司）涉嫌非法集资犯罪</t>
  </si>
  <si>
    <t>b3bef68a</t>
  </si>
  <si>
    <t>要钱的时候，妈妈和爸爸的区别    ??： 妈，给我点钱吧   ??：要多少   ??：emmm，给我5……   ??：（抢答）200不够？喃，300    ??：爸，给我点钱吧   ??：要多少   ??：给我500吧  ??：能够？   （支付宝到账1000元） ?</t>
  </si>
  <si>
    <t>支付宝</t>
  </si>
  <si>
    <t>dacf3344</t>
  </si>
  <si>
    <t>11.滴滴上线滴水贷入局消费金融，最高授信30万（小无相功无所不能）</t>
  </si>
  <si>
    <t>消费金融;滴水贷</t>
  </si>
  <si>
    <t>adc803d2</t>
  </si>
  <si>
    <t>????#检察院[超话]##小资钱包[超话]#2019年4月26日，北京市公安局海淀分局对资易贷（北京）金融信息服务有限公司旗下“小资钱包”平台非法吸收公众存款的情况立案侦查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</si>
  <si>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????#检察院[超话]##小资钱包[超话]#2019年4月26日，北京市公安局海淀分局对资易贷（北京）金融信息服务有限公司旗下小资钱包平台非法吸收公众存款的情况立案侦查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</si>
  <si>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e2899515</t>
  </si>
  <si>
    <t>我居于闹京东白条提现一勇敢·互助·感恩—京东白条提现—对话宜宾地震灾区受灾群众#京东白条怎么用#新华社成都6月24日电（记者吴光于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袁波）距宜宾长宁县6.0级地震发生仅过去5天，6月22日夜，珙县一场5.4级的地震让人们再次从睡梦中惊醒京东白条提现。市，不擅言，亦不擅长与人相爱。怕担不起情...全文：  ?</t>
  </si>
  <si>
    <t>我居于闹京东白条提现一勇敢·互助·感恩—京东白条提现—对话宜宾地震灾区受灾群众#京东白条怎么用#新华社成都6月24日电（记者吴光于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袁波）距宜宾长宁县6.0级地震发生仅过去5天，6月22日夜，珙县一场5.4级的地震让人们再次从睡梦中惊醒京东白条提现。市，不擅言，亦不擅长与人相爱。怕担不起情...全文： http://m.weibo.cn/7254078360/4399322260725201 ?</t>
  </si>
  <si>
    <t>0bea3020</t>
  </si>
  <si>
    <t>随着年龄的增长，我们愈加发现，或许我们并不是失去了#京东白条提现#京东白条提现#京东白条怎么提现出来，1、交通运输部：6岁以下儿童免费政策为长途客运 不适用于公交地铁；#京东白条一些人，而是更加懂得到底谁才是最重要的人。 #盛夏光影##敖丙才应该叫哪吒# ?</t>
  </si>
  <si>
    <t>92e3619a</t>
  </si>
  <si>
    <t>我曾经听人说京东白条是京东推出的“先消费，#京东白条提现#后付款”的全新支付方式，主要用于京东商城等场景的消费。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</si>
  <si>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我曾经听人说京东白条是京东推出的先消费，#京东白条提现#后付款的全新支付方式，主要用于京东商城等场景的消费。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http://m.weibo.cn/2267839253/4400554736024004 ?</t>
  </si>
  <si>
    <t>e5e4510c</t>
  </si>
  <si>
    <t>//@鬼魂的影子:#斐讯0元购调查#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问总理#</t>
  </si>
  <si>
    <t>025c7c0b</t>
  </si>
  <si>
    <t>理财农场P2P网贷平台2018-06-04数据报告</t>
  </si>
  <si>
    <t xml:space="preserve"> 理财农场P2P网贷平台2018-06-04数据报告 2018-06-05???来源：第一网贷??? ????2018-06-04，P2P网贷平台理财农场的成交额为1,090.90万元，相比上一个工作日(2018-06-01)的685.75万元，增加了405.15万元；网贷期限相比上一个工作日(2018-06-01)，缩短了0.63个月；网贷利率为7.35%，较上一个工作日(2018-06-01)的7.59%，降低了0.24%。 上一篇：理财农场P2P网贷平台2018-06-01数据分析</t>
  </si>
  <si>
    <t>629bf5ee</t>
  </si>
  <si>
    <t>网贷天眼晚报：宜人贷Q4净营收下滑26% 红岭创投再次宣布清盘</t>
  </si>
  <si>
    <t xml:space="preserve"> 3月25日，宜人贷发布了2018财年第四季度及全年财报，宜人贷净利润较上年同期下滑26%；同日，温州警方发布通报称已对民民贷涉嫌非法吸收公众存款罪立案侦查；红岭创投创始人周世平再次宣布清盘，将原本计划于2020年年中完成的清盘日期延期一年。 ? 第一则 宜人贷2018Q4净营收同比下滑26% 高管曹阳将离职 ? 3月25日，宜人贷发布了2018财年第四季度及全年财报。根据财报显示，第四季度，宜人贷净营收为12.707亿元人民币（约合1.848亿美元），较上年同期的18.248亿元人民币下滑30%。净利润为3.314亿元人民币（约合4820万美元），较上年同期的4.488亿元人民币下滑26%。（来源：网贷天眼） ? 第二则民民贷涉嫌非吸被警方立案?投资人预登记平台已开通 ? 3月25日，温州市公安局鹿城区分区对外发布通报，3月24日已对民民贷涉嫌非法吸收公众存款罪立案侦查。警方在通报中表示，民民贷公司法人华某等6名公司管理人员因涉嫌非法吸收公众存款罪被公安机关采取刑事强制措施。目前，鹿城公安分局正全力开展案件侦办以及涉案资产查控等工作。（来源：网贷天眼） ? 第三则 银湖网发布债权处理方案将33个月分期兑付本金 ? 3月25日，银湖网公布《银湖网出借人债权处理建议》。从公布的处理方案看，银湖网将分33个月分期兑付本金，本金兑付完成后再在24个月内兑付完利息。同时，第一期兑付将在4月20日前打款。根据公告内容显示，本金处理共分为3个阶段。（来源：网贷天眼） ? 第四则 草根教主周世平二次高调宣布清盘红岭创投 ? 3月23日，红岭创投创始人周世平在红岭创投社区宣布，将于2021年12月底清盘平台线上债权资产，未到期部分债权由红岭控股全额收购。此次是红岭创投在2017年8月宣布三年清盘计划后，将原本计划于2020年年中完成的清盘日期延期一年。（来源：界面） ? 第五则 估值134亿 头部P2P网信低调赴美上市 ? 美国当地时间3月22日，美国纳斯达克上市公司Hunter?Maritime Acquisition Corp. （纳斯达克股票代码：HUNT）在纽交所官网披露公告，宣布与私人控股公司NCFWealth Holdings Limited（即网信控股）完成业务合并。公告称，HUNT在合并结束时向网信控股的前股东发行2亿股A类普通股。如果合并后公司2019年和2020年的财务业绩符合预期，则网信控股的前股东还有权获得高达5000万股额外的A类普通股。（探长读财） </t>
  </si>
  <si>
    <t>民民贷宜人贷;红岭创投;网贷天眼;宜信</t>
  </si>
  <si>
    <t>159cc578</t>
  </si>
  <si>
    <t>22、绿能宝涉嫌非法吸储昔日江西首富彭小峰被批捕中国江西网：根据检察院公告显示，江苏绿能宝融资租赁有限公司涉嫌非法吸收公众存款立案侦查，主要高管夏侯敏、刘菁、何琳已被起诉，彭小峰被公安机关批捕</t>
  </si>
  <si>
    <t>江苏绿能宝融资租赁有限公司</t>
  </si>
  <si>
    <t>65f631f7</t>
  </si>
  <si>
    <t>愿你身畔有一人始终小心护住你的孩子气京东白条提现·信用卡可以套现吗·京东白条提现爱着你像深巷传来酒香闻之即醉 #阿里3.75开好车##江疏影流苏马尾# ?</t>
  </si>
  <si>
    <t>fcff604d</t>
  </si>
  <si>
    <t>????#打黑除恶[超话]##小资钱包涉嫌诈骗[超话]#?头号直通中纪委 ?全国人大 ?银监会 ?北京爆料 #打黑除恶[超话]##扫黑除恶[超话]#?公安部 #聚焦海淀公安# ?国务院常务会议 ?中央巡视 #警情通报# ?案件速递 #扫黑除恶[超话]#        (北京)资易贷金融信息服务有限公司简称《小资钱包》平台虚假标出借 ?????</t>
  </si>
  <si>
    <t>49b6a62d</t>
  </si>
  <si>
    <t>2016年，陆金所控股完成了对普惠金融业务和重金所业务的重组，从而形成旗下陆金所、重金所、前交所、普惠金融三所一惠的战略布局、全面覆盖财富管理、机构间交易和消费金融领域</t>
  </si>
  <si>
    <t>陆金所;普惠金融;消费金融;前交所;重金所;金融业</t>
  </si>
  <si>
    <t>3eb196bb</t>
  </si>
  <si>
    <t>????#扫黑除恶[超话]#2018年8月20日，北京市海淀区“光芒万丈”的、资易贷（北京）金融信息服务有限公司旗下“小资钱包”平台所有项目百分百逾期 小资钱包平台的8000名受害者度过了300多个辗转反侧的日夜，希望和绝望在心中不断交织，令人心力憔悴。 然而苦难总能激励起无穷的斗志，在全体受害者艰苦不懈努 ?????</t>
  </si>
  <si>
    <t>????#扫黑除恶[超话]#2018年8月20日，北京市海淀区光芒万丈的、资易贷（北京）金融信息服务有限公司旗下小资钱包平台所有项目百分百逾期 小资钱包平台的8000名受害者度过了300多个辗转反侧的日夜，希望和绝望在心中不断交织，令人心力憔悴。 然而苦难总能激励起无穷的斗志，在全体受害者艰苦不懈努 ?????</t>
  </si>
  <si>
    <t>a0d50318</t>
  </si>
  <si>
    <t>小资钱包潘博艺李兆民还我们的救命钱，潘博艺李兆民，诈骗金额巨大不处极刑不能平民愤。@澎湃视频 @北京市石景山 @崔永元 @随媛札记 @北京12345 @北京晚报 @恒丰银行 @俄罗斯卫星通讯社</t>
  </si>
  <si>
    <t>d7d2338e</t>
  </si>
  <si>
    <t>格隆汇港股聚焦(5.31)︱安踏体育澄清沽空报告中国平安再增持工商银行约1.11亿股H股</t>
  </si>
  <si>
    <t xml:space="preserve">https://www.erhainews.com/n9887346.html 热刺的英超收官战，孙兴慜却成为了那个最孤单的人！ {IMG:4} 题：热刺的英超收官战，孙兴慜却成为了那个最孤单的人！英超终局之战已经落下帷幕，宣告了本赛季英超联赛的结束。曼城与利物浦的隔空争冠大战吸引了大多数人的目光，最终，曼城还是把握住了机会有惊无险地获得了本赛季的英超联赛冠军。与此同时进行的另一场比赛，热刺在主场也迎来了收官之战，最终2-2战平了埃弗 [详情] https://www.erhainews.com/n9890049.html 走进纯好，寻味古法六堡茶 {IMG:5} 原标题：走进纯好，寻味古法六堡茶走进纯好，我们共同見证传统六堡茶的掘进，广西黑茶的繁荣和复兴！走进纯好，我们共同見证传统六堡茶的掘进，广西黑茶的繁荣和复兴！茶路上，我们在等你！ [详情] https://www.erhainews.com/n9909629.html </t>
  </si>
  <si>
    <t>476d2e1f</t>
  </si>
  <si>
    <t>????#全国公安厅局长权威访谈[超话]##小资钱包涉嫌诈骗[超话]##恒丰银行与小资钱包1[超话]##小资钱包[超话]##小资钱包涉嫌诈骗[超话]#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</si>
  <si>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????#全国公安厅局长权威访谈[超话]##小资钱包涉嫌诈骗[超话]##恒丰银行与小资钱包1[超话]##小资钱包[超话]##小资钱包涉嫌诈骗[超话]#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</si>
  <si>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27aaa7fa</t>
  </si>
  <si>
    <t>理财农场P2P网贷平台2018-06-06数据分析</t>
  </si>
  <si>
    <t xml:space="preserve"> 理财农场P2P网贷平台2018-06-06数据分析 2018-06-07???来源：第一网贷??? ????2018-06-06，P2P网贷平台理财农场的网贷利率为7.48%，较上一个工作日(2018年06月05日)的7.31%，升高了0.17%；网贷期限为8.12个月，相比上一个工作日(2018年06月05日)的7.62个月，增长了0.50个月；成交额为813.02万元，相比上一个工作日(2018年06月05日)的1,282.89万元，减少了469.87万元。 上一篇：理财农场P2P网贷平台2018年06月05日数据分析</t>
  </si>
  <si>
    <t>bea3f640</t>
  </si>
  <si>
    <t>比唐小僧更为恶劣的平台金蛐蛐，却悄无声息地实施了跑路</t>
  </si>
  <si>
    <t xml:space="preserve"> 这两天，号称交易量800亿规模的网贷平台唐小僧暴雷的消息传来，公司高管主动投案、员工被离职等信息持续刷屏。 {IMG:1} 目前，唐小僧母公司资邦金服已被警方查封，并以非法集资立案。 {IMG:2} 然而人们或许没有注意到，同样在上海一家比唐小僧更为恶劣的平台金蛐蛐，却悄无声息地实施了跑路。 {IMG:3} 打开金蛐蛐网站(http://www.juxiujf.com)? 赫然写着安全理财，100%本金保障，第三方严格托管资金的字样，在最新的公司动态一栏写道金蛐蛐携手富友支付?实现资金保障全面升级，网站最新公告显示数据迁移导致系统不是特别稳定，目前导致部分客户提现没有及时到账，金蛐蛐技术团队正在加急处理中，有投资人指出，这一系列的圈套正是为跑路做最后的铺路。 {IMG:4} 6月11日，众多投资人因无法提现，来到金蛐蛐位于上海市松江区中山中路79号平高大厦1708室，结果看到却是人去楼空，平台失联，在办公室里投资人发现该公司水、电、物业费全部欠费，还发现一张房租6月9日到期的催交单，比起唐小僧，金蛐蛐更像是一场有预谋的诈骗。 {IMG:5} 现场的投资人立即向上海**局松江分局经侦支队报案，并组建金蛐蛐维权群。据投资人表示之前看似合规的网贷平台，让投资者没有察觉出会爆雷的征兆。直到现场看到平台失联，公司空无一人，才犹如遭受晴天霹雳。在金蛐蛐维权群中，投资人来自全国各地，有投资者两万的，也有投资一百多万元的，现在都是愁得整夜睡不着觉，有的投资人称钱是用来交房子首付的，有的投资不敢告诉家人，担心父母上年纪受不了，有的投资人是单身两个孩子的母亲，本想赚些生活费，结果却打了水漂。 {IMG:6} {IMG:7} 就在投资人打算陆续赴上海报案的时候，6月11日晚，自称金蛐蛐经理的马斐在网上称，组建了金蛐蛐官方qq群，让投资人进群商量，并在网站发布清盘公告，然而在投资人一再要求面谈的时候，马斐却再不发声，并且在第二天撤下网站的清盘公告。 {IMG:8} 之后陆续有网友扒出金蛐蛐相关背景，金蛐蛐，上海驹秀网络科技有限公司，工商注册成立日期为2017年9月8日，企业法人许义芳，而公司实际控制人为赖伟吉，?此人为全国法院失信(黑名单)被执行人。公司实缴为零，该平台发布的标很有可能是壳公司的假标。 {IMG:9} 此外，金蛐蛐工商注册经营范围明显标明不得从事金融业务，平台显然已超出运营范围。 {IMG:10} 而且有媒体之前质疑金蛐蛐的CEO许义芳跟暴雷的智融财富许义升或有扯不清的关系，可能为换壳设下骗局。网站涉嫌虚假宣传，企业高管履历有造假嫌疑。 {IMG:11} 近期，以唐小僧、钱妈妈、小诸葛、善林金融等上海网贷平台发出暴雷的消息，涉及上千亿的交易规模、近10万投资人利益，整治互联网金融已经迫不及待。中国银保监会**郭树清近日在陆家嘴论坛上指出上海各种非法集资金融诈骗的活动不少，要充分解决违法成本过低的问题，无论是金融机构还是非金融机构，所有的融资都要在阳光下进行，做假账就是违法犯罪，但现在还有很多虚假广告、欺骗性宣传，已经成为社会和谐稳定的公害，说到底还是处罚太轻，不足以形成震慑，这种局面必须改变。加大金融诈骗打击力度，让上海成为真正干净的金融中心。 </t>
  </si>
  <si>
    <t>唐小僧;金蛐蛐</t>
  </si>
  <si>
    <t>c9a4c6d6</t>
  </si>
  <si>
    <t>深圳南山区#票据宝#平台涉嫌诈骗！吸收公共存款，合同履行过程中，强制复投，操纵回款，致使底层合同到期，用户看不到回款。第三方票据宝单方面变更回款条款，这样借贷合同有何用？票据宝购买水军分化瓦解投资者，在QQ群、微信群进行维稳，不让投资者报案；花钱删百度负评，百度贴吧里，网贷天眼处处可...全文：  ?</t>
  </si>
  <si>
    <t>深圳南山区#票据宝#平台涉嫌诈骗！吸收公共存款，合同履行过程中，强制复投，操纵回款，致使底层合同到期，用户看不到回款。第三方票据宝单方面变更回款条款，这样借贷合同有何用？票据宝购买水军分化瓦解投资者，在QQ群、微信群进行维稳，不让投资者报案；花钱删百度负评，百度贴吧里，网贷天眼处处可...全文： http://m.weibo.cn/7010267690/4369588038507040 ?</t>
  </si>
  <si>
    <t>票据宝;网贷天眼</t>
  </si>
  <si>
    <t>29712fc8</t>
  </si>
  <si>
    <t>斐讯0元购合作的联璧金融暴雷，极路由合作的i财富也宣布清盘了</t>
  </si>
  <si>
    <t xml:space="preserve"> Bianews报道，打着区块链旗号两家路由器厂商，因为跟金融平台的合作收到波及。先是斐讯，后是极路由。 {IMG:1} 上周，斐讯0元购的合作方联璧科技已经遭立案调查，经侦介入 ，多名员工和多箱东西被警方带走 。立案缘由是涉嫌非法吸收公众存款。? 斐讯官方在微博发出公告，公告中称斐讯承诺对售出硬件产品的K码由斐讯协调第三方兑现。 几乎是同一天，6月20日，极路由的0元购合作方i财富平台发出公告称，即日起平台暂停到期项目兑付，并停止新发所有投资标的。 {IMG:2} i财富称，经初步盘点，集团及推荐放待收回款，固定资产可以完全覆盖平台待收。将成立资产盘点处置小组，组长恒信国际董事长吕猛。平台承诺不跑路，不消失。 {IMG:3} 另一份公告中，i财富称集团自持物业广西玉林国际会展中心当前资产评估价值超过3亿元，市值逾5亿，可以覆盖平台需兑付资金。 据悉，极路由的0元购操作是：买了路由器，先激活路由器，然后生成一个CF码，到i财富官网购买指定理财，包括几种投资方式：? 一个投7000,100天，到期收购机款+本金+收益，还有一个投15000,45天，到期收购机款+本金+收益。在极路由官方微博下，很多投资者留言询问如何处理i财富事件。 {IMG:4} 极路由回复称，已经成立维权专项小组来处理此事。 {IMG:5} 极路由的用户群中，官方也表示会积极配合用户走正规司法程序进行维权。 还有文章称，在6月21日早晨，深圳福田公安分局就已经把i财富公司的大门贴上了封条，让大部分投资人从外地赶来却碰了壁。 {IMG:6} 在6月22日早晨，有一位投资人贴出一张立案告知书。?i财富的公司主体深圳前海大福资本管理有限公司因涉嫌非法吸收公众存款案被立案侦查。 {IMG:7} {IMG:8} i财富官网介绍，平台于2015年2月上线，注册资本三千万元，为深圳前海大福资本管理有限公司（简称前海大福）旗下全资控股的专注于个人消费、小微企业领域的网络借贷信息服务中介平台。? i财富核心管理团队来自国内腾讯、中国平安等互联网巨头或金融标杆机构。 {IMG:9} ? 其中深圳市大福二号投资有限责任公司是第一大股东，而股东之一北京极科极客科技有限公司就是极路由。 ? {IMG:10} 之所以说是区块链金融的第一次打脸：? 首先是斐讯极路由涉足区块链，且提供金融理财产品；? 其次因为区块链的可溯源等特性，金融被认为是区块链落地的最佳场景。 两家路由器的合作方：联璧金融和i财富也都涉足区块链。 一篇新闻稿提到：? 若再借助区块链的风口，联璧打造的服务级场景的用户覆盖面必将被加速扩大。? 于公私区块链结合的智慧城市方案，这些转型战略有望增强信息技术的安全性、不可篡改性、可拓展性和透明度，这正和联璧将智慧生活、智慧经营、智慧行业场景化的理念不谋而合。? i财富更是将区块链应用到实践： {IMG:11} 深圳前海大福资本管理有限公司(i财富平台)率先吃螃蟹，成为全国互联网金融领域内率先采用星桥数据区块链技术的平台。从具体业务操作到风险控制等方面，均依靠区块链等技术手段提升用户体验和确保资金安全，并取得了初步成果。</t>
  </si>
  <si>
    <t>i财富;联璧金融;斐讯极路由</t>
  </si>
  <si>
    <t>d7358ba3</t>
  </si>
  <si>
    <t>京东白条怎么提现出来 开通京东白条有风险吗</t>
  </si>
  <si>
    <t xml:space="preserve"> 第一次用京东app买东西会有很多优惠，其中一个优惠就是激活京东白条可以抵扣40元，小编本不想开通，可是被40元诱惑着，最后还是申请开通，奈何没有激活成功。有很多小伙伴想知道，开通京东白条有风险吗？京东白条怎么提现出来呢？下面，小编为大家答疑解惑。 {IMG:1} 京东白条 京东白条是京东旗下的信贷产品，可以说是拥有着实力强大的靠山；另外，京东白条支持大家在官方商城先消费后付款。所以，用户无需提供过多的资料，更不用任何抵押以及担保，可以看出，开通京东白条极为安全。 京东白条可以提现，不过需要在手机上安装一个客户端，名字叫京东金融，安装了这个APP之后，需要你找到白条栏目，找到可用额度，点击取现图标，然后就可以进入白条取现页面啦。 京东白条是京东金融的产品之一，还比如支付宝的花呗，可以方便用户在京东商城购物，不过京东白条是很正规的金融产品，如果大家提现后没有及时还款，造成逾期的话，如果逾期严重，金额比较大，是会上征信的，所以大家还是慎用京东白条吧。</t>
  </si>
  <si>
    <t>支付宝;京东白条;花呗;京东金融;京东</t>
  </si>
  <si>
    <t>a032bb35</t>
  </si>
  <si>
    <t>????超爱财母公司海钜信达项目真实性存疑 理财产品涉嫌自融 219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t>
  </si>
  <si>
    <t>????超爱财母公司海钜信达项目真实性存疑 理财产品涉嫌自融 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t>
  </si>
  <si>
    <t>前海航交所;钜系列;钜稳赢;超爱财;海钜信达</t>
  </si>
  <si>
    <t>393bea8f</t>
  </si>
  <si>
    <t>如果个人征信上有严重逾期记录，且不说能不能开通微粒贷，就算开通了微粒贷，钱也借不出来</t>
  </si>
  <si>
    <t>微粒贷</t>
  </si>
  <si>
    <t>4e3cda19</t>
  </si>
  <si>
    <t>中子星投资有限公司官网</t>
  </si>
  <si>
    <t xml:space="preserve"> {IMG:1} 飞机场不哭！原来平胸的好处有这么多？！ {IMG:2} 萌妹子神乐坂真冬，大呼跳舞跳的有骚气才好玩 {IMG:3} 内涵图：真的不是小内内，请倒过来观看！ {IMG:4} 冷丫专栏：恋爱的感觉 1234 24小时热文 {IMG:5} 微商女友出轨健身教练，男友当场抓奸 {IMG:6} 漂亮妹子下乡干农活，这么贤惠的妹子哪里找 {IMG:7} 男人床上的真相！ {IMG:8} b罩杯有多大图片 胸罩罩杯尺寸说明表 {IMG:9} 衣服这么穿的吗？ {IMG:10} 工资低于8000的人都来看看吧 精彩图文 {IMG:11} 画风变得太快，接受不来 {IMG:12} 夭寿啦！哆啦A梦居然给大熊戴绿帽子啦！ {IMG:13} 火车上遇到一美女，约我在卫生间…… {IMG:14} 短裙配美腿这舞姿简直太性感了！ {IMG:15} 新兵妹子接受电击训练，最疼的竟然是他... 相关推荐 {IMG:16} 男生有这些表现，就是想睡你宇宙中十大最恐怖黑洞恐怖的中子星中子星撞地球会怎样中子星最大半径黑洞里的物质能出来么宇宙有一种中子星中子星75年后毁灭地球揭秘天鹅座黑洞之谜中子星和夸克星中子星结局是爆炸嘛如果中子星靠近地球中子星投资有限公司官网 </t>
  </si>
  <si>
    <t>中子星投资有限公司</t>
  </si>
  <si>
    <t>我用余年光景奔赴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全文：  ?</t>
  </si>
  <si>
    <t>我用余年光景奔赴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全文： http://m.weibo.cn/7236658506/4398808332642068 ?</t>
  </si>
  <si>
    <t>aee93307</t>
  </si>
  <si>
    <t>????#小资钱包出借人[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</si>
  <si>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小资钱包出借人[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t>
  </si>
  <si>
    <t>b9298a74</t>
  </si>
  <si>
    <t>????#小资钱包[超话]#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 ?????</t>
  </si>
  <si>
    <t>????#小资钱包[超话]#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</si>
  <si>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c9437efb</t>
  </si>
  <si>
    <t>????#北京[超话]##小资钱包[超话]##小资钱包[超话]##扫黑除恶[超话]#恒丰银行狼狈为奸、助纣为虐，勾结诈骗平台小资钱包收割出借人！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 ?????</t>
  </si>
  <si>
    <t>c0f532d0</t>
  </si>
  <si>
    <t>#小资钱包涉嫌诈骗[超话]# #小资钱包[超话]#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</si>
  <si>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b7f20246</t>
  </si>
  <si>
    <t>银行存管 平台跑路 是假存管 还是存管无用 酷盈网</t>
  </si>
  <si>
    <t xml:space="preserve"> 网贷投资小白??想投资P2P? ???看到大家都在说 比较公认的银行直接存管的平台 要比其他的安全不少? ? 有一点还是不明白 酷盈网 已经银行直接存管了??为什么大家都在说平台法人 还卷钱1.7亿 跑路? ? 感觉不是很懂? ? 既然 银行存管了。 为什么平台还能接触到投资人的资金 ， 还是说是假存管??存管无用呢? ???、 正规银行存管了??如果平台出现问题? ? 即时平台没有接触到投资人资金??投资人的钱还能收到吗??我们需要怎么怎么辨别 真假银行存管呢??是否直接打银行电话 查询呢 保障模式??是融资性担保公司? ? 现在平台出事了? ?这样的担保公司能起到作用吗?? 希望各位大大们? ?耐心指教下??非常感谢  {IMG:1} </t>
  </si>
  <si>
    <t>酷盈网</t>
  </si>
  <si>
    <t>6aad8f64</t>
  </si>
  <si>
    <t>合众e贷P2P网贷平台2018年05月23日数据报告</t>
  </si>
  <si>
    <t xml:space="preserve"> 合众e贷P2P网贷平台2018年05月23日数据报告 2018-05-24???来源：第一网贷??? ????2018年05月23日，P2P网贷平台合众e贷的成交额为3,044.50万元，较上一个工作日(2018/05/22)的2,354.40万元，增加了690.10万元；网贷期限较上一个工作日(2018/05/22)，缩短了0.05个月；网贷利率为13.31%，相比上一个工作日(2018/05/22)的13.72%，降低了0.41%。 上一篇：合众e贷P2P网贷平台2018-05-22数据分析</t>
  </si>
  <si>
    <t>f3a4dede</t>
  </si>
  <si>
    <t>钱宝网案情：赞助西甲球队给情妇买楼，300亿干这了</t>
  </si>
  <si>
    <t xml:space="preserve"> {IMG:1} 　　【本期人物】张小雷 　　300亿未兑付资金，钱宝网骗局轰然倒塌。雷式盛宴背后，到底是怎样狰狞的真相？ 　　一切关于钱的都最经不起人性的拷问，钱宝网创始人张小雷含泪铁窗。张小雷用这300亿不仅为情妇购置多套房产，还赞助过西甲球队皇家社会和巴列卡诺。 　　功夫小师妹为你紧追钱宝网热点，猛戳视频了解张小雷雷式黑洞的形成与坍塌！ 　　▼阅读原文，下载财商提升利器</t>
  </si>
  <si>
    <t>84a3ee48</t>
  </si>
  <si>
    <t>有没有投钱海湾金融公司的理财，这家公司提现困难了赞赏支持分享:赞0|收藏(0)钱海湾官网资料平台档案&gt;&gt;回复使用道具举报</t>
  </si>
  <si>
    <t>有没有;钱海湾;钱海;钱海湾金融公司;钱海湾金融</t>
  </si>
  <si>
    <t>1ac77beb</t>
  </si>
  <si>
    <t>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年给平台有充足的...全文：  ?</t>
  </si>
  <si>
    <t>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年给平台有充足的...全文： http://m.weibo.cn/6912427999/4367273579785109 ?</t>
  </si>
  <si>
    <t>6dc04b7d</t>
  </si>
  <si>
    <t>生而平凡，幸而有梦想将我照亮。@中顺洁柔纸巾 和@京东公益 @京东超市官方微博 @京东白条 助力#白天鹅计划#，展示你的无惧态度，帮助山区的孩子实现舞蹈梦，更有机会获得万元联合锦鲤大礼包，一年用量的好物任你拿~赶紧点击链接吧 ?</t>
  </si>
  <si>
    <t>生而平凡，幸而有梦想将我照亮。@中顺洁柔纸巾 和@京东公益 @京东超市官方微博 @京东白条 助力#白天鹅计划#，展示你的无惧态度，帮助山区的孩子实现舞蹈梦，更有机会获得万元联合锦鲤大礼包，一年用量的好物任你拿~赶紧点击链接吧http://t.cn/EIpGjyA ?</t>
  </si>
  <si>
    <t>f4c91ac7</t>
  </si>
  <si>
    <t>蚂蚁花呗换现金现代生活飞速地发展，纵横驰骋京东白条漂洋过海。体谅父母才知自己拥有的幸福，体谅老师才知抚育桃李的艰辛。——《中国校园文学》 要在相对短暂的时间内，让别人听懂了你的话，不学不问，不问不知。——王充《论衡·实知篇》 让你听懂了别人的话信用卡提现，并且在两颗头脑信用卡套之间...全文：  ?</t>
  </si>
  <si>
    <t>蚂蚁花呗换现金现代生活飞速地发展，纵横驰骋京东白条漂洋过海。体谅父母才知自己拥有的幸福，体谅老师才知抚育桃李的艰辛。——《中国校园文学》 要在相对短暂的时间内，让别人听懂了你的话，不学不问，不问不知。——王充《论衡·实知篇》 让你听懂了别人的话信用卡提现，并且在两颗头脑信用卡套之间...全文： http://m.weibo.cn/2406719873/4398158450539900 ?</t>
  </si>
  <si>
    <t>83ce2a51</t>
  </si>
  <si>
    <t>????【信和大金融被查封 借贷余额84.62亿】5月30日，据网贷之家报道，P2P平台信和大金融被查封，封条显示“北京市公安局朝阳分局经济犯罪侦查支队封”。截至发稿，信和大金融客服电话一直无人接听，朝阳经侦电话无法拨通。  另据爆料，目前位于北京互联网金融中心9层现场已被控制，无关人员不得靠近。据了 ?????</t>
  </si>
  <si>
    <t>????【信和大金融被查封 借贷余额84.62亿】5月30日，据网贷之家报道，P2P平台信和大金融被查封，封条显示北京市公安局朝阳分局经济犯罪侦查支队封。截至发稿，信和大金融客服电话一直无人接听，朝阳经侦电话无法拨通。  另据爆料，目前位于北京互联网金融中心9层现场已被控制，无关人员不得靠近。据了 ?????</t>
  </si>
  <si>
    <t>137137c0</t>
  </si>
  <si>
    <t>融金汇银早盘：股价便宜就是硬道理</t>
  </si>
  <si>
    <t xml:space="preserve"> 原标题：融金汇银早盘：股价便宜就是硬道理 本文来源于【北京融金汇银】 微信公众号： bjrongjinhuiyin 朋友大家好！ 都说信息就是财富，所谓一日不读，内心空虚。 新鲜出炉的金融咨询，等你阅览吐槽和留言~ 早盘：股价便宜就是硬道理 昨天不是收星，而是中阳线，奠定了反弹的级别，不算太小，获得延续的机会还有。热点开始扩散，似乎市场等着靴子落地，变成了摔杯为号。至少在2638上方的这个支撑，能撑一小段。 大单资金流入，连续两天超过150亿，还是有规模的，昨天更是热点向小盘股扩散加速。未来的走势，或许还会一步三回头，深市几个指数，在遇到上方阻力带的时候，还需要观看具体表现，但今天，问题不大。 从昨日下午走势看，1：50之后，市场开始回落，今天早盘先下的概率大，之后寻找止跌点，还是继续进场的机会。多方的惯性还在，即便滞胀，也不会有太狠的短线杀跌，境内的政策利空不会有了。境外的明确了，即便老头子再喊2630亿，也是以后的事情，见过了最坏的，这会儿对利空有了一定的免疫能力。 低位低价股，仍是眼下的首选。至于行业，暂时没有明确的特征，表明这是行业行情。眼下的机会点，就是一句话，便宜就是硬道理。还是超跌股行情，不过，是中线深跌股的超跌，而非短线急跌。超跌度41，加上低位好形态，就是眼下的选股思路。返回搜狐，查看更多 责任编辑：</t>
  </si>
  <si>
    <t>北京融金汇银;融金汇银</t>
  </si>
  <si>
    <t>73b6be25</t>
  </si>
  <si>
    <t>//@shuhongshuhong1201:北京银行是#上海聚财猫#平台的存管银行，聚财猫暴雷后50多亿待收，上海招商失察、监管缺位，北京银行也难辞其咎。</t>
  </si>
  <si>
    <t>聚财猫;北京银行;上海招商</t>
  </si>
  <si>
    <t>9db8df09</t>
  </si>
  <si>
    <t>聚车金融P2P网贷平台2018年06月13日数据报告</t>
  </si>
  <si>
    <t xml:space="preserve"> 聚车金融P2P网贷平台2018年06月13日数据报告 2018-06-14???来源：第一网贷??? ????2018年06月13日，P2P网贷平台聚车金融的网贷期限为1.00个月，较上一个工作日(06月12日)的1.06个月，缩短了0.06个月；成交额为1,183.37万元，较上一个工作日(06月12日)的792.60万元，增加了390.77万元；网贷利率为10.51%，相比上一个工作日(06月12日)的10.53%，降低了0.02%。 上一篇：聚车金融P2P网贷平台2018/06/12数据分析</t>
  </si>
  <si>
    <t>edd22b86</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</si>
  <si>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8</t>
  </si>
  <si>
    <t>0a6a0681</t>
  </si>
  <si>
    <t>京东白条开通条件 网友称千万别用京东白条</t>
  </si>
  <si>
    <t xml:space="preserve"> 京东白条相信很多网友都知道是什么，京东白条是一个新型的消费方式，先享用后付款的消费方式和蚂蚁花呗一样，受到了很多年轻人的青睐。那么京东白条开通条件是什么呢？有网友称千万别用京东白条，被害惨了是不是真的？ 1、用户年龄在18周岁到60周岁之间； 2、有京东账号，并有过往消费几率，交易笔数越多越好，但是尽量收货人手机号码正长使用，并确保归账号本人所属； {IMG:1} 京东白条最新消息 3、京东账户个人信息完善性，比如说实名认证、收货地址的稳定性、支付扣款顺序以信用卡优先； 4、京东小白信用分越高越好，在京东购物记录良好，包括无逾期、无差评、无恶意退款等。 以上就是京东白条开通的全部条件，相信网友们都清楚了解。有一些网友称千万别用京东白条原因是京东白条一旦产生逾期将会带来很严重的后果，小编在这里要提醒一下你们无论是使用借呗还是京东白条一定不要逾期！ 263财富网为您提供：京东白条开通条件 网友称千万别用京东白条. 内容均来源于原创和网络转载,所有内容仅代表个人观点,与本网站无关. 转载请保留出处及本站地址:https://www.ysslc.com/caijing/yaowen/1743056.html </t>
  </si>
  <si>
    <t>589bede6</t>
  </si>
  <si>
    <t>????#冤假错案[超话]##小资钱包[超话]##小资钱包涉嫌诈骗[超话]#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</si>
  <si>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????#冤假错案[超话]##小资钱包[超话]##小资钱包涉嫌诈骗[超话]#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</si>
  <si>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5ff629ff</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</si>
  <si>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t>
  </si>
  <si>
    <t>????#小资钱包[超话]##小资钱包涉嫌诈骗[超话]#?头号直通中纪委 ?全国人大 ?银监会 ?北京爆料 ?打黑除恶 ?扫黑除恶 ?公安部 #聚焦海淀公安# ?国务院常务会议 ?中央巡视 #警情通报# ?案件速递 #扫黑除恶[超话]#        (北京)资易贷金融信息服务有限公司简称《小资钱包》平台虚假标出借，伪造出借 ?????</t>
  </si>
  <si>
    <t>564065d4</t>
  </si>
  <si>
    <t>女人都是嘴里说的#京东白条提现#京东白条怎么提现#京东白条提现方法#是分手，心里喊着不要走。 ?</t>
  </si>
  <si>
    <t>4180dca7</t>
  </si>
  <si>
    <t>#小资钱包涉嫌诈骗[超话]#@中国政府网 @最高人民法院 @最高人民检察院 @正义法制网 @北京青年报 @北京警务督察 @北京检察 @北京海淀法院 @北京发布 @北京同城 @北京市第一中级人民法院 @北京市石景山  请求海淀经侦及时通报资易贷出借人： 1.冻结小资账户多少钱？ 2.是否追查了正聚源孙正、伟强、张赛...全文：  ?</t>
  </si>
  <si>
    <t>#小资钱包涉嫌诈骗[超话]#@中国政府网 @最高人民法院 @最高人民检察院 @正义法制网 @北京青年报 @北京警务督察 @北京检察 @北京海淀法院 @北京发布 @北京同城 @北京市第一中级人民法院 @北京市石景山  请求海淀经侦及时通报资易贷出借人： 1.冻结小资账户多少钱？ 2.是否追查了正聚源孙正、伟强、张赛...全文： http://m.weibo.cn/6984625298/4381598465928939 ?</t>
  </si>
  <si>
    <t>46ed18be</t>
  </si>
  <si>
    <t>遗憾吗，我们就白条是京东推出的“先消费，#京东白条提现#后付款”的全新支付方式，主要用于京东商城等场景的消费。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</si>
  <si>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遗憾吗，我们就白条是京东推出的先消费，#京东白条提现#后付款的全新支付方式，主要用于京东商城等场景的消费。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http://m.weibo.cn/7237990957/4398630792344416 ?</t>
  </si>
  <si>
    <t>dfe44904</t>
  </si>
  <si>
    <t>#北京[超话]##小资钱包涉嫌诈骗[超话]##小资钱包涉嫌诈骗[超话]#@海淀公安分局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对于一个持有国家相关支付牌照的类金融机构完全无视国家明...全文：  ?</t>
  </si>
  <si>
    <t>#北京[超话]##小资钱包涉嫌诈骗[超话]##小资钱包涉嫌诈骗[超话]#@海淀公安分局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对于一个持有国家相关支付牌照的类金融机构完全无视国家明...全文： http://m.weibo.cn/6897290518/4371043616954631 ?</t>
  </si>
  <si>
    <t>a8e37992</t>
  </si>
  <si>
    <t>世上没有后悔，没有如果，一个转身，失去的一辈子就找不回来；只有一种永恒，它就是失去。它劝诫#京东白条提现#京东白条提现#京东白条怎么提现出来，1、交通运输部：6岁以下儿童免费政策为长途客运 不适用于公交地铁；#京东白条我们，好好珍惜在手的来之不易。 #买过最后悔的衣服#...全文：  ?</t>
  </si>
  <si>
    <t>世上没有后悔，没有如果，一个转身，失去的一辈子就找不回来；只有一种永恒，它就是失去。它劝诫#京东白条提现#京东白条提现#京东白条怎么提现出来，1、交通运输部：6岁以下儿童免费政策为长途客运 不适用于公交地铁；#京东白条我们，好好珍惜在手的来之不易。 #买过最后悔的衣服#...全文： http://m.weibo.cn/7256312139/4399330842561501 ?</t>
  </si>
  <si>
    <t>385c6403</t>
  </si>
  <si>
    <t>利利金服2018-07-12北京东城提现困难</t>
  </si>
  <si>
    <t>利利金服;京东</t>
  </si>
  <si>
    <t>0ec14a60</t>
  </si>
  <si>
    <t>网贷天眼晚报：中青网投非吸被立案 杭州通报四平台案件进展</t>
  </si>
  <si>
    <t xml:space="preserve"> {IMG:1} ? 2019年2月1日，浙江青柠网络科技有限公司(中青网投P2P融资平台) 涉嫌非法吸收公众存款已被丽水市公安局莲都区分局立案侦查。此外，此前已立案平台中聚富蛙、利得行、佑米金融、京圆柚等四家平台案件取得了新的进展。 ? 中青网投涉非吸被立案 投资人可于4月20日前报案登记 ? 2019年2月1日，浙江青柠网络科技有限公司(中青网投P2P融资平台) 涉嫌非法吸收公众存款已被丽水市公安局莲都区分局立案侦查。警方提醒投资人于2019年4月20日前到丽水市公安局莲都区分局经侦大队登记。（来源：网贷天眼） ? 杭州通报聚富蛙等四平台案件进展 冻结扣押资金4000余万 ? 2月1日，杭州市公安局西湖区分局通报了聚富蛙、利得行、佑米金融、京圆柚等四家平台案件的最新办案情况，目前已有三人被移诉至检察机关，四人被予以逮捕。冻结，扣押涉案资金4000余万元，查封房产，矿产多处，车辆多辆。（来源：网贷天眼） ? 红石资本董事长刘元振涉嫌集资诈骗罪被移送检察院审查起诉 ? 2月1日，深圳市人民检察院发布刘元振集资诈骗案被害人权利义务告知书称，刘元振涉嫌集资诈骗罪一案，已由深圳市公安局南山分局移送审查起诉。据了解，侦查机关认定，深圳环银投资有限公司、深圳市洁车宝环保科技有限公司均未取得国家相关部门颁发的金融许可证，未取得中国证监会在境内公开发行股票的核准。犯罪嫌疑人刘元振伙同另案处理的犯罪嫌疑人陈玉祥、刘源、艾小敏通过出售洁车宝公司股权的形式向社会公众非法吸收存款，大部分集资款未用于经营活动。 （来源：柒闻网） ? 长安责任踩雷P2P后 偿付能力骤降至-152.6% ? 长安责任保险因为踩雷P2P而出现偿付能力不达标的情形：其最新披露的2018年四季偿付能力报告显示，长安责任保险核心偿付能力与综合偿付能力均为-152.6%，远低于监管线。一家地方性寿险公司管理层业务人员对《证券日报》记者表示，寿险公司偿付能力充足率如果不足，便会影响业务发展，但寿险公司要协调好股东之间的增资并非易事。（来源：证券日报） ? 2018年A股互金概念股画像：奥马电器跌幅最大，华闻传媒亏损最严重 ? 梳理关联A股业绩预告发现，汉鼎宇佑、鸿特科技等预计经营业绩盈利，奥马电器、步森股份、熊猫金控等则出现了不同程度的亏损。行业环境变化、商誉计提等为业绩变化的主要原因。三季报中奥马电器曾预计2018年度净利润同比下降10%-20%，1月29日晚间发布的业绩预告修正则显示，预计2018年亏损在12.4亿至15.8亿元之间，同比下降超425.62%。（来源：蓝鲸财经） ? ? </t>
  </si>
  <si>
    <t>京圆柚;网贷天眼;中青网投;聚富蛙;浙江青柠网络科技有限公司;佑米金融;利得行</t>
  </si>
  <si>
    <t>e0cf2b4c</t>
  </si>
  <si>
    <t xml:space="preserve">京东白条怎么开通？京东白条开通方法 </t>
  </si>
  <si>
    <t xml:space="preserve"> 　　京东白条是刘强东推出的一种先消费后付款的支付方式，可以及时行乐，不用担心没有钱，利息也合理。那么京东白条怎么开通的呢?今天小编给大家带来了白条开通方法介绍，希望能够帮助到大家。 　　第一，进入京东金融app，先不要忙着登录，保持后台运行，下载一个约钱圈子，用京东账号登录绑定，再扫描激活白条的二维码，页面跳转到实名认证，下面的步骤就相对很容易了 　　第二，输入你的真实姓名和身份证号 　　第三步，输入你的银行卡号和卡类型，以及你预留的手机号，然后点击下一步，会收到实名认证的短信验证码 　　第四步，设置6位数字支付的密码 　　第五，完成个人信息分的填写，所在地区，详细地址，是否只开通自动还款 　　第六，进一步完善个人信息，比如常用电话号码，与联系人的关系，联系人的额号码等等情况的填写 　　第七，激活成功，马上就会显示白条的额度</t>
  </si>
  <si>
    <t>90a5dfc3</t>
  </si>
  <si>
    <t>愿夜里有人为你点灯，愿你爱的人能住京东白条提现·信用卡可以套现吗·京东白条提现进你的人生。 #澳媒主持人反问澳泳协是否双标# ?</t>
  </si>
  <si>
    <t>771df2c4</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</si>
  <si>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80</t>
  </si>
  <si>
    <t>60dd4bb7</t>
  </si>
  <si>
    <t>????#全民打击骗子平台海象理财张勇贾永良和兜底方复华王新#   《愤怒的呐喊》 自从有了融资理财公司，多少个家庭陷入贫困； 多少个幸福群众失去欢颜 ；多少人在讨债维权中四处奔波 ；多少人在讨债维权中寝食难安 ；有的年轻人在绝望中精神崩溃 ；有的老年人在绝望中撒手人寰 。有的人说“活该倒楣” ，谁 ?????</t>
  </si>
  <si>
    <t>????#全民打击骗子平台海象理财张勇贾永良和兜底方复华王新#   《愤怒的呐喊》 自从有了融资理财公司，多少个家庭陷入贫困； 多少个幸福群众失去欢颜 ；多少人在讨债维权中四处奔波 ；多少人在讨债维权中寝食难安 ；有的年轻人在绝望中精神崩溃 ；有的老年人在绝望中撒手人寰 。有的人说活该倒楣 ，谁 ?????</t>
  </si>
  <si>
    <t>海象理财;财富N次方;复华</t>
  </si>
  <si>
    <t>17da7b21</t>
  </si>
  <si>
    <t>宜车贷安全吗</t>
  </si>
  <si>
    <t xml:space="preserve"> 宜车贷是由目前国内最大的P2P借款咨询服务平台宜信推出的一款短期抵押贷款服务，那么宜车贷安全吗？ {IMG:1} 宜车贷是国内专业的汽车抵押贷款服务品牌，是由目前国内最大的P2P借款咨询服务平台宜信推出的一款短期抵押贷款服务，车主以自有车辆的所有权为抵押来获得资金的方式，为有短期资金周转或融资的个人提供便利、快捷的融资渠道。 宜信公司是一家集财富管理、信用风险评估与管理、信用数据整合服务、小额贷款行业投资、小微借款咨询服务与交易促成、公益理财助农平台服务等业务于一体的综合性现代服务业企业。目前已经在100多个城市和20多个农村地区建立起强大的全国协同服务网络，为客户提供全方位、个性化的普惠金融与财富管理服务。 押车：把车辆移交到我们宜信公司、由宜信代为保管、宜信有专门存放汽车的停车场，24小时有专人看管，定期给车辆打火热车 。 不押车：客户可以选择只是把手续押在我们公司，车辆还是自己使用，需要办理抵押登记，贷款业务灵活、快捷，额度一般可达到评估的7-8成，一般手续齐全可以当天放款，车辆抵押贷款硬性规定：北京车牌照，个人名下汽车，全款车辆，手续齐全，在使用期以内的车辆。</t>
  </si>
  <si>
    <t>宜车贷;宜信</t>
  </si>
  <si>
    <t>67b08fae</t>
  </si>
  <si>
    <t>????关于“钱秘书”“钱眼金融”“前金所”平台的案件情况通报  投资人可扫描海报中的小程序码或在微信里搜索“网贷平台投资人报警登记系统”进入深圳经侦报案小程序进行报警登记。  本系统不仅可以随时查询案件进展，更覆盖所有注册地在深圳且已经立案的P2P平台。 ???  来源：深圳经侦 ?????</t>
  </si>
  <si>
    <t>????关于钱秘书钱眼金融前金所平台的案件情况通报  投资人可扫描海报中的小程序码或在微信里搜索网贷平台投资人报警登记系统进入深圳经侦报案小程序进行报警登记。  本系统不仅可以随时查询案件进展，更覆盖所有注册地在深圳且已经立案的P2P平台。 ???  来源：深圳经侦 ?????</t>
  </si>
  <si>
    <t>钱秘书;前金所;钱眼金融</t>
  </si>
  <si>
    <t>10b7bf38</t>
  </si>
  <si>
    <t>2018怎么呢?联璧金融重演钱宝唐小僧?老百姓的钱怎么办?</t>
  </si>
  <si>
    <t xml:space="preserve"> {IMG:1} ? 信用卡指南 信用卡资讯、技巧 ? ? 一网打尽 {IMG:2} 联璧金融是否被雷？ ????????被誉为民间四大高返平台的有：钱宝网、雅堂金融、唐小僧、联壁金融，这四家平台除联壁金融幸存外已全部暴雷。就在众多投资人都在纷纷猜测联壁金融是否也会步入这后尘时，今日也传来消息联壁金融疑似暴雷。 ????? ???来看一段内部视频↓↓↓ 联币金融内部视频↑ ????????投资人无法正常登入APP，联壁金融答复：出现投资者集中兑付现象，不排除恶意挤兑情况。 ????????有投资人表示， 自己打开联壁金融APP想加息，却发现首页系统繁忙，且账户余额都为0。 ????????并且这并不是个例，许多投资者都表示也都出现了此问题。 {IMG:3} {IMG:4} 询问联壁金融客服，得到的答复为受大环境的影响，近日 联壁金融遭遇恶意挤兑，并称将在6月21日下午3点前给出具体措施。 据投资人消息，6月20日下午就有部分投资者赶往联壁金融总部打探消息。而联壁金融投资QQ群中也有投资人表示，已有多人疑似去总部维权。 联壁金融产品收益最高到12%，且至今未上线银行存管。 志尊宝注意到， 联壁金融并未和其他互金平台一样大篇幅选择平台风控特色，而更多的是类似使用说明的公司介绍。而不管如何搜寻联壁金融官网，都无法查看到其公司信息披露数据，并且只说资金为第三方托管，但并未披露托管方信息。 从公布的信息来看，联壁金融至今未上线银行存管。 {IMG:5} 时事播报 ????????下午3点已经过去，说好的解决方案呢，客服依然打不通，什么鬼？ ??????? ?这是历史在重演么？ 钱宝要雷的时候大家都不相信，唐小僧要雷大家也不相信，为什么要真雷了才后悔莫及？ {IMG:6} 庞氏骗局。 关联产品：斐讯系列。最红产品：斐讯路由器0元购。 关联个股*st慧球 今天已经跌停。$ST慧球 sh600556$ {IMG:7} *图片，文章部分整理与网络，如有侵权请联系 {IMG:8} 因此，志尊宝觉得，投资者在联壁金融短时薅个羊毛也就罢了，若是真大金额的进行投资，这其中风险不言而喻，因此，个人还是站在中立角度，不做任何评价 {IMG:9} 好了，下面做活动，领取养卡提额神器移动大POS机 包提包提包提！欢迎领取↓ ↓↓ 本月活动 （提额不远了）????? ? ?活动一，限时本月25号，自选行业自选当地真实商户大POS免费赠送， 费率0.55%秒到（不加3元提现费），本月结束恢复0.6%秒到费率； ????????活动二：???自选行业自选当地真实商户大POS免费赠送， 费率0.6%秒到，激活之后再领取66.66元现金红包； 下面有视频介绍： 传统大POS自选MCC自选当地真实商户进行美化账单，领机二维码↓↓↓ {IMG:10} ????????机具是新大陆ME31（中国红）5月出厂合格证，全新机具，机具押金298元直接冻结在机具内，半年内刷够60万自动退还押金到绑定的结算卡，刷不够公司补贴用户66.66元也不亏，本月本公司业绩下滑，故贴本赠机，0.55%费率秒到终身0.55%，绝不在后期更改费率！绝不套路用户！长期信誉合作！ ????????希望各位请多多支持，这么优惠的事情，过了这个村没有这个店了，谢谢！ 点击 阅读原文 获得更多资讯</t>
  </si>
  <si>
    <t>a5fe7958</t>
  </si>
  <si>
    <t>【天极网IT新闻频道】近日，中国最大的网络健康互助平台――水滴互助会员数突破4000万，再一次引领行业发展，稳居互联网健康互助行业第一</t>
  </si>
  <si>
    <t>a293bd41</t>
  </si>
  <si>
    <t>????发表了博文《曝光贝格富配资不正规，老师喊单骗局曝光，亏损严重，难友速来》如果你在此平台操作亏损，感觉自己受骗，保留好证据联系高能威信76366397。前言现在有很多做外汇黄金、恒指期货的朋友，其中绝 ?????</t>
  </si>
  <si>
    <t>????发表了博文《曝光贝格富配资不正规，老师喊单骗局曝光，亏损严重，难友速来》如果你在此平台操作亏损，感觉自己受骗，保留好证据联系高能威信763660397。前言现在有很多做外汇黄金、恒指期货的朋友，其中绝http://t.cn/Ex0IJMs ?????</t>
  </si>
  <si>
    <t>贝格富;恒指期货</t>
  </si>
  <si>
    <t>452b9046</t>
  </si>
  <si>
    <t>微积金P2P网贷平台2018/05/25数据研究</t>
  </si>
  <si>
    <t xml:space="preserve"> 微积金P2P网贷平台2018/05/25数据研究 2018-05-26???来源：第一网贷??? ????2018/05/25，P2P网贷平台微积金的网贷期限为1.00个月，相比上一个工作日(2018/05/24)的1.63个月，缩短了0.63个月；网贷利率为9.60%，相比上一个工作日(2018/05/24)的9.92%，降低了0.32%；成交额为615.00万元，较上一个工作日(2018/05/24)的520.00万元，增加了95.00万元。 上一篇：微积金P2P网贷平台05月24日数据分析</t>
  </si>
  <si>
    <t>微积金</t>
  </si>
  <si>
    <t>52eb2935</t>
  </si>
  <si>
    <t>[泪][泪][泪]#健康猫骗局##健康猫诈骗##健康猫诈骗受害者##斩猫除妖，打邪扶正##揭露健康猫非法集资[超话]##看得见的正义##今日头条[超话]##上海体育学院[超话]##华中师范大学[超话]#</t>
  </si>
  <si>
    <t>cc8fbc96</t>
  </si>
  <si>
    <t>//@淡一25833:摩尔龙宜贷网易捷金融宜拜宜小钱，任海华幕后诈骗一条龙。</t>
  </si>
  <si>
    <t>北京金领贷;宜贷网(沪);摩尔龙;宜拜;宜小钱;易捷金融;宜贷网</t>
  </si>
  <si>
    <t>5c30a107</t>
  </si>
  <si>
    <t>????『票据宝有人插队下车，3.0实属一场骗局！-投资交流-网贷天眼』 ?????</t>
  </si>
  <si>
    <t>????『票据宝有人插队下车，3.0实属一场骗局！-投资交流-网贷天眼』http://t.cn/EXJprRm ?????</t>
  </si>
  <si>
    <t>2b379191</t>
  </si>
  <si>
    <t>金盛二元期权最低入金是多少？</t>
  </si>
  <si>
    <t>d57335fa</t>
  </si>
  <si>
    <t>森昊好时贷2018-07-11上海浦东提现困难</t>
  </si>
  <si>
    <t>森昊好时贷;时贷</t>
  </si>
  <si>
    <t>a274056c</t>
  </si>
  <si>
    <t>本人在2018年6月10日在苏宁易购商城购买自营商品，斐讯K3曜石黑AC3150双核双频全千兆路由器一台，购买价格1999元，订单33160617555，当时销售方苏宁易购宣传购买此款斐讯路由器后，可以在联璧金融平台分12期返还1999元，此销售行为涉嫌变相非法卖理财产品，结果购买商品后，苏宁易购并未分期返还购买金额，涉嫌欺诈</t>
  </si>
  <si>
    <t>联璧金融;苏宁;斐讯;苏宁易购</t>
  </si>
  <si>
    <t>3b7d54d6</t>
  </si>
  <si>
    <t>????#小资钱包[超话]##小资钱包[超话]##小资钱包[超话]##小资钱包涉嫌诈骗[超话]##情况通报#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 ?????</t>
  </si>
  <si>
    <t>????#小资钱包[超话]##小资钱包[超话]##小资钱包[超话]##小资钱包涉嫌诈骗[超话]##情况通报#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 ?????</t>
  </si>
  <si>
    <t>4b17a059</t>
  </si>
  <si>
    <t>#小资钱包涉嫌诈骗[超话]##小资钱包涉嫌诈骗[超话]##小资钱包涉嫌诈骗[超话]##小资钱包爆料[超话]##小资钱包[超话]#@CCTV焦点访谈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北京资易贷旗下的p2p平台小资钱包注册于北京市石景山区，经营于海淀区万柳中路派顿大厦4层，半年来资金只进不出，笔笔逾期，收割出借人，诈骗资金达4亿之多，出...全文：  ?</t>
  </si>
  <si>
    <t>#小资钱包涉嫌诈骗[超话]##小资钱包涉嫌诈骗[超话]##小资钱包涉嫌诈骗[超话]##小资钱包爆料[超话]##小资钱包[超话]#@CCTV焦点访谈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北京资易贷旗下的p2p平台小资钱包注册于北京市石景山区，经营于海淀区万柳中路派顿大厦4层，半年来资金只进不出，笔笔逾期，收割出借人，诈骗资金达4亿之多，出...全文： http://m.weibo.cn/6912525008/4356345530241514 ?</t>
  </si>
  <si>
    <t>dba8bdc8</t>
  </si>
  <si>
    <t>我从小到大都不会撒娇，小时候想要什么东西就只白条是京东推出的“先消费，#京东白条提现#后付款”的全新支付方式，主要用于京东商城等场景的消费。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</si>
  <si>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我从小到大都不会撒娇，小时候想要什么东西就只白条是京东推出的先消费，#京东白条提现#后付款的全新支付方式，主要用于京东商城等场景的消费。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http://m.weibo.cn/7257077152/4399219311662155 ?</t>
  </si>
  <si>
    <t>cb05c0a2</t>
  </si>
  <si>
    <t>????违法犯罪事实1：通州区的北京正聚源通鼎公司孙正、伟强、张赛洗黑钱高利贷黑社会夜总会KTV高档会所卖淫嫖娼，勾结小资钱包公司李兆民潘博艺诈骗出借人血汗钱洗黑钱放高利贷。诈骗4个多亿元，导致小资出借人3个多亿元资金无法追回。          海淀区的小资钱包平台～资易贷(北京)金融信息有限公司负责人 ?????</t>
  </si>
  <si>
    <t>小资钱包;北京正聚源通鼎公司;资易贷</t>
  </si>
  <si>
    <t>bc02f034</t>
  </si>
  <si>
    <t>1、经过查询tbc（海湾资本）澳大利亚asic属于超范围经营，没有外汇资质，请远离并注意资金安全；</t>
  </si>
  <si>
    <t>bc;tbc;tbc（海湾资本）澳大利亚asic</t>
  </si>
  <si>
    <t>520c9118</t>
  </si>
  <si>
    <t>ppmoney系统更改导致原先绑定的卡无法提现</t>
  </si>
  <si>
    <t>c2b38c89</t>
  </si>
  <si>
    <t>能治得了你脾气的人，是你爱的人，而受得了你脾气的人才是爱你的人，人们往往拼了命去追求那个，你心目当中的爱情，到京东白条提现#京东白条怎么用##京东白条提现#京东白条提现#京东白条怎么提现出来，1、交通运输部：6岁以下儿童免费政策为长途客运 不适用于公交地铁；#京东白条2、中兴发布国内首款5G...全文：  ?</t>
  </si>
  <si>
    <t>能治得了你脾气的人，是你爱的人，而受得了你脾气的人才是爱你的人，人们往往拼了命去追求那个，你心目当中的爱情，到京东白条提现#京东白条怎么用##京东白条提现#京东白条提现#京东白条怎么提现出来，1、交通运输部：6岁以下儿童免费政策为长途客运 不适用于公交地铁；#京东白条2、中兴发布国内首款5G...全文： http://m.weibo.cn/7264144045/4400296287853952 ?</t>
  </si>
  <si>
    <t>f266b4e9</t>
  </si>
  <si>
    <t>喜欢我们就多一个点赞，多一次转发吧?点击立即加入;康爱公社;国内首家大病医疗费互助平台▼最高获得35万大病+100万医疗+20万意外互助</t>
  </si>
  <si>
    <t>首家;康爱公社;点赞</t>
  </si>
  <si>
    <t>1b0511dc</t>
  </si>
  <si>
    <t>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</si>
  <si>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http://m.weibo.cn/6622290164/4400697137459959 ?</t>
  </si>
  <si>
    <t>6c02214a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</si>
  <si>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t>
  </si>
  <si>
    <t>f50b70f0</t>
  </si>
  <si>
    <t>????//@小资钱包逾期受害人:#小资钱包涉嫌诈骗[超话]##扫黑除恶# #恒丰银行与小资钱包1[超话]#@海淀公安分局 @扫黑除恶进行时  @任玉岭 @解思忠 @海淀检察@北京海淀法院@最高人民法院@最高人民检察院@正义法制网 @环球时报  @廉风劲扫贪腐 @中新经纬 @新京报  @金评媒JPM @北京青年报 @打黑除恶抓恶人@北京</t>
  </si>
  <si>
    <t>12b35df7</t>
  </si>
  <si>
    <t>????#中央新闻[超话]##北京[超话]##小资钱包涉嫌诈骗[超话]#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</si>
  <si>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65b46d61</t>
  </si>
  <si>
    <t>69#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</si>
  <si>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7274d412</t>
  </si>
  <si>
    <t>...[详细]2018年01月31日10:24拉卡拉金融消费金融</t>
  </si>
  <si>
    <t>消费金融;拉卡拉金融;拉卡拉</t>
  </si>
  <si>
    <t>eb7d85a8</t>
  </si>
  <si>
    <t>　　我被天津渤海商品交易所骗去做现货，多年的积蓄血本无归</t>
  </si>
  <si>
    <t>渤海商品交易;天津渤海商品交易所</t>
  </si>
  <si>
    <t>021e209d</t>
  </si>
  <si>
    <t>金融博士P2P网贷平台06月13日数据研究</t>
  </si>
  <si>
    <t xml:space="preserve"> 金融博士P2P网贷平台06月13日数据研究 2018-06-14???来源：第一网贷??? ????06月13日，P2P网贷平台金融博士的网贷期限为6.05个月，较上一个工作日(2018-06-12)的8.01个月，缩短了1.96个月；网贷利率为9.33%，较上一个工作日(2018-06-12)的9.76%，降低了0.43%；成交额为722.14万元，较上一个工作日(2018-06-12)的563.21万元，增加了158.93万元。 上一篇：金融博士P2P网贷平台06月12日数据报告</t>
  </si>
  <si>
    <t>金融博士</t>
  </si>
  <si>
    <t>7519100b</t>
  </si>
  <si>
    <t>割韭菜手段很多，诸如庄家砸盘、项目跑路、甚至是ico空气币，但是这些相较于fomo3d的玩法可以说都是渣渣，在大陆哥看来，这个游戏就是资金盘里的一股清流</t>
  </si>
  <si>
    <t>fomo3d;空气币</t>
  </si>
  <si>
    <t>7caf5c20</t>
  </si>
  <si>
    <t>银河集团急撇清！壹佰金融实控人失联，钱哪去了？</t>
  </si>
  <si>
    <t>壹佰金;银河集团;壹佰金融</t>
  </si>
  <si>
    <t>2e5eb747</t>
  </si>
  <si>
    <t>#小资钱包涉嫌诈骗[超话]#@海淀公安分局 资易贷公司（简称小资钱包），全面逾期8个月，逾期金额4亿多，涉嫌集资诈骗，3.8日已受理立案。4.17日在海淀经侦与金融办不知情下出台所谓良性清盘方案，还款时间长达8年及更甚，堪比抗日战争，罔顾法律，企图以收割逃避法律制裁。恳请海淀经侦尽快立案，控人控...全文：  ?</t>
  </si>
  <si>
    <t>#小资钱包涉嫌诈骗[超话]#@海淀公安分局 资易贷公司（简称小资钱包），全面逾期8个月，逾期金额4亿多，涉嫌集资诈骗，3.8日已受理立案。4.17日在海淀经侦与金融办不知情下出台所谓良性清盘方案，还款时间长达8年及更甚，堪比抗日战争，罔顾法律，企图以收割逃避法律制裁。恳请海淀经侦尽快立案，控人控...全文： http://m.weibo.cn/6964763508/4362720306178696 ?</t>
  </si>
  <si>
    <t>c050d66b</t>
  </si>
  <si>
    <t>#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...全文：  ?</t>
  </si>
  <si>
    <t>#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...全文： http://m.weibo.cn/6914202286/4375025131935016 ?</t>
  </si>
  <si>
    <t>c73d1272</t>
  </si>
  <si>
    <t>（东方ic/图）自2015年至今，上海、常州、嘉兴等地公安机关侦办、披露的文物鉴定、拍卖诈骗案件已达34起，批捕或控制犯罪嫌疑人412人，已核实受害者五千余人</t>
  </si>
  <si>
    <t>de262333</t>
  </si>
  <si>
    <t>????发表了博文《【富金利】9月富金利教你如何安全提高最大化收益！》网络理财时代参与互联网投资理财选择正规的理财平台是理财关键，宽敞，多人都因为没有经受住高收益的诱惑不进行理性投资而遭遇了欺骗，从而对网上投资理【富金利】9月富金利教你如何安全提高最大化收益！ ?????</t>
  </si>
  <si>
    <t>a92113a5</t>
  </si>
  <si>
    <t>????#新闻资讯[超话]##北京[超话]##小资钱包涉嫌诈骗[超话]#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</si>
  <si>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4e993ea2</t>
  </si>
  <si>
    <t>————海量数据新生态————流量、大数据金融变现鑫合汇王实博士互联网实现了世界的数字化生存，我们每个人都有自己的标签，各行各业积累了海量的客户数据，科技也给民间金融带来了巨大的新机遇，尤其是消费金融领域</t>
  </si>
  <si>
    <t>消费金融;民间金融;鑫合汇</t>
  </si>
  <si>
    <t>780410c1</t>
  </si>
  <si>
    <t>平台曝光：派派金母公司涉嫌犯科集资，还被官方提醒金融风险</t>
  </si>
  <si>
    <t xml:space="preserve"> 名称: 派派金 平台链接: 10月17日，如皋市宣布了15家企业金融风险提醒，个中14家为银谷财产、信和财产、环球汇金服、中艺财产、银易贷、德成贷等金融机构，可是稀疏的却是有一家叫做富源美容美发的公司也在个中。 这个富源美容美发就是p2p平台派派金的母公司，主业是美容美发，娱乐，可是网上关于富源团体犯科本身的案例很是多，通过治分析员卡等集资，应该是因此被如皋市防御和处理犯科集资事变率领小组办公室发文提醒金融风险。</t>
  </si>
  <si>
    <t>银谷财产;富源美容美发;中艺财产;银易贷;派派金;环球汇金服;德成贷;信和财产</t>
  </si>
  <si>
    <t>0f032057</t>
  </si>
  <si>
    <t>我们可以看到，类似钱宝网这种非法集资的案件，其处理是一步步递进的，其过程需要耗费较多时间，从17年12月到现在都一年了，才开庭审理，而后续还有许多的司法处置需要耗费不少时间</t>
  </si>
  <si>
    <t>960a71ed</t>
  </si>
  <si>
    <t>首先是虚假商户过多；其次，外包服务商管理混乱；再次，为无证经营支付业务机构提供交易接口；最后，乐富支付多家分公司未按规定在央行分支机构备案，即在当地开展业务，严重违反银行卡收单业务属地化经营规定</t>
  </si>
  <si>
    <t>乐富支付</t>
  </si>
  <si>
    <t>086ee44e</t>
  </si>
  <si>
    <t>????#恒丰银行与小资钱包1[超话]##恒丰银行与小资钱包1[超话]##银监会[超话]#恒丰银行帮助小资钱包平台诈骗出借人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 ?????</t>
  </si>
  <si>
    <t>流水白菜: 中国平安一飞冲天，其它保险股会紧跟其后吗？ $中国平安(SH601318)$ $新华保险(01336)$ $中国太平(00966)$ 保险的业绩浪来了。但对于长线投...</t>
  </si>
  <si>
    <t>，以及我的微博上：。相关讨论，可以去看看。 此外，保险还有一些关键问题，高ROE未来3-5年是否可以维持。其背后的逻辑是什么？确定性有多少？我不厌其烦的去寻找各种资料，数据，去证明保险股至少值1EV，因为，估值翻倍的逻辑，太诱人了。5年一次的大机会，我会穷追不舍这个问题。先证明清楚，再等待市场回报！有些人不用EV估值，因为他们不喜欢预测未来。而我，一开始就知道，研究公司，一定要找到一个视角，一个指标，去穿透迷雾眺望3年5年10年之后。我信，所以我这么去做。</t>
  </si>
  <si>
    <t>中国太平;新华保险;中国平安</t>
  </si>
  <si>
    <t>f816703a</t>
  </si>
  <si>
    <t>????小资钱包赤裸裸诈骗了我来全国各7千多老百姓血汗钱，恒丰银行托管严重不负责任，是我们受害者4个多亿血汗钱，八个多月了，让潘搏艺 李兆民这条牲畜挥霍 。希望有关部门 媒体看到给我们一个公道。</t>
  </si>
  <si>
    <t>6672e599</t>
  </si>
  <si>
    <t>临商银行“贷贷通”支持小微企业发展</t>
  </si>
  <si>
    <t xml:space="preserve"> 　　本网讯 ?临商银行贷贷通是为满足小企业和个体工商户等客户的资金需求，向其发放的用于购买自用标准厂房、商铺的按揭贷款及配套发放专用于生产、经营所需流动资金的贷款。该类贷款即满足客户购置厂铺的资金需求，同时为其提供流动资金支持;贷款额度大，最高能提供厂铺成交价款90%的贷款额度;抵押担保，操作简便，能使经营、置业两不误，支持小微企业发展。(孙建涛) </t>
  </si>
  <si>
    <t>临商银行;贷贷通</t>
  </si>
  <si>
    <t>1175d50f</t>
  </si>
  <si>
    <t>【图】太伤心了恒骏国际微交易都是亏钱是什么问题_海口其他生活服务_海口列表网</t>
  </si>
  <si>
    <t>国际微交易;微交易;恒骏国际</t>
  </si>
  <si>
    <t>887c84b5</t>
  </si>
  <si>
    <t>天空没有翅京东白条提现一勇敢·互助·感恩—京东白条提现—对话宜宾地震灾区受灾群众#京东白条怎么用#新华社成都6月24日电（记者吴光于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袁波）距宜宾长宁县6.0级地震发生仅过去5天，6月22日夜，珙县一场5.4级的地震让人们再次从睡梦中惊醒京东白条提现。膀的痕迹，但鸟儿已经飞过；心里没有被刀...全文：  ?</t>
  </si>
  <si>
    <t>天空没有翅京东白条提现一勇敢·互助·感恩—京东白条提现—对话宜宾地震灾区受灾群众#京东白条怎么用#新华社成都6月24日电（记者吴光于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袁波）距宜宾长宁县6.0级地震发生仅过去5天，6月22日夜，珙县一场5.4级的地震让人们再次从睡梦中惊醒京东白条提现。膀的痕迹，但鸟儿已经飞过；心里没有被刀...全文： http://m.weibo.cn/7247975933/4399599344738714 ?</t>
  </si>
  <si>
    <t>ff7bb423</t>
  </si>
  <si>
    <t>3月27日，消费金融观察注意到，京东白条已开通取现功能，即白条用户可限额提现，提现用途被限定为日常消费、旅游、教育、装修，日利率0.05%</t>
  </si>
  <si>
    <t>4a327243</t>
  </si>
  <si>
    <t>适#京东白条提现#京东白条提现#京东白条怎么提现出来，1、交通运输部：6岁以下儿童免费政策为长途客运 不适用于公交地铁；#京东白条合周末发的心情愉悦的句子（句）适合周末发的心情愉悦的句子（句） #致敬中国军人##馬伊琍文章離婚# ?</t>
  </si>
  <si>
    <t>3d3542d5</t>
  </si>
  <si>
    <t>????#中南海[超话]##小资钱包[超话]##扫黑除恶[超话]#恒丰银行狼狈为奸、助纣为虐，勾结诈骗平台小资钱包收割出借人！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</si>
  <si>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d33b23f9</t>
  </si>
  <si>
    <t>????#最高人民检察院[超话]#资易贷（北京）金融信息服务有限公司简称小资钱包诈骗平台，政府大力扶持“非法集资”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</si>
  <si>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????#最高人民检察院[超话]#资易贷（北京）金融信息服务有限公司简称小资钱包诈骗平台，政府大力扶持非法集资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t>
  </si>
  <si>
    <t>3a5886cc</t>
  </si>
  <si>
    <t xml:space="preserve">昆明拉卡拉POS机扫码支付提额需要做人脸识别   </t>
  </si>
  <si>
    <t>昆明拉卡拉POS机扫码支付提额需要做人脸识别 http://url.cn/5mnNXEf  http://url.cn/5nlUF9H</t>
  </si>
  <si>
    <t>【图】鼎金国际微交易哪位大神做过呀,是骗人的不?</t>
  </si>
  <si>
    <t>鼎金国际;国际微交易;微交易</t>
  </si>
  <si>
    <t>242e7394</t>
  </si>
  <si>
    <t>????成都不光有七中这样的败类学校，还有诈骗公司摩尔龙，易捷金融，勾结宜贷网诈骗三万百姓51亿，犯罪证据确凿，我们也去成都跪了，投诉无门！[允悲][允悲][允悲] @CCTV热线12 @成都商报 @成都晚报 @陈士渠 @法制日报 @人民日报 @四川发布  @四川公安</t>
  </si>
  <si>
    <t>ca2012b8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</si>
  <si>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4</t>
  </si>
  <si>
    <t>2343b78d</t>
  </si>
  <si>
    <t>中国人寿为什么涨不过中国平安？说说中国人寿的问题</t>
  </si>
  <si>
    <t xml:space="preserve"> 中国人寿为什么涨不过中国平安？说说中国人寿的问题 虽然中国人寿的一季度增速是四大寿险公司里最高的一家，但却是唯一一家三月增速明显下滑的寿险公司。 这跟两个情况有关，一个是18年3月保费的增速速度非常高，另一点则是1-2月冲开门红规模过快，而3月则回归正常，所以增速明显下滑。 1-3月下来，国寿的实际增长并没有跟其他公司有明显差距。 最近不少朋友问到我中国人寿为什么是这么多间保险公司里面最不好。 其实从国寿的保费变化我们就能看出来，今年年初国寿的快速增长，大概率还是以牺牲利润率为主的理财险来做开门红，这使得规模上的数据很漂亮，但实际的价值率却很低。 如果大家有印象，应该记得我曾经放过这张图， {IMG:1} 中国人寿（右轴）相比起另外几家寿险企业，整体的保单价值率一直明显偏低。 2018年末的时候各大保单价值率均达到40%以上的时候，中国人寿却还没过30%。 过低的价值率最终也导致国寿的保险只能增收不增利，2018年中国人寿的内涵增长也仅仅只有8%。 所以，对于有条件买保险个股的朋友，我一直都不建议去买中国人寿，指数的话则避免不了，不过人寿的占比普遍都不算高，这也是比较好的一点。</t>
  </si>
  <si>
    <t>中国人寿;中国平安</t>
  </si>
  <si>
    <t>ba4ae637</t>
  </si>
  <si>
    <t>????【警方通报：魔方金服旗下“魔房宝”11个账户被冻结，创始人被逮捕！】7月25日消息，上海市公安局奉贤分局于近日发布了关于“魔房宝”的案件侦办情况通报。“魔房宝”平台实际控制人凌某因涉嫌非法吸收公众存款罪，经检察院相关批准已被公安机关依法执行逮捕。“魔房宝”平台（上海翔梓金融信息服务有 ?????</t>
  </si>
  <si>
    <t>????【警方通报：魔方金服旗下魔房宝11个账户被冻结，创始人被逮捕！】7月25日消息，上海市公安局奉贤分局于近日发布了关于魔房宝的案件侦办情况通报。魔房宝平台实际控制人凌某因涉嫌非法吸收公众存款罪，经检察院相关批准已被公安机关依法执行逮捕。魔房宝平台（上海翔梓金融信息服务有 ?????</t>
  </si>
  <si>
    <t>5df2cb30</t>
  </si>
  <si>
    <t>????晒狗。这人身份可疑。懒财的宣传就一目了然了，不是懒财提出来的资金绝对安全吗？甚至超过了支付宝的安全级别了吗！风控也没有问题！那钱都是怎么借出去的！郭震是怎么回事！砍头息是谁收去了，宇驰瑞德的合同在哪里！綦#甘肃省人大法制办邹通祥参与诈骗平台懒财网# #懒财网诈骗高手陶伟杰邹通祥#</t>
  </si>
  <si>
    <t>懒财网;蚂蚁金服;懒财</t>
  </si>
  <si>
    <t>3abf3ee1</t>
  </si>
  <si>
    <t>京圆柚理财2018-08-20浙江杭州提现困难</t>
  </si>
  <si>
    <t>柚理财;京圆柚理财</t>
  </si>
  <si>
    <t>4db80e77</t>
  </si>
  <si>
    <t>????江西银行和花生投沆瀣一气，都是欺骗消费者，欺骗民众的血汗钱，狼狈为奸，我转出半年之久，也没有转出，客服也不接电话，平台客服也没消息，这就是赤裸裸的欺诈。</t>
  </si>
  <si>
    <t>花生投;江西银行</t>
  </si>
  <si>
    <t>d3dc9bd4</t>
  </si>
  <si>
    <t>????冠群驰骋的冠e通，逾期维权群 ?????</t>
  </si>
  <si>
    <t>冠群驰骋;冠e通;????冠群驰骋</t>
  </si>
  <si>
    <t>a4dbab42</t>
  </si>
  <si>
    <t>#全民打击骗子平台海象理财张勇贾永良和兜底方复华王新# 北京海象理财诈骗四五个亿，受害人七万多，好多人已经妻离子散家破人亡了，兜底方北京复华赖账，这样的老赖国家为什么不惩治？难道不够死刑吗？</t>
  </si>
  <si>
    <t>3dd2faf8</t>
  </si>
  <si>
    <t>有时候，你漫不经心的一句话，就温暖了我整京东白条提现一勇敢·互助·感恩—京东白条提现—对话宜宾地震灾区受灾群众#京东白条怎么用#新华社成都6月24日电（记者吴光于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袁波）距宜宾长宁县6.0级地震发生仅过去5天，6月22日夜，珙县一场5.4级的地震让人们再次从睡梦中惊醒京东白条提现。个心房。 ...全文：  ?</t>
  </si>
  <si>
    <t>有时候，你漫不经心的一句话，就温暖了我整京东白条提现一勇敢·互助·感恩—京东白条提现—对话宜宾地震灾区受灾群众#京东白条怎么用#新华社成都6月24日电（记者吴光于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袁波）距宜宾长宁县6.0级地震发生仅过去5天，6月22日夜，珙县一场5.4级的地震让人们再次从睡梦中惊醒京东白条提现。个心房。 ...全文： http://m.weibo.cn/7249862005/4399880624137502 ?</t>
  </si>
  <si>
    <t>4ad5ca6e</t>
  </si>
  <si>
    <t>????#说真话知真相[超话]##小资钱包涉嫌诈骗[超话]##聚焦海淀公安#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 ?????</t>
  </si>
  <si>
    <t>da6ad7ff</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</si>
  <si>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#扫黑除恶[超话]##恒丰银行与小资钱包1[超话]#</t>
  </si>
  <si>
    <t>ad6de769</t>
  </si>
  <si>
    <t>亿百润P2P网贷平台2018-06-05数据研究</t>
  </si>
  <si>
    <t xml:space="preserve"> 亿百润P2P网贷平台2018-06-05数据研究 2018-06-06???来源：第一网贷??? ????2018-06-05，P2P网贷平台亿百润的网贷期限为5.19个月，较上一个工作日(2018年06月04日)的4.28个月，增长了0.91个月；网贷利率为7.11%，较上一个工作日(2018年06月04日)的6.93%，升高了0.18%；成交额为674.14万元，较上一个工作日(2018年06月04日)的1,297.46万元，减少了623.32万元。 上一篇：亿百润P2P网贷平台2018/06/04数据研究</t>
  </si>
  <si>
    <t>cdaa6e8c</t>
  </si>
  <si>
    <t>信托100是同类中最先被推向舆论风口浪尖的网站，其在被央视等媒体报道后，信托业协会和银监会分别将其性质定为违法违规，称将进行严肃处理</t>
  </si>
  <si>
    <t>信托100</t>
  </si>
  <si>
    <t>23a40fa0</t>
  </si>
  <si>
    <t>平安普惠信贷业务员和交通银行信用卡业务员，哪个岗位更好一点？</t>
  </si>
  <si>
    <t xml:space="preserve"> ? ? 提问： ? ? 平安普惠信贷业务员和交通银行信用卡业务员，哪个岗位更好一点？ ? ? ? 银行信息港回答： ? ? ? 个人认为普惠信贷业务员相对来说会好一点。首先两个岗位相比，前者的知识性会更强一些，信贷业务需要的知识量要比信用卡多许多，就算以后想跳槽，也要客易一些，可以选择的岗位多一些，信用卡业务员纯卖卡，要营销能力。一个是推销办理信用卡的，一个是推销办理贷款的 ? ? ? 附录： ? ? ? 交通银行简介： ? ? ? 交通银行（全称：交通银行股份有限公司）始建于1908年，是中国近代以来延续历史最悠久、最古老的银行，也是近代中国的发钞行之一。现为中国五大国有银行之一。</t>
  </si>
  <si>
    <t>交通银行;平安普惠</t>
  </si>
  <si>
    <t>54a33f36</t>
  </si>
  <si>
    <t>现在还有时间，尽你自己最大的努力。努力做成你最想做的蚂蚁花呗换现金那件事，成为你最想成为的那种人，或者你最想过的那种生活。也许我们始终都只是一个小人物，但这并不妨碍我们选择京东白条的方式活下去，信用卡这个世界永远比你想的要更精彩。[兔子][兔子][兔子] ?</t>
  </si>
  <si>
    <t>cac7aa95</t>
  </si>
  <si>
    <t>每一天都想放弃，但每一天又京东白条提现一勇敢·互助·感恩—京东白条提现—对话宜宾地震灾区受灾群众#京东白条怎么用#新华社成都6月24日电（记者吴光于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袁波）距宜宾长宁县6.0级地震发生仅过去5天，6月22日夜，珙县一场5.4级的地震让人们再次从睡梦中惊醒京东白条提现。灾情就是命令。坚守在长...全文：  ?</t>
  </si>
  <si>
    <t>每一天都想放弃，但每一天又京东白条提现一勇敢·互助·感恩—京东白条提现—对话宜宾地震灾区受灾群众#京东白条怎么用#新华社成都6月24日电（记者吴光于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袁波）距宜宾长宁县6.0级地震发生仅过去5天，6月22日夜，珙县一场5.4级的地震让人们再次从睡梦中惊醒京东白条提现。灾情就是命令。坚守在长...全文： http://m.weibo.cn/7267457874/4400478529895708 ?</t>
  </si>
  <si>
    <t>53cefb2f</t>
  </si>
  <si>
    <t>????//@闹闹6124006035:终于让全国人民都知道成都有多黑了，特别是成都警察，宜贷网诈骗四十多亿，出借人去报案路上，被连骗带拉的强制上警察大巴车，说要拉去华阳金融办了解情况，却被拉到偏僻的郊外荒置工地被限制自由到傍晚才被放出，</t>
  </si>
  <si>
    <t>华阳金融办;宜贷网(沪);宜贷网</t>
  </si>
  <si>
    <t>1927c340</t>
  </si>
  <si>
    <t>隆盈天下声称以专业的区块链技术，对接了七大国企，中石化，移动，电信，南方电网以及几千个商家几十万种产品，有所谓的加油卡、充值话费优惠，这种骗局，我们已经披露了很多，另外还有所谓的团购包，团购点，用高回报返利欺骗投资者，我国多个部门早已发布公告，警示消费返利平台的风险</t>
  </si>
  <si>
    <t>隆盈天下;盈天下;返利</t>
  </si>
  <si>
    <t>6e20f3d6</t>
  </si>
  <si>
    <t>【重磅】冠群驰骋公司因涉嫌诈骗在天津被立案，线上平台冠e通能否“独善其身”？</t>
  </si>
  <si>
    <t xml:space="preserve"> {IMG:1} 自去年12月被曝陷入展期兑付以来， 冠群驰骋的有关动态一直备受瞩目和关注。据了解，当前，其冠群驰骋线下理财公司的兑付工作进展，仍不乐观。 此外，业内亦传出其或将清盘的消息。出借人群里有传，冠群驰骋公司已因涉嫌诈骗在天津市滨海新区公安局塘沽分局被依法立案侦查。 01丨冠群驰骋公司因涉嫌诈骗在天津被立案 近日，出借人群里有人爆料：冠群驰骋公司案件由出借人于2018年12月27日报案、12月28日受案，今年1月23日正式立案。。据他透露，该案现已处于刑事调查取证阶段。 据上述出借人提供的一份立案告知书显示：冠群驰骋公司涉嫌诈骗一案，我局认为有犯罪事实发生，应追究其刑事责任，且属于我单位管辖，现根据《中华人民共和国刑事诉讼法》第一百一十二条之规定，依法立案。，出具方为天津市滨海新区公安局塘沽分局，立案告知时间为2019年1月23日。 {IMG:2} 根据属地管辖原则，此次被立案的公司应该是冠群驰聘的线下理财公司。 冠群驰骋商务信息咨询（天津）有限公司成立于2013年12月24日，注册资本1000万元。 该公司旗下设有112家分支机构，遍布北京、天津、河南、陕西、湖南、新疆、黑龙江、江苏、甘肃、四川、山西、安徽等全国各地，包括天津滨海分公司，当前全部已成为注销状态。 据天眼查信息显示， 冠群驰骋商务信息咨询（天津）有限公司的历史股东即为 冠群驰骋投资管理（北京）有限公司。 工商信息显示，冠群驰骋投资管理（北京）有限公司注册资本1亿元，成立时间为2011年7月22日，法人刘广东同时为公司大股东持股比例82%。而北京冠群天勤信息咨询有限公司大股东同样为刘广东，持股比例为99%。 {IMG:3} 历史资料显示，在2016年至2018年间，冠群驰骋投资管理（北京）有限公司曾因未登记而冒用有限责任公司或者股份有限公司分公司名义和广告违规等行为被工商管理部门累计处罚17.5万元。 此外，据媒体报道，冠群驰骋多家分公司因违反税收管理规定、虚假宣传、自行停业连续六个月等原因而受到行政处罚。 02丨线上平台冠e通能否独善其身？ 线下理财公司事发被立案，作为冠群驰骋旗下的线上互金平台 冠e通能否独善其身？ 去年12月，有投资人在第三方论坛爆料称，冠群驰骋展期兑付，部分投资人收到展期协议书。内容显示，冠群拟展期5个月，并提出分期支付和展期届满后一次性支付两种本金偿付方案。对于利息，方案显示，展期期间的利率计付标准为年化10%，如果原合同利率超过10%，则按照原合同利率执行。此外，冠群还在展期期间额外提供补偿金，以本金为基数，每月补偿0.5%。 {IMG:4} {IMG:5} 据此前报道，客服表示 线下理财项目确实出现了逾期。理财顾问会给投资人提供一份展期协议书，若投资人签署即按协议展期兑付，若不签署协议只能等待回款。客服当时表示，目前回款只处理到9月14日，还没有处理完，所以无法给出回款时间。 此外，冠e通的线上客服表示，冠e通线上出借没有展期回款。报道指出，客服回应的回款处理时间节点与最早流传出的9月网友爆料时间点相近，都是9月，交叉验证后得知，很可能冠群驰骋遇到资金链问题就是在2018年9月，并且此后3个月几乎没有任何线下的兑付。 12月13日晚间，在曝出逾期事件后，冠群驰骋方面曾公开发表回应。整篇回应中表达了几个核心意思：逾期现象并非平台造成，逾期并非坏账，逾期是由于借款方造成的资金逾期现象，冠群驰骋只是金融信息中介而不是信用中介，但冠群驰骋还是积极配合出借人追回借款，将继续通过与相关机构的合作，对逾期的借款方通过劝告、催收、诉讼等多种手段促使其尽快还款。 {IMG:6} 然而，上述这一义正言辞的声明，也被业内质疑其为甩锅之举。业内人士指出，作为信息中介也需具体几个义务： 1、审查功能。借款人上门借款，应负责核实借款人的各类信息； 2、信息公示。作为信息中介，要确保拿到信息的真实性，以及对出借人完全公示的义务； 3、撮合管理。对平台的撮合负责，将风险控制在可控的范围内，跟出借人强调好风险。而不是在流程中没有尽到责任，却想让其他两方自行负责。此外，信息中介最重要的一条是不能有资金池。 早在2014年，《时代周报》报道称，投资者在签订协议后，是将个人资金转让到该平台最大出借人、董事长刘广东的账户上，质疑冠群涉嫌资金池。 {IMG:7} 根据冠e通官网披露信息显示，截至今日（2019年3月8日），平台累计出借金额达386亿余元，借贷余额达39.6亿余元，借贷余额笔数为5534笔。截至2019年2月1日数据显示，当前出借人数量为56251人，人均在投金额79,680元，当前借款人数量为6249人，人均在借金额为717252元。 {IMG:8} 此外，据冠e通官网介绍，其2017年1月20日上线资金存管，存管银行为恒丰银行。不过，时至今日，在中国互金协会的登记披露服务平台中，恒丰银行披露的7家对接平台中一直没有出现过冠e通的身影。 {IMG:9} 值得的一提的是，截至去年12月7日之时，冠e通平台的累计出借金额380亿余元，借贷余额为53.17亿元。与目前数据相对比显示，近三个月内，冠e通平台累计出借额增加了6亿元左右，但其平台借贷余额为减少了13.57亿余元。由此可以判断，在出现逾期后的近3个月中，该平台应该仍有兑付动作。 另据出借人透露，在冠群驰聘逾期后，关于谈判的方案实在无法接受。他透露：拦腰砍，想退出的按照折扣50%，但还不能确定到帐日期。 {IMG:10} 截至目前，冠e通平台仍在发标运营状态，显示其历史年化收益率达10.92%。根据其官网2月28日发布的活动显示，在3月1日至31日期间，凡是在2019年2月28日前出借过的用户，每周五10:00系统自动发放优惠券，可在有效期内及时使用。 此外，3月8日晚间，业内还传出了冠群驰骋将要清盘的消息，一同流传出来的还有一份兑付方案。该方案显示，自2019年7月1日开始分批支付，优先本金后收益。不续投：2018年12月31日及之前到期，最早兑付时间为2019年7月1日；续投：19年3月1日起，产品到期后签署续投的客户，按照原合同到期日作为起始日期，即续投6个月后，同样执行分批支付。 据知情人士透露，冠群驰骋方面，在最新一次投资人会议上明确给出了清盘的时间和节奏，公司要去转型做所谓的 斑马惠购。据公开宣传资料显示，斑马惠购是以食品、食材为主的社区便利店，其获得了冠群的助力，去年11月23日，北京首家门店已营业。 {IMG:11} 03丨天津多家分公司被取缔风波 冠群驰聘公司的事发或早有征兆。早在去年7月31日，天津市市场和质量监督管理委员会发布了 《关于印发市市场监管委排查和化解非法集资风险专项行动实施方案》的通知，这份文件随后在官网被删除。 不过，据当时了解，该文件内容显示，在去年10月31日前，将在全市范围内集中开展排查和化解非法集资风险专项行动。天津市互联网金融风险专项整治重点对象名单共涉及184家公司，包括整改和取缔类，其中74家公司被列为取缔类，在被取缔的名单之中，冠群驰聘多家分公司赫然在列。 {IMG:12} {IMG:13} 当时，冠群驰聘方面回应称被取缔一事为不实报道。冠群驰聘方面表示，根据2016年8月17日公布的 《网络借贷信息中介机构业务活动管理暂行办法》的规定，冠群驰骋自2016年已经开始启动线下门店的裁撤、分公司的注销工作，网传不实报道中所列被取缔的 冠群驰骋投资管理（北京）有限公司天津分公司、冠群驰骋商务信息咨询（天津）有限公司和平区第一分公司、冠群驰骋商务信息咨询（天津）有限公司和平区第二分公司已分别于2018年7月5日、2017年9月13日、2018年4月20日完成注销，以上信息均可在国家工商总局主办的国家企业信用信息公示系统查询，这三家分公司在事实和法律上均不可能被取缔。 {IMG:14} 针对被取缔一事， 冠群驰聘CEO刘广东在与媒体的对话中亦发声表示：这个名单目前已经从网上撤下了，我认为有很大的概率是这个名单的内容并没有经过政府监管部门的核实。 据刘广东当时介绍，应监管要求，自2016年冠群驰骋就已经启动全国线下物理门店的裁撤和注销工作。根据监管部门给冠群制定的线下物理网点裁撤时间表，在2018年12月31日之前全部裁撤和注销完毕。 需要指出的是，当前，在股权关系上，冠群驰骋商务信息咨询（天津）有限公司与冠群驰骋投资管理（北京）有限公司两家公司看起来已无明显关联。但如今来看，无论是针对逾期的回应，还是被取缔风波，均表明两家公司实则难逃关系，想要再撇清关系也没那么简单。线下理财公司事发被立案，线上平台若想独善其身，这无疑是不小的难题。 知情出借人还表示，有出借人已去冠群驰骋在北京东城区的实际办公地经侦大队报案，目前还无进一步的消息。而在当前，投资人的声音也处于不统一的状态。 在今年2月25日，有一名自称出借金额达100万元的冠群出借人在贴吧中也发文表示，现在的局面是出借人两极分化，一面是清醒的想要通过法律途径来解决这个事的，而另一面是选择相信冠群的。 {IMG:15} 业内人士建议，无论是在逾期、还是被立案的情况下，作为投资人，首先需要成立强有力的投资委员会，去监督和对接整个清收和案件进度，这样才能保证最大规模的回款。 最后，再次提醒投资人， 中晋、善林金融、华赢凯来等等已经爆雷的很多案例表明，无金融资质类的线下理财公司，无论规模多大，一旦陷入逾期状态，无法按时兑付投资人，最终的结果十有八九是难逃法网。建议投资人，一定要认真审核所投资当事公司或平台的背景和资质，如若还在其中，还是及早抽身退出为好。 文章来源：互金中心，特此鸣谢！ 编辑校对：蓝梦、弘毅 【转发让更多的人知道】 如果不想担心你身边亲戚朋友不小心陷入传销和上当受骗，把公众号文章分享出去 让大家都关注，打击传销和不合法人人有责。关注每天为你报道咨询！你的防护专家！ 让你了解更多不合法内幕 {IMG:16} {IMG:17} </t>
  </si>
  <si>
    <t>冠群驰聘;冠群驰骋;冠e通;冠群驰骋商务信息咨询（天津）有限公司</t>
  </si>
  <si>
    <t>f729a26c</t>
  </si>
  <si>
    <t>若没有你#京东白条提现#京东白条怎么提现#京东白条提现方法#，我这一生，就算再快乐，也不会多快乐了。 #魏无羡跳崖##宝宝的少女心# ?</t>
  </si>
  <si>
    <t>1e4a0759</t>
  </si>
  <si>
    <t>????#白岩松[超话]##小资钱包[超话]##小资钱包涉嫌诈骗[超话]#案发时间：2018年9月中旬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</si>
  <si>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????#白岩松[超话]##小资钱包[超话]##小资钱包涉嫌诈骗[超话]#案发时间：2018年9月中旬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</si>
  <si>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期市盈家1月11日成都恒指期货策略信管家香港恒指期货怎么开户——众盈管家146975——东方财富网博客2015</t>
  </si>
  <si>
    <t xml:space="preserve"> 今日重点财经数据 07:50日本11月贸易帐(亿日元) 15:30法国12月BOF商业信心指数 17:30英国11月工业产出月率，英国11月制造业产出月率，英国11月季调后商品贸易帐(亿英镑)，英国11月三个月GDP月率 21:30美国12月季调后CPI月率 02:00美国至1月11日当周石油钻井总数(口) {IMG:1} 恒指技术面: 日图布林带缩口运行，K线交投于布林中上轨间MA20均线上方，MA5均线上穿MA20均线呈金叉上行，MACD快慢线零轴下方呈金叉良好上行红色动能逐步放量，KDJ三线金叉强势向上发散运行，日图行情整体呈现一定的多头格局；4小时图， 布林带三轨开口向上运行，，各周期均线呈多头排列向上发散，K线交投于布林中上轨间MA5均线上方，MACD快慢线于零轴上方平行向右红色动能小幅缩量，KDJ三线粘合运行于超买区，恒指短线多头趋势列强。今日恒指短线操作上建议回落低多为主，高空为辅！ 信管家外盘期货支持的产品有：能源期货（原油、天燃气），金属期货（黄金、白银、精铜），外汇（英镑、欧元、日元、瑞士法郞等），股指期货（恒指、德指、A50、标普），商品期货（玉米、大豆、豆油、豆粕、小麦）等。来源：期市盈家网</t>
  </si>
  <si>
    <t>17fc4b72</t>
  </si>
  <si>
    <t>6月21日，记者获悉，上海联璧电子科技（集团）有限公司（联璧金融的运营主体公司）已被公安部门立案侦查，立案缘由是涉嫌非法吸收公众存款，经侦人员表示这主要是由于人数超过30人、金额超过100万、承诺还本付息这三个特点</t>
  </si>
  <si>
    <t>003cf201</t>
  </si>
  <si>
    <t>【又一配资平台疑似跑路：涉案达千万 为何股市大涨他们却跑路】继贝格富后，近日市场又爆出一起配资跑路的消息，一家名为“长红配资”的平台遭多人举报，据统计受骗人数已超过37人，涉案总金额已超过1000万元。令人疑惑的是，为何市场行情大好的情况下，原本日进斗金的配资平台却频频跑路？...全文：  ?</t>
  </si>
  <si>
    <t>【又一配资平台疑似跑路：涉案达千万 为何股市大涨他们却跑路】继贝格富后，近日市场又爆出一起配资跑路的消息，一家名为长红配资的平台遭多人举报，据统计受骗人数已超过37人，涉案总金额已超过1000万元。令人疑惑的是，为何市场行情大好的情况下，原本日进斗金的配资平台却频频跑路？...全文： http://m.weibo.cn/1926368657/4363516893340175 ?</t>
  </si>
  <si>
    <t>贝格富;长红配资;忆融速配</t>
  </si>
  <si>
    <t>773bc297</t>
  </si>
  <si>
    <t>paypal于1998年12月由peterthiel及maxlevchin建立，是一个总部在美国加利福尼亚州圣荷塞市的在线支付服务商</t>
  </si>
  <si>
    <t>ee32932d</t>
  </si>
  <si>
    <t>活#京东白条提现#京东白条怎么提现#京东白条提现方法#着就意味必须要做点什么，请好好努力。 #熊梓淇胸包马甲##长安十二时辰# ?</t>
  </si>
  <si>
    <t>9935a3bb</t>
  </si>
  <si>
    <t>网贷天眼早报：联金所逾期赫美回应依法承担责任 柏万青诉炳恒财富案宣判</t>
  </si>
  <si>
    <t>{IMG:1}?新闻每天都在发生，行业日新月异。每天清晨，网贷天眼读早报，为您带来最新鲜、劲爆的行业新闻，伴您开启美好一天！?赫美集团回应联金所逾期：公司将依照法律法规要求承担责任?近日有投资人向赫美集团提出了：贵公司控股联金所期间发行的大量个人贷产品出现大面积逾期，如今公司下属子公司赫美小贷对此产品担而不保，并称集团公司现金流紧张，无法担保，然而最近媒体曝出赫美集团斥资4.8亿收购四家公司，请问在担保责任没有履行的情况下证监会是否会通过此项收购，联金所投资人的维权行为会否干扰公司的正常运行，集团会不会有资金面断裂风险、赫美集团控股子公司联金所，曝大量逾期，请问公司怎么处理等疑问。对此，赫美集团回复称公司将依照法律法规的要求承担应尽的责任。（来源：蓝鲸财经）?北京市副市长殷勇：完善金融治理 立法比立规更重要?11月19日，在第9届财新峰会上，北京市副市长殷勇表示，完善金融治理，避免重复犯错误，加强立法比立规更重要。殷勇表示，当前在治理金融风险的过程中，主要以规章制度为主，而成熟经济体更注重以法律形式建制。他指出，立法门槛高相对比较稳定，规章制度容易变化，导致法律和规章制度由于稳定性不同会造成执行效果不同。这主要表现在几方面，一是一致性不同，法律需要严格的流程，保障了法律具有较好的部门和历史一致性，而规章主管部门有可能追求短期利益而使政策经常变化；二是对未来预期不同；三是对治理能力提升不同，立规很容易随着人员的改变而变化，导致经验和教训难以传承。（来源：北京商报）?老娘舅柏万青诉炳恒财富侵权案宣判：公开道歉、赔偿损失43000元?11月19日，上海市徐汇区人民法院（以下简称上海徐汇法院）就柏万青诉炳恒财富姓名权、肖像权、名誉权纠纷案做出一审判决，炳恒财富被判停止侵权，赔礼道歉，赔偿各项损失共计43000元。（来源：中国法院网）?兰州公安局：严厉打击借校园贷等民间借贷之名实施违法行为?日前，兰州市公安局官网发布《关于严厉打击套路贷等违法犯罪活动的通告》（下称《通告》），要求严厉打击以民间借贷为幌子，通过虚增债务制造银行流水痕迹肆意认定违法胁迫逼债虚假诉讼等方式非法占有公私财物的房贷车贷校园贷无抵押贷、套路贷等违法犯罪。（来源：柒闻网）?360金融连续三年亏损 缺牌照缺场景还有多大想象空间?互金凛冬已至，中资企业扎堆上市却频繁遭遇流血上市、破发的窘境。此时，360金融已错失风口，着急赴美IPO能否实现弯道超车？据最新招股书显示，360金融2018年前三季净收入为13.86亿元，较去年同期暴增17倍，但营收大增背后难掩公司连续亏损三年的事实。更令人担忧的是，360金融前有BATJ（百度、阿里、腾讯、京东），后有TMD（今日头条、美团、滴滴），既无先发优势，又缺牌照、场景，近日更是曝出参股消金公司接连踩雷长租公寓的负面，仅凭借一条腿发展如何突出重围？（来源：新浪金融研究院）</t>
  </si>
  <si>
    <t>联金所;网贷天眼</t>
  </si>
  <si>
    <t>7056068e</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</si>
  <si>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jg</t>
  </si>
  <si>
    <t>e95f5734</t>
  </si>
  <si>
    <t>很多你觉得追不上的女孩，其实#京东白条提现#京东白条提现#京东白条怎么提现出来，1、交通运输部：6岁以下儿童免费政策为长途客运 不适用于公交地铁；#京东白条没人追，很多你看不上的男孩，其实已经有了女朋友。 #给颜值加分的发色# ?</t>
  </si>
  <si>
    <t>9e5867a2</t>
  </si>
  <si>
    <t>360金融启动赴美IPO拟募集资金2亿美元国际金融报10月29日07:33关注确定不再关注此人吗确定取消美国东部时间10月26日，中国互联网消费金融平台360金融向美国证券交易委员会（SEC）提交了首次公开招股（IPO）申请书</t>
  </si>
  <si>
    <t>2b11a1c2</t>
  </si>
  <si>
    <t>&lt;br&gt;其最大风险是跑路，因为其智能狗模式意味着把自己的加密资产财富控制权交给plustoken，但你如果需要通过智能狗获利，并且希望发展自己的团队，这个又是必选，这是plustoken第一发展阶段的核心价值，也是众多模仿者抄袭的地方，智能狗对于plustoken就类似于qq、微信对于腾讯游戏的重要性，没有qq、微信这样的社交流量口，腾讯游戏不可能只手遮天</t>
  </si>
  <si>
    <t>5b7b554d</t>
  </si>
  <si>
    <t>后来我们都很干脆，你没有回头，我没有挽留从此成为陌路，音信全无。京东白条提现一勇敢·互助·感恩—京东白条提现—对话宜宾地震灾区受灾群众#京东白条怎么用#新华社成都6月24日电（记者吴光于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t>
  </si>
  <si>
    <t>后来我们都很干脆，你没有回头，我没有挽留从此成为陌路，音信全无。京东白条提现一勇敢·互助·感恩—京东白条提现—对话宜宾地震灾区受灾群众#京东白条怎么用#新华社成都6月24日电（记者吴光于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http://m.weibo.cn/7246119297/4398913681179158 ?</t>
  </si>
  <si>
    <t>b5753461</t>
  </si>
  <si>
    <t>#恒丰银行与小资钱包1[超话]##小资钱包涉嫌诈骗[超话]#@北京12345 @CCTV焦点访谈@北京警务督察 @北京检察 @北京海淀法院 @海淀公安分局 @传媒法治网 @北京市石景山   北京市政府:  小资钱包是国家合法平台，“既合法，当负责"！即受国家监管与保护！2018年上千平台集中暴雷，可谓雷潮大年，如此恶劣的...全文：  ?</t>
  </si>
  <si>
    <t>#恒丰银行与小资钱包1[超话]##小资钱包涉嫌诈骗[超话]#@北京12345 @CCTV焦点访谈@北京警务督察 @北京检察 @北京海淀法院 @海淀公安分局 @传媒法治网 @北京市石景山   北京市政府:  小资钱包是国家合法平台，既合法，当负责！即受国家监管与保护！2018年上千平台集中暴雷，可谓雷潮大年，如此恶劣的...全文： http://m.weibo.cn/3975701825/4352057286393064 ?</t>
  </si>
  <si>
    <t>25ca29f0</t>
  </si>
  <si>
    <t>联金所P2P网贷平台2018-06-07数据研究</t>
  </si>
  <si>
    <t xml:space="preserve"> 联金所P2P网贷平台2018-06-07数据研究 2018-06-08???来源：第一网贷??? ????2018-06-07，P2P网贷平台联金所的网贷期限为17.49个月，较上一个工作日(06月06日)的15.70个月，增长了1.79个月；网贷利率较上一个工作日(06月06日)，升高了0.44%；成交额为371.26万元，相比上一个工作日(06月06日)的1,019.98万元，减少了648.72万元。 上一篇：联金所P2P网贷平台06月06日数据研究</t>
  </si>
  <si>
    <t>320a9083</t>
  </si>
  <si>
    <t>平安银行的ROE一季报出现拐点，如果拐点确立，未来估值会大幅提升。$中国平安 sh601318$ ?</t>
  </si>
  <si>
    <t>450da015</t>
  </si>
  <si>
    <t>伯乐分系统正是微贷网科技输出与技术创新实力的体现，助力需发展普惠金融业务的中小银行、消费金融及网贷和小额信贷等机构实现智能化升级</t>
  </si>
  <si>
    <t>微贷网;普惠金融;消费金融;小额信贷;微贷;金融业;贷网</t>
  </si>
  <si>
    <t>ab03c139</t>
  </si>
  <si>
    <t>????#头号直通中纪委[超话]##全国人大[超话]##打黑除恶[超话]##情况通报#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 ?????</t>
  </si>
  <si>
    <t>????#头号直通中纪委[超话]##全国人大[超话]##打黑除恶[超话]##情况通报#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 ?????</t>
  </si>
  <si>
    <t>3567549a</t>
  </si>
  <si>
    <t>实际上，李诗琴诈骗团伙在拖延的时间里，很可能拿其他项目收到的ETH，去比特儿买入大量的基石，以进一步博取夜色信任</t>
  </si>
  <si>
    <t>比特儿;ETH;李诗琴</t>
  </si>
  <si>
    <t>db6935b6</t>
  </si>
  <si>
    <t>宜贷网诈骗（其股东与摩尔龙股东是同一伙），请政府介入监管，请公安部立案调查！！！@人民日报 @紫光阁 @陈士渠</t>
  </si>
  <si>
    <t>4bd62827</t>
  </si>
  <si>
    <t>[财经]三岛中融做合规企业，拒绝非法集资、归集资金、违规等投资骗局-南方财富网</t>
  </si>
  <si>
    <t>三岛中融</t>
  </si>
  <si>
    <t>7d4b0644</t>
  </si>
  <si>
    <t>【猎云网（微信：ilieyun）】11月23日报道（文/朱珠）重要资讯新技术从源头防堵信息泄露央行下月推行支付标记化昨日，多位支付机构人士透露，央行于11月9日下发了《中国金融移动支付支付标记化技术规范》（以下简称《规范》）行业标准的通知，强调自2016年12月1日起全面应用支付标记化技术</t>
  </si>
  <si>
    <t>云网;中国金融</t>
  </si>
  <si>
    <t>//@小资钱包逾期受害人:#扫黑除恶[超话]#@海淀公安分局#恒丰银行与小资钱包1[超话]# 全国受害百姓支持拥护海淀人民公安打黑除恶 净化社会风气 维护社会稳定[给力][给力][给力]首先就要就从首都北京嚣张跋扈的网贷诈骗平台小资钱包涉黑团伙（北京正聚源通鼎公司)开始[拳头][拳头][拳头][拳头][拳头][拳</t>
  </si>
  <si>
    <t>e44257fe</t>
  </si>
  <si>
    <t>拉卡拉金融获评“金融科技创新企业50强”</t>
  </si>
  <si>
    <t>　　　　2019年5月22日，由爱分析主办的2019爱分析—中国金融科技高峰论坛在北京举行，会上同步揭晓了中国金融科技创新企业50强榜单。拉卡拉金融凭借领先的金融科技能力和在金融科技输出与赋能方面的成就，在137家候选金融科技企业中脱颖而出，成功入围榜单，同时入围的企业包括蚂蚁金服、腾讯金融科技、度小满金融等。 {IMG:1} 　　据了解，本次上榜企业涵盖了服务各类金融机构的科技公司、持牌保险公司、消费金融公司、银行及支付公司，所涉及的领域包括消费金融、小微金融、财富管理、保险科技、金融云等。值得注意的是，本次上榜的50家企业中，有半数的企业为金融机构提供科技输出服务。 　　拉卡拉金融作为位居国内金融科技行业第一阵营的金融科技平台，基于多年金融领域的实践经验，成功打磨出了一套完善的技术体系，不仅有效服务于自身业务运营，而且已具备科技输出能力，通过将技术、产品及服务开放给传统金融机构，与其共同经营用户，达成深度融合，为传统金融机构赋能。（广告资讯）</t>
  </si>
  <si>
    <t>蚂蚁金服;拉卡拉金融;腾讯金融科技;度小满金融;拉卡拉</t>
  </si>
  <si>
    <t>0d21f2cb</t>
  </si>
  <si>
    <t>发表了博文《新华财富资产管理有限公司涉嫌项目造假及虚假宣传4.9亿私募基金产品难兑付》2cR帝都网-多度网2cR帝都网-多度网2cR帝都网-多度网2cR帝都网-多度网2cR帝都网-多度网2cR帝都网-http://t.cn/Ruz1qvb??</t>
  </si>
  <si>
    <t>新华财富</t>
  </si>
  <si>
    <t>e32f93e7</t>
  </si>
  <si>
    <t>????//@倔强的抗争::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t>
  </si>
  <si>
    <t>婚姻在别人眼里那只是错觉，只有局中人才能解其味！婚姻里更多的是份责任份亲情！不管做什么决定都不要在若京东白条提现一勇敢·互助·感恩—京东白条提现—对话宜宾地震灾区受灾群众#京东白条怎么用#新华社成都6月24日电（记者吴光于 康锦谦 袁波）距宜宾长宁县6.0级地震发生仅过去5天，6月22日夜，珙县...全文：  ?</t>
  </si>
  <si>
    <t>婚姻在别人眼里那只是错觉，只有局中人才能解其味！婚姻里更多的是份责任份亲情！不管做什么决定都不要在若京东白条提现一勇敢·互助·感恩—京东白条提现—对话宜宾地震灾区受灾群众#京东白条怎么用#新华社成都6月24日电（记者吴光于 康锦谦 袁波）距宜宾长宁县6.0级地震发生仅过去5天，6月22日夜，珙县...全文： http://m.weibo.cn/2312005633/4400526781118258 ?</t>
  </si>
  <si>
    <t>京东白条怎么操作能套出来,分享白条套现防骗识骗小常识 - ??京东白条是京东金融推出的网络信用卡花呗是蚂蚁金服推出的网络信用卡，可以让你先消费，再去还款。解决了大多数年轻人提前消费的一种生活理念，花呗具备3大优点：实用性高，消费场景多样化，免息期长。蚂...  ?</t>
  </si>
  <si>
    <t>京东白条怎么操作能套出来,分享白条套现防骗识骗小常识 - ??京东白条是京东金融推出的网络信用卡花呗是蚂蚁金服推出的网络信用卡，可以让你先消费，再去还款。解决了大多数年轻人提前消费的一种生活理念，花呗具备3大优点：实用性高，消费场景多样化，免息期长。蚂... http://t.cn/AiWnAOiT ?</t>
  </si>
  <si>
    <t>京东白条;蚂蚁金服;京东金融;花呗</t>
  </si>
  <si>
    <t>fa34a2a6</t>
  </si>
  <si>
    <t>????#北京爆料[超话]#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</si>
  <si>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1d8c8fa1</t>
  </si>
  <si>
    <t>人生的决定哪怕蚂蚁花呗换现金之间有个小纷争，但面对不是同个地方另一波外地人,他们不得不团结，京东白条不得不抱团。人都如此,暂时的抱团会让他们内心多得些安稳，适应环境也会较快些。    再后来信用卡可能发生的事，到时候再有解决之法，目前能保证的就是尽量快速把人都安顿下来，继续日常生活。 ...全文：  ?</t>
  </si>
  <si>
    <t>人生的决定哪怕蚂蚁花呗换现金之间有个小纷争，但面对不是同个地方另一波外地人,他们不得不团结，京东白条不得不抱团。人都如此,暂时的抱团会让他们内心多得些安稳，适应环境也会较快些。    再后来信用卡可能发生的事，到时候再有解决之法，目前能保证的就是尽量快速把人都安顿下来，继续日常生活。 ...全文： http://m.weibo.cn/5611097928/4398315426459006 ?</t>
  </si>
  <si>
    <t>387a5450</t>
  </si>
  <si>
    <t>最大的愿望，不是赚了多京东白条提现~京东白条可以提现吗~京东白条提现少钱，也不是被多少人追求羡慕，是一家人身体健康。 #哪吒之魔童降世##天官赐福拍动画# ?</t>
  </si>
  <si>
    <t>d674357c</t>
  </si>
  <si>
    <t>些人一天不联系两天不联系，也就慢慢地失#京东白条提现#京东白条提现#京东白条怎么提现出来，1、交通运输部：6岁以下儿童免费政策为长途客运 不适用于公交地铁；#京东白条去联系了，慢慢地变成彼此生活中可有可无的人。谁都想着友谊能天长地久，却没想到最难的竟是保持联系！ #这就是中国女性#...全文：  ?</t>
  </si>
  <si>
    <t>些人一天不联系两天不联系，也就慢慢地失#京东白条提现#京东白条提现#京东白条怎么提现出来，1、交通运输部：6岁以下儿童免费政策为长途客运 不适用于公交地铁；#京东白条去联系了，慢慢地变成彼此生活中可有可无的人。谁都想着友谊能天长地久，却没想到最难的竟是保持联系！ #这就是中国女性#...全文： http://m.weibo.cn/7237551600/4398080927923305 ?</t>
  </si>
  <si>
    <t>a61ec1f3</t>
  </si>
  <si>
    <t>重磅！信和涉嫌非法集资，信和大金融被列入整治名单 非法</t>
  </si>
  <si>
    <t xml:space="preserve"> 当前位置：主页 &gt; 企业动态 &gt; 正文 {IMG:1} 重磅！信和涉嫌非法集资，信和大金融被列入整治名单 非法 时间：2018-10-10 15:25 来源：新晨日报 作者： 阅读： 次 够漫网（）：【 重磅！信和涉嫌造孽集资，信和大金融被列入整治名单 造孽 】 　　大连市政府官方网站上公布了《涉嫌造孽集资广告的公告》，公告中摆列了包含信和工业、策诚工业、鼎立资产等多家企业涉嫌造孽集资。　　公告格外指出，信和工业投资解决(北京)有限公司大连分公司的筹谋领域：企业解决咨询、企业营销谋划、经济信息咨询(以上依法须经许诺的项目，经干系部门许诺后方可开展筹谋运动)，娱乐，该分公司不具备对社会大众开展投资理财业务的牌照和资质，不能从事与投(融)资理财业务干系的金融业务，更不得以任何名义、任何形式向社会不特定器材吸取资金。　　去年5月，绍兴市政府投融资咨询类公司百日整治专项举措办公室公布新闻称，，自3月初开展专项整治举措以来，娱乐，绍兴49家投融资咨询类公司被查处，娱乐，92人被警方刑拘或取保候审，此中信和工业绍兴分公司在被视察之列。随后信和工业在北京召开媒体互换会也承认了此次被视察事故。，chezhijia18.com 这篇文章的题目是【 重磅！信和涉嫌造孽集资，信和大金融被列入整治名单 造孽 】兴趣的朋侪，娱乐，别忘了转载哦！ 文章多半泉源自网络，如原作者对本网站转载文章有疑问，请及时联系本网站。 (责任编辑：admin) 顶一下 (0) 0% 踩一下 (0) 0% 上一篇： 壹宝贷涉嫌标的造假、与房王网图片一样 下一篇：北京中视昊枫影视传媒有限公司涉水直销 相关内容 {IMG:2} 壹宝贷涉嫌标的造 {IMG:3} 95后小生乱战，小演员也 {IMG:4} ASIA REMIX 2018 第五届亚洲 {IMG:5} 益阳市中心医院急诊科护 {IMG:6} 央金所暂停发布产品、 {IMG:7} 小油菜P2P用一个清盘停业 · 壹宝贷涉嫌标的造假、与房王网图片·95后小生乱战，小演员也是老戏骨·ASIA REMIX 2018 第五届亚洲皮草设计大赛决赛·益阳市中心医院急诊科护士长打人 护士态·风雨同舟度难关·银多网其实是个集体所有制企业！·一起好公告逾期，逾期项目分18期兑付·华夏万家金服出台兑付方案：兑换股权、 </t>
  </si>
  <si>
    <t>信和大金融;信合大金融</t>
  </si>
  <si>
    <t>d119f165</t>
  </si>
  <si>
    <t>鉴于以上一些血泪经验，还算成功进入过像任务帮、蚨来购等互助盘或者消费返利盘</t>
  </si>
  <si>
    <t>互助盘;返利;蚨来购;任务帮</t>
  </si>
  <si>
    <t>36a1dc62</t>
  </si>
  <si>
    <t>【以案说法】唐小僧案是非法集资还是违规金融活动？</t>
  </si>
  <si>
    <t>????//@小资钱包逾期受害人:@海淀公安分局 @扫黑除恶进行时  @任玉岭 @解思忠 @海淀检察@北京海淀法院@最高人民法院@最高人民检察院@正义法制网 @环球时报  @廉风劲扫贪腐 @中新经纬 @新京报  @金评媒JPM @北京青年报 @打黑除恶抓恶人@北京12345 @北京晚报</t>
  </si>
  <si>
    <t>b86834ab</t>
  </si>
  <si>
    <t>????//@孤独剑快乐:中央纪委，成都塌方似腐败：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只管维稳上访就抓人</t>
  </si>
  <si>
    <t>cf6f043d</t>
  </si>
  <si>
    <t>【网贷自查回头看】资金去向不明投资人怀疑小资钱包自融</t>
  </si>
  <si>
    <t>d1fe4948</t>
  </si>
  <si>
    <t>中国银行(601988)与盈家生活在上海合资组建城盈住房</t>
  </si>
  <si>
    <t xml:space="preserve"> 近日，中国银行住房租赁场景服务生态再添重要板块，城盈住房服务有限公司（城盈住房）在上海注册成立。城盈住房由中国银行全资附属公司中银城市发展资产管理（上海）有限公司，与长租运营专业机构盈家生活共同出资组建。</t>
  </si>
  <si>
    <t>中国银行;城盈住房服务有限公司;盈家生活</t>
  </si>
  <si>
    <t>a6f979de</t>
  </si>
  <si>
    <t>即使生活有一千个理由让你哭 京东白条也要找到一个理由让自己笑 因为分期乐就是人生 我们们能做的只是让自己更加坚强 ???</t>
  </si>
  <si>
    <t>3ff02864</t>
  </si>
  <si>
    <t>生命就好比旅行，或者#京东白条提现#京东白条提现#京东白条怎么提现出来，1、交通运输部：6岁以下儿童免费政策为长途客运 不适用于公交地铁；#京东白条在旅行的途中我们会拥有某些东西，但是终究不能带走它 #天天向上11周年##你家热成了啥颜色# ?</t>
  </si>
  <si>
    <t>48f718f2</t>
  </si>
  <si>
    <t>//@小资钱包逾期受害人:#扫黑除恶[超话]##恒丰银行与小资钱包1[超话]#@海淀公安分局 @扫黑除恶进行时 @公安部刑侦局 @任玉岭 @解思忠 @海淀检察@北京海淀法院  @最高人民法院@最高人民检察院@求真栏目  @中国青年报 @全国打黑办 @北京青年报 @北京警务督察  @打黑除恶抓恶人 @北京12345   @新京报</t>
  </si>
  <si>
    <t>d6938d51</t>
  </si>
  <si>
    <t>睡觉是很好的解#京东白条提现#京东白条怎么提现#京东白条提现方法#脱，睡着了，不悲不气不孤单，什么都烦恼都没有。 #魏无羡成立个人工作室##张艺兴眼妆##2019世界500强榜单# ?</t>
  </si>
  <si>
    <t>df25c17a</t>
  </si>
  <si>
    <t>techweb报道4月26日消息，据国外媒体报道，国际支付服务提供商paypal当地时间周三公布了第一季度的财报，该季其营收同比增长24%，达到了36.85亿美元</t>
  </si>
  <si>
    <t>a822f1ec</t>
  </si>
  <si>
    <t>????祖国啊，请等等你的人民#P2P网贷平台暴雷百姓血本无归# 严惩恶意逃废债无耻老赖，构建诚信大中国#P2P暴雷潮# 诈骗特区联金所康萍萍婊子死全家，壹佰金融</t>
  </si>
  <si>
    <t>联金所;联金所康;壹佰金融</t>
  </si>
  <si>
    <t>2186dd3c</t>
  </si>
  <si>
    <t>微信卡卡贷、微粒贷不用还纯属于骗人,这个“骗子”谁认识他?</t>
  </si>
  <si>
    <t xml:space="preserve"> {IMG:1} 百姓直通10月19日讯? 近日很多市民向帮办反映，在莱山宝龙广场和芝罘区市长大厦有几个骗子在用手机贷款骗人，请给予关注。 （骗子注册的公司就是个幌子，大家千万不要相信） {IMG:2} 市民徐晓华先生（化名）向帮办反映：去年十月份在微信群认识一个姓京的人，他在群里说可以利用微信贷款，不用还，都是投资理财公司放的款，他一再保证不会上黑名单，不纳入征信。 {IMG:3} {IMG:4} 于是就让他用手机贷了微粒贷、卡卡贷等一共几万元，他提成40%，剩余的汇入我的账户。到了今年一月份，电话和微信却给我打来了，让我还款，不还就纳入黑名单。当时感觉没有事，就一直没还，三月份去银行打个人征信发现已经上了黑名单了。我很后悔当初信这个骗子的话。所以今天提醒大伙，千万不要上当，他纯属于骗子，当时就知道他姓京，家是海阳的、临时租住在莱山区午台绿色家园小区。 {IMG:5} {IMG:6} 五月份打听到他在宝龙八楼又开始行骗。去找他答应把钱退回来，可是一等又没信了。现在也不知道又在哪行骗。如果有好心人知道在哪，请与百姓直通联系，好让他绳之于法，不能再让广大市民上当受骗了。 {IMG:7} 百姓直通——在此提醒广大市民，切记天上不会掉馅饼，看看有没有认识这个姓京的贷款人，百姓直通欢迎您提供线索，谢谢！(责编 张? ?雁? 帮办 一? 政） {IMG:8} </t>
  </si>
  <si>
    <t>卡卡贷;微粒贷</t>
  </si>
  <si>
    <t>5681edaa</t>
  </si>
  <si>
    <t>值得一提的是，同样是7月10日，银河天成集团发布公告称，壹佰金融实际控制人及原有团队未履行相关义务，且集团发现前股东涉嫌违规经营及利益输送，集团已于2018年3月份停止收购壹佰金融，现实际控制人失联，已向注册地广西南宁警方报案</t>
  </si>
  <si>
    <t>c63ef03b</t>
  </si>
  <si>
    <t>微E贷：在P2P理财暴雷后该如何选择好平台？</t>
  </si>
  <si>
    <t>自2018年以来，P2P理财行业就一直处于各种不同的形势下，特别是今年6月、7月份已有一百多家P2P理财平台相继暴雷，面对行业形势，不少投资人感到迷茫，不知道该怎样挑选合适的平台，那么，投资前该了解哪些知识呢？ {IMG:1} 0对于今年6月份以来的暴雷事件，微诚集团董事长、微E贷负责人邹春平认为，这次雷潮的集中爆发，不止波及了众多投资人，还加速了监管对行业乱相的从严整治，也打碎了许多人对P2P投资的简单挣到高收益美好幻想，风险教育也一再被监管提及，提高风险意识成了投资人不得不正视的问题。众所周知，P2P理财行业有四个重要组成部分：监管机构、网贷平台、借款人和出借人，监管机构监管政策频出促进网贷行业规范发展，网贷平台坚守合规之路争取尽早通过备案，借款人要按时还款避免逾期，而投资人就要理性对待行业正确投资。虽然如今，行业利好政策频现，投资人的紧张与焦虑情绪有所缓解，但是行业出清仍在持续，问题平台依然亟待淘汰，微诚集团旗下的财富管理研究机构新域华南研究院认为各位投资人来解析，在当前这个行业形势之下，该如何选择合适的平台进行投资。 {IMG:2} 1在时下这种情况下，投资者首先要考虑所选P2P网贷理财平台成立时间，一般最少成立时间得是三年或三年以上，从网贷理财平台的合规性、银行存管、等保三级认证、业务模式、信息披露、收益率考虑，这些公司平台应该是广大P2P理财投资者们的首要考虑目标。当前，监管愈发严厉和严密化，后续也将在行业内形成常态化监管状态，基于此，唯有合规度高、良性运营的平台才能有更多的生存可能和更广的发展空间。像微E贷就是这么一家值得投资人选择的、足够坦荡和真实的平台。微E贷始终坚持科技+金融+小微企业，通过科技驱动金融创新，赋能实体经济，优质的银行信贷资产，在经过银行体系审核之后，还通过严谨的七级风控体系严格筛选，运营五年以来零逾期，确保投资人投资安全；还通过先进的128位加密数字，确保平台交易安全，在投资人交易过程中实现三重认证，确保投资人资金和交易安全。平台还获得了公安部办法的三级等保证书，平台的网络信息安全得到权威认证。 {IMG:3} 2金融科技的本质是金融,金融有其自身的规律,金融科技的发展必须遵循这个规律。在互联网金融高速发展的大环境下，对于互联网金融平台来说，风险控制始终是重中之重。在风控方面微E贷依托母公司微诚集团的技术力量在风控方面构建了一个亿级实体、百亿关系的超大规模信贷知识图谱，识别欺诈模型，增强失联修复；将人脸识别和活体识别技术，应用于身 份证真伪的判定，应用于借款人和身 份证是否匹配的鉴别。此外，作为投资人，不但要学会选择正确的平台，还要学会合理分配自己的资产，正确认知行业风险，做一名合格的投资人，才能稳健赚取更多收益。</t>
  </si>
  <si>
    <t>微E贷;P2P理财</t>
  </si>
  <si>
    <t>f6ebc85b</t>
  </si>
  <si>
    <t>????建议刑法写入p2p欺诈罪，p2p集资诈骗犯罪成本太低了，中国p2p受害者已达4亿人，北京资易贷旗下的借贷平台小资钱包涉嫌非法集资近四个亿，北京石景山金融办不予受理我们的诉求@北京发布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@北京1232在聆听 @丝雨5871 @北京12345 @北京市石景山</t>
  </si>
  <si>
    <t>????建议刑法写入p2p欺诈罪，p2p集资诈骗犯罪成本太低了，中国p2p受害者已达4亿人，北京资易贷旗下的借贷平台小资钱包涉嫌非法集资近四个亿，北京石景山金融办不予受理我们的诉求@北京发布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@北京12320在聆听 @丝雨5871 @北京12345 @北京市石景山</t>
  </si>
  <si>
    <t>1f886d6e</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</si>
  <si>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t>
  </si>
  <si>
    <t>688f5df8</t>
  </si>
  <si>
    <t>最高明的骗局精神洗礼，连心术，心灵鸡汤+宗教灌输，洗脑N次方，例如：创造丰盛心灵培训4最隐蔽的骗局消费返利，伪装者，合法外衣消费模式防不胜防，例如：人人公益上线一个月，非法集资超10亿元</t>
  </si>
  <si>
    <t>613911d3</t>
  </si>
  <si>
    <t>有一种花，你没#京东白条提现#京东白条怎么提现#京东白条提现方法#有看见，却信它存在。 #自溺症的表现# ?</t>
  </si>
  <si>
    <t>01fe9836</t>
  </si>
  <si>
    <t>关于中金贷清盘,米咖网X保障计划补充说明</t>
  </si>
  <si>
    <t xml:space="preserve"> 时隔5天，关于中金贷清盘的热议在投资群众中炸开了锅，有投资人反映中金贷公司总部已经人去楼空，老板已经跑路不见踪影，难道中金贷真的跑路了？ ? 现在下结论还为时尚早，根据中金贷提出的36期赔付方式，第一期赔付的履行时间为 2018年 8月 20日，距离现在还有一个半月左右时间，在此期间关注中金贷的实时近况至关重要。而且，中金贷选择良性清盘退出具有法律效应的退出方式，如果跑路，投资人的损失将受到法律保护，并且法律会全力维护投资人损失，严惩虚报平台。 ? 米咖网为了保障投资人的权益，尽可能的补偿投资人的最大损失，提出用户关怀方案。几日过去，也收到不少投资人的反馈，不少投资人对米咖网的关怀方案表示满意，也有不少投资人觉得此关怀方案是猫哭耗子，假慈悲。 ? 人在做，天在看，中金贷如果按照预期赔付方案进行兑付，那么米咖网就一定会按照承诺予以补偿。良性清盘，赔付照期，是我们都想看到的结果，但我们同时也要考虑到最坏的情况，投资人一定都考虑到了，对此米咖网也选择同舟共济。 ? 如果中金贷坐实跑路，米咖网将履行自身保障计划中的赔付条例，按照保障计划内的赔付方是予以投资人相应的损失进行赔付。根据米咖网的保障计划，如果中金贷坐实跑路，米咖网将按照保障金的60%对投资人资金损失进行赔付，在此申明保障计划不与用户关怀方案相叠加。 ? 不管最后中金贷是否跑路，米咖网都将保障投资用户的最大利益，感谢投资人的信任与青睐，我们最想看到的结果是中金贷能够如期赔付履行自己的承诺，除此之外米咖网用户关怀方案，能够保障投资人3年资金不站岗。 ? 点击下方阅读原文查看X保障计划具体实施规则 投资人的信任是米咖网前进发展的动力，投资人的损失同时也是米咖网的损失，利益是相互的，米咖网一定会维护每一位投资人资金损失，全力帮助投资人挽回自己的本金。 </t>
  </si>
  <si>
    <t>米咖网;中金贷;米咖</t>
  </si>
  <si>
    <t>76f9a8a0</t>
  </si>
  <si>
    <t>????上海 汇聚财富APP诈骗，马上就要关闭服务器跑路了，几周年都是套路，6月3日绝对跑路。大家可以看看。 ?????</t>
  </si>
  <si>
    <t>eff0f91a</t>
  </si>
  <si>
    <t>每个人都有一个觉醒期，但觉醒的早晚决定个人的命运。经验，会告诉你怎样白条是京东推出的“先消费，#京东白条提现#后付款”的全新支付方式，主要用于京东商城等场景的消费。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t>
  </si>
  <si>
    <t>每个人都有一个觉醒期，但觉醒的早晚决定个人的命运。经验，会告诉你怎样白条是京东推出的先消费，#京东白条提现#后付款的全新支付方式，主要用于京东商城等场景的消费。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http://m.weibo.cn/7238052783/4399179415180821 ?</t>
  </si>
  <si>
    <t>京东白条;京东;京东商城</t>
  </si>
  <si>
    <t>98f7c98c</t>
  </si>
  <si>
    <t>????#反腐倡廉[超话]##小资钱包涉嫌诈骗[超话]##扫黑除恶[超话]#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</si>
  <si>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????#反腐倡廉[超话]##小资钱包涉嫌诈骗[超话]##扫黑除恶[超话]#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</si>
  <si>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9f9a0d95</t>
  </si>
  <si>
    <t>????//@小资钱包逾期受害人:#扫黑除恶[超话]##恒丰银行与小资钱包1[超话]##小资钱包涉嫌诈骗[超话]#@海淀公安分局 @扫黑除恶进行时 @公安部刑侦局 @任玉岭 @解思忠 @海淀检察@北京海淀法院  @最高人民法院@最高人民检察院@求真栏目  @中国青年报 @全国打黑办 @北京青年报 @北京警务督察  @打黑除恶抓恶人 @</t>
  </si>
  <si>
    <t>2ad3cbf5</t>
  </si>
  <si>
    <t>预警远程金服网站内容不实疑似跑路平台</t>
  </si>
  <si>
    <t xml:space="preserve"> {IMG:1} [微信是哪个公司的]微信是哪个公</t>
  </si>
  <si>
    <t>远程金服</t>
  </si>
  <si>
    <t>5dd4fb63</t>
  </si>
  <si>
    <t>????#央视新闻移动网新闻互动[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t>
  </si>
  <si>
    <t>????#央视新闻移动网新闻互动[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t>
  </si>
  <si>
    <t>b3da9a4f</t>
  </si>
  <si>
    <t>@人民网   @中国警方在线  @平安北京  资易贷(北京)金融信息服务有限公司，简称小资钱包，自2018年9月以来，至今本金逾期额已达4亿！！同时，现在仍每天发布新标，继续欺骗出借人！！与小资钱包协调，一句"催收中"再无下文。寻求相关公安机关介入查证，回复正在调查，然后无下文！！寻求托管银行...全文：  ?</t>
  </si>
  <si>
    <t>@人民网   @中国警方在线  @平安北京  资易贷(北京)金融信息服务有限公司，简称小资钱包，自2018年9月以来，至今本金逾期额已达4亿！！同时，现在仍每天发布新标，继续欺骗出借人！！与小资钱包协调，一句催收中再无下文。寻求相关公安机关介入查证，回复正在调查，然后无下文！！寻求托管银行...全文： http://m.weibo.cn/5248087721/4349298659277473 ?</t>
  </si>
  <si>
    <t>5ab93f7a</t>
  </si>
  <si>
    <t>????#小资钱包爆料[超话]##小资钱包[超话]# 李兆民是小资钱包公司法人；潘博艺为资易贷（北京）金融信息服务有限公司（简称“小资钱包”P2P平台）实控人，自2018年9月爆发大面积（几乎全部）逾期至今已8个月 ?????</t>
  </si>
  <si>
    <t>????#小资钱包爆料[超话]##小资钱包[超话]# 李兆民是小资钱包公司法人；潘博艺为资易贷（北京）金融信息服务有限公司（简称小资钱包P2P平台）实控人，自2018年9月爆发大面积（几乎全部）逾期至今已8个月 ?????</t>
  </si>
  <si>
    <t>c3b06ec0</t>
  </si>
  <si>
    <t>????关于“远达财富”、“光彩玖玖”非法吸收公众存款案的情况通报（七） ?????</t>
  </si>
  <si>
    <t>????关于远达财富、光彩玖玖非法吸收公众存款案的情况通报（七） ?????</t>
  </si>
  <si>
    <t>光彩玖玖;远达财富</t>
  </si>
  <si>
    <t>240843c7</t>
  </si>
  <si>
    <t>链城亿购系统开发【188-2647-4150李经理:咨询请说看到】链城亿购团队管理奖软件开发、链城亿购消费返利系统开发、前言：2017年7月20日，福布斯在深圳发布了2017年30U30（30位30岁以下精英）中国榜单</t>
  </si>
  <si>
    <t>链城亿购;返利</t>
  </si>
  <si>
    <t>530f7351</t>
  </si>
  <si>
    <t>投资者提问：董秘您好！昨天您回复说天风证券已经于2017年将甜菜金融股权出...</t>
  </si>
  <si>
    <t>投资者提问： 董秘您好！昨天您回复说天风证券已经于2017年将甜菜金融股权出售，为何2018年能仍通过天风证券营业部购买到推荐的甜菜金融产品？（可以随意致电甜菜金融投资者）而且截止2019年5月27日，为何通过天风证券移动办公系统经纪家在天风证券子公司目录里仍能查到天风天财（天丰天财原名）？请回复！已切图留念！ 董秘回答(天风证券sh601162)： 尊敬的投资者，您好！甜菜金融的产品仅能通过其自身平台购买。公司子公司的情况请以工商系统查询及公司在指定信息披露媒体发布的定期公告为准。感谢您对天风证券的关注。 查看更多董秘问答&gt;&gt; 文章关键词： 天风证券 甜菜 董秘 我要反馈 {IMG:1} {IMG:2} {IMG:3}</t>
  </si>
  <si>
    <t>甜菜金融</t>
  </si>
  <si>
    <t>33c8fab4</t>
  </si>
  <si>
    <t>此外,着手完善换汇制度,研究增加使用比重的可行性,提高外币资金使用效率,从而提升铁矿石期货的国际市场服务水平</t>
  </si>
  <si>
    <t>铁矿石期货</t>
  </si>
  <si>
    <t>aac1ab0e</t>
  </si>
  <si>
    <t>金华银行义乌分行创新推出“税信e贷”</t>
  </si>
  <si>
    <t>首页 {IMG:1} {IMG:2} 您当前所在的位置： ?? 发布时间：2019-07-01 19:41 浏览： 　　近日，金华银行义乌分行与义乌税务局签订《税银征信合作框架协议》，推出最高授信100万元的税信e贷纯信用产品。该产品以大数据平台为支撑，企业及个人在公众号完成身份认证后，银行即可自动获取纳税数据并核定授信额度，审批全流程最快可在15分钟内完成。</t>
  </si>
  <si>
    <t>金华银行;税信e贷</t>
  </si>
  <si>
    <t>34a53ead</t>
  </si>
  <si>
    <t>????#头号直通中纪委[超话]##小资钱包涉嫌诈骗[超话]##小资钱包[超话]##小资钱包涉嫌诈骗[超话]#案发时间：2018年9月中旬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 ?????</t>
  </si>
  <si>
    <t>????#头号直通中纪委[超话]##小资钱包涉嫌诈骗[超话]##小资钱包[超话]##小资钱包涉嫌诈骗[超话]#案发时间：2018年9月中旬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 ?????</t>
  </si>
  <si>
    <t>adac6f17</t>
  </si>
  <si>
    <t>作为一款优秀的代还信用卡平台，卡卡贷深知用户的痛点，相比小额贷款的多功能性，卡卡贷一心一意为用户率先达成还款的目的</t>
  </si>
  <si>
    <t>卡卡贷;小额贷;还信;卡卡;先达</t>
  </si>
  <si>
    <t>4a144210</t>
  </si>
  <si>
    <t>不是担保公司，也不是保险公司，这些也都是要成本的，一定程度上还会加重平台的负担，多啦聚财——一家以消费金融借款为核心产品的新兴的平台——的董事长夏荷莲说道，投资人资金安全最终还是要归结到产品收益率和坏账率上来</t>
  </si>
  <si>
    <t>消费金融;多啦聚财;聚财</t>
  </si>
  <si>
    <t>0b8e5ce5</t>
  </si>
  <si>
    <t>????关于邮储银行、中国银联系统升级维护的公告 尊敬的牛牛bank会员：牛牛bank接到最新通知：邮储银行将于215年1月2日（周二）1:~2:进行系统升级维护，期间绑卡及绑卡支付业务，个人网银支付业务暂停。思咏。国银联将于215年1月22日2:-3:、1月23...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</si>
  <si>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尊敬的牛牛bank会员：牛牛bank接到最新通知：邮储银行将于2015年10月20日（周二）1:00~2:00进行系统升级维护，期间绑卡及绑卡支付业务，个人网银支付业务暂停。思咏。国银联将于2015年10月22日2:00-3:00、10月23... 关于邮储银行、中国银联系统升级维护的公 ?????</t>
  </si>
  <si>
    <t>e5803dc9</t>
  </si>
  <si>
    <t>下面看看宜信大体状况，创建于06年，总部在北京，最开始的时候，宜信是做个人对个人的小额贷款的业务，为什么他做这种业务呢</t>
  </si>
  <si>
    <t>小额贷;宜信</t>
  </si>
  <si>
    <t>95eac946</t>
  </si>
  <si>
    <t>????#恒丰银行与小资钱包1[超话]##恒丰银行与小资钱包1[超话]##恒丰银行与小资钱包1[超话]##恒丰银行与小资钱包1[超话]##银监会[超话]##小资钱包涉嫌诈骗[超话]#北京海淀区小资钱包平台的存管银行是恒丰银行，但恒丰银行并没有起到应有的作用，反而为虎作伥、助纣为虐，为了拿转账手续费搞假的存管协议欺骗 ?????</t>
  </si>
  <si>
    <t>e2edf9d0</t>
  </si>
  <si>
    <t>????#中央巡视[超话]##小资钱包涉嫌诈骗[超话]#@海淀公安分局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 ?????</t>
  </si>
  <si>
    <t>小资钱包;资易贷;北京正聚源公司</t>
  </si>
  <si>
    <t>7252e441</t>
  </si>
  <si>
    <t>我不需要多么完京东白条提现·信用卡可以套现吗·京东白条提现美的爱情，我只需要有一个人永远不会放弃我。不管什么天长地久，只要能真心相爱，一分钟也是。 #当代大学生的真实面貌##澳游泳运动员尿检阳性# ?</t>
  </si>
  <si>
    <t>0555d4d7</t>
  </si>
  <si>
    <t>????#银监会[超话]#恒丰银行和小资钱包合作愉快！      洗黑钱北京正聚源      高利贷孙正和张赛      为虎作伥总管伟强      黑恶势力齐聚海淀      诈骗分子尽在小资      罪魁祸首～李兆民      丧尽天良～潘博艺      扫黑除恶～正聚源      伸张正义～看经侦          恒丰银行作为海淀区小资钱包(资 ?????</t>
  </si>
  <si>
    <t>12956da4</t>
  </si>
  <si>
    <t>谁给我一个指南针，让我戒掉昼夜不分；谁给我一座孤坟，让我安静缱绻白条是京东推出的“先消费，#京东白条提现#后付款”的全新支付方式，主要用于京东商城等场景的消费。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t>
  </si>
  <si>
    <t>谁给我一个指南针，让我戒掉昼夜不分；谁给我一座孤坟，让我安静缱绻白条是京东推出的先消费，#京东白条提现#后付款的全新支付方式，主要用于京东商城等场景的消费。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http://m.weibo.cn/7265298616/4399726373477971 ?</t>
  </si>
  <si>
    <t>8b9c3c1e</t>
  </si>
  <si>
    <t>116、北京易商通科技股份有限公司非法吸收公众存款案</t>
  </si>
  <si>
    <t>北京易商通科技股份有限公司;易商通;易商通科技;京易商通科技股份有限公司</t>
  </si>
  <si>
    <t>62ff992b</t>
  </si>
  <si>
    <t>一个宇宙，九大行星，二百零四个国家，八百零九个岛屿，七个大洋，六十八亿人口，我竟如此幸运，可以遇京东白条提现·信用卡可以套现吗·京东白条提现见你。 #我们长大了##最高法不确认赵志红为真凶# ?</t>
  </si>
  <si>
    <t>15f8a9bd</t>
  </si>
  <si>
    <t>????海淀公安分局 5-12 1:3 来自 微博 weibo.com #情况通报# 219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 ?????</t>
  </si>
  <si>
    <t>????海淀公安分局 5-12 10:30 来自 微博 weibo.com #情况通报#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 ?????</t>
  </si>
  <si>
    <t>8cf1f807</t>
  </si>
  <si>
    <t>????【内控风控双面受压 东兴证券三个月市值蒸发超百亿】7月16日晚间，东兴证券公告称，因私募子公司东兴资本在证券公司组织架构规范整改工作中整改逾期比例较高，北京证监局责令东兴证券3个月内改正。值得关注的是，上个月，东兴证券两次踩雷，一是作为债券受托管理人，与中弘股份债券违约纠纷；一是与新 ?????</t>
  </si>
  <si>
    <t>中弘;中弘股份;东兴证券</t>
  </si>
  <si>
    <t>1c4ee596</t>
  </si>
  <si>
    <t>央行银保监会负责人：接管包商银行后个人存贷汇等各项业务照常办理</t>
  </si>
  <si>
    <t xml:space="preserve">                                        \n　　中证网讯（记者&amp;nbsp;陈莹莹&amp;nbsp;彭扬&amp;nbsp;欧阳剑环）中国人民银行、中国银行保险监督管理委员会负责人24日就接管包商银行答记者问时表示，接管后，包商银行正常经营，个人存、贷、汇等各项业务照常办理，无需个人配合做任何工作。\n　　对于个人储蓄存款本息是否得到全额保障和接管对个人理财业务有何影响，该负责人表示，人民银行、银保监会和存款保险基金对个人储蓄存款本息全额保障，个人存取自由，没有任何变化。另外，接管后，包商银行个人理财各项业务不受影响，原有合同继续执行，无需重签。\n　　对于为什么由中国建设银行实施托管，上述负责人表示，托管的目的是保障包商银行正常经营，各项业务不受影响。中国建设银行是中国最大的商业银行之一，综合实力强，经营管理规范，网点和客户服务体系完善。由中国建设银行实施托管，有利于保障包商银行各项业务正常开展，持续运营。&amp;nbsp;\n　　在银行卡和网上银行业务方面，该负责人表示，接管后，包商银行银行卡照常使用，具有银联标识的银行卡可继续在各家银行通存通兑，网上银行业务照常运营，不受影响。                                                                      </t>
  </si>
  <si>
    <t>中国建设银行;中国人民银行;包商银行</t>
  </si>
  <si>
    <t>4ebf0ef1</t>
  </si>
  <si>
    <t>心往哪京东白条提现~京东白条可以提现吗~京东白条提现里想，哪里就会有亮光；心往哪里思，哪里就会有奇迹；心往哪里移，哪里就会有新意；心往哪里放，哪里就会有力量。 #高嘉朗首张EP##娜扎婚纱造型# ?</t>
  </si>
  <si>
    <t>39b83e67</t>
  </si>
  <si>
    <t>????#小资钱包[超话]##案件速递[超话]##案件速递[超话]#我们是海淀区万柳中路派顿大厦四楼的小资钱包公司～资易贷平台诈骗平台的出借人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 ?????</t>
  </si>
  <si>
    <t>d7b65f4b</t>
  </si>
  <si>
    <t>????微博个垃圾不让人家发东西删视频，海象理财集资了几十个亿，坑了老百姓办案没人管，老百姓去要钱几次都有被抓的，诈骗人还悠哉悠哉，真不知道这是保护的老百姓还是保护谁了[允悲][允悲]  @人民日报 @中央电视台 @新华社  @崔永元   ???   ?????</t>
  </si>
  <si>
    <t>????微博个垃圾不让人家发东西删视频，海象理财集资了几十个亿，坑了老百姓办案没人管，老百姓去要钱几次都有被抓的，诈骗人还悠哉悠哉，真不知道这是保护的老百姓还是保护谁了[允悲][允悲]  @人民日报 @中央电视台 @新华社  @崔永元  http://t.cn/EMJj9JR ??? http://t.cn/R2d2XHg http://t.cn/EMiXDSl ?????</t>
  </si>
  <si>
    <t>49d2cae8</t>
  </si>
  <si>
    <t>蚂蚁花呗换现金现代生活飞速地发展，纵横驰骋京东白条漂洋过海。谁都想得到知识，但谁都不想付出代价。——玉外纳 要在相对短暂的时间内，让别人听懂了你的话，夫有其志，必成其事。——三国·曹操 让你听懂了别人的话信用卡提现，并且在两颗头脑信用卡套之间产生碰撞 ?</t>
  </si>
  <si>
    <t>d0db9b52</t>
  </si>
  <si>
    <t>????#海淀公安分局[超话]##小资钱包涉嫌诈骗[超话]#尊敬的中央扫黑除恶第11督导组：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</si>
  <si>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????#海淀公安分局[超话]##小资钱包涉嫌诈骗[超话]#尊敬的中央扫黑除恶第11督导组：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</si>
  <si>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3763b655</t>
  </si>
  <si>
    <t>#小资钱包涉嫌诈骗[超话]#@北京检察 @北京12345 @财经网 @平安北京 @崔永元 @自信资信 @澎湃新闻 @中国警方在线  尊敬的各级领导：        我们（全国几千人）是p2p平台，全称资易贷（北京）信息金融服务有限公司，简称“小资钱包”出借受害人，出借前不知原来该平台这么多老赖（全国老赖信息平台皆可...全文：  ?</t>
  </si>
  <si>
    <t>#小资钱包涉嫌诈骗[超话]#@北京检察 @北京12345 @财经网 @平安北京 @崔永元 @自信资信 @澎湃新闻 @中国警方在线  尊敬的各级领导：        我们（全国几千人）是p2p平台，全称资易贷（北京）信息金融服务有限公司，简称小资钱包出借受害人，出借前不知原来该平台这么多老赖（全国老赖信息平台皆可...全文： http://m.weibo.cn/6914202286/4349842454813275 ?</t>
  </si>
  <si>
    <t>27cecb3f</t>
  </si>
  <si>
    <t>权健违法经营坑害老百姓13年人命关天老百姓维权艰难！丁香医生一篇文章结束了权健！！现在平安普惠，陆金所，这类公司藐视法律坑害鱼肉百姓，放高利贷扰乱金融秩序！暴力催收扰乱社会治安！谁来结束它们给老百姓一个安慰！@宜贷网就是网骗 @CCTV焦点访谈 @12315消费者维权投诉 @CCTV经济生活大调查 ...全文：  ?</t>
  </si>
  <si>
    <t>权健违法经营坑害老百姓13年人命关天老百姓维权艰难！丁香医生一篇文章结束了权健！！现在平安普惠，陆金所，这类公司藐视法律坑害鱼肉百姓，放高利贷扰乱金融秩序！暴力催收扰乱社会治安！谁来结束它们给老百姓一个安慰！@宜贷网就是网骗 @CCTV焦点访谈 @12315消费者维权投诉 @CCTV经济生活大调查 ...全文： http://m.weibo.cn/6232691542/4351808903771800 ?</t>
  </si>
  <si>
    <t>陆金所;宜贷网(沪);平安普惠;宜贷网</t>
  </si>
  <si>
    <t>d03c237f</t>
  </si>
  <si>
    <t>新年礼物:创想CR-100智能迷你3D打印机京东众筹中</t>
  </si>
  <si>
    <t>　　CR-100于2018年12月20日 9：00 上线京东众筹　　支持我们即有机会赢取，?88元可直接获得　　点击进入CR-100京东众筹页面　　品牌故事　　想象是发明创造的曙光，是推动科技进步的源动力，第一部电话、第一台计算机，人类不断地将各种奇思妙想变为现实。　　当我们以为世界只有一种打开方式，总有惊喜伴随着创想在我们身边上演。同以往的技术革新者一样，创想三维专注于为企事业单位提供切实的3D打印解决方案，也致力于将其普及到大众日常生活当中。　　我们没有夸张的噱头，有的只是关于质量的苛刻标准，从市场需求出发的实用性研发理念和服务精神，以及对于自主创新的执着。路长且崎，我们期待能与您一同探索，创造现实，成就梦想!　　为何众筹　　处于伟大变革时代，我们需要创造力和创造精神 --奈斯比特　　创想三维想将这款智能易用的产品作为新年礼物，为个人和家庭用户提供一个实用的梦工厂，推动青少年创新教育的发展，同时为促进3D打印技术的普及做出我们的努力。　　3d打印已是一项触手可及的实用技术，我们需要您的支持，让更多人了解并受益。{IMG:1}{IMG:2}? ? 更多信息请查看企业专区：http://www.ceiea.com/cp49554</t>
  </si>
  <si>
    <t>京东众筹;创想</t>
  </si>
  <si>
    <t>3e324253</t>
  </si>
  <si>
    <t>????#小资钱包涉嫌诈骗[超话]##扫黑除恶[超话]# @小资钱包抱团取暖 #头号直通中纪委[超话]# 当今的恶人不仅仅是像孙小果这样独当一方恶霸，做出丧尽天良的勾当，还有欠钱不还的P2P理财平台。我们的事情拍成电影是一副波澜壮阔社会发展浮世绘，能把当下中国社会各色人等最现实的模样还原给世人。我在此指出 ?????</t>
  </si>
  <si>
    <t>小资钱包;P2P理财</t>
  </si>
  <si>
    <t>a056d7f0</t>
  </si>
  <si>
    <t>化个漂亮的小妆，京东白条提现~京东白条可以提现吗~京东白条提现保持愉悦的心情。 #拒绝陈情令提前大结局# ?</t>
  </si>
  <si>
    <t>395f864a</t>
  </si>
  <si>
    <t>记者了解到，深圳市钱爸爸电子商务有限公司所属钱爸爸P2P平台出现逾期无法提现的情况后，金融监管部门与公安机关高度重视，第一时间介入调查，全力保护投资人的合法权益</t>
  </si>
  <si>
    <t>c927123e</t>
  </si>
  <si>
    <t>家庭理财多关注平台活动 蜂融网、有利网、人人贷让你多赚钱的相关新闻汇总</t>
  </si>
  <si>
    <t>蜂融网;有利网;人人贷</t>
  </si>
  <si>
    <t>be2022a8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</si>
  <si>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h</t>
  </si>
  <si>
    <t>502e4384</t>
  </si>
  <si>
    <t>10月18日，寿光市公安紧急发布通告，北京易商通科技股份有限公司涉嫌非法吸收公众存款罪，寿光市的受害人应立即向警方报案，最大限度追回经...[详细]</t>
  </si>
  <si>
    <t>b94de6b1</t>
  </si>
  <si>
    <t>人心是慢慢变冷，树叶是渐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t>
  </si>
  <si>
    <t>人心是慢慢变冷，树叶是渐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http://m.weibo.cn/7237982646/4398619953745604 ?</t>
  </si>
  <si>
    <t>2044b70b</t>
  </si>
  <si>
    <t>《报告》数据显示，自2013年徽州贷倒闭后，安徽相继出现十多个问题平台，其问题主要表现在提现困难、运营不善、老板失联，更有甚者为恶意诈骗</t>
  </si>
  <si>
    <t>徽州贷</t>
  </si>
  <si>
    <t>5743879d</t>
  </si>
  <si>
    <t>赶快参与一下//@摩尔龙:[doge]你是七夕锦鲤吗？龙龙送公仔的哦~转发此博即可参与原微博抽奖哦！抽一个大大大锦鲤宝宝~~~</t>
  </si>
  <si>
    <t>6da427b8</t>
  </si>
  <si>
    <t>很京东白条提现·信用卡可以套现吗·京东白条提现久很久以后我们才知道，你喜欢的女孩不理你不一定是讨厌你，有可能是她也喜欢你。 #追星女孩的梦想职业# ?</t>
  </si>
  <si>
    <t>83aa4694</t>
  </si>
  <si>
    <t>联璧科技涉嫌非法吸储被调查警方带走多名工作人员-6月21日，《每日经济新闻》记者获悉，上海联璧电子科技（集团）有限公司（联璧金融运营主体公司）已被公安部门立案侦查，立案缘由是涉嫌非法吸收公众存款</t>
  </si>
  <si>
    <t>上海联璧电子科技（集团）有限公司</t>
  </si>
  <si>
    <t>6ac9e3a1</t>
  </si>
  <si>
    <t>允许你笨一点，毕竟以后是我京东白条提现一勇敢·互助·感恩—京东白条提现—对话宜宾地震灾区受灾群众#京东白条怎么用#新华社成都6月24日电（记者吴光于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袁波）距宜宾长宁县6.0级地震发生仅过去5天，6月22日夜，珙县一场5.4级的地震让人们再次从睡梦中惊醒京东白条提现。照顾你，我养着你，你的...全文：  ?</t>
  </si>
  <si>
    <t>允许你笨一点，毕竟以后是我京东白条提现一勇敢·互助·感恩—京东白条提现—对话宜宾地震灾区受灾群众#京东白条怎么用#新华社成都6月24日电（记者吴光于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袁波）距宜宾长宁县6.0级地震发生仅过去5天，6月22日夜，珙县一场5.4级的地震让人们再次从睡梦中惊醒京东白条提现。照顾你，我养着你，你的...全文： http://m.weibo.cn/7246313989/4399139334978058 ?</t>
  </si>
  <si>
    <t>637faf8a</t>
  </si>
  <si>
    <t>金斧子获正心谷创新资本1.72亿战略投资</t>
  </si>
  <si>
    <t xml:space="preserve"> 4月21日，在第三届私募大会上，金斧子宣布获得1.72亿的Pre-D轮融资，由正心谷创新资本领投，启诚资本跟投。金斧子为聚焦于私募证券、私募股权的财富管理服务平台，公司表示，此轮融资将用于继续完善投前、投中、投后科技赋能体系与客户服务网络，抓住未来三五年的A股大行情机遇与财富管理净值化的资产配置趋势。 此前，金斧子已获得多轮融资，2014年获得红杉资本A轮投资，2015年获得人人网B轮投资，以及后期获得华西股份、招商局创投、松禾资本、京基资本等联合的C轮投资。 对于本轮投资金斧子，正心谷创新资本董事总经理赵永生表示，目前中国有1.4万家私募股权公司，8900家私募证券公司，这些优秀的管理人在传统银行等渠道准入难度极高，获得的服务非常有限，财富管理平台服务广大的投资者进行资产配置的同时，帮助了一大批优秀的基金经理创业发展，拥有极好的产业链定位。 据介绍，金斧子累计资产配置规模已超300亿元。 </t>
  </si>
  <si>
    <t>正心谷创新资本;启诚资本;金斧子</t>
  </si>
  <si>
    <t>03b8266f</t>
  </si>
  <si>
    <t>????#小资钱包涉嫌诈骗[超话]##银监会[超话]# 我是看到恒丰银行托管才在小资平台理财 ?平台出问题了，恒丰银行没有对外公布合作关系变动，对外默不作声，让平台诈骗行为得逞，害惨了我们出借人。恒丰有悖行业法规，助纣为虐，勾结诈骗平台小资钱包收割出借人！ 以下是我们出借人搜集证据后揭发检举： 资易 ?????</t>
  </si>
  <si>
    <t>04d5e276</t>
  </si>
  <si>
    <t>16#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</si>
  <si>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5f92453a</t>
  </si>
  <si>
    <t>2018年6月26日，上海市公安局杨浦分局根据群众报案，对上海中吴财富投资管理集团有限公司(中吴财富理财平台)涉嫌非法吸收公众存款罪立案侦查，并对公司负责人高某依法采取刑事拘留强制措施</t>
  </si>
  <si>
    <t>c69b1480</t>
  </si>
  <si>
    <t>国内P2P金融市场洗牌，合作伙伴因非法吸收公众存款罪被立案，极路由的正常经营活动受到了极大影响：参与极路由‘免费拿’活动的用户开始维权……京东已经把所有金融类产品，包括区块链产品全部下架</t>
  </si>
  <si>
    <t>极路由;京东</t>
  </si>
  <si>
    <t>2ff8b1b5</t>
  </si>
  <si>
    <t>????#小资钱包涉嫌诈骗[超话]#恒丰银行狼狈为奸、助纣为虐，勾结诈骗平台小资钱包收割出借人！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 ?????</t>
  </si>
  <si>
    <t>c1f6d099</t>
  </si>
  <si>
    <t>重磅！千亿帝国海象理财全面瓦解，兑付危机一触即发！</t>
  </si>
  <si>
    <t xml:space="preserve"> {IMG:1} {IMG:2} {IMG:3} {IMG:4} 投友社小编接到投资者爆料，复华控股集团旗下海象理财已延期近3个月，爆发严重兑付危机。 ? 据了解，目前平台处于半失联状态，无法联系到公司客服，对话也只是海象理财单方对投资者发布消息。想获得现场接待也有不小难度。 ? 根据小编获知的信息，海象理财共有7万多投资者，近40亿元存量，挤兑15亿左右，截止10月8号，平台完成还款9.7个亿。 ? 今年8月，复华旗下海象理财app发布了的一封承诺书，主要内容为请求延期兑付、大股东北京恒银中嘉投资基金管理有限公司、北京复华旅游文化发展有限公司，承诺以自有资产对海象理财承担不可撤销的代偿责任。 {IMG:5} {IMG:6} 最新兑付消息是，海象理财将于11月10日前发布《海象理财网贷存量业务兑付方案》，但并无实质性兑付措施。 ? 种种迹象及事实表明，海象理财为复华系一份子，其从投资人募资到的资金主要（占比28%名列第一）投向了复华控股旗下资产，也就是自融，如果深入追究，还有非法集资的重大嫌疑。 ? 海象理财爆雷的种种导火索引向了母公司复华控股集团。 ? {IMG:7} 海象理财是一家p2p理财平台，官网大肆宣传其国资系身份，早前还曾经济学家马光远还涉嫌为其站台。 ? 据Wind 显示，海象理财大股东为恒银中嘉投资基金，表面上恒银中嘉似乎与复华系并无实直接关联。 ? 天眼查显示，恒银中嘉投资基金关联关系错综复杂，梳理后发现，恒银中嘉实控人刘冬颖同时参股了长春复华房地产开发有限公司，占有股权70.2%。 ? 恒银中嘉再往下穿透可以发现，李宝芹、张勇、杭波等人参股北京恒银兆丰投资管理中心、北京恒银华盛投资管理中心、北京恒银融达投资管理有限中心、北京恒银金鼎投资管理中心、北京恒银兆信投资管理中心、北京恒银华都投资管理中心、北京恒银融泰投资管理中心，同时担任复华集团控股的精英圈（北京）管理咨询有限公司、丽江复华餐饮管理有限公司等法人、监事，而这些恒银中嘉下面的投资管理中心又参股复华控股旗下几大分支机构，如复华文旅等，呈互相参股、互为股东。 {IMG:8} 显而易见，最终的大股东都指向了复华集团，这一串公司是复华集团下面设立的投资类型子公司，分派了一批关联管理者，在旗下集团各分支领域开疆拓土。 ? 据复华官网显示，复华控股是集多元产业、金融、投资为一体的综合性现代控股集团。现已发展成为涵盖地产、金融、投资、文化、旅游、健康、酒店、商业等领域多元化发展的大型企业集团，业务版图从中国逐步发展到全球布局，截止2017年，总资产规模逾千亿元，企业员工约10000余人。 ? 复华系千亿资产帝国资金链危机早已出现端倪，旗下业务大厦已全面崩塌。 ? 今年8月末便陆续曝出多家下属公司出现大规模欠薪、裁员、关店、停工和兑付风波，有企业裁员率在90%以上，整个集团全面欠薪。 {IMG:9} （爆发危机的业务板块） 小编辗转多方向复华集团下属公司前员工求证，该前员工称，复华的资金链在4月初见端倪，先是分布全国各地的公司出现裁员、欠薪，后来到8月末传导到集团总部，8月社保未缴纳、工资未发，并被要求签署不平等协议被迫辞职。 ? 该前员工称，复华控股集团总部没钱了，底下的公司是全面欠薪裁员、不管是p2p，还是供应商、员工，都只能死等。甚至有律师介绍称，劳动仲裁的意义微乎其微，更重要的是及时止损。 ? {IMG:10} 复华控股集团成立于2013年， 主要有三大业务领域：文旅地产、实体商业、金融服务。复华集团的财富之路发展迅猛，短短5年时间，复华系迅速成长为千亿级民企控股集团，可谓平地起高楼。 ? {IMG:11} 其中复华文旅主营地产，其成立于2013年，复华文旅也是复华系千亿帝国的基石所在，2014年后其凭借主题地产+新金融的模式获得飞速发展，对外宣称包括复华未来世界、复华度假世界、复华未来城市、复华国际度假区、复华养老小镇五大产品体系，旗下项目超30个，储备土地超过50000亩、涉及资产超千亿。 ? 复华系崩盘后，复华文旅旗下位于长春、济南、丽江、九寨沟的文旅项目均已停工，投资50亿的澳大利亚的文旅项目也已停滞。 ? 作为复华控股集团最重要的现金流，复华文旅的运作方式独树一帜。模式为：高杠杆自融（借入资金）+短融长投+迅速回现+售后返租，近几年，地产市场火热，源源不断涌入的现金流使得复华控股据此实现了高周转和快速膨胀。 ? 而之于大肆的高杠杆自融，复华文旅募集资金的主要渠道为通过旗下资管公司发行私募产品以及靠p2p平台自融输血，资金主要来源即是其金融服务业务板块，目前可查的是恒银中嘉、海象理财、复华投资、复华资产。 {IMG:12} 复华实体商业业务领域以复华卓越商业管理公司为代表，其中品牌影响力较大的是全时便利店。该便利店令资本圈熟知的是，其曾于2017年提出百城百万计划，拟投资百亿元，于五年内进驻100个城市。而短短1年过去了，全时便利疯狂已进驻成都、杭州、天津等10座城市，门店数突破600家。按其披露的200万元一个便利店的成本，600家便利店耗资12亿元。而12亿成本对于复华停滞不前的现金流来说，不是个小数目。 ? 另外值得一提的是，旗下新零售项目地球港号称叫板盒马生鲜，然而，迄今为止，轰动一时的地球港也只有短短不到2年寿命。 ? 由于复华系业务模式限制，复华系完好挺过危机的可能性较小，危机全面爆发的复华系后续大概率会选择断臂求生。 ? 复华系掌舵者王新低调而神秘，相传，王新是内蒙古人，早年靠卖饮水机起家，后入股北京全时便利店，同时期进入私募领域（瀚亚资本）并得以财富积累。尽管涉足金融、实业、新消费、地产等多个综合领域，王新的愿景还是要做金融，力争成为在世界范围内具有影响力的国际化金融控股集团。 {IMG:13} 而王新的万亿帝国美梦建立在激进扩张和投机成分很大的资本运作上，并且募资全部为自融，风险由投资者买单，成果由庄家垄断，一旦赌局不能持续，后果不堪设想。 ? 如今看起来，复华系与阜兴系商业路数有不少相似之处，通过私募募资，业务布局庞大、涉及商业地产、金融、零售等领域，而实际上换汤不换药，复华系是财富公司，干的还是金融那一套，且不排除其有集资嫌疑。 热门阅读：刚刚！这56家P2P爆雷平台投资人可在公安部官网登记...（新增5家：博安杰、车能贷、大仓谷、惠盈理财、未了财富 再增49家平台） 国际天网行动 开启搜刮模式 还有多少跑路的P2P实控人未归案？（附加名单及相片） 石头理财、草根投资、新联在线等9家平台最新进展！【附维权新攻略】稳赚宝公布最新兑付公告：想要回本金的必须要行动了！【春晓资本】董事长被抓 曾涉及多家P2P平台业务...【逾情预警+风险评估】量子金融、理财范、富仁金融金联储金服今日发布延期兑付公告，他是否能继续前行？庐江某酒店老板涉嫌非法资金4000万，目前老板失联... 编辑：Kevin? 审核：小美? 来源：金融宝宝1号 声明|登载文章内容仅供传递信息，不构成投资建议，转载请注明来源于金融宝宝1号。投资有风险，请谨慎理财！ 爆料助理Q Q：307448593 爆料客服微信：jrbbyh 有奖爆料邮箱：baoliao@jrbbyh.com 金融宝宝1号（http://www.jrbbyh.com） 有一万种方式让您的生活变得更好！ {IMG:14} </t>
  </si>
  <si>
    <t>b6f1e00f</t>
  </si>
  <si>
    <t>//@jianshunz：宜贷网非法清盘，妄图收割出借人十八亿历史收益，大搞假标，错配，受害百姓三万多人，导致出借人倾家荡产，妻离子散，割脉，服毒自杀，良心何在？上海金融监管不力，公理何在？@上海金融 @上海发布 @人民日报 @CCTV焦点访谈 @人民网 @CCTV焦点访谈//@宜贷网宜湃网金融难民://@jianshunz</t>
  </si>
  <si>
    <t>264efd9e</t>
  </si>
  <si>
    <t>#恒丰银行与小资钱包1[超话]##小资钱包涉嫌诈骗[超话]##扫黑除恶[超话]#3.8~5.6， 足足60天， 漫长的等待， 无尽的煎熬， 每一天都充斥在希望与失望之间 …… 身累不可怕， 心碎也可怕， 可怕的是…… 此事没有一个公正的结局 …… 借问尽心竭力的执法经侦， 集资诈骗平台小资钱包协查60天时间已充足，...全文：  ?</t>
  </si>
  <si>
    <t>#恒丰银行与小资钱包1[超话]##小资钱包涉嫌诈骗[超话]##扫黑除恶[超话]#3.8~5.6， 足足60天， 漫长的等待， 无尽的煎熬， 每一天都充斥在希望与失望之间 …… 身累不可怕， 心碎也可怕， 可怕的是…… 此事没有一个公正的结局 …… 借问尽心竭力的执法经侦， 集资诈骗平台小资钱包协查60天时间已充足，...全文： http://m.weibo.cn/6897290518/4369228632783329 ?</t>
  </si>
  <si>
    <t>3f55ccdf</t>
  </si>
  <si>
    <t>2017年，该行积极配合唐山市金融办对黄金佳非法集资受骗投资者投资款追回工作</t>
  </si>
  <si>
    <t>7ecfd22a</t>
  </si>
  <si>
    <t>习远平忆父亲习仲勋：他教孩子浙江绍兴一老总涉非法集资被抓客服人员个人总结央行全面放开贷款利率管制分散投资最大好处是风险可承受好想贷平台申请可信网站获通过好想贷将遵循利率市场化他们正在借钱...</t>
  </si>
  <si>
    <t>借钱;好想贷</t>
  </si>
  <si>
    <t>09c8e2bc</t>
  </si>
  <si>
    <t>#成都七中实验学校#终于让全国人民都知道成都有多黑了，特别是成都警察，宜湃半年不立案。宜贷网诈骗四十多亿，出借人去报案路上，被连骗带拉的强制上警察大巴车，说要拉去华阳金融办了解情况，却被拉到偏僻的郊外荒置工地被限制自由到傍晚才被放出，几百人去锦江金侦报案也不给回执，出借人搜集到确凿...全文：  ?</t>
  </si>
  <si>
    <t>#成都七中实验学校#终于让全国人民都知道成都有多黑了，特别是成都警察，宜湃半年不立案。宜贷网诈骗四十多亿，出借人去报案路上，被连骗带拉的强制上警察大巴车，说要拉去华阳金融办了解情况，却被拉到偏僻的郊外荒置工地被限制自由到傍晚才被放出，几百人去锦江金侦报案也不给回执，出借人搜集到确凿...全文： http://m.weibo.cn/6972489037/4349406347558805 ?</t>
  </si>
  <si>
    <t>90c1b306</t>
  </si>
  <si>
    <t>????#小资钱包[超话]##小资钱包[超话]##小资钱包涉嫌诈骗[超话]#惊奇?????????，请“小资钱包”企业实控人来聊聊诚信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 ?????</t>
  </si>
  <si>
    <t>????#小资钱包[超话]##小资钱包[超话]##小资钱包涉嫌诈骗[超话]#惊奇?????????，请小资钱包企业实控人来聊聊诚信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 ?????</t>
  </si>
  <si>
    <t>79a21633</t>
  </si>
  <si>
    <t>面对着汇率市场波动不稳，有些市民也学会了利用汇率波动投资外币理理财，但对外汇的一些名词还不是很熟，不过不用着急</t>
  </si>
  <si>
    <t>理理财</t>
  </si>
  <si>
    <t>0ea526a5</t>
  </si>
  <si>
    <t>uber与paypal达成合作，允许乘客使用后者移动支付服务北京时间7月13日报道，uber与数字支付巨头paypal达成合作，将很快允许乘客使用后者的移动支付服务venmo</t>
  </si>
  <si>
    <t>paypal;venmo</t>
  </si>
  <si>
    <t>97ac771f</t>
  </si>
  <si>
    <t>我用小宝金融一直可以正常的充值和提现，而且收益真的还可以，没有什么所谓的提现困难，就不要以谣传谣了吧赞赏支持分享:赞1|收藏(0)小宝金融官网资料平台档案&gt;&gt;回复使用道具举报</t>
  </si>
  <si>
    <t>金融官网;小宝金融</t>
  </si>
  <si>
    <t>e0ab4789</t>
  </si>
  <si>
    <t>原来被一个人爱是幸福的，京东白条提现~京东白条可以提现吗~京东白条提现原来爱一个人是辛苦的。 #晓星尘好惨##夏日必备露肩装##韩商言佟年领证# ?</t>
  </si>
  <si>
    <t>89da8247</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</si>
  <si>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</si>
  <si>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http://m.weibo.cn/7258442008/4400571550994220 ?</t>
  </si>
  <si>
    <t>8eb7465e</t>
  </si>
  <si>
    <t>????#扫黑除恶[超话]##小资钱包[超话]##小资钱包[超话]##案件速递[超话]##案件速递[超话]#北京资易贷旗下的诈骗平台的小资钱包，榨取百姓血汗钱[怒]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</si>
  <si>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f9b076c8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</si>
  <si>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40</t>
  </si>
  <si>
    <t>690f6b59</t>
  </si>
  <si>
    <t>易投资爆雷、口贷网无新增贷款 P2P寒冬何时结束？ 网经社 网络经济服务平台 电子商务研究中心 电商门户 互联网+智库</t>
  </si>
  <si>
    <t xml:space="preserve"> (网经社讯)10月8日，P2P平台易投资在其官网发布公告称，市场行情不佳，贷后环境恶劣，已严重影响到平台的运营，决定要良性退出。 {IMG:1} （图片截自易投资官网） 前几日，口贷网的母公司中国幸福投资(8116.HK)公告称，受行业环境影响，自2018年8月以来，P2P业务并无取得任何新贷款。 {IMG:2} （图片截自中国幸福投资公告） P2P雷潮的余震还在继续，似乎没有停止的趋势。存量平台还在减少，交易规模仍持续下滑，借款人和投资人的活跃程度锐减，债权转让攀升且利率畸高等一系列风险事件依旧存在。 P2P还有转机吗？ 交易额下降是致命伤 2018年6月以来，P2P行业迎来了大规模的爆雷潮，继而引爆了挤兑潮，众多排名前列的网贷平台均未能幸免，整个P2P行业陷入低迷状态。易投资虽然没有在当下的雷潮中折戟沉沙，但终究还是受到了外部环境的波及。 成立于2015年的易投资，资产端主要是为医院提供药品、设备仪器的医疗企业。由于医院账期较长，无法给供货企业第一时间回款，只能出具应收账款对账明细作为真实交易证明，逐步分批次还款，使得借款企业出现资金周转困难，产生借款需求。 {IMG:3} （图片截自易投资官网） 但是雷潮过后，易投资的交易金额呈现大规模下降趋势，造成平台每月十分严重的资金亏损。据易投资App和官方微信号数据显示，第一季度累计交易金额2.22亿元，这一数据在第二季度攀升至3.13亿元，在第三季度又跌至1.55亿元。 交易规模大幅下降，借款的医疗企业又顺势逾期，在国家严格的催收管控下，贷后催收举步维艰，运营受到严重影响。 截至2018年9月30日，易投资累计借贷金额25亿元，借贷余额518笔，合计4.42亿元，累计代偿金额为100万元。 {IMG:4} （图片截自易投资官网） 除了易投资之外，口贷网的情况也不乐观。7月，口贷网正常运营受到影响，因此临时调整了部分规则，并启动了公司内部清查及资产梳理的工作，9月发布了存量业务兑付方案，兑付周期18个月。 口贷网是一家成立了7年的老平台，先后获得由深圳国资委控股的深圳市创新投资集团A轮投资、由国家发改委批准设立的政策性国家产业引导基金河南德瑞恒通投资基金B轮投资。 2017年4月，港股上市公司中国幸福投资拟以3.8亿港元全资收购口贷网，后该笔交易已于2017年11月28日完成，口贷网成功借壳上市。但光鲜的外衣，也抵挡不住口贷网的颓废之势。 中国幸福投资公告称，因为有报导指出近期中国有大量P2P借贷平台倒闭，令集团P2P业务受到不利影响。由于出借方缺乏信心，且要求立即偿还现有贷款情况不断涌现，导致从2018年8月以来，P2P业务并无取得任何新贷款。 口贷网官网显示，今年第二季度累计借贷金额6.06亿元，第三季度累计借贷金额下降至1.18亿元，借贷规模减少了80%。截至目前，口贷网累计借贷金额为88亿元，累计待收金额11亿元。 {IMG:5} （图片截自口贷网官网） 可以看到，无论是易投资还是口贷网，均因为受到P2P雷潮的影响，交易额下降，资金净流出，导致业务陷入僵局。 而这也是整个P2P行业的大趋势。根据网贷之家数据，2018年9月P2P网贷行业的成交量为1107.37亿元，环比下降7.2%，同比下降52.91%。 到底，P2P的出路在哪里？如何才能够重建投资人信心，提高交易额？ 沉舟侧畔千帆过 危机集中爆发以来，监管层、自律组织、头部平台等均对此采取了积极措施。 自7月13日起，中国互联网金融协会以及深圳、广州、江苏、上海、北京等地方互联网金融协会发布自律要求，呼吁行业和P2P平台有效防范化解风险；7月22日前后，上海、北京、深圳、广州四地宣布启动新一轮P2P网贷机构现场检查；9月左右，北京和广东金融局均明确表示2016年8月24日之后新设的P2P平台不得新开展P2P网贷业务，做好资金清退工作。 各式各样的政策、文件不断下发，各平台进入合规自查阶段，表面上风平浪静，但对于建立投资人信心的作用上，其实很有限。 最关键的因素，是备案。备案延期，一方面P2P平台合法身份的不确定性增加，另一方面，备案难度加大，备案成功率降低，在一定程度上影响了投资人信心。换句话说，备案一刻未落定，投资人就会一直戴着有色眼镜，P2P行业很难走上正常的发展轨道。 一家P2P平台的合规运营总监向独角金融表示，现在备案还没确定，仍有很多虚假平台存在，预计到年底还会有很多平台出问题，现在的爆雷潮只是前戏。 所以，如何熬过备案前的这段艰难时光，成为了诸多P2P平台面临的重大难题。我们是撑不下去了，只能选择转型，目前打算先做导流。厦门一家P2P平台的高管无奈地说道。 当下，资金是续命的重要手段。独角金融注意到，许多P2P平台为了吸引资金，纷纷打出了加息的旗帜，如懒财网、精融汇、魔卡金服等平台。 值得注意的是，这还得看平台的自有资金结构，有些平台高净值客户多达50%，只要把他们维护好就行了。一位P2P行业的资深从业人士徐洪（化名）向独角金融分析道，有的平台羊毛多，或者有7天的定期产品，这种情况资金很容易流出。现在是资金为王，许多平台都在加息吸引出借人过来，如果平台贷款规模上去了，加息对平台利润的一些损耗就会被抵消，反之还能赚更多。 至于备案的时间，中国人民银行行长易纲已经透露，互金专项整治延期1至2年，最后期限还没有确定。但无论什么时候确定备案，P2P平台如何一边合规自查，一边想办法撑下去才是最重要的。(来源：独角金融 文/尚进)</t>
  </si>
  <si>
    <t>以投资;口贷网;易投资（上海）</t>
  </si>
  <si>
    <t>1e085bcf</t>
  </si>
  <si>
    <t>发布了头条文章：《红岭创投清盘的背后_投资宝平台60亿去向分析》   ?</t>
  </si>
  <si>
    <t>发布了头条文章：《红岭创投清盘的背后_投资宝平台60亿去向分析》  http://t.cn/AiCJrN29 ?</t>
  </si>
  <si>
    <t>4b9474b1</t>
  </si>
  <si>
    <t>????#网上政府[超话]#@反对宜贷网诈骗：宜贷网清盘收割三万出借人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 ?????</t>
  </si>
  <si>
    <t>a59a159d</t>
  </si>
  <si>
    <t>食材总是京东白条提现·信用卡可以套现吗·京东白条提现取之不尽，让她不得不怀疑，这徐清风到底 #青春芒果节##哪吒首映##羽然到底喜欢谁# ?</t>
  </si>
  <si>
    <t>4222389a</t>
  </si>
  <si>
    <t>48.uber与paypal达成合作，允许乘客使用后者移动支付服务</t>
  </si>
  <si>
    <t>22e5b17f</t>
  </si>
  <si>
    <t>????//@小资钱包受害人:#小资钱包涉嫌诈骗[超话]#  @中国警方在线  @共青团中央 @全国打黑办  @平安北京 @海淀在线 @海淀检察  @海淀公安分局  @恒丰银行  @北京发布  @CCTV今日说法 @凤凰周刊  @北京12345    @北京通州发布  @北京同城</t>
  </si>
  <si>
    <t>528f45f0</t>
  </si>
  <si>
    <t>【曝光】记者暗访创世九州项目，揭露变相传销真相【曝光】叮当叮当涉嫌传销蟹太太非法集资骗局连留洋女研究生也被骗了</t>
  </si>
  <si>
    <t>创世九州</t>
  </si>
  <si>
    <t>5b3909db</t>
  </si>
  <si>
    <t>吴忌寒把比特大陆总部迁往新加坡；赵长鹏把币安搬到日本后被警告无证经营，一路辗转最终落户地中海小国马其他，美其名曰要做全球化……</t>
  </si>
  <si>
    <t>2c3e394d</t>
  </si>
  <si>
    <t>????回复@旅游17119: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且一直处处打压！恳请公安部、公安厅、中央纪委严肃处理！</t>
  </si>
  <si>
    <t>a57dadb0</t>
  </si>
  <si>
    <t>宜信CEO唐宁：“战略社会责任担当模式”应普及</t>
  </si>
  <si>
    <t>7月1日至3日，世界经济论坛2019新领军者年会在大连国际会议中心正式开幕。本届夏季达沃斯论坛年会是在中国举办的第13届、大连市承办的第7届年会，围绕领导力4.0：全球化新时代的成功之道这一主题，举办开幕全会、企业家对话会、专业分论坛、闭门会议和闭幕会议等200余场会议，金融界也在现场为观众带来一线声音。 宜信公司创始人兼首席执行官唐宁表示，应采用战略企业社会责任担当的模式，并不是一定要通过捐款、养老院协助的方式。这样的协助诚然好，但是不可持续，既无法调动员工积极性，又无法与企业主业相关。 企业应当用自己的主营业务和擅长的区域，给相应领域需要帮助的人群进行帮助和赋能。这样既可以充分结合能力，又可以让社会责任担当不仅仅是承担责任，也是价值投资。 {IMG:1}</t>
  </si>
  <si>
    <t>4b73cc9c</t>
  </si>
  <si>
    <t>首先，很多小币种是基于以太坊发行的，项目方通过以太坊进行募资，募集的主要是ETH，随着熊市的持续，ETH在持续下跌，项目方募集的资金也在持续缩水，到最后，很多项目会支撑不住，只能跑路或者宣布破产</t>
  </si>
  <si>
    <t>以太坊;ETH</t>
  </si>
  <si>
    <t>d517593f</t>
  </si>
  <si>
    <t>//@宜贷网摩尔龙诈骗三万人民血汗钱:坚持就是胜利，宜贷网诈骗3万多出借人血汗钱，只有坚持不懈的努力，才会有结果。</t>
  </si>
  <si>
    <t>a21069a9</t>
  </si>
  <si>
    <t>#海象理财#2019.1.25北京，海象理财今日又一次欺骗出借人，没有如约兑付过渡期资金。期间，为了维稳，多次给去北京现场维权的代表和群主及部分去现场维权的出借人私下兑付，极大地损害了7万多出借人的信任、利益和尊严。希望监管部门要求海象能公平对待每一位出借人，以免集中进京要钱闹事的群体性事件...全文：  ?</t>
  </si>
  <si>
    <t>#海象理财#2019.1.25北京，海象理财今日又一次欺骗出借人，没有如约兑付过渡期资金。期间，为了维稳，多次给去北京现场维权的代表和群主及部分去现场维权的出借人私下兑付，极大地损害了7万多出借人的信任、利益和尊严。希望监管部门要求海象能公平对待每一位出借人，以免集中进京要钱闹事的群体性事件...全文： http://m.weibo.cn/6094491101/4358587407124817 ?</t>
  </si>
  <si>
    <t>bc669cf1</t>
  </si>
  <si>
    <t>????#北京爆料[超话]##小资钱包涉嫌诈骗[超话]##恒丰银行与小资钱包1[超话]##恒丰银行与小资钱包1[超话]##小资钱包涉嫌诈骗[超话]#七问经侦，小资钱包出借受害人期待执法透明：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</si>
  <si>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256fcd4b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</si>
  <si>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7</t>
  </si>
  <si>
    <t>550539c4</t>
  </si>
  <si>
    <t>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伦比。 ??...全文：  ?</t>
  </si>
  <si>
    <t>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伦比。 ??...全文： http://m.weibo.cn/6875838429/4397578454496100 ?</t>
  </si>
  <si>
    <t>中国太平;新华保险;中金公司;中国太保;中国人寿;中国平安</t>
  </si>
  <si>
    <t>6c664d8f</t>
  </si>
  <si>
    <t>????上月，随行付支付有限公司山西分公司因违反了《非金融机构支付服务管理办法》和《银行卡收单业务管理办法》等相关规定，接到了监管部门罚款人民币7万元罚单</t>
  </si>
  <si>
    <t>随行付支付有限公司;随行付支付;随行付</t>
  </si>
  <si>
    <t>f56f1c35</t>
  </si>
  <si>
    <t>????17宜贷网清盘收割三万出借人，伙同西部最大套路贷公司：成都易捷公司和#摩尔龙#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</si>
  <si>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757d7cce</t>
  </si>
  <si>
    <t>《昔日“带头大哥”P2P宣布清盘！网贷平台不足过去1/4，银行加速退出》运营10年的元老P2P红岭创投将于2021年12月底清盘平台线上债权资产，未到期部分债权由红岭控股全额收购。目前正常运营的网贷平台家数已经降至1071家，相比鼎盛时期，已不足1/4。随着监管愈发严格，银行对于存管业务愈发意兴阑珊，告...全文：  ?</t>
  </si>
  <si>
    <t>《昔日带头大哥P2P宣布清盘！网贷平台不足过去1/4，银行加速退出》运营10年的元老P2P红岭创投将于2021年12月底清盘平台线上债权资产，未到期部分债权由红岭控股全额收购。目前正常运营的网贷平台家数已经降至1071家，相比鼎盛时期，已不足1/4。随着监管愈发严格，银行对于存管业务愈发意兴阑珊，告...全文： http://m.weibo.cn/1901447125/4353640782788789 ?</t>
  </si>
  <si>
    <t>9b731de2</t>
  </si>
  <si>
    <t>要不是老师说不能乱扔垃圾，不然我早把#京东白条提现#京东白条提现#京东白条怎么提现出来，1、交通运输部：6岁以下儿童免费政策为长途客运 不适用于公交地铁；#京东白条你扔出去。 #娜扎婚纱造型##李现韩商言# ?</t>
  </si>
  <si>
    <t>9c1ed9fb</t>
  </si>
  <si>
    <t>????@法制在线- @法治中国 @国务院公报 强烈诉求海淀经侦公布案情进展@北京海淀法院 @海淀公安分局 @海淀检察 @海淀在线 //@资易贷受害人:#小资钱包涉嫌诈骗[超话]#</t>
  </si>
  <si>
    <t>5e502f0d</t>
  </si>
  <si>
    <t>黄浦区金融办负责对夸客金融开展各项合规监督和检查，事发之前，黄浦区金融办还对夸客金融旗下才米公社平台进行了专项合规检查，且未向广大投资者发布夸客金融涉嫌违法违规经营的任何相关提示公告</t>
  </si>
  <si>
    <t>才米公社;夸客金融</t>
  </si>
  <si>
    <t>b05e4e21</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</si>
  <si>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c</t>
  </si>
  <si>
    <t>2e3adb82</t>
  </si>
  <si>
    <t xml:space="preserve">????#斐讯0元购调查# 斐讯旗下的联璧金融也写的平台资金托管银行为北京银行……时至今日，斐讯还未被立案，魔幻上海。@正义网 @中国警方在线 @中国长安网 </t>
  </si>
  <si>
    <t>????#斐讯0元购调查# 斐讯旗下的联璧金融也写的平台资金托管银行为北京银行……时至今日，斐讯还未被立案，魔幻上海。@正义网 @中国警方在线 @中国长安网 http://t.cn/Ail0SMYo</t>
  </si>
  <si>
    <t>b7338a38</t>
  </si>
  <si>
    <t>蚂蚁借呗和京东白条的不能在银行贷款？官方解释透露网友：要小心</t>
  </si>
  <si>
    <t xml:space="preserve"> {IMG:1} 随着手机支付越发普及，各种互联网金融产业也融入到我们的生活中。尤其是阿里巴巴旗下的蚂蚁金服和网上银行，京东的京东白条，百度的百度钱包等等，大家都慢慢习惯了在这些网上信贷平台进行一些轻贷。 {IMG:2} 然而，一直以来都有一些消息称在网上太频繁的使用向蚂蚁花呗、借呗，京东白条等会影响在银行的贷款。近日更是传出了某杭州银行对于使用网贷的客户将严格限制其贷款的消息。</t>
  </si>
  <si>
    <t>借呗;京东白条;蚂蚁金服;花呗;阿里巴巴;蚂蚁花呗;百度钱包</t>
  </si>
  <si>
    <t>278c97a9</t>
  </si>
  <si>
    <t>陆金所回应退出P2P消息：积极响应和配合监管"三降"要求  据路透社援引消息人士称，背靠中国平安、中国最大的在线财富管理平台之一陆金所计划退出P2P业务。陆金所回应称：“陆金服P2P业务正积极响应和配合监管"三降"要求，网贷业务正常运营，存量产品与客户权益不受影响。”  在退出原因方面，报道称，...全文：  ?</t>
  </si>
  <si>
    <t>陆金所回应退出P2P消息：积极响应和配合监管三降要求  据路透社援引消息人士称，背靠中国平安、中国最大的在线财富管理平台之一陆金所计划退出P2P业务。陆金所回应称：陆金服P2P业务正积极响应和配合监管三降要求，网贷业务正常运营，存量产品与客户权益不受影响。  在退出原因方面，报道称，...全文： http://m.weibo.cn/6389919806/4395745434095751 ?</t>
  </si>
  <si>
    <t>304c2eda</t>
  </si>
  <si>
    <t>套路揭秘：一个目前最高级的骗局！ 慎重                                                                                  印度骗子，一种比中国骗子更神奇的存在“隆盈天下”是传销！续“云联惠”后“隆盈天下”会员也“死不悔改”广西桂林宣判“龙爱量子”传销案！全州男子发展下线1793人获刑被全球通缉的维卡币主犯在泰国被逮捕，涉案约几百亿北海：广东男子将房屋租给传销人员！结果“赔了夫人又折兵”冒充南京市长谎称“精准扶贫”搞传销，发展会员三十余万人返10倍分红？广东东莞警方破获一起集资诈骗案，抓获嫌疑4人“秘密工程”3年赚1040万？南京批捕44名传销骨干郑州警方破获“滴滴汽车公司”诈骗案！上百万豪车五折出售</t>
  </si>
  <si>
    <t>隆盈天下;盈天下;云联惠</t>
  </si>
  <si>
    <t>a9457f60</t>
  </si>
  <si>
    <t>????#中国发布[超话]##小资钱包涉嫌诈骗[超话]##扫黑除恶[超话]#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</si>
  <si>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????#中国发布[超话]##小资钱包涉嫌诈骗[超话]##扫黑除恶[超话]#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</si>
  <si>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小资钱包;资易贷金融信息服务有限公司;北京正聚源通鼎公司;易贷金融</t>
  </si>
  <si>
    <t>3721eac3</t>
  </si>
  <si>
    <t>聚财猫实控人被批捕：冻结查封房资产8.9亿元 旗下现金贷平台停摆</t>
  </si>
  <si>
    <t xml:space="preserve"> {IMG:1} 回复关键字入群 为您提供最全的消费金融人脉圈 来源：柒闻网 9月15日，上海公安局奉贤分局发布关于网贷平台聚财猫的案件侦办情况通报。通报显示，近日，聚财猫平台实际控制人薛某、平台主要犯罪嫌疑人王某某已被奉贤区人民检察院依法批准逮捕。 {IMG:2} 警方在通报中指出，聚财猫平台实际控制人薛某、平台主要犯罪嫌疑人王某某已被奉贤区人民检察院依法批准逮捕。另有13名犯罪嫌疑人被警方依法采取刑事强制措施。目前，案件仍在进一步侦查中。 警方已冻结、查封上海裕乾金融信息服务有限公司（即聚财猫）和涉案人员150余个涉案银行账户资金以及涉案房产，初步冻结、查封涉案资金、资产约8.9亿元，并全力追查其余涉案资产。 与此同时，警方已获取聚财猫平台电子数据和第三方支付数据，同时聘请有资质的司法审计公司对涉案资金进行司法审计，确认每位投资人出借数额，追查资金去向。 警方对聚财猫平台的一系列集资行为开展彻查，对所有涉嫌犯罪的行为将依法追究法律责任。最终清退由人民法院依法判决。公安机关请各地投资人携带本人身份证、投资合同、转账凭证等相关资料至户籍所在地或者居住地公安机关登记报案，配合开展调查取证工作。 资料显示，聚财猫于2014年上线运营，也被称为裕干金融，累计投资金额497.79亿元，注册用户401万人。公司股东包括创始人兼CEO薛亮、联合创始人林孝深、高榕资本(深圳)投资中心(有限合伙)（下称高榕资本）。其中，高榕资本为聚财猫提供了数百万元的天使融资，后者还于2017年3月完成由春晓天泽投资的1亿人民币A轮融资。 企查查显示，薛亮还控制着一家名为蚨临金融的平台，由上海蚨临金融信息服务有限公司运营，旗下设有现金贷平台闪电猫，宣称无抵押、高额度、低利率，合作伙伴为蜂融网络、宝付支付与聚财猫。目前，闪电猫已经无法正常使用。 {IMG:3} 据了解，今年7月18日聚财猫宣布暂停运营。聚财猫方面在公告中表示，平台合作的多个资产方还款出现逾期，平台已无法正常运营，决定从当天起暂停平台各项运营，并启动逾期善后工作。并称详细逾期项目还款计划正与各资产端协商中，将在2018年8月底公布，承诺不跑路，不失联。 未等到项目还款计划，却等到了立案通知。7月25日，上海市公安局奉贤分局经侦支队在其官网上表示，已对聚财猫立案，主犯薛亮已被警方控制。而在7月17日，聚财猫还举办大型活动庆祝四周岁生日，并对部分标的进行加息。（文 / 柯东） 精彩回顾： 注意：办78张信用卡POS套现150万的他惨了，这些行为需当心！ 最具影响力的消费金融垂直新媒体平台 精炼、快速、没废话 24小时滚动消费金融快讯 {IMG:4} 旗下超过十个消费金融领域专业社群，覆盖人群超过20万。群组成员遍及消费金融各个细分垂直领域，3c, 车贷，医美，教育，现金贷，租房，保险等。 完整覆盖贷前获客，贷中审核，贷后运营三大环节， 催收，信用审核，反欺诈，客服等将是我们2018年的重点。后台回复入群可勾搭小编进群。 </t>
  </si>
  <si>
    <t>聚财猫;现金贷</t>
  </si>
  <si>
    <t>4026da55</t>
  </si>
  <si>
    <t>7月10日，银河天成集团发布公告称，壹佰金融实际控制人及原有团队未履行相关义务，且集团发现前股东涉嫌违规经营及利益输送，集团已于2018年3月份停止收购，现实际控制人失联，集团已向注册地广西南宁警方报案</t>
  </si>
  <si>
    <t>ae28bb79</t>
  </si>
  <si>
    <t>????#中南海[超话]##小资钱包[超话]#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</si>
  <si>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7f0db81d</t>
  </si>
  <si>
    <t>????#警民携手同行[超话]##小资钱包涉嫌诈骗[超话]##扫黑除恶[超话]#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</si>
  <si>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????#警民携手同行[超话]##小资钱包涉嫌诈骗[超话]##扫黑除恶[超话]#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</si>
  <si>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资易贷（北京）金融信息服务有限公司;小资钱包;易贷金融</t>
  </si>
  <si>
    <t>080a888b</t>
  </si>
  <si>
    <t>????#小资钱包出借人[超话]##小资钱包[超话]##小资钱包爆料[超话]##扫黑除恶[超话]#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 ?????</t>
  </si>
  <si>
    <t>78607c04</t>
  </si>
  <si>
    <t>????#小资钱包[超话]#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</si>
  <si>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????#小资钱包[超话]#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</si>
  <si>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北京资易贷信息金融服务有限公司;小资钱包;北京正聚源通鼎公司;易贷金融</t>
  </si>
  <si>
    <t>71d6302f</t>
  </si>
  <si>
    <t>????#红岭投资宝#红岭清盘的背后_投资宝平台迷离的60亿  ?  ?  社会人道德哥  2小时前  「原创首发」转载请注明来源?   4月8日红岭创投清盘，媒体的报道也都聚焦在红岭207亿的兑付进展上，可与此同时，红岭创投背后的投资宝平台默默无闻，甚少见于新闻媒体笔端，红岭创投和投资宝同样 ?????</t>
  </si>
  <si>
    <t>????#红岭投资宝#红岭清盘的背后_投资宝平台迷离的60亿  ?  ?  社会人道德哥  2小时前  「原创首发」转载请注明来源? http://t.cn/AiKm9O1E  4月8日红岭创投清盘，媒体的报道也都聚焦在红岭207亿的兑付进展上，可与此同时，红岭创投背后的投资宝平台默默无闻，甚少见于新闻媒体笔端，红岭创投和投资宝同样 ?????</t>
  </si>
  <si>
    <t>f8721cff</t>
  </si>
  <si>
    <t>原创|深交所作出中弘股份股票终止上市决定 16日起进入退市整理期</t>
  </si>
  <si>
    <t xml:space="preserve"> {IMG:1} 财汇 原创|深交所作出中弘股份股票终止上市决定 16日起进入退市整理期 来源：扬子晚报网　2018-11-08 20:13:43 ? {IMG:2} 扬子晚报网11月8日讯（记者 范晓林）根据《股票上市规则》规定以及上市委员会的审核意见，深交所今日作出中弘股份股票终止上市的决定。中弘股份成为首家因股价连续低于面值而被强制终止上市的公司。公司股票将自2018年11月16日起进入退市整理期，交易期限为30个交易日，证券简称将变更为中弘退，股票价格的日涨跌幅限制为10%。退市整理期届满的次一交易日，深交所将对公司股票予以摘牌。编辑：李燕 {IMG:3} </t>
  </si>
  <si>
    <t>68cd016e</t>
  </si>
  <si>
    <t>三是加强信贷队伍建设，把懂信贷、想干事、会干事的年轻员工充实到信贷岗位，建立尽职免责机制，坚守支农支小支特色定位，继续推进整村授信，实现小额贷款能贷尽贷</t>
  </si>
  <si>
    <t>1fca31f8</t>
  </si>
  <si>
    <t>????#中央巡视[超话]##上海金融局[超话]##摩尔龙# 宜贷网诈骗团伙的冯涛、杨帆也就是在成都深耕多年，保护伞众多，在其它地方照样被抓，因为易贷网在四川名气较大，好多政府部门公务员牵扯到其中，以成都人民东路派出所和锦江公安分局保护伞最严重，牵扯最深。大家看看，他们在南京胡作非为照样被拘留，而 ?????</t>
  </si>
  <si>
    <t>4d3bda9f</t>
  </si>
  <si>
    <t>像泛亚有色金属交易所非法吸收公众存款，涉及20多个省份的22万人，资金总计超过430亿元，其本身就不是P2P</t>
  </si>
  <si>
    <t>3a3cea09</t>
  </si>
  <si>
    <t>为什么总是在最后一刻才明白，我们的爱早就已#京东白条提现#京东白条怎么提现#京东白条提现方法#不在。 #45岁以下大专生可全家落户武汉# ?</t>
  </si>
  <si>
    <t>d4328b25</t>
  </si>
  <si>
    <t>向上金服P2P网贷平台06月04日数据报告</t>
  </si>
  <si>
    <t xml:space="preserve"> 向上金服P2P网贷平台06月04日数据报告 2018-06-05???来源：第一网贷??? ????06月04日，P2P网贷平台向上金服的网贷期限为19.69个月，较上一个工作日(06月01日)的23.62个月，缩短了3.93个月；成交额相比上一个工作日(06月01日)，增加了3,079.73万元；网贷利率为10.33%，较上一个工作日(06月01日)的10.32%，升高了0.01%。 上一篇：向上金服P2P网贷平台06月01日数据研究</t>
  </si>
  <si>
    <t>d35f4f3c</t>
  </si>
  <si>
    <t>中国支付通(08325.HK)拟9042.4万港元出售智城14.25%股权</t>
  </si>
  <si>
    <t xml:space="preserve"> 　　格隆汇2月15日丨中国支付通(08325.HK)公告，于2019年2月14日，公司间接全资附属怡浩及吴筱明(智城的执行董事、执行副主席兼行政总裁)订立终止契据，待及受限于2019年买卖协议以怡浩全权信纳的方式签立及完成，订约方向另一方承诺2017年买卖协议须予以终止。同日，怡浩拟向Dadi International出售智城约14.25%股权，代价为9042.4万港元。 　　据悉，智城集团主要从事提供融资租赁及其他金融服务、广告、文化媒体及相关服务。截至2018年3月31日止年度，公司实现收入6921.8万港元。 　　公司购入的智城股份乃分类为按公允值计入损益的金融资产。公司是以盈余现金作出相关投资。2017年交易事项(倘进行)产生的所得款项总额(扣除其他相关开支前)约为8128万港元。根据公司持有的销售股份的购入成本约为6858万港元计算，董事预期将就2017年交易事项录得约1270万港元的收益。 </t>
  </si>
  <si>
    <t>43e052ad</t>
  </si>
  <si>
    <t>优亿金融小额贷款超过8天没到账，打电话不允许取消贷款</t>
  </si>
  <si>
    <t>亿金融;小额贷;优亿金融</t>
  </si>
  <si>
    <t>2327db48</t>
  </si>
  <si>
    <t>母爱在心怀，温暖着胸膛；母爱在门口，痴痴的守望；母爱在银#京东白条提现#京东白条怎么提现#京东白条提现方法#发，褪色成沧桑；母爱在话语，又讲又在藏；母爱在母心，千里系衷肠。母亲节到了，请关爱母亲！ #敖丙才应该叫哪吒# ?</t>
  </si>
  <si>
    <t>ba2e8af2</t>
  </si>
  <si>
    <t>生活就是一种自我心态的调整，人生，简单就快#京东白条提现#京东白条提现#京东白条怎么提现出来，1、交通运输部：6岁以下儿童免费政策为长途客运 不适用于公交地铁；#京东白条乐，但快乐的人却是寥寥无几；一复杂就痛苦，可痛苦的人却熙熙攘攘。这反映出的现实问题是更多的人，要活出简单不容易，要活...全文：  ?</t>
  </si>
  <si>
    <t>生活就是一种自我心态的调整，人生，简单就快#京东白条提现#京东白条提现#京东白条怎么提现出来，1、交通运输部：6岁以下儿童免费政策为长途客运 不适用于公交地铁；#京东白条乐，但快乐的人却是寥寥无几；一复杂就痛苦，可痛苦的人却熙熙攘攘。这反映出的现实问题是更多的人，要活出简单不容易，要活...全文： http://m.weibo.cn/7236865176/4399375830558104 ?</t>
  </si>
  <si>
    <t>cd29ba64</t>
  </si>
  <si>
    <t>????//@有责任心的馨梦：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只管维稳，上访就抓人，请高度重视！</t>
  </si>
  <si>
    <t>534d2fc7</t>
  </si>
  <si>
    <t>除了高新投的这笔投资打了水漂，鲁信创投三级子公司山东科创投资的信托产品也打了水漂</t>
  </si>
  <si>
    <t>鲁信创投;山东科创投资;高新投</t>
  </si>
  <si>
    <t>ca447e7d</t>
  </si>
  <si>
    <t>????//@兰若寺里的小和尚://@宜贷网诈骗犯罪:宜贷网清盘收割三万出借人，伙同成都易捷公司和#摩尔龙#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t>
  </si>
  <si>
    <t>5afb63ec</t>
  </si>
  <si>
    <t>用京东白条套现来买花,《去哪儿拿去花套现秒到》。携程拿去花提现方法新闻看点热门新闻</t>
  </si>
  <si>
    <t xml:space="preserve"> 【秒回款】【技术专业】【信誉第一】:q号281337214拿去花套现京东白条,花呗,网贷,任性付等商家安全办理,专业的团队,专业的服务,靠谱平台! 特朗普2016年总统选举获胜是意外,长期在美国底层挣扎失落、对现状和精英极其不满的中下层白人、蓝领工人、农民成为他的票仓。特朗普不惜得罪大企业财团也要履行竞选承诺,这让全国一半的民众不满,当然也得到了另一半的支持。这位在商界卑鄙得有些可爱的生意人精明得很。他目标很明确,努力维护民意基本盘,关心美国底层白人、蓝领工人和农民。这些人的坚定支持给予他反击政敌的底气和力量。 面对朝核、伊核问题,特朗普不急,有耐性和伊朗、朝鲜慢慢耗着。但现在支持率不允许慢工出细活,特朗普需要拿出切实的政绩才行。美国经济主要数据还不错,那么他在必须连任的巨压之下,一定会主动求变、转移焦点。或者找茬对伊朗动武,或者让步达成朝核协议,这都是不是俄罗斯普京希望看到的。</t>
  </si>
  <si>
    <t>2dfc537a</t>
  </si>
  <si>
    <t>????#我读澎湃[超话]##小资钱包[超话]##小资钱包[超话]##案件速递[超话]##案件速递[超话]#北京资易贷旗下的诈骗平台的小资钱包，榨取百姓血汗钱[怒]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</si>
  <si>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d3b8f711</t>
  </si>
  <si>
    <t>联安贷P2P网贷平台2018/06/04数据报告</t>
  </si>
  <si>
    <t xml:space="preserve"> 联安贷P2P网贷平台2018/06/04数据报告 2018-06-05???来源：第一网贷??? ????2018/06/04，P2P网贷平台联安贷的网贷期限为1.54个月，相比上一个工作日(2018/06/01)的1.82个月，缩短了0.28个月；成交额为589.77万元，相比上一个工作日(2018/06/01)的780.00万元，减少了190.23万元；网贷利率为12.81%，相比上一个工作日(2018/06/01)的13.23%，降低了0.42%。 上一篇：联安贷P2P网贷平台2018-06-01数据研究</t>
  </si>
  <si>
    <t>3db6963d</t>
  </si>
  <si>
    <t>????#检察院[超话]##小资钱包[超话]##小资钱包涉嫌诈骗[超话]#案发时间：2018年9月中旬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</si>
  <si>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????#检察院[超话]##小资钱包[超话]##小资钱包涉嫌诈骗[超话]#案发时间：2018年9月中旬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</si>
  <si>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d4d53308</t>
  </si>
  <si>
    <t>江苏金坛投资控股有限公司2018年非公开发行公司债券(第二期)在上海证券交易所挂牌的公告</t>
  </si>
  <si>
    <t>江苏金坛投资控股有限公司2018年非公开发行公司债券（第二期）在上海证券交易所挂牌的公告根据上海证券交易所债券挂牌的有关规定，江苏金坛投资控股有限公司发行的江苏金坛投资控股有限公司 2018年非公开发行公司债券（第二期），将于 2018年 12月 14日起在上海证券交易所交易市场固定收益证券综合电子平台挂牌，并面向合格投资者中的机构投资者交易。债券相关要素如下：债券名称 江苏金坛投资控股有限公司 2018年非公开发行公司债券（第二期）债券简称 18金控 02债券代码 150741信用评级 无评级机构 无发行总额（亿元）9.50亿元债券期限 5年利息种类 固定利率付息频率 按年付息发行日 2018年 12月 6日至 12月 7日起息日 2018年 12月 7日挂牌日 2018年 12月 14日到期日 2023年 12月 7日发行价格 100元（以下无正文）</t>
  </si>
  <si>
    <t>上海证券交易所;江苏金坛投资控股有限公司</t>
  </si>
  <si>
    <t>a3d2039e</t>
  </si>
  <si>
    <t>参考一些难友发出来的电话录音，结合有难友说不知道怎么电话举报、投诉、反映，北京市市长热线01012345，北京010110，现提供个简单模板： 1、表明自己致电的本意，求助或投诉：北京010110，我被海淀区万柳中路派顿大厦四楼的小资钱包公司～资易贷平台诈骗了，接线员会让所在地派出所回复你。  2、描述...全文：  ?</t>
  </si>
  <si>
    <t>参考一些难友发出来的电话录音，结合有难友说不知道怎么电话举报、投诉、反映，北京市市长热线01012345，北京010110，现提供个简单模板： 1、表明自己致电的本意，求助或投诉：北京010110，我被海淀区万柳中路派顿大厦四楼的小资钱包公司～资易贷平台诈骗了，接线员会让所在地派出所回复你。  2、描述...全文： http://m.weibo.cn/1751350145/4363251905352630 ?</t>
  </si>
  <si>
    <t>3adb5224</t>
  </si>
  <si>
    <t>魅力是什么？魅力不是漂亮，漂亮的女人不一定能吸引我，端庄幽雅的女人我才喜欢。所以京东白条提现一勇敢·互助·感恩—京东白条提现—对话宜宾地震灾区受灾群众#京东白条怎么用#新华社成都6月24日电（记者吴光于 康锦谦 袁波）距宜宾长宁县6.0级地震发生仅过去5天，6月22日夜，珙县一场5.4级的地震让人...全文：  ?</t>
  </si>
  <si>
    <t>魅力是什么？魅力不是漂亮，漂亮的女人不一定能吸引我，端庄幽雅的女人我才喜欢。所以京东白条提现一勇敢·互助·感恩—京东白条提现—对话宜宾地震灾区受灾群众#京东白条怎么用#新华社成都6月24日电（记者吴光于 康锦谦 袁波）距宜宾长宁县6.0级地震发生仅过去5天，6月22日夜，珙县一场5.4级的地震让人...全文： http://m.weibo.cn/7246798676/4399850064410104 ?</t>
  </si>
  <si>
    <t>4ddc62b2</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</si>
  <si>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副局长刘建林，对百姓报案不闻不问，不给回执，公然对抗党中央决定@人民日报@四川发布@上</t>
  </si>
  <si>
    <t>caa3c650</t>
  </si>
  <si>
    <t>????  //@SUN_斯斯:逾期三天被钱站暴力催收，轰炸通讯录电话，不停的验证码短信轰炸，敢威胁恐吓却不敢说自己是什么平台，电话录音说的是钱站短信发来又说卡卡贷,真是高手。</t>
  </si>
  <si>
    <t>???? http://t.cn/AiKurmQu //@SUN_斯斯:逾期三天被钱站暴力催收，轰炸通讯录电话，不停的验证码短信轰炸，敢威胁恐吓却不敢说自己是什么平台，电话录音说的是钱站短信发来又说卡卡贷,真是高手。</t>
  </si>
  <si>
    <t>卡卡贷;钱站</t>
  </si>
  <si>
    <t>bda4f6c6</t>
  </si>
  <si>
    <t>360有了流量，也已经将消费金融的业务360借条神马的跑顺了，如果能再把用户的消费场景吃下，就更能形成闭环了</t>
  </si>
  <si>
    <t>消费金融;360借条</t>
  </si>
  <si>
    <t>24ada77c</t>
  </si>
  <si>
    <t>也许一个人要走很长的路，经历过生命中无#京东白条提现#京东白条怎么提现#京东白条提现方法#数突如其来的繁华和苍凉才会变得成熟。 #爱豆在身边是种什么体验##宋祖儿化妆不卡粉技巧##声入人心# ?</t>
  </si>
  <si>
    <t>53aa97ea</t>
  </si>
  <si>
    <t>（分享自@百度贴吧）#来手机贴吧，看你想看的#这是悦天使集团发出来的视频，求证这个是真是假，传销非法集资团伙央视会报道吗</t>
  </si>
  <si>
    <t>悦天使</t>
  </si>
  <si>
    <t>bac932df</t>
  </si>
  <si>
    <t>????#小资钱包爆料[超话]##小资钱包[超话]##小资钱包涉嫌诈骗[超话]##小资钱包涉嫌诈骗[超话]#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 ?????</t>
  </si>
  <si>
    <t>????#小资钱包爆料[超话]##小资钱包[超话]##小资钱包涉嫌诈骗[超话]##小资钱包涉嫌诈骗[超话]#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 ?????</t>
  </si>
  <si>
    <t>23c06365</t>
  </si>
  <si>
    <t>中国支付通：2019财年收益总额6.29亿港元</t>
  </si>
  <si>
    <t xml:space="preserve"> 7月1日晚间，在港上市的第三方支付机构中国支付通（8325.hk）发布2019财年年报。公告显示，截至2019年三月三十一日为止的年度收益总额约为6.29亿元、同比上升5%；增幅主要来自预付卡及互联网支付业务收益显著增加。 具体来看，营收构成中，互联网小额贷款业务收入2900万港元、预付卡和互联网支付业务收入2.98亿港元、来自泰国的第三方商户收单业务收入1.12亿港元，此外，还有约1.9亿港元收入来自高端权益业务。公告显示，受互联网小贷监管政策影响，以及泰国出游海船事故影响带来的在泰商户收单业务受理交易量轻微减少，带来收益有所减少。 中国支付通执行副主席严定贵在股东信中介绍，由于提早赎回可换股债券、出售附属公司、联营公司商誉及权益减值、分拆开支等影响，2019财年净亏损约7215万港元。 同时，他也表示，当前正积极整合集团业务资源、推动各板块业务联动，报告期内已建立并陆续推出跨境支付、关联有道、海外聚合、商圈卡等产品线，推动支付+行业解决方案业务模式；其布局的重庆众网小贷稳健增长，重点开展融资业务；将继续减持赋能B端客户的经营方向，在以银行卡中心和信用卡组织为主要合作渠道的基础上，逐步探索更多行业领域和业务合作模式。（段久惠）</t>
  </si>
  <si>
    <t>c4784e62</t>
  </si>
  <si>
    <t>●?钱宝网实际控制人张小雷等人已被依法逮捕2月1日，经检察机关批准，张小雷等12名犯罪嫌疑人以涉嫌非法吸收公众存款罪已被逮捕</t>
  </si>
  <si>
    <t>09260b65</t>
  </si>
  <si>
    <t>（2018）粤0105民初242号原告广州市恒隆小额贷款有限公司诉被告叶兰弟、王和顺、陈威、董品官、吴志勇、俞秀兰、林小梅借款合同纠纷一案</t>
  </si>
  <si>
    <t>广州市恒隆小额贷款有限公司;小额贷;小额贷款有限公司;恒隆小额贷款</t>
  </si>
  <si>
    <t>e7286a49</t>
  </si>
  <si>
    <t>图片自广东法院网昨日，南京市公安局发布通报称，已对钱宝网实际控制人张小雷等12名犯罪嫌疑人，以涉嫌非法吸收公众存款罪执行逮捕</t>
  </si>
  <si>
    <t>902f5adf</t>
  </si>
  <si>
    <t>????#打黑除恶[超话]##小资钱包涉嫌诈骗[超话]##海淀公安分局[超话]##小资钱包涉嫌诈骗[超话]#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</si>
  <si>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????#打黑除恶[超话]##小资钱包涉嫌诈骗[超话]##海淀公安分局[超话]##小资钱包涉嫌诈骗[超话]#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</si>
  <si>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e045ae50</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</si>
  <si>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g</t>
  </si>
  <si>
    <t>70fab3c1</t>
  </si>
  <si>
    <t>太多的情绪，得不到释放，最终我只能安静地京东白条提现·信用卡可以套现吗·京东白条提现做着自己。 #合唱吧300太好哭了# ?</t>
  </si>
  <si>
    <t>550c6830</t>
  </si>
  <si>
    <t>????12宜贷网清盘收割三万出借人，伙同西部最大套路贷公司：成都易捷公司和#摩尔龙#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</si>
  <si>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cc05398a</t>
  </si>
  <si>
    <t>#头号直通中纪委[超话]##小资钱包涉嫌诈骗[超话]##恒丰银行与小资钱包1[超话]##小资钱包[超话]##小资钱包涉嫌诈骗[超话]#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我们是资易贷（北京）金融信息服务有限公司旗下“小资钱包”平台的出借受害人，平台有经济学家国务院参事任玉岭、国务院国资委主席解思忠、全国...全文：  ?</t>
  </si>
  <si>
    <t>#头号直通中纪委[超话]##小资钱包涉嫌诈骗[超话]##恒丰银行与小资钱包1[超话]##小资钱包[超话]##小资钱包涉嫌诈骗[超话]#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我们是资易贷（北京）金融信息服务有限公司旗下小资钱包平台的出借受害人，平台有经济学家国务院参事任玉岭、国务院国资委主席解思忠、全国...全文： http://m.weibo.cn/5814253312/4389863924821059 ?</t>
  </si>
  <si>
    <t>bb02091c</t>
  </si>
  <si>
    <t>????#打黑除恶[超话]##案件速递[超话]##案件速递[超话]#我们是海淀区万柳中路派顿大厦四楼的小资钱包公司～资易贷平台诈骗平台的出借人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 ?????</t>
  </si>
  <si>
    <t>25669cbf</t>
  </si>
  <si>
    <t>还是害怕夜京东白条提现·信用卡可以套现吗·京东白条提现深人静时总想起你，还是害怕的不经意听见你的消息。 #你被热成什么亚子了##周笔畅2019LUNAR巡回演唱会# ?</t>
  </si>
  <si>
    <t>5bd7e002</t>
  </si>
  <si>
    <t>????宜湃网，由宜贷网股东与修*药业修*贵与金交所联合的诈骗集团假标平台，所有标的均为假标的。出借人也提供大量足够诈骗证据，但相关部门仍未立案。</t>
  </si>
  <si>
    <t>金交所;修正药业;宜贷网(沪);????宜湃网;宜贷网</t>
  </si>
  <si>
    <t>3b1069e7</t>
  </si>
  <si>
    <t>小编觉得龙网靠谱还有他的口碑，比如，当时一个垃圾项目MDC团队造假跑路，龙网对于MDC事件就拿出了自有资金近2000万元对用户进行回购补偿，托底负责投资者的损失</t>
  </si>
  <si>
    <t>靠谱;龙网</t>
  </si>
  <si>
    <t>4c175971</t>
  </si>
  <si>
    <t>据相关媒体报道，此前，该集团旗下金融业务雅堂金融在深圳期间就因其涉嫌自融，被深圳有关方面列为重点监控平台</t>
  </si>
  <si>
    <t>金融业;雅堂金融</t>
  </si>
  <si>
    <t>d51e08cb</t>
  </si>
  <si>
    <t>很多人看久了就腻京东白条提现·信用卡可以套现吗·京东白条提现，唯独你越看越喜。 #3958万多户家庭悬挂光荣牌##晋江修文收费##哪吒票房破10亿# ?</t>
  </si>
  <si>
    <t>a219385d</t>
  </si>
  <si>
    <t>做人最好状态是懂得尊重，不管他人闲事，不晒自己优越。你越成长越懂得内敛自持。这世界并非你一人存在。做人静默不说人坏话白条是京东推出的“先消费，#京东白条提现#后付款”的全新支付方式，主要用于京东商城等场景的消费。 在京东网站使用白条进行付款，可以享受账期内延后付款或者最长24期的分期...全文：  ?</t>
  </si>
  <si>
    <t>做人最好状态是懂得尊重，不管他人闲事，不晒自己优越。你越成长越懂得内敛自持。这世界并非你一人存在。做人静默不说人坏话白条是京东推出的先消费，#京东白条提现#后付款的全新支付方式，主要用于京东商城等场景的消费。 在京东网站使用白条进行付款，可以享受账期内延后付款或者最长24期的分期...全文： http://m.weibo.cn/2316779492/4400451267146067 ?</t>
  </si>
  <si>
    <t>a574fc44</t>
  </si>
  <si>
    <t>据了解，沃客理财通过拉人头发展会员，从会员缴费抽成等获利达１２亿余元，多名团伙成员获利数千万元至数百万元，大量投资者血本无归</t>
  </si>
  <si>
    <t>沃客理财;理财通</t>
  </si>
  <si>
    <t>42ccd143</t>
  </si>
  <si>
    <t>位于宁波鄞州南部商务区的联创财富资金链断了，老板失联，全国800多名投资者的5000多万元恐血本无归</t>
  </si>
  <si>
    <t>资金链;联创财富</t>
  </si>
  <si>
    <t>7451ff20</t>
  </si>
  <si>
    <t>只有裤子，才是检验京东白条提现一勇敢·互助·感恩—京东白条提现—对话宜宾地震灾区受灾群众#京东白条怎么用#新华社成都6月24日电（记者吴光于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袁波）距宜宾长宁县6.0级地震发生仅过去5天，6月22日夜，珙县一场5.4级的地震让人们再次从睡梦中惊醒京东白条提现。灾情就是命令。坚守在长宁县的新...全文：  ?</t>
  </si>
  <si>
    <t>只有裤子，才是检验京东白条提现一勇敢·互助·感恩—京东白条提现—对话宜宾地震灾区受灾群众#京东白条怎么用#新华社成都6月24日电（记者吴光于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袁波）距宜宾长宁县6.0级地震发生仅过去5天，6月22日夜，珙县一场5.4级的地震让人们再次从睡梦中惊醒京东白条提现。灾情就是命令。坚守在长宁县的新...全文： http://m.weibo.cn/7265424342/4400400872025255 ?</t>
  </si>
  <si>
    <t>0356cfb6</t>
  </si>
  <si>
    <t>时间京东白条提现一勇敢·互助·感恩—京东白条提现—对话宜宾地震灾区受灾群众#京东白条怎么用#新华社成都6月24日电（记者吴光于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袁波）距宜宾长宁县6.0级地震发生仅过去5天，6月22日夜，珙县一场5.4级的地震让人们再次从睡梦中惊醒京东白条提现。会告诉我们，简单的喜欢，最长远平凡中的陪伴，...全文：  ?</t>
  </si>
  <si>
    <t>时间京东白条提现一勇敢·互助·感恩—京东白条提现—对话宜宾地震灾区受灾群众#京东白条怎么用#新华社成都6月24日电（记者吴光于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袁波）距宜宾长宁县6.0级地震发生仅过去5天，6月22日夜，珙县一场5.4级的地震让人们再次从睡梦中惊醒京东白条提现。会告诉我们，简单的喜欢，最长远平凡中的陪伴，...全文： http://m.weibo.cn/7248401431/4398809708437406 ?</t>
  </si>
  <si>
    <t>ed58ae9a</t>
  </si>
  <si>
    <t>一个男人最迷人的是京东白条提现~京东白条可以提现吗~京东白条提现一刻是什么呢？标准答案是，努力工作中的男人最迷人。 #陈情令结局将提前播出# ?</t>
  </si>
  <si>
    <t>733c3b39</t>
  </si>
  <si>
    <t>拍拍贷P2P网贷平台2018/06/04数据分析</t>
  </si>
  <si>
    <t xml:space="preserve"> 拍拍贷P2P网贷平台2018/06/04数据分析 2018-06-05???来源：第一网贷??? ????2018/06/04，P2P网贷平台拍拍贷的网贷利率为12.23%，相比上一个工作日(2018年06月01日)的11.85%，升高了0.38%；网贷期限为8.92个月，较上一个工作日(2018年06月01日)的8.80个月，增长了0.12个月；成交额为4,892.44万元，相比上一个工作日(2018年06月01日)的4,905.89万元，减少了13.45万元。 上一篇：拍拍贷P2P网贷平台2018-06-01数据分析</t>
  </si>
  <si>
    <t>拍拍贷</t>
  </si>
  <si>
    <t>043b0baf</t>
  </si>
  <si>
    <t>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姓。 ...全文：  ?</t>
  </si>
  <si>
    <t>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姓。 ...全文： http://m.weibo.cn/6961857121/4382973845445343 ?</t>
  </si>
  <si>
    <t>ea356a83</t>
  </si>
  <si>
    <t>想握住此生辽阔京东白条提现~京东白条可以提现吗~京东白条提现，赠你漫天星火。 #李现电子刊# ?</t>
  </si>
  <si>
    <t>7a8a7712</t>
  </si>
  <si>
    <t>????上海易贷网（宜贷网）撕毁合同无视政府见证下的四方承诺书，强推国家不允许的资金池模式，打乱债权关系，用混清资金池掩盖供应链1.03亿诈骗，6.5亿假标，截留挪用转移侵占巨额资金、人为推高逾期等违法犯罪，跪求相关部门关注！</t>
  </si>
  <si>
    <t>0d8d4784</t>
  </si>
  <si>
    <t>#小资钱包涉嫌诈骗[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全文：  ?</t>
  </si>
  <si>
    <t>#小资钱包涉嫌诈骗[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全文： http://m.weibo.cn/3975701825/4376089502988222 ?</t>
  </si>
  <si>
    <t>6d4ace61</t>
  </si>
  <si>
    <t>????#银监会[超话]#投诉上海市金融局局长郑杨同志阳奉阴违、言行不一、懒政、瞒上欺下?@正义网 @公安部刑侦局 @澎湃新闻 @新浪新闻 @财新网 @CCTV焦点访谈 @环球市场播报  我是上海市易贷网金融信息服务有限公司的受害人，通过其中介平台宜贷网出借???49万元。2018.12.29宜贷网恶意清盘，存在诸多违法犯罪 ?????</t>
  </si>
  <si>
    <t>易贷网金融信息服务有限公司;宜贷网(沪);易贷网;宜贷网</t>
  </si>
  <si>
    <t>1a4dfef7</t>
  </si>
  <si>
    <t>中国平安获摩根大通和BlackRock增持_7x24小时财经新闻_新浪网</t>
  </si>
  <si>
    <t xml:space="preserve"> 【中国平安获摩根大通和BlackRock增持】据港交所最新披露，2019年1月15日，摩根大通以每股均价70.44港元增持中国平安(02318.HK)，增持股数为1641.2万股，持有权益的股份数目11.91亿股，占已发行的有投票权股份百分比16.00%。此外，BlackRock也在1月15日增持中国平安265万股，占已发行的有投票权股份百分比5.57%。</t>
  </si>
  <si>
    <t>8344af4d</t>
  </si>
  <si>
    <t>????#小资钱包爆料[超话]##小资钱包[超话]##小资钱包[超话]##扫黑除恶[超话]#恒丰银行狼狈为奸、助纣为虐，勾结诈骗平台小资钱包收割出借人！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 ?????</t>
  </si>
  <si>
    <t>f32e5bc2</t>
  </si>
  <si>
    <t>#小资钱包[超话]##小资钱包[超话]##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到目前为止，海淀公安没有公布任何的案件进度，我们强烈要求海淀经侦公布资金去向和...全文：  ?</t>
  </si>
  <si>
    <t>#小资钱包[超话]##小资钱包[超话]##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到目前为止，海淀公安没有公布任何的案件进度，我们强烈要求海淀经侦公布资金去向和...全文： http://m.weibo.cn/6557294871/4382026142579293 ?</t>
  </si>
  <si>
    <t>小资钱包;资易贷（北京）金融信息服务有限公司旗;资易贷</t>
  </si>
  <si>
    <t>46679da2</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</si>
  <si>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 ?????</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</si>
  <si>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 ?????</t>
  </si>
  <si>
    <t>410a59bb</t>
  </si>
  <si>
    <t>蚂蚁花呗换现金现代生活飞速地发展，纵横驰骋京东白条漂洋过海。矮人看戏何曾见，只是随人说短长。——赵翼《论诗》 要在相对短暂的时间内，让别人听懂了你的话，一个人，一首歌，不要刻意模仿别人的调子。 让你听懂了别人的话信用卡提现，并且在两颗头脑信用卡套之间产生碰撞 ?分享我的故事 ...全文：  ?</t>
  </si>
  <si>
    <t>蚂蚁花呗换现金现代生活飞速地发展，纵横驰骋京东白条漂洋过海。矮人看戏何曾见，只是随人说短长。——赵翼《论诗》 要在相对短暂的时间内，让别人听懂了你的话，一个人，一首歌，不要刻意模仿别人的调子。 让你听懂了别人的话信用卡提现，并且在两颗头脑信用卡套之间产生碰撞 ?分享我的故事 ...全文： http://m.weibo.cn/5680433311/4397655817764456 ?</t>
  </si>
  <si>
    <t>360d692d</t>
  </si>
  <si>
    <t>简单安静的生活京东白条提现一勇敢·互助·感恩—京东白条提现—对话宜宾地震灾区受灾群众#京东白条怎么用#新华社成都6月24日电（记者吴光于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袁波）距宜宾长宁县6.0级地震发生仅过去5天，6月22日夜，珙县一场5.4级的地震让人们再次从睡梦中惊醒京东白条提现。其实不幸福，所以我只拥抱刹那绵延持...全文：  ?</t>
  </si>
  <si>
    <t>简单安静的生活京东白条提现一勇敢·互助·感恩—京东白条提现—对话宜宾地震灾区受灾群众#京东白条怎么用#新华社成都6月24日电（记者吴光于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袁波）距宜宾长宁县6.0级地震发生仅过去5天，6月22日夜，珙县一场5.4级的地震让人们再次从睡梦中惊醒京东白条提现。其实不幸福，所以我只拥抱刹那绵延持...全文： http://m.weibo.cn/7257027665/4399647441430463 ?</t>
  </si>
  <si>
    <t>d8030801</t>
  </si>
  <si>
    <t>（百度贴吧专贴）讯商国际微交易是不是骗人的？是正规微投平台吗</t>
  </si>
  <si>
    <t>讯商国际;国际微交易;微交易</t>
  </si>
  <si>
    <t>3fbb2506</t>
  </si>
  <si>
    <t>?????扫黑除恶 诈骗犯齐聚海淀，保护伞根深蒂固，黑社会嚣张跋扈，出借人走投无路！ 尊敬的中央扫黑除恶第11督导组：          我们是资易贷（北京）金融信息服务有限公司旗下“小资钱包”平台的出借受害人，平台有 经济学家GWY参事任玉岭 ,GWY国资委领导解思忠、 全国地方金融办主任汤烫、 国有金融监事 ?????</t>
  </si>
  <si>
    <t>?????扫黑除恶 诈骗犯齐聚海淀，保护伞根深蒂固，黑社会嚣张跋扈，出借人走投无路！ 尊敬的中央扫黑除恶第11督导组：          我们是资易贷（北京）金融信息服务有限公司旗下小资钱包平台的出借受害人，平台有 经济学家GWY参事任玉岭 ,GWY国资委领导解思忠、 全国地方金融办主任汤烫、 国有金融监事 ?????</t>
  </si>
  <si>
    <t>5f7cace3</t>
  </si>
  <si>
    <t>????#全国公安厅局长权威访谈[超话]##小资钱包[超话]##小资钱包爆料[超话]##扫黑除恶[超话]#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 ?????</t>
  </si>
  <si>
    <t>287b9c75</t>
  </si>
  <si>
    <t>我们应该还记得就在这十年内，汇丰、花旗、美银、大摩和法巴都被美国政府指控或者涉嫌洗钱、或者违规销售两房债券、或者于接受美国制裁的国家进行交易</t>
  </si>
  <si>
    <t>法巴;汇丰;花旗;美银;大摩</t>
  </si>
  <si>
    <t>b172cdcf</t>
  </si>
  <si>
    <t>????//@鬼魂的影子:#斐讯0元购调查#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t>
  </si>
  <si>
    <t>c675fd59</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</si>
  <si>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东方网</t>
  </si>
  <si>
    <t>581168fa</t>
  </si>
  <si>
    <t>有些人京东白条提现一勇敢·互助·感恩—京东白条提现—对话宜宾地震灾区受灾群众#京东白条怎么用#新华社成都6月24日电（记者吴光于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袁波）距宜宾长宁县6.0级地震发生仅过去5天，6月22日夜，珙县一场5.4级的地震让人们再次从睡梦中惊醒京东白条提现。，有些事，不是怀念就能回来的。 #盛夏光影# ?</t>
  </si>
  <si>
    <t>2f16586c</t>
  </si>
  <si>
    <t>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袁波）距宜宾长宁县6.0级地震发生仅过去5天，6月22日夜，珙县一场5.4级的地震让人们再次从睡梦中惊醒京东白条提现。个月 #韩商言求婚# ?</t>
  </si>
  <si>
    <t>d8e4b02c</t>
  </si>
  <si>
    <t>宜贷网诈骗，跪求zf立案@摩尔龙 @四川发布 @廉洁上海 @公安部刑侦局 @公安部刑侦局 @摩尔龙 @陈士渠</t>
  </si>
  <si>
    <t>afe380ba</t>
  </si>
  <si>
    <t>????清退，有钱吗？血本无归呀！//@守宅喵:回复@林bearbear:清退，不叫跑路@新浪财经 @深圳新闻网 @深圳特区报 @深圳身边事//@林bearbear:真的跑路了吗？//@守宅喵:深圳招行名下众金所，后改名钱端，爆雷，招行否认自己有责任，叶女士怎么看@新浪财经 @深圳新闻网 @深圳警察杂志 @深圳特区报 @深圳身边事</t>
  </si>
  <si>
    <t>36ead100</t>
  </si>
  <si>
    <t>????【6月#黑猫投诉安徽红黑榜#：网利宝逾期上黑榜】恰逢618年中大促，消费者购物热情高涨的同时投诉也有所增多。6月黑猫总有效投诉4万余件，购物平台类增幅明显。@格兰仕 首次进入黑猫红榜前十。@钱端小号 及@网利宝 6月投诉集中进入黑榜，目前已被立案调查。 ?????</t>
  </si>
  <si>
    <t>41ede196</t>
  </si>
  <si>
    <t>????为什么资易贷小资钱包立案更早，迟迟不公布办案进展？为什么？为什么！！！？</t>
  </si>
  <si>
    <t>a88e44a3</t>
  </si>
  <si>
    <t>#网络诈骗维权[超话]# #电信诈骗[超话]#   【诈骗案例】“e租宝”投资项目造假涉非法集资  e租宝全称为“金易融（北京）网络科技有限公司”，是安徽钰诚集团全资子公司，注册资本金1亿元。平台主打A2P的模式，6款产品都是融资租赁债权转让，预期年化收益率在9%-14.2%之间不等，期限为3个月、6个月和12...全文：  ?</t>
  </si>
  <si>
    <t>#网络诈骗维权[超话]# #电信诈骗[超话]#   【诈骗案例】e租宝投资项目造假涉非法集资  e租宝全称为金易融（北京）网络科技有限公司，是安徽钰诚集团全资子公司，注册资本金1亿元。平台主打A2P的模式，6款产品都是融资租赁债权转让，预期年化收益率在9%-14.2%之间不等，期限为3个月、6个月和12...全文： http://m.weibo.cn/5774354273/4395047392630017 ?</t>
  </si>
  <si>
    <t>e租宝;金易融（北京）网络科技有限公司;金易融</t>
  </si>
  <si>
    <t>d63f381e</t>
  </si>
  <si>
    <t>????#中央扫黑除恶督导在北京##头号直通中纪委[超话]##银监会[超话]##北京市政法委##中央电视台[超话]##北京爆料[超话]#资易贷北京金融信息服务有限公司简称小资钱包诈骗平台，从去年九月份开始石景山金融办一直强调在约谈诈骗平台李兆民潘博艺他们，海淀经侦人民警察口口声声说在管控，4.26号立案了，没有 ?????</t>
  </si>
  <si>
    <t>a1380888</t>
  </si>
  <si>
    <t>平台曝光平台名称:爱定投平台网址:http://www.edingtou.com/曝光原因:自融诈骗本帖最后由gengbo123于2016-1-2413:41编辑爱定投自从1月11号资金链断裂以来，屡次以技术问题等借口拖延还款，现在总部因拖欠房租被物业赶出，官方客服和官方电话无法联系本人爱定投报案群群主，报案群群号533976755，群内有120人还在持续增加，这120人都是坚定维权和报案的由于维权周期长，成本高，为了不让雷友雪上加霜，希望能申请天眼的维权基金，希望能给予支持赞赏支持分享:赞0|收藏(0)</t>
  </si>
  <si>
    <t>爱定投;资金链</t>
  </si>
  <si>
    <t>c1ff816d</t>
  </si>
  <si>
    <t>????#银监会[超话]#恒丰银行帮助小资钱包平台诈骗出借人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 ?????</t>
  </si>
  <si>
    <t>国有投资;小资钱包;恒丰银行;资易贷</t>
  </si>
  <si>
    <t>b6f8b1fb</t>
  </si>
  <si>
    <t>????回复@柳州消防: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不理睬！只管维稳，上访就抓人，请高度重视</t>
  </si>
  <si>
    <t>c6924574</t>
  </si>
  <si>
    <t>为公司子公司东莞市快易商业保理有限公司向浙商银行股份有限公司广州分行申请银行授信额度提供最高本金及利息为人民币11,000万元的关联担保</t>
  </si>
  <si>
    <t>快易商业保理;浙商银行股份有限公司广州分行;东莞市快易商业保理有限公司</t>
  </si>
  <si>
    <t>b19575e2</t>
  </si>
  <si>
    <t>理财平台叕爆雷了!e租宝、唐小僧之后,联璧金融提现困难被调查!</t>
  </si>
  <si>
    <t xml:space="preserve"> 点击上方蓝字关注公众号 {IMG:1} 叕爆雷了！e租宝、唐小僧之后，联璧金融提现困难被调查！ 在劫难逃 端午节才刚过 可是各路投资人士的端午劫却难以过去了 如果前边血崩的股市尚可怪绿油油的粽子 那么把钱投到理财平台打水漂就只能怪跑偏的投资观、侥幸心理和缺乏风险意识了。 {IMG:2} {IMG:3} 据中警员介绍，经侦已经对事件展开调查 ? ? ? ?在没有出现提现困难之前，大家都觉车很稳！ 联璧金融是谁？ ? ? 按照官网的介绍：上海联璧科技是一家成立于2012年、注册资本1亿元的场景互联网整体解决方案的运营商， 至2016年初，其联璧互联网金融事业部拟独立成为金融信息服务公司，依托联璧与上海某知名通信企业及其上市公司旗下智慧城市布局，为联璧科技的O2O移动互联网产业及电商消费平台提供持续的，高效的，低成本的优质金融服务。 {IMG:4} 说了这么多，不如看下这张图简单明了 {IMG:5} 甚至在不久之前，还获得了如此殊荣： {IMG:6} ? ? ? ? 如果不是0元购，联璧金融可能只是个名不见经传的理财平台而已。 联璧金融的主打 ? ?  ? 0元购，联璧金融与斐讯数据通信合作，凡是购买斐讯出品的路由、空气净化器、扫地机器人等科技和智能家居产品，在约定期限或投资理财资金1-6个月后，即可获得返还购物的金额,并可以获得利息。 {IMG:7} 以斐讯路由器为例 {IMG:8} ? ? ? ?可以看到，联璧金融以科技产品为支点，借着金融的名号，试图在非法集资的灰色地带玩转，一手吸纳了大量稳定的资金，一手打造出销量歧高的拳头产品。 钱都去哪儿了？ {IMG:9} ? ? ? ?通过简单APP端，可以看到：无论是活期投资模式还是定期投资模式，都没有披露资金的去向，既不是余额宝类型的货币型基金，也不是P2P中介平台。只是通过高额的利息和0元购模式吸纳资金形成资金池，资金的去向掩盖在复杂的关联交易之下。 ? ? ? ?联璧金融平台标的借款方：上海勃奈电子有限公司、上海讯恒投资咨询有限公司， ? ? ? 上海勃奈电子有限公司、上海映碧投资有限公司、上海通木投资有限公司，其法人皆为金伟， 陈海东、韩凌曾任职各公司监事，实打实的系 斐讯持股的3家子公司。 ? ? ? ?综上， 联璧金融平台的借款方均为斐讯的关联方。可以说：联璧金融-斐讯通过0元购的方式形成了资金的闭环，融入资金以维系相关公司运转。 ? ? ? 而斐讯的背后就是 资本市场大名鼎鼎的顾国平，就是那个1001项议案事件的慧球科技的实际控制人， 2017年5月，顾国平因信披违规，被证监会认定为证券市场禁入，并处以90万元罚款。 ? ? ? ?至此，资金的去向也算是清晰了。 {IMG:10} 如何你不想探究上述，那么你只要记住以下： 守住底线的凡是原则 ? ? ? ? 正如央行行长助理刘国强在2017金融街论坛上强调，要把金融乱象减下来，凡是搞金融，都要持牌经营、纳入监管。 ? ? ? ?广大投资者，在理财的时候，凡是遇到超过10%的收益，一定要打个问号，要探究下资金都去哪儿，不要把理财变成了风险投资，不要盲从，不要抱有侥幸心理，，不要以为那么多人投肯定没事，接下来的日子里雷区很多，一不小心就炸了。 不断暴雷的当下，如何捂住如钱袋 ? ? ? ?钱宝网的行径已然败露，广告霸屏的唐小僧也被查封，联璧金融已经提现困难，殊不知还有大名鼎鼎的XX所千亿违规暗雷尚未排查，2018年已经进入暗雷不断显露的时候，切莫幻想有人来兜底，因为打破刚性兑付已经成为了官方的意志，让收益与风险相匹配，不能再让歧高的利率影响金融体系的运转。 ? ? ? ?那么，如何保护住我们手中的资产，可以参见下文。 存款都有假！拿什么捍卫我的资产？ 请尽快将此文转发给你的亲朋好友，及时避免触雷入坑 {IMG:11} 快，长按关注这个公众号，一起涨姿势～ {IMG:12} </t>
  </si>
  <si>
    <t>唐小僧;联璧金融;e租宝;唐小僧之后</t>
  </si>
  <si>
    <t>5f9b14ce</t>
  </si>
  <si>
    <t>为了激发农村金融市场的活力，2006年银监会开始探索放宽对农村地区金融机构的市场准入限制，在四川、内蒙和湖北等6省(自治区)的农村地区进行村镇银行、农村资金互助社和小额贷款公司的试点，培育和发展多种类型的农村小微金融组织</t>
  </si>
  <si>
    <t>微金融;小额贷;小微金融</t>
  </si>
  <si>
    <t>b82339c9</t>
  </si>
  <si>
    <t>在业内人士看来，钱宝网其实就是庞氏骗局，能继续运营下去的可能性极小，也就是说离跑路不远了</t>
  </si>
  <si>
    <t>11ff5013</t>
  </si>
  <si>
    <t>时间是疗伤最好的药剂，原谅不了的结果都原谅了原本要死要活想拥有的东西，现在都不需要了以为是最好的东西，也觉得不那么好了以为是最讨白条是京东推出的“先消费，#京东白条提现#后付款”的全新支付方式，主要用于京东商城等场景的消费。 在京东网站使用白条进行付款，可以享受账期内延后付款或者最...全文：  ?</t>
  </si>
  <si>
    <t>时间是疗伤最好的药剂，原谅不了的结果都原谅了原本要死要活想拥有的东西，现在都不需要了以为是最好的东西，也觉得不那么好了以为是最讨白条是京东推出的先消费，#京东白条提现#后付款的全新支付方式，主要用于京东商城等场景的消费。 在京东网站使用白条进行付款，可以享受账期内延后付款或者最...全文： http://m.weibo.cn/7236915655/4399287175517504 ?</t>
  </si>
  <si>
    <t>88f601a9</t>
  </si>
  <si>
    <t>10月-12月，市民使用银联移动支付(含银联二维码和手机闪付)，可享受每天2次1分钱优惠；使用62开头银联ic卡支付，可享受每天2次5折优惠</t>
  </si>
  <si>
    <t>1692940a</t>
  </si>
  <si>
    <t>????@海淀公安分局?@北京12345?@最高人民法院?@北京青年报?@北京发布?@北京检察 平安北京@凤凰网@海淀在线//@资易贷受害人:#小资钱包涉嫌诈骗[超话]# #扫黑除恶[超话]#</t>
  </si>
  <si>
    <t>f89cf526</t>
  </si>
  <si>
    <t>据南京警方的通报,钱宝网实控人张小雷被移送起诉,罪名是集资诈骗</t>
  </si>
  <si>
    <t>1f24d821</t>
  </si>
  <si>
    <t>近日，有投资者爆料称，月光宝盒MoonBox平台跑路，现在已经聚集了来自全国各地近百名投资者</t>
  </si>
  <si>
    <t>MoonBox;月光宝盒;宝盒</t>
  </si>
  <si>
    <t>08e46152</t>
  </si>
  <si>
    <t>以水滴集团旗下产品水滴互助为例，在2016年，网络互助领域迎来爆发，近200家互助平台先后扎堆进入，资本也十分火热，数十家互助平台获得融资；各家互助平台为抢占市场，纷纷推出高额补贴、大量广告投放等圈用户的手段；水滴互助并没有盲目跟风进行大肆烧钱的市场动作，而是潜心修炼内功，不断在产品和用户服务方面进行创新、升级；水滴互助推出中青年抗癌计划、中老年抗癌计划、综合意外互助计划、少儿健康互助、百万终身抗癌互助、大爱计划等6个计划，满足不同层次用户的互助需求，产品推出后也获得了很好的市场反响，成为业内效仿的对象</t>
  </si>
  <si>
    <t>788e95dd</t>
  </si>
  <si>
    <t>????#银监会[超话]#恒丰银行助纣为虐、狼狈为奸，勾结诈骗平台小资钱包收割出借人！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</si>
  <si>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9680f4f1</t>
  </si>
  <si>
    <t>京东白条秒到提现步骤怎么套现才安全  ?</t>
  </si>
  <si>
    <t>京东白条秒到提现步骤怎么套现才安全 http://t.cn/AilLzEMt ?</t>
  </si>
  <si>
    <t>063fe960</t>
  </si>
  <si>
    <t>人不对，付出再多，用情再深，最后感动的也只有自己。白条是京东推出的“先消费，#京东白条提现#后付款”的全新支付方式，主要用于京东商城等场景的消费。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</si>
  <si>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人不对，付出再多，用情再深，最后感动的也只有自己。白条是京东推出的先消费，#京东白条提现#后付款的全新支付方式，主要用于京东商城等场景的消费。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http://m.weibo.cn/7236328806/4397795001413555 ?</t>
  </si>
  <si>
    <t>caaa97a4</t>
  </si>
  <si>
    <t>1997年，唐宁结识了尤努斯，并深入孟加拉国，考察这种小额贷款模式，不久之后，唐宁回国，创办了宜信</t>
  </si>
  <si>
    <t>2d12baa3</t>
  </si>
  <si>
    <t>【揭秘】传销币LCC转战柏拉图，天天涨的背后又是熟悉的套路..【跑路】爱福家公司突然关门，大连有上千会员被骗，很多老人一辈子的积蓄没了尚赫直销产品大幅削减至3款曾被曝涉嫌拉人头传销葆婴中国区总裁再易主违规直销面临千万罚款起底PUA：教男生把妹女生撩凯子单人学费数十万你有没有被骗过的经历</t>
  </si>
  <si>
    <t>有没有;天天涨;爱福家;柏拉图;传销币;尚赫;LCC;葆婴</t>
  </si>
  <si>
    <t>3ad203d0</t>
  </si>
  <si>
    <t>今天是什么日子？ 是离我还蚂蚁花呗还有七天的日子 是离我还京东白条十七天的日子 是离第一次发工资还有19天的日子[嘻嘻]提前花钱一时爽 事后真的火葬场哈 ?</t>
  </si>
  <si>
    <t>d4dc62fc</t>
  </si>
  <si>
    <t>????到处在宣传打击除恶，严禁高利贷！试问拍拍贷，洋钱罐，小花等这些变相高利贷谁去查过？！诱骗贷款，额外收取手续费还收双重手续费，催收费 综合利率达到35.8%成功躲过国家的36％，谁去查过？！坑害了不少人，虽然说一个愿打一个愿挨，但最终骗贷成分偏多诱惑。致受害的家人，我身边的案例 ?????</t>
  </si>
  <si>
    <t>洋钱罐;拍拍贷;小花</t>
  </si>
  <si>
    <t>a3db526a</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</si>
  <si>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n</t>
  </si>
  <si>
    <t>3dbfc7c9</t>
  </si>
  <si>
    <t>(2016)苏0282民初4624号宜兴市中合华惠农村小额贷款有限公司与江苏苏锦法兰制造有限公司、王华金融借款合同纠纷2016-7-1214:16李悦欣第十六法庭</t>
  </si>
  <si>
    <t>华金融;小额贷;小额贷款有限公司;中合华惠农村小额贷款有限公司</t>
  </si>
  <si>
    <t>4ab8f75f</t>
  </si>
  <si>
    <t>mmm互助平台内幕报道引热议公安机关建议市民警惕</t>
  </si>
  <si>
    <t>mmm互助</t>
  </si>
  <si>
    <t>d3b1a6e5</t>
  </si>
  <si>
    <t>京东白条学生认证怎么开通？白条学生认证开通步骤。_信用卡知识_信用卡攻略</t>
  </si>
  <si>
    <t xml:space="preserve"> 　　京东白条，是京东推出的一种先消费，后付款的全新支付方式，在京东网站使用白条进行付款，可以享有最长30天的延后付款期或最长24期的分期付款方式，是业内第一款互联网消费金融产品。 　　此后，白条还打通了京东体系内的O2O(京东到家)、全球购、产品众筹，后来又逐步覆盖了租房、旅游、装修、教育、婚庆等领域，从赊购服务延伸到提供信用消费贷款，覆盖更多消费场景，为更多消费者提供信用消费服务。那么，怎么进行学生认证？融360小编为大家解答： 　　1、首先下载京东金融的APP，注册京东账号登陆进去(有账号的直接登入)。 　　2、点击学生专属通道，进入认证页面，填写身份证、学校名称和地址等资料。 　　3、请仔细填写正确的个人资料，大学必须包括学校名称、专科/本科、目前级别。 　　4、因为是学生，需要担保人，所以还必须填写父母的名称和资料。 　　5、接收验证码，验证联系方式就可以了，一般情况下最低3000元额度起! 　　6、成功验证，接下来还必须去学校的京东自提点办理线下签约手续，页面会自动提示。 延伸阅读： 【独家稿件及免责声明】凡注明 融360来源之作品，任何媒体和个人全部或者部分转载，请注明出处（融360 www.rong360.com)。文章中所载的信息材料及结论只提供用户作参考，不构成投资建议。</t>
  </si>
  <si>
    <t>京东白条;京东金融;融360</t>
  </si>
  <si>
    <t>a4b69673</t>
  </si>
  <si>
    <t>17，滴滴上线滴水贷入局消费金融，最高授信30万（小无相功无所不能）</t>
  </si>
  <si>
    <t>430ebb74</t>
  </si>
  <si>
    <t>　　　　　　刘家国更多诈骗事实，经联系中信信托顾启栋经理，刘家国在09年以羊老大集团财务总监身份行骗，涉嫌矿产买卖的中介</t>
  </si>
  <si>
    <t>羊老大集团</t>
  </si>
  <si>
    <t>写尽千山落笔是你京东白条提现一勇敢·互助·感恩—京东白条提现—对话宜宾地震灾区受灾群众#京东白条怎么用#新华社成都6月24日电（记者吴光于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袁波）距宜宾长宁县6.0级地震发生仅过去5天，6月22日夜，珙县一场5.4级的地震让人们再次从睡梦中惊醒京东白条提现。，望尽星辰美丽是你，书尽泛黄扉页...全文：  ?</t>
  </si>
  <si>
    <t>写尽千山落笔是你京东白条提现一勇敢·互助·感恩—京东白条提现—对话宜宾地震灾区受灾群众#京东白条怎么用#新华社成都6月24日电（记者吴光于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袁波）距宜宾长宁县6.0级地震发生仅过去5天，6月22日夜，珙县一场5.4级的地震让人们再次从睡梦中惊醒京东白条提现。，望尽星辰美丽是你，书尽泛黄扉页...全文： http://m.weibo.cn/7257271871/4400393943903304 ?</t>
  </si>
  <si>
    <t>9b9df43b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</si>
  <si>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z</t>
  </si>
  <si>
    <t>72fe510e</t>
  </si>
  <si>
    <t>还喜欢京东白条提现一勇敢·互助·感恩—京东白条提现—对话宜宾地震灾区受灾群众#京东白条怎么用#新华社成都6月24日电（记者吴光于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袁波）距宜宾长宁县6.0级地震发生仅过去5天，6月22日夜，珙县一场5.4级的地震让人们再次从睡梦中惊醒京东白条提现。还在意但不渴望和你在一起 ...全文：  ?</t>
  </si>
  <si>
    <t>还喜欢京东白条提现一勇敢·互助·感恩—京东白条提现—对话宜宾地震灾区受灾群众#京东白条怎么用#新华社成都6月24日电（记者吴光于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袁波）距宜宾长宁县6.0级地震发生仅过去5天，6月22日夜，珙县一场5.4级的地震让人们再次从睡梦中惊醒京东白条提现。还在意但不渴望和你在一起 ...全文： http://m.weibo.cn/7255495989/4399024750235250 ?</t>
  </si>
  <si>
    <t>9cf03022</t>
  </si>
  <si>
    <t>《旺旺贷跑路续：业内密集交流更凶猛倒闭潮或来临》</t>
  </si>
  <si>
    <t>6c88a456</t>
  </si>
  <si>
    <t>2.小灰熊金服提现困难</t>
  </si>
  <si>
    <t>小灰熊</t>
  </si>
  <si>
    <t>1b8f94c0</t>
  </si>
  <si>
    <t>????#中央巡视[超话]# 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 ?????</t>
  </si>
  <si>
    <t>1ce250d9</t>
  </si>
  <si>
    <t>:正义从不迟到，希望上海松江经侦对联壁斐讯诈骗案也有一个公正的评判，还200万受害者一个正义#斐讯0元购调查##敢打老虎，勤拍苍蝇##爱贷网#</t>
  </si>
  <si>
    <t>联壁;斐讯</t>
  </si>
  <si>
    <t>85eb0163</t>
  </si>
  <si>
    <t>[担保]必创科技:关于公司及子公司申请银行授信暨关联担保的公告时间：2018年05月29日19:37:20?中财网</t>
  </si>
  <si>
    <t>必创科技;中财网</t>
  </si>
  <si>
    <t>62532c64</t>
  </si>
  <si>
    <t>7月7日，杭州云端金融信息服务有限公司涉嫌非法吸收公众存款案被杭州市公安局江干分局立案侦查</t>
  </si>
  <si>
    <t>15541cf2</t>
  </si>
  <si>
    <t>秋葵听见苏星月这样说，无法相信，徐清风上前，“京东白条提现·信用卡可以套现吗·京东白条提现没错，他不是南枝，你的真名叫阿部一 #九州缥缈录# ?</t>
  </si>
  <si>
    <t>秋葵听见苏星月这样说，无法相信，徐清风上前，京东白条提现·信用卡可以套现吗·京东白条提现没错，他不是南枝，你的真名叫阿部一 #九州缥缈录# ?</t>
  </si>
  <si>
    <t>a9ab96b9</t>
  </si>
  <si>
    <t>有一丝犹豫，应该是各自天涯了吧…你觉得呢？@京东好借 //@京东白条官方微博: @京东校园生活 ，你说最后女主到底有没有答应一起走啊？</t>
  </si>
  <si>
    <t>deaca62f</t>
  </si>
  <si>
    <t>京北投资“罗明雄“聘请清华大学教授，如何与口贷网合谋欺骗出借人 清华大学聘请的校外教师 - 罗明雄教授在MBA课堂上推荐自己的投资公司入股的 P2P 平台 - 口贷网。 由于推荐地点是在神圣的大学校园，罗教授是经贵校审核聘请的互联网金融方面的专家教授，使得广大学生对口贷网印象深刻产生信任。 口贷...全文：  ?</t>
  </si>
  <si>
    <t>京北投资罗明雄聘请清华大学教授，如何与口贷网合谋欺骗出借人 清华大学聘请的校外教师 - 罗明雄教授在MBA课堂上推荐自己的投资公司入股的 P2P 平台 - 口贷网。 由于推荐地点是在神圣的大学校园，罗教授是经贵校审核聘请的互联网金融方面的专家教授，使得广大学生对口贷网印象深刻产生信任。 口贷...全文： http://m.weibo.cn/6773500617/4392594294971303 ?</t>
  </si>
  <si>
    <t>口贷网;京北投资</t>
  </si>
  <si>
    <t>40c8338c</t>
  </si>
  <si>
    <t>联璧科技涉嫌非法吸储被调查警方带走多名工作人员与数箱物品-张家口新鲜事2018/6/253:51:14来源:每日经济新闻浏览：06月21日，《每日经济新闻》记者获悉，上海联璧电子科技（集团）有限公司（联璧金融运营主体公司）已被公安部门立案侦查，立案缘由是涉嫌非法吸收公众存款</t>
  </si>
  <si>
    <t>29b9f642</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</si>
  <si>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1</t>
  </si>
  <si>
    <t>c7b7976e</t>
  </si>
  <si>
    <t>前一秒才说京东白条提现~京东白条可以提现吗~京东白条提现爱我，后一秒说我们分手吧。 #追星女孩的梦想职业##我和军队的不解之缘##去看演唱会的我# ?</t>
  </si>
  <si>
    <t>b7dd63e1</t>
  </si>
  <si>
    <t>据新华社报道，记者17日从上海市公安局获悉，上海杨浦警方已经以涉嫌非法吸收公众存款罪对上海中赢金融信息服务有限公司立案侦查</t>
  </si>
  <si>
    <t>d926da1b</t>
  </si>
  <si>
    <t>微微皱眉，“姑娘，你京东白条提现·信用卡可以套现吗·京东白条提现的名字你不知道？”  　　“苏星月……”  　　“苏星月，年纪，家住何处？”  　　苏星 #强化严重精神障碍患者管理##韩商言佟年什么时候和好# ?</t>
  </si>
  <si>
    <t>微微皱眉，姑娘，你京东白条提现·信用卡可以套现吗·京东白条提现的名字你不知道？  　　苏星月……  　　苏星月，年纪，家住何处？  　　苏星 #强化严重精神障碍患者管理##韩商言佟年什么时候和好# ?</t>
  </si>
  <si>
    <t>ae21ea8d</t>
  </si>
  <si>
    <t>京东白条利息怎么算 2018京东白条利息多少</t>
  </si>
  <si>
    <t>京东贷主要是为各大中小企业提供贷款服务，包括动产融资、京小贷、京保贝、网商贷等等，个人暂时不能申请京东贷款，小编简单介绍京东贷款利息怎么算。1、动产融资主要是为全网电商企业均可以申请，额度最高有3000万，网上直接提交，当天放款，日息是0.033%/天，随借随还。2、京小贷京东商家专享，与京东有合作的商家可以申请贷款哦！私人订制，T+1结算，最高额度200万，还有更多优惠贷款预期年化利率。申请条件：1、有工商营业执照并且注册时间满1年（以营业执照注册时间为准），法定代表人年龄在18到65之间；2、在京东开放平台连续经营3个月以上；3、无严重违纪记录，信用记录良好并且已经开通京东钱包 T+1结算 功能。3、京保贝条件：1）京东商城自营供应商。2）余京东商城合作三个月以上，结算周期正常。3）与京东商城签署的产品购销协议中结算方式为账期且支付方式为电汇。这种方式的贷款日预期年化利率万分之2.5，比之前少不少，期限是90天，无需担保，放款也迅速，有需要的可以了解一下。</t>
  </si>
  <si>
    <t>京东白条;京东贷</t>
  </si>
  <si>
    <t>3728bb37</t>
  </si>
  <si>
    <t>收益率创下历史新低 宝宝们怎么办？  7月16日，天弘余额宝万份收益仅为0.6186元,7日年化收益率降至0.2560％，刷新该产品自2013年成立以来的历史新低。 从早期超过6%到如今的2.25%，余额宝收益率降了约4个百分点。 近期宝宝类理财的高收益均一去不复返。融360最新统计数据显示，6月最后一周，78只宝宝理...全文：  ?</t>
  </si>
  <si>
    <t>收益率创下历史新低 宝宝们怎么办？  7月16日，天弘余额宝万份收益仅为0.6186元,7日年化收益率降至0.2560％，刷新该产品自2013年成立以来的历史新低。 从早期超过6%到如今的2.25%，余额宝收益率降了约4个百分点。 近期宝宝类理财的高收益均一去不复返。融360最新统计数据显示，6月最后一周，78只宝宝理...全文： http://m.weibo.cn/7214319717/4395114937562750 ?</t>
  </si>
  <si>
    <t>余额宝;融360;天弘余额宝</t>
  </si>
  <si>
    <t>a94c2e94</t>
  </si>
  <si>
    <t>????#小崔说事[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</si>
  <si>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小崔说事[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</si>
  <si>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47424fb8</t>
  </si>
  <si>
    <t>人生最大的乐京东白条提现~京东白条可以提现吗~京东白条提现趣，在于“答案没有正式揭晓”前，什么都是可能的。 #水逆结束##当哪吒卸妆后##热依扎要减肥# ?</t>
  </si>
  <si>
    <t>人生最大的乐京东白条提现~京东白条可以提现吗~京东白条提现趣，在于答案没有正式揭晓前，什么都是可能的。 #水逆结束##当哪吒卸妆后##热依扎要减肥# ?</t>
  </si>
  <si>
    <t>d7fd5229</t>
  </si>
  <si>
    <t>我用了很多年证明我有多爱他，他却用同样的时间证明我有多傻，总有那么一个傻瓜，曾经为了一个人拒绝京东白条是京东推出的“先消费，#京东白条提现#后付款”的全新支付方式，主要用于京东商城等场景的消费。 在京东网站使用白条进行付款，可以享受账期内延后付款或者最长24期的分期付款方式。白条不支...全文：  ?</t>
  </si>
  <si>
    <t>我用了很多年证明我有多爱他，他却用同样的时间证明我有多傻，总有那么一个傻瓜，曾经为了一个人拒绝京东白条是京东推出的先消费，#京东白条提现#后付款的全新支付方式，主要用于京东商城等场景的消费。 在京东网站使用白条进行付款，可以享受账期内延后付款或者最长24期的分期付款方式。白条不支...全文： http://m.weibo.cn/2249317532/4400700408447114 ?</t>
  </si>
  <si>
    <t>b73adbcc</t>
  </si>
  <si>
    <t>12月11日P2P风险舆情:乐金所、云回通宝宣布清盘</t>
  </si>
  <si>
    <t>最新案件进展：?1、深圳市公安局南山分局发布了对零钱罐、利民网平台案件情况的最新通报。根据通报，零钱罐本周新增回款约82万元，归集账户资金共约26689157.07元，目前共冻结180万元； 利民网本周新增回款362.4万元，目前追回款项共计1亿1704.9万元。?2、投之家最新案件进展：警方通过委托律师向投之家公司原股东及现股东发送律师函，追缴股权款及未到位股权注册资金;警方要求清退组继续加大催收力度，包括标的借款，股权款，广告费预付款，返利渠道(羊头)获取的返利款，要求相关企业和个人及时将以上款项归还至工商银行投之家专案账户。?3、浙商e贷最新通报：目前，警方已对2处自有房产、1辆奔驰汽车、21只新三板股票、27笔对外投资开展相应处置工作；对原浙商E贷所涉50余起总额3500余万元民事诉讼申请执行；对9家借款企业、12名借款人新提起民事诉讼，诉讼标的总额1100余万元。此外，通报显示通过警方的持续约谈，已有部分借款人愿意于近期提前还款，无法提前还款的借款人也按要求写出还款计划。?4、12月9日，合肥市公安局蜀山分局发布通报称，安徽省皖通银隆银制品贸易有限公司涉嫌非法集资犯罪案中已有业务员及主管以上主动退出奖励提成款1465525元；另一家非法集资案件涉及P2P平台鑫格理财，目前警方通过审计，已发现新的犯罪嫌疑人，正在组织对新犯罪嫌疑人进行抓捕。?5、12月6日，杭州市西湖区人民检察院对外发布消息称，城城理财非法吸收公众存款一案张某等5名被告人已被起诉。据悉，截止2018年4月9日，平台共从168115名投资人处，吸收存款共计58亿余元，其中尚未归还的本金共计14亿余元。西湖区人民检察院认为，5人均应当以非法吸收公众存款罪追究其刑事责任。?风险提示：?6、日前，有用户反映称，安徽网贷平台乐金所即将清盘，并称客服已经在邀请投资人进清算群了。12月10日相关媒体求证发现，乐金所决定良性退出，不日将披露处置方案。对于清盘退出相关事宜，将有专属客服服务，并已经开始邀请用户进入清算群。?7、12月7日，浙江宁波P2P平台云回通宝在其官网发布平台关闭退出通知，称受大环境影响，公司资金链断裂，政府相关部门已经下发了公告，要求平台立即停止发标，进行整改清盘结算，故平台正式良性退出。在清算期间，将有客服与投资人1对1核实投资的本金，确认好后签署债权确认书。此外，平台会将确认好的本金上报给政府相关部门，由政府部门监督。?8、有媒体报道，板凳理财疑似发布一份兑付公告。根据出借人提供资料显示，这份网传的板凳理财兑付方案分为36期基础兑付，兑付周期为36期，每期兑付时间不超过1个月，兑付额度每期不低于1%，值得注意的是，公告中还提出资金来源是催收回款。?9、近日，P2P平台付融宝官方发布关于对请求不立案进行投票的通知，称一些出借人对平台兑付失去了耐心，应部分出借人的要求，平台发起 关于对‘请求不立案’进行投票。通知指出，有鉴于立案后，核心企业重组必受重创，将彻底失去还钱的来源；个人贷项目再受株连，催收回款势必更加艰难；立案之日后所有催回的款项都会冻结到指定专户，直到所有的法律程序都走完流程才能分配。故而，应部分出借人的要求，平台发起 关于对‘请求不立案’进行投票。?零壹财经将于2019年1月10日在北京JW万豪酒店，以全面独立的研究，联合银行、保险、证券、基金、互联网金融、金融科技等众多领域的学者领袖，召开以新银行、新互金、新技术、新连接为主题的新金融年会，探索新金融的变化与机会。本次年会，银行成为真正的主角；金融科技兵器谱榜单（第一期）、商业银行数字客户旅程探究报告、中国银行业运营效率报告&amp;排行榜和区块链产业发展年度报告等多项成果也将在年会上发布。{IMG:1}</t>
  </si>
  <si>
    <t>乐金所;云回通宝</t>
  </si>
  <si>
    <t>c7502f43</t>
  </si>
  <si>
    <t>想想过去的几十年靠房子发家致富的不在少数。一辈子能够抓住几次财富就够了。2000年抄底互联网的那群人富了，2006年投资基金的人富了，2013年互联网金融火了，2016年比特币冲了上来。那么你又是怎样抓住财富增长机会，赚到人生的第一桶金呢，好利58邀请你来说说你的经历 ?</t>
  </si>
  <si>
    <t>好利58;比特币</t>
  </si>
  <si>
    <t>b0571fd5</t>
  </si>
  <si>
    <t>我将把你紧紧地搂在怀中京东白条提现·信用卡可以套现吗·京东白条提现，吻你亿万次，像在赤道上面那样炽烈的吻。 #黑金娱乐 新人招募##汪苏泷银河漫游演唱会##韩国酒吧坍塌游泳运动员受伤# ?</t>
  </si>
  <si>
    <t>5e597ef9</t>
  </si>
  <si>
    <t>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袁波）距宜宾长宁县6.0级地震发生仅过去5天，6月22日夜，珙县一场5.4级的地震让人们再次从睡梦中惊醒京东白条提现。种思念叫牵肠挂肚，有种爱情叫至死不渝，有种美丽...全文：  ?</t>
  </si>
  <si>
    <t>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袁波）距宜宾长宁县6.0级地震发生仅过去5天，6月22日夜，珙县一场5.4级的地震让人们再次从睡梦中惊醒京东白条提现。种思念叫牵肠挂肚，有种爱情叫至死不渝，有种美丽...全文： http://m.weibo.cn/7257754083/4399819995176157 ?</t>
  </si>
  <si>
    <t>cee66368</t>
  </si>
  <si>
    <t>金融桥马后炮---一开始被人扒光的诈骗平台是如何成为您的投资平台的</t>
  </si>
  <si>
    <t>f4fe63b3</t>
  </si>
  <si>
    <t>这一生我只牵你的手，因为今生有你早已足够。京东白条提现一勇敢·互助·感恩—京东白条提现—对话宜宾地震灾区受灾群众#京东白条怎么用#新华社成都6月24日电（记者吴光于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</si>
  <si>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这一生我只牵你的手，因为今生有你早已足够。京东白条提现一勇敢·互助·感恩—京东白条提现—对话宜宾地震灾区受灾群众#京东白条怎么用#新华社成都6月24日电（记者吴光于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http://m.weibo.cn/7257150933/4399449222595852 ?</t>
  </si>
  <si>
    <t>8494973c</t>
  </si>
  <si>
    <t>有人安于某种生活，有人不能。因此蚂蚁花呗换现金能安于自已目前处境的不妨就如此生活下去，不能的只好努力另找出路。你无法断言哪里才是成功的，也无法肯定当京东白条到达了某一点之后，会不会快乐。有些人永远不会感到满足，他的快乐只建立在不断地追求信用卡的过程之中，因此，他的目标不断地向远处...全文：  ?</t>
  </si>
  <si>
    <t>有人安于某种生活，有人不能。因此蚂蚁花呗换现金能安于自已目前处境的不妨就如此生活下去，不能的只好努力另找出路。你无法断言哪里才是成功的，也无法肯定当京东白条到达了某一点之后，会不会快乐。有些人永远不会感到满足，他的快乐只建立在不断地追求信用卡的过程之中，因此，他的目标不断地向远处...全文： http://m.weibo.cn/2764261645/4400790565011639 ?</t>
  </si>
  <si>
    <t>6a9af610</t>
  </si>
  <si>
    <t>????#案件速递[超话]##恒丰银行与小资钱包1[超话]##小资钱包涉嫌诈骗[超话]##银监会[超话]##全国人大[超话]#@光明网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 ?????</t>
  </si>
  <si>
    <t>小资钱包;恒丰银行;奔跑财经</t>
  </si>
  <si>
    <t>fa25eb81</t>
  </si>
  <si>
    <t>两只老虎P2P网贷平台06月04日数据分析</t>
  </si>
  <si>
    <t xml:space="preserve"> 两只老虎P2P网贷平台06月04日数据分析 2018-06-05???来源：第一网贷??? ????06月04日，P2P网贷平台两只老虎的网贷利率为10.58%，相比上一个工作日(2018-06-01)的10.46%，升高了0.12%；网贷期限为4.59个月，相比上一个工作日(2018-06-01)的4.45个月，增长了0.14个月；成交额为486.24万元，相比上一个工作日(2018-06-01)的377.59万元，增加了108.65万元。 上一篇：两只老虎P2P网贷平台2018/06/01数据分析</t>
  </si>
  <si>
    <t>74ec0348</t>
  </si>
  <si>
    <t>????#头号直通中纪委[超话]##小资钱包[超话]##小资钱包涉嫌诈骗[超话]##恒丰银行与小资钱包1[超话]##小资钱包[超话]##小资钱包涉嫌诈骗[超话]#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</si>
  <si>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????#头号直通中纪委[超话]##小资钱包[超话]##小资钱包涉嫌诈骗[超话]##恒丰银行与小资钱包1[超话]##小资钱包[超话]##小资钱包涉嫌诈骗[超话]#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 ?????</t>
  </si>
  <si>
    <t>03eb33de</t>
  </si>
  <si>
    <t>????//@小资钱包逾期受害人:#恒丰银行与小资钱包1[超话]#@海淀公安分局@最高人民检察院 @最高人民法院@北京海淀法院 @海淀检察 @海淀在线 @中国青年报  @北京青年报 强烈要求海淀经侦以经融诈骗定性！！！太多的真凭实据充分说明小资钱包就是典型的金融合同诈骗 ，庞氏骗局 ，绝不是非吸！！！！！！ @北京</t>
  </si>
  <si>
    <t>9d8fa67d</t>
  </si>
  <si>
    <t>我淋过的最大的雨，是那一天你在烈日下的不京东白条是京东推出的“先消费，#京东白条提现#后付款”的全新支付方式，主要用于京东商城等场景的消费。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</si>
  <si>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我淋过的最大的雨，是那一天你在烈日下的不京东白条是京东推出的先消费，#京东白条提现#后付款的全新支付方式，主要用于京东商城等场景的消费。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http://m.weibo.cn/2542791171/4400555974128855 ?</t>
  </si>
  <si>
    <t>ea8896eb</t>
  </si>
  <si>
    <t>株洲移动公司回复：2018年6月下旬，联璧金融传出资金链断裂、用户无法提现等状况，疑似爆雷，6月23日，上海松江公安分局通报称上海市联璧电子科技有限公司相关人员涉嫌违法犯罪，已依法立案侦查，并对15名犯罪嫌疑人依法采取刑事强制措施</t>
  </si>
  <si>
    <t>联璧金融;联璧电子科技有限公司;资金链</t>
  </si>
  <si>
    <t>7381c751</t>
  </si>
  <si>
    <t>蚂蚁花呗换现金现代生活飞速地发展，纵横驰骋京东白条漂洋过海。一个骄傲的人，结果总是在骄傲里毁灭自己。——莎士比亚 要在相对短暂的时间内，让别人听懂了你的话，流光容易把人抛，红了樱桃，绿了芭蕉。——蒋捷《一剪梅》 让你听懂了别人的话信用卡提现，并且在两颗头脑信用卡套之间产生碰撞 ?</t>
  </si>
  <si>
    <t>b1cf31a7</t>
  </si>
  <si>
    <t>钱秘书P2P网贷平台06月12日数据报告</t>
  </si>
  <si>
    <t xml:space="preserve"> 钱秘书P2P网贷平台06月12日数据报告 2018-06-13???来源：第一网贷??? ????06月12日，P2P网贷平台钱秘书的网贷期限为1.13个月，较上一个工作日(2018-06-11)的1.47个月，缩短了0.34个月；成交额较上一个工作日(2018-06-11)，增加了125.00万元；网贷利率为12.47%，较上一个工作日(2018-06-11)的13.42%，降低了0.95%。 上一篇：钱秘书P2P网贷平台06月11日数据研究</t>
  </si>
  <si>
    <t>钱秘书</t>
  </si>
  <si>
    <t>b6a2f5be</t>
  </si>
  <si>
    <t>平台曝光平台名称:领投客平台网址:http://www.lingtk.com/曝光原因:提现20天未到账，平台一再许诺一再违约，跑路节奏本人在领投客8.23提现1008，至今未到账</t>
  </si>
  <si>
    <t>投客;领投客</t>
  </si>
  <si>
    <t>c1a5c528</t>
  </si>
  <si>
    <t>//@亮亮10004155:这都是什么人为钱宝网站台，而现在钱宝网却成了非法集资，如果这是真的，那么当年为钱宝网站台的人和单位，应负什么责任</t>
  </si>
  <si>
    <t>bf14b995</t>
  </si>
  <si>
    <t>;▲刘德林（中）和公司员工商讨文创产品的设计和构图从小就对中国传统文化有着执著的追求的刘德林在2016年7月8日，也就是他22岁的时候投资十几万元创建了陕西呦呦鹿鸣创意文化传播有限公司经过两年多时间的努力公司已成为行业内的佼佼者他本人也被聘为陕西青年企业家协会会员陕西文创产业发展联盟理事会成员全国大学生三创赛创业导师等在今年9月的第六届创青春陕西青年创新创业大赛中刘德林带领的团队获得了省级总决赛的二等奖▲第六届创青春省级总决赛颁奖现场-刘德林（左一）并在10月份代表陕西参加的苏高新杯第五届创青春中国青年创新创业大赛全国赛中获得了优胜奖全国赛现场-刘德林他这么年轻，就这么厉害家里肯定不简单吧相信会有很多青都会这样想这世上绝没有一蹴而就的成功那些厉害的人，一直很努力其实这个文创公司已经是刘德林的第三次创业了一年时间10万投资血本无归上大一那年，刘德林向父母借款10万元，利用假期和课余时间，在西安高新区花4万元租了一间门面房，2万元购买了一台牛奶加工机，雇了名大学生，开了一间鲜奶吧，三个人三班倒，从泾阳奶农的供奶站进货，每天生产140斤巴氏奶，零售加订单，销路不错，但成本太大入不敷出，运营不到一年时间，10万元投资血本无归，最后把机器卖了7000元</t>
  </si>
  <si>
    <t>创青春</t>
  </si>
  <si>
    <t>a8d400e6</t>
  </si>
  <si>
    <t>????宜贷网发假标6.5亿，金融诈骗。易贷网、摩尔龙，易捷套路贷，成都有保护伞，成都jc暴力维稳。jc连哄带骗，说拉我们去高新区金融办沟通解决，结果呢，一到温哥华广场我就知道骗我们了，拉到西边一个不拉屎的地方。//@几亿p2p诈骗金融难民局人士之一:</t>
  </si>
  <si>
    <t>北京金领贷;宜贷网(沪);摩尔龙;易捷套路贷;易贷网;宜贷网</t>
  </si>
  <si>
    <t>dfd33070</t>
  </si>
  <si>
    <t>????33宜贷网清盘收割三万出借人，伙同西部最大套路贷公司：成都易捷公司和#摩尔龙#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</si>
  <si>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31dd515c</t>
  </si>
  <si>
    <t>我不是#京东白条提现#京东白条怎么提现#京东白条提现方法#没长大，只是不想太复杂。 ?</t>
  </si>
  <si>
    <t>afb9c4ff</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</si>
  <si>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k</t>
  </si>
  <si>
    <t>d8bef469</t>
  </si>
  <si>
    <t>我感激我们的#京东白条#光锥曾彼此重叠，而你永远改变了我的星轨。纵使再不能相见，你仍是我所在的星系未曾分崩离析的原因，是我宇宙之网的永恒组成。 #复联4成影史全球票房冠军##亚洲新歌榜# ?</t>
  </si>
  <si>
    <t>41b7a5d3</t>
  </si>
  <si>
    <t>两只老虎P2P网贷平台06月06日数据报告</t>
  </si>
  <si>
    <t xml:space="preserve"> 两只老虎P2P网贷平台06月06日数据报告 2018-06-07???来源：第一网贷??? ????06月06日，P2P网贷平台两只老虎的网贷期限为5.89个月，较上一个工作日(2018-06-05)的4.24个月，增长了1.65个月；成交额为475.04万元，较上一个工作日(2018-06-05)的632.16万元，减少了157.12万元；网贷利率为10.77%，较上一个工作日(2018-06-05)的10.40%，升高了0.37%。 上一篇：两只老虎P2P网贷平台2018年06月05日数据分析</t>
  </si>
  <si>
    <t>a60f88d4</t>
  </si>
  <si>
    <t>唐小僧、联璧金融相继被查，为何P2P平台此时频现爆雷？</t>
  </si>
  <si>
    <t>P2P网贷的日子并不太平，今年上半年多家互联网金融平台被曝出清盘、跑路甚至投案自首事件。它们停摆的方式各有不同，有些是停业清盘，比如五星财富；有些是突然中止提现下落不明的，比如钱妈妈；有些是经侦介入的，比如善林金融和联璧金融；有些是高管主动投案的，比如唐小僧。端午节前后，两家高返平台唐小僧和联璧金融分别倒下。唐小僧是一个上线于2015年5月的平台，目前运营了3年，网站上显示截至2017年8月，唐小僧注册会员已突破1000万人，交易额超750亿元。而联璧金融上线于2014年，未公开过投资者和交易额相关数据。两家公司的最主要的共同点，就是利用投资者爱占小便宜的心理，通过高收益、高返利的活动不断吸引投资，投资者以为自己是在薅羊毛，但事实上被平台占用资金以续命，庞氏骗局得以持续下去。这仿佛一夜回到2016年。当时全国还有三四千家P2P网贷公司，不少都是几个没有金融背景的人搭起来的草台班子，有些是专门为了骗取投资者本金而来，有些则是缺乏经营能力最终资金链断裂而草草收场。截止到今年5月底，根据网贷之家数据，P2P网贷行业正常运营平台数量下降至1872家，累计停业及问题平台达到4270家。&lt;B&gt;网贷之家高级研究员张叶霞对澎湃新闻表示，近期之所以出现了不少主动清盘退出，主要还是因为监管严格，备案政策延迟和不确定，以及资产端可以做的业务的收窄。&lt;/B&gt;业内有预期，最终可能对P2P实行牌照制管理，政策环境预期趋严，备案工作时间点也不确定的话，市场信心不足，没信心就出现了平台清盘。张叶霞表示。资产端的业务收窄，主要是因为4月3日互联网金融风险专项整治工作领导小组下发的《关于加大通过互联网开展资产管理业务整治力度及开展验收工作的通知》（下称29号文）。29号文要求，未经许可依托互联网发行或销售资管产品的，须立即停止，存量业务最迟于2018年6月底前压缩至零。值得注意的是，29号文出台对从事互联网资管业务的平台的政策打击很大，唐小僧以前就宣称做资管业务，后来迫于29号文自己说要转为网贷，但业务转型并不能解决历史资管业务的兑付问题。至于为什么爆雷的很多是高返平台，北京金诚同达（上海）律师事务所律师彭凯对澎湃新闻表示，高返平台大商业逻辑是饮鸩止渴，用业务数据的绚烂掩盖实质的千疮百孔，所以资金端多为非正常的渠道羊毛，而不是自然量。这些平台的羊毛特征是薅完就走，哪天不高返了就会撤，资金流就出问题。&lt;B&gt;就目前爆发的案例看，高返的资金大概率是拆东墙补西墙挪用的，对应的平台问题就是‘自融’和‘资金池’，而这些都是监管明令禁止的。彭凯律师表示。&lt;/B&gt;&lt;B&gt;至于在P2P频现问题的当下，投资者应当如何维护自身权益，彭凯律师表示，应当注意以下三个方面：&lt;/B&gt;第一，认清踩雷性质和理财产品类型，对症下药。首先应当辨别自身踩雷的性质，是作为金融消费者的消费者权益被侵犯的产品瑕疵之雷，还是作为债权人的债权主张无法兑付的经营不善之雷，抑或是遭遇了刑事犯罪相关的恶意违规之雷。在确定踩雷类型后，切忌病急乱投医，需要对症下药。产品瑕疵之雷，宜投诉举报；经营不善之雷，宜诉讼权利行使；而恶意违规之雷则往往需要予以充分的公权力处置配合，并做好充分的证据准备、财产线索搜集以及债权登记准备。此外，投资人需要准确识别其所购理财产品类型，以锁定监管部门。例如，私募基金产品往往归口于基金业协会，而互联网金融产品则由地方金融监管部门负责。第二，善用各类投诉举报渠道。目前主流投诉渠道包括如下几类：一是官方渠道，典型包括部分金融监管部门的投诉举报热线、网站等。二是行业自律组织渠道，以互联网金融行业为例，中央及地方互联网金融协会往往会承担部分的投诉处理或转报职能。三是非官方渠道，典型包括聚投诉黑猫投诉等，该类非官方渠道传播性强，因而往往效果更佳。四是寻求媒体记者等的曝光与协助。第三，备妥相关证据。在投诉渠道选择之外，投资人需要备妥证据材料，用事实说话，典型包括资金交易记录、理财产品相关文书（包括产品宣传材料、理财认购协议等）、产品经理沟通记录（短信、微信等）。而对于涉及违法犯罪的案例，典型如非法集资，则直接诉诸地方公安部门进行报案，提供有效的案件线索和涉案主体财产信息等。第四，组团理性维权。理财爆雷往往会牵涉众多投资人，具有单一个体维权成本高、维权周期长的特征，纯民事诉讼涉及立案、财产保全、一审、二审等环节，审期较长，刑民交叉案件则需遵循先刑后民原则，进一步应历经案件侦查、案件移送、刑事审判等环节，时间周期进一步拉长。因此，组团维权既能分摊维权成本，而且能够更快获得社会舆论和政府部门的关注。一方面，投资者们可以发挥各自优势，汇集信息、证据，群策群力，另一方面，可从投资人中选出维权代表，或集体聘请律师协助维权，使得维权行动更具针对性和规范性。但需要特别提醒的是，无论是民事维权还是刑事维权，在有目的和针对性开展维权活动的同时，更需要理性维权，横幅围堵游街引发的负面社会影响和舆论关注并不能从根本上解决问题。</t>
  </si>
  <si>
    <t>d108b842</t>
  </si>
  <si>
    <t>学会真实，学会热爱，要#京东白条提现#京东白条怎么提现#京东白条提现方法#当很酷的人。 #蔡徐坤新歌YOUNG##佟年开车##王源新专辑源# ?</t>
  </si>
  <si>
    <t>7e9cc79b</t>
  </si>
  <si>
    <t>????//@闹闹6124006035: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t>
  </si>
  <si>
    <t>e0f85238</t>
  </si>
  <si>
    <t>????#小资钱包[超话]##小资钱包[超话]##小资钱包[超话]##小资钱包涉嫌诈骗[超话]#案发时间：2018年9月中旬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 ?????</t>
  </si>
  <si>
    <t>????#小资钱包[超话]##小资钱包[超话]##小资钱包[超话]##小资钱包涉嫌诈骗[超话]#案发时间：2018年9月中旬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 ?????</t>
  </si>
  <si>
    <t>97ff62ae</t>
  </si>
  <si>
    <t>每个人生命中都会经历或多或少的遗憾，有些可以弥补，有些却遗恨终生。凄美的爱情让人感动，更重京东白条提现一勇敢·互助·感恩—京东白条提现—对话宜宾地震灾区受灾群众#京东白条怎么用#新华社成都6月24日电（记者吴光于 康锦谦 袁波）距宜宾长宁县6.0级地震发生仅过去5天，6月22日夜，珙县一场5.4级...全文：  ?</t>
  </si>
  <si>
    <t>每个人生命中都会经历或多或少的遗憾，有些可以弥补，有些却遗恨终生。凄美的爱情让人感动，更重京东白条提现一勇敢·互助·感恩—京东白条提现—对话宜宾地震灾区受灾群众#京东白条怎么用#新华社成都6月24日电（记者吴光于 康锦谦 袁波）距宜宾长宁县6.0级地震发生仅过去5天，6月22日夜，珙县一场5.4级...全文： http://m.weibo.cn/7257002335/4399298994863050 ?</t>
  </si>
  <si>
    <t>79f10382</t>
  </si>
  <si>
    <t>8月2日，福田警方发布的通报显示，警方于7月17日对壹佰金融平台运营方以涉嫌非法吸收公众存款罪立案侦查，并对相关涉案人员采取刑事强制措施</t>
  </si>
  <si>
    <t>壹佰金;壹佰金融</t>
  </si>
  <si>
    <t>e94e1e13</t>
  </si>
  <si>
    <t>刚考完驾照，老爸对我说：“咱们去看车吧。”顿时心里那个激动啊。你还别说，天桥这世界上不缺漂亮今借到姑娘，不缺有钱有凭证富人，更不缺早已泛滥的借贷宝快餐式爱情，真正缺少米房无忧借条一手放款的是爱情里私借最不该缺失的那份大学生私贷责任感，安全感还有忠诚！上风还挺大的！?? ?</t>
  </si>
  <si>
    <t>刚考完驾照，老爸对我说：咱们去看车吧。顿时心里那个激动啊。你还别说，天桥这世界上不缺漂亮今借到姑娘，不缺有钱有凭证富人，更不缺早已泛滥的借贷宝快餐式爱情，真正缺少米房无忧借条一手放款的是爱情里私借最不该缺失的那份大学生私贷责任感，安全感还有忠诚！上风还挺大的！?? ?</t>
  </si>
  <si>
    <t>米房;无忧借条</t>
  </si>
  <si>
    <t>9e492e85</t>
  </si>
  <si>
    <t>【政策逐步完善，网贷行业市场出清仍将继续】融360网贷数据显示，二季度网贷行业共计263家P2P平台出现问题，其中平台失联119家，提现困难93家</t>
  </si>
  <si>
    <t>898997f6</t>
  </si>
  <si>
    <t>你在跳一个深坑之前，要知道它有多深才行。当你在这个世界上还有快乐可寻的时候，万不可走绝路，否则不久你也许会觉醒，那时后悔京东白条是京东推出的“先消费，#京东白条提现#后付款”的全新支付方式，主要用于京东商城等场景的消费。 在京东网站使用白条进行付款，可以享受账期内延后付款或者最长24...全文：  ?</t>
  </si>
  <si>
    <t>你在跳一个深坑之前，要知道它有多深才行。当你在这个世界上还有快乐可寻的时候，万不可走绝路，否则不久你也许会觉醒，那时后悔京东白条是京东推出的先消费，#京东白条提现#后付款的全新支付方式，主要用于京东商城等场景的消费。 在京东网站使用白条进行付款，可以享受账期内延后付款或者最长24...全文： http://m.weibo.cn/2312005633/4400651801089303 ?</t>
  </si>
  <si>
    <t>1080c64c</t>
  </si>
  <si>
    <t>端午期间，高返利平台唐小僧实际控制人失联，引发上海P2P行业倒闭潮</t>
  </si>
  <si>
    <t>f0552f52</t>
  </si>
  <si>
    <t>#小资钱包[超话]##扫黑除恶[超话]#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t>
  </si>
  <si>
    <t>#小资钱包[超话]##扫黑除恶[超话]#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http://m.weibo.cn/3975701825/4379243448310596 ?</t>
  </si>
  <si>
    <t>d5a3f4a3</t>
  </si>
  <si>
    <t>苏白玉推门而进，送来了一碗热气腾腾的面条，面条一入屋中，便能闻京东白条提现·信用卡可以套现吗·京东白条提现到一股香味，让人忍不住想尝一尝其中滋味。  　　“爹， #朱一龙青春芒果节##微博剧集榜##任达华出院# ?</t>
  </si>
  <si>
    <t>苏白玉推门而进，送来了一碗热气腾腾的面条，面条一入屋中，便能闻京东白条提现·信用卡可以套现吗·京东白条提现到一股香味，让人忍不住想尝一尝其中滋味。  　　爹， #朱一龙青春芒果节##微博剧集榜##任达华出院# ?</t>
  </si>
  <si>
    <t>a2a4c435</t>
  </si>
  <si>
    <t>????关于邮储银行、中国银联系统升级维护的公告 尊敬的牛牛bank会员：牛牛bank接到最新通知：邮储银行将于215年1月2日（周二）1:~2:进行系统升级维护，期间绑卡及绑卡支付业务，个人网银支付业务暂停。愉快。国银联将于215年1月22日2:-3:、1月23...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</si>
  <si>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尊敬的牛牛bank会员：牛牛bank接到最新通知：邮储银行将于2015年10月20日（周二）1:00~2:00进行系统升级维护，期间绑卡及绑卡支付业务，个人网银支付业务暂停。愉快。国银联将于2015年10月22日2:00-3:00、10月23... 关于邮储银行、中国银联系统升级维护的公 ?????</t>
  </si>
  <si>
    <t>3bad958f</t>
  </si>
  <si>
    <t>关于邮储银行、中国银联系统升级维护的公告 尊敬的牛牛bank会员：牛牛bank接到最新通知：邮储银行将于2015年10月20日（周二）1:00~2:00进行系统升级维护，期间绑卡及绑卡支付业务，个人网银支付业务暂停。一幢。国银联将于2015年10月22日2:00-3:00、10月23...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</si>
  <si>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尊敬的牛牛bank会员：牛牛bank接到最新通知：邮储银行将于2015年10月20日（周二）1:00~2:00进行系统升级维护，期间绑卡及绑卡支付业务，个人网银支付业务暂停。一幢。国银联将于2015年10月22日2:00-3:00、10月23... 关于邮储银行、中国银联系统升级维护的公...全文： http://m.weibo.cn/2607582067/4386176003690468 ?</t>
  </si>
  <si>
    <t>a5c9002c</t>
  </si>
  <si>
    <t>SMM网讯：2018年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</si>
  <si>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泛亚有色金属交易所股份有限公司;泛亚有色金属交易所;贵金属;天浩稀贵金属股份有限公司</t>
  </si>
  <si>
    <t>ccb8c5e2</t>
  </si>
  <si>
    <t>????#小资钱包[超话]##小资钱包涉嫌诈骗[超话]#@海淀公安分局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 ?????</t>
  </si>
  <si>
    <t>22b6a4ce</t>
  </si>
  <si>
    <t>????#网上政府[超话]#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</si>
  <si>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cbd501fb</t>
  </si>
  <si>
    <t>????#小资钱包[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 ?????</t>
  </si>
  <si>
    <t>????#小资钱包[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 ?????</t>
  </si>
  <si>
    <t>52dc5041</t>
  </si>
  <si>
    <t>#小资钱包涉嫌诈骗[超话]##小资钱包涉嫌诈骗[超话]##小资钱包涉嫌诈骗[超话]##小资钱包涉嫌诈骗[超话]#惊奇?????????，请“小资钱包”企业实控人来聊聊诚信        这是一个打着诚信经营旗号经营的p2p平台，全称资易贷（北京）信息金融服务有限公司，简称“小资钱包”，我们在这个平台出借本...全文：  ?</t>
  </si>
  <si>
    <t>#小资钱包涉嫌诈骗[超话]##小资钱包涉嫌诈骗[超话]##小资钱包涉嫌诈骗[超话]##小资钱包涉嫌诈骗[超话]#惊奇?????????，请小资钱包企业实控人来聊聊诚信        这是一个打着诚信经营旗号经营的p2p平台，全称资易贷（北京）信息金融服务有限公司，简称小资钱包，我们在这个平台出借本...全文： http://m.weibo.cn/6291613369/4351502069901215 ?</t>
  </si>
  <si>
    <t>c2634dd0</t>
  </si>
  <si>
    <t>????#白岩松[超话]##小资钱包[超话]##小资钱包[超话]##扫黑除恶[超话]#恒丰银行狼狈为奸、助纣为虐，勾结诈骗平台小资钱包收割出借人！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</si>
  <si>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b5647d46</t>
  </si>
  <si>
    <t>员工涉嫌诈骗投资者600万，宜信离非法集资还有多远？_九个头条网——更少更重要</t>
  </si>
  <si>
    <t>头条;宜信</t>
  </si>
  <si>
    <t>4b20d92d</t>
  </si>
  <si>
    <t xml:space="preserve">来啦//@摩尔龙:#锦鲤联盟#畅玩锦鲤，摩尔龙助力，游戏人生，并肩战痘！送鲤龙龙公仔2个！除此之外，再从转发我中，抽1位送249元畅玩福气礼包一份#锦鲤联盟畅玩季# </t>
  </si>
  <si>
    <t>来啦//@摩尔龙:#锦鲤联盟#畅玩锦鲤，摩尔龙助力，游戏人生，并肩战痘！送鲤龙龙公仔2个！除此之外，再从转发我中，抽1位送249元畅玩福气礼包一份#锦鲤联盟畅玩季# http://t.cn/Ail5RkHs</t>
  </si>
  <si>
    <t>3c27e9bb</t>
  </si>
  <si>
    <t>????#全国人大[超话]##小资钱包涉嫌诈骗[超话]##小资钱包[超话]##小资钱包涉嫌诈骗[超话]#案发时间：2018年9月中旬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</si>
  <si>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????#全国人大[超话]##小资钱包涉嫌诈骗[超话]##小资钱包[超话]##小资钱包涉嫌诈骗[超话]#案发时间：2018年9月中旬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</si>
  <si>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a52eb801</t>
  </si>
  <si>
    <t>网贷天眼晚报：网贷机构严禁违规宣传 上海对“联合贷”释放监管信号</t>
  </si>
  <si>
    <t xml:space="preserve"> 网贷天眼晚报：网贷机构严禁违规宣传 上海对联合贷释放监管信号 {IMG:1} 3月6日，中国互联网金融协会发布《关于网络借贷不实广告宣传涉嫌欺诈和侵害消费者权益的风险提示》，要求从事网贷业务的会员机构及提供网络小额贷款服务的相关机构不违规宣传和发布不实广告。  与此同时，近期，上海对联合贷业务释放了监管信号，要求不得新增违规合作项目，逐步压缩存量业务规模。  第一则：互金协会：严禁网贷机构违规宣传和发布不实广告 3月6日，中国互联网金融协会通过官方微信发布《关于网络借贷不实广告宣传涉嫌欺诈和侵害消费者权益的风险提示》，要求从事网贷业务的会员机构及提供网络小额贷款服务的相关机构应恪守行业自律要求，坚持合规审慎经营，不违规宣传和发布不实广告。（来源：网贷天眼）  第二则：上海对联合贷释放监管信号：不得新增违规合作项目 近期，上海对联合贷业务释放了监管信号。接近监管人士告诉记者，近期，上海监管注意到，部分银行等机构为互联网平台提供资金、批量放贷，违规开展联合贷业务，且在全国范围内已有扩散态势。上述接近监管人士称，尚未从事此类业务的机构在监管规则没有明确之前不得新开展此类业务，已经从事此类业务的机构不得新增合作项目，并逐步压缩存量业务规模。尤其是对于缺乏自主风控模型、没有实质性授信审批能力、借款用途难以实际控制的业务要坚决清零。（来源：21世纪经济报道）  第三则：好车贷实控人在法国被控制 其余6名主犯已被起诉 3月6日，合肥市公安局包河分局对外通报了P2P平台好车贷的最新进展。继1月初发布全球追捕的红色通缉令后，好车贷实控人熊某已在法国被控制，其余6名主犯以涉嫌集资诈骗罪被移送起诉至检查机关。（来源：网贷天眼）  第四则：曝荷包金融去年7月已难兑付，期限错配、打折提现等问题不断 近日，深圳都市频道《法观天下》栏目深度报道了深圳P2P平台荷包金融出现提现不到账的情况，令投资人忧心忡忡。该平台期限错配、债转困难等问题不断。此外，该平台还被质疑涉嫌非法集资。（来源：网贷天眼）  第五则：永利宝、火理财集资诈骗案移交检察院，余刚等6人被审查起诉 3月6日消息，上海市浦东新区人民检察院于3月3日发布《犯罪嫌疑人余刚、上海永利宝金融信息服务有限公司等涉嫌集资诈骗罪、非法吸收公众存款罪一案受理公告》。该公告显示，犯罪嫌疑人余刚、张玉丰、李昊原、刘玉成、吴华、洪霞、上海永利宝金融信息服务有限公司、上海永利宝网络信息科技有限公司、上海潇谦互联网金融信息服务有限公司涉嫌集资诈骗罪、非法吸收公众存款罪一案，已由上海市公安局浦东分局侦查终结移送本院审查起诉。（来源：网贷天眼）  第六则：央行批准17家支付机构变更信息，近一半企业换了新法人 据人民银行官网信息显示，日前17家支付机构牌照信息变更已通过央行审批并公示。主要涉及企业名称、法人、企业营业场所等信息变更，其中宝付、钱袋宝、海科融通等10家支付机构法人被变更。（来源：中国支付网）  </t>
  </si>
  <si>
    <t>网贷天眼;联合贷</t>
  </si>
  <si>
    <t>4c4d1d34</t>
  </si>
  <si>
    <t>民贷天下P2P网贷平台05月25日数据分析</t>
  </si>
  <si>
    <t xml:space="preserve"> 民贷天下P2P网贷平台05月25日数据分析 2018-05-26???来源：第一网贷??? ????05月25日，P2P网贷平台民贷天下的成交额为1,319.90万元，较上一个工作日(2018-05-24)的519.00万元，增加了800.90万元；网贷利率相比上一个工作日(2018-05-24)，升高了0.03%；网贷期限为24.15个月，相比上一个工作日(2018-05-24)的20.84个月，增长了3.31个月。 上一篇：民贷天下P2P网贷平台05月24日数据研究</t>
  </si>
  <si>
    <t>3b4a2da2</t>
  </si>
  <si>
    <t>????#北京[超话]##小资钱包涉嫌诈骗[超话]#尊敬的中央扫黑除恶第11督导组：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</si>
  <si>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????#北京[超话]##小资钱包涉嫌诈骗[超话]#尊敬的中央扫黑除恶第11督导组：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</si>
  <si>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cb32b9d6</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</si>
  <si>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采@澎湃新闻</t>
  </si>
  <si>
    <t>22511ce3</t>
  </si>
  <si>
    <t>【一下青檀日报】360金融旗下和耕传承基金销售遭河南证监局责令整改</t>
  </si>
  <si>
    <t xml:space="preserve"> 1.【360金融】12月24日，河南证监局公告称，对和耕传承基金销售有限公司实施责令改正监管措施。企查查信息显示，和耕传承基金销售有限公司控股股东和耕信息科技有限公司为360金融（北京奇步天下科技有限公司）旗下全资子公司。 {IMG:1} 2.【京东】京东金融近日上线的P2P平台和丰网贷日前再度下线。这是不到十日内京东金融上线的第二款P2P产品，也是上线不到十日内下线的第二款P2P产品。目前，京东小金投服务端口已从京东金融App中消失，该P2P产品和丰网贷在App中也无法检索。京东金融官方对此尚未作出回应。 3.【百度】12月25日，百度Apollo再获北京市颁发的20张自动驾驶路测牌照，北京智能车联产业创新中心数据显示，百度在北京已经有45张路测牌照。 4.【微博】在微博动漫V影响力盛典上，微博动漫启动了与阿里鱼合作的鹊桥计划，双方宣布未来将在内容电商和IP衍生品开发等领域探索更多的合作可能性，加速微博平台内容商业化。 5.【今日头条】日前，今日头条诉百度侵犯信息网络传播权一案，在北京市海淀区人民法院宣判。法院认定，百度公司未经许可在百家号网站、手机百度APP中传播《天津菜是由鲁菜改良衍生出来的吗？》等文章，侵犯了权利所有人今日头条的信息网络传播权。经审理认定，今日头条有权就涉案作品主张权利，百度构成侵权，应该承担侵权赔偿责任。 {IMG:2} 6.【华为】据日媒报道，中国华为公司即将成为全球第二大智能手机制造商——其2018年出货量已超过2亿部，首次整整一年击败美国苹果公司。今年，华为在中国、欧洲和非洲的销售额大幅增长，全球销量已从2017年的1.53亿台跃升逾30%。 7.【监管】按照国家互联网信息办公室有关自媒体账号清理整治专项行动部署，北京市网信办指导属地微博、腾讯、百度、今日头条等自媒体平台切实履行主体责任，强化依法依规办网，通过提升自媒体账号开办门槛、加大违规内容和账号处置力度等方式，加强自媒体账号管理工作，有效清朗网络空间。截至12月18日，各平台共删除各类违法违规自媒体信息49.6万篇，关闭违法违规自媒体账号11万个。 8.【IPO】作为首届大发审委履职的首个完整年度，2018年，A股IPO发审方面，199家次企业上会（包含取消审核、暂缓表决和二次上会情况），过会55.78%，否决29.65%。在IPO过会率创下历史新低的同时，2018年登陆沪深两市的企业数量也只有103家，除去IPO停摆的2013年外，这一数据同样为近十年来最低。 9.【投融资】面向非专业人士的短音乐唱作平台闪歌宣布于今年9月底完成150万天使轮融资，资金由行业内个人投资者吴为等人提供。目前，闪歌还未大面积推广，仍处于种子用户培养阶段。平台上总用户达到10万人，日活达到3500，用户通过平台上的500多首原创曲调完成了7000多个作品。 10.【投融资】连尚文学已完成A轮投资，领投方为厚朴基金。连尚文学表示，此轮融资后，连尚文学估值达到10亿美金。连尚文学是连尚网络孵化的网络文学业务平台，成立于2017年7月，2017年8月收购了老牌原创网站逐浪小说网。连尚文学旗下还拥有连尚读书、连尚免费读书等综合阅读App。 11.【投融资】中国本土一站式商旅及费用管理SaaS平台汇联易正式宣布完成1亿元C轮融资，本轮融资由软银中国资本领投，众麟资本等其他股东跟投。公司创始人兼CEO张长征表示，这笔资金将继续用于研发。此外，公司战略有新一轮布局，决定进军海外市场，首站定于日本。官方透露，目前已与日本的合作伙伴和潜在客户接洽沟通，预计明年将会在日本市场大规模铺开。 </t>
  </si>
  <si>
    <t>360金融;和耕传承基金销售有限公司控股;京东金融;耕信息科技有限公司;和耕传承基金;北京奇步天下科技有限公司;和丰网贷</t>
  </si>
  <si>
    <t>cc5f7dcf</t>
  </si>
  <si>
    <t>????上海注册的易贷网，运营平台#宜贷网#，涉及金额40多亿，诈骗三万余人，平台现在涉及强改出借人账户金额，资金截流，假标诈骗， 成都市，上海市金融部门，警察都不管，还有天理王法吗？ ?????</t>
  </si>
  <si>
    <t>823b3912</t>
  </si>
  <si>
    <t>泰融理财P2P网贷平台05月31日数据报告</t>
  </si>
  <si>
    <t xml:space="preserve"> 泰融理财P2P网贷平台05月31日数据报告 2018-06-01???来源：第一网贷??? ????05月31日，P2P网贷平台泰融理财的网贷期限为1.00个月，较上一个工作日(2018-05-30)的2.89个月，缩短了1.89个月；成交额为2,702.81万元，相比上一个工作日(2018-05-30)的2,554.41万元，增加了148.40万元；网贷利率为5.20%，相比上一个工作日(2018-05-30)的5.19%，升高了0.01%。 上一篇：泰融理财P2P网贷平台2018年05月30日数据研究</t>
  </si>
  <si>
    <t>f53c0984</t>
  </si>
  <si>
    <t>他频频为理财骗子公司站台：2015年12月，昆明泛亚有色金属交易所涉嫌非法集资金额总计超过430亿元，随后媒体报道，郎咸平曾为泛亚站台，其形象还被印在泛亚的宣传单页上</t>
  </si>
  <si>
    <t>6c35583e</t>
  </si>
  <si>
    <t xml:space="preserve">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副局长刘建林，对百姓报案不闻不问，不给回执，公然对抗党中央决定@人民日报@每日经济新闻 </t>
  </si>
  <si>
    <t>8556fd0b</t>
  </si>
  <si>
    <t>哈哈//@京东白条官方微博:@京东白条官方微博 和@溜溜梅  全网#寻找最懂吃货#啦！转评这条微博，喜欢安利大家的小白给“终极吃货”加送1份“溜溜梅零食大礼包”</t>
  </si>
  <si>
    <t>哈哈//@京东白条官方微博:@京东白条官方微博 和@溜溜梅  全网#寻找最懂吃货#啦！转评这条微博，喜欢安利大家的小白给终极吃货加送1份溜溜梅零食大礼包</t>
  </si>
  <si>
    <t>1c5facb1</t>
  </si>
  <si>
    <t>????#我对总理有话说[超话]##中纪委监察部[超话]##国务院常务会[超话]##小资钱包涉嫌诈骗[超话]#@北京市石景山 @海淀公安分局 这就是小资钱包擅自修改的借款协议，擅自取消出借人恒丰银行个人存管帐号！擅自强行上线第三方催款公司，收割出借人40%本金！注册信息虚假！小资钱包就是彻头彻尾的诈骗犯！ ?????</t>
  </si>
  <si>
    <t>752e697f</t>
  </si>
  <si>
    <t>皇上，以培养出最优秀的厨艺人才为目标，而你，今日为人师表固然，套花呗磨炼也是可以丑陋人生的。套信用卡人生原本还有点美丽，信用卡取现经过数次折磨式的履历之后，换信用卡但没有使其成熟和美丽，花呗取现反倒使它充满痛苦、蚂蚁花呗你，花呗，迷茫、彷徨，甚至瞻前顾后，畏首畏尾，套京东白条唯唯...全文：  ?</t>
  </si>
  <si>
    <t>皇上，以培养出最优秀的厨艺人才为目标，而你，今日为人师表固然，套花呗磨炼也是可以丑陋人生的。套信用卡人生原本还有点美丽，信用卡取现经过数次折磨式的履历之后，换信用卡但没有使其成熟和美丽，花呗取现反倒使它充满痛苦、蚂蚁花呗你，花呗，迷茫、彷徨，甚至瞻前顾后，畏首畏尾，套京东白条唯唯...全文： http://m.weibo.cn/7242389654/4397921204669000 ?</t>
  </si>
  <si>
    <t>平台曝光平台名称:石头理财平台网址:https://www.stlc.cn/曝光原因:逾期石头理财从出事到现在总共就发了几次公告，到底是跑路了还是不想还了人家总得给投资者们一个回复吧</t>
  </si>
  <si>
    <t>7243ad66</t>
  </si>
  <si>
    <t>优财网：华商基金周海栋：A股处估值低位，业绩确定的子行业值得关注</t>
  </si>
  <si>
    <t>感谢您对  优财网 的支持 {IMG:1} 　声明：优财网所提供的信息仅供参考！若有疑议请发送邮件到 lnddygya3@tom.com，我们将在2个工作日内审核处理。 ?? {IMG:2} 我要评论 　验证码： {IMG:3} {IMG:4} 上一条：下一条： 优财网：山西约谈大同、太原等7市：打一场</t>
  </si>
  <si>
    <t>e2fcb0f7</t>
  </si>
  <si>
    <t>所以，实质上名创优品即获得了加盟商的资金，同时又通过分利宝将资金贷款给投资商，因此这种模式被外界认为有自融的嫌疑，且无论经营状况如何，名创优品都能从中获利</t>
  </si>
  <si>
    <t>优品;分利宝;名创优品</t>
  </si>
  <si>
    <t>c70a6b06</t>
  </si>
  <si>
    <t>昨天小编在天眼论坛上深扒上海问题P2P平台互利网借贷（网址:www.hlw2012.com）刻意隐瞒平台大量坏账，利用死标再次融资以及利用平台关联公司自保自融的文章</t>
  </si>
  <si>
    <t>网借;互利网</t>
  </si>
  <si>
    <t>29040a2a</t>
  </si>
  <si>
    <t>500亿流水，2亿用户，钱宝网当之无愧的成为年度最大非法集资平台</t>
  </si>
  <si>
    <t>b7609f89</t>
  </si>
  <si>
    <t>今年7月27日，江苏省公安厅网络安全保卫总队官微通报称，4名钱宝网非法集资参与人因编造散布600万灯光秀庆生、领导官商勾结、包养情妇谣言，被南京警方依法处理</t>
  </si>
  <si>
    <t>c067af1f</t>
  </si>
  <si>
    <t>想着你的感觉，京东白条提现一勇敢·互助·感恩—京东白条提现—对话宜宾地震灾区受灾群众#京东白条怎么用#新华社成都6月24日电（记者吴光于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袁波）距宜宾长宁县6.0级地震发生仅过去5天，6月22日夜，珙县一场5.4级的地震让人们再次从睡梦中惊醒京东白条提现。有如风的缠绻，吹乱我的日夜，吹也吹...全文：  ?</t>
  </si>
  <si>
    <t>想着你的感觉，京东白条提现一勇敢·互助·感恩—京东白条提现—对话宜宾地震灾区受灾群众#京东白条怎么用#新华社成都6月24日电（记者吴光于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袁波）距宜宾长宁县6.0级地震发生仅过去5天，6月22日夜，珙县一场5.4级的地震让人们再次从睡梦中惊醒京东白条提现。有如风的缠绻，吹乱我的日夜，吹也吹...全文： http://m.weibo.cn/7255775858/4399798662380351 ?</t>
  </si>
  <si>
    <t>a9166ad1</t>
  </si>
  <si>
    <t>e租宝模式?国商金融旗下“金谷财行”遭疑旁氏骗局</t>
  </si>
  <si>
    <t xml:space="preserve"> 　 撸羊毛发现个大坑，这个金谷财行太可怕了! 本人曾在e租宝那个深坑中丢过金，所以对此类模式是相当之憎恶，还以为平台们会以此警醒，最起码要换换样子再出来混，没想到还有顶风作案的，这个金谷财行就是一个… 通过公开信息顺藤摸瓜，金谷财行隶属国商金融集团，中国云谷的全资子公司，网址: www.jingucaihang.com/. 网页显示，2016年开始上线运营的金谷财行，目前已经通过平台募集了近亿的资金，在自定义为理财产品的财管通系列，杜撰虚拟项目，进行融资，以【财管通20170515-008-9号】为例: 我们知道，融资租赁项目最怕的就是出现自融现象，那金谷财行的融资租赁公司是否有问题呢? 历史项目显示，金谷财行出现的融资租赁公司主要集中在以下几家:阳光环球(中国)bjxwcom.com融资租赁有限公司、福建中天盛宝融资租赁有限公司、山东谷丰汇扬融资租赁有限公司。通过公开途径查询后的结果，真是让人大吃一惊: 阳光环球(中国)融资租赁有限公司--法人车强 福建中天盛宝融资租赁有限公司--监事马晶，法人王兴刚 山东谷丰汇扬融资租赁有限公司--法人马晶，关联关系王兴刚 几个关键名字:车强、马晶、王兴刚，这些都是什么人?都在起着怎样的作用呢? 答案显而易见:这些通过金谷财行进行融资的融资租赁公司，均由国商金融旗下关联人担任法人等职务，而这些关联人也不是一般的关系，不论是从名字还是血缘关系，都不用多解释了吧: 再来看看金谷财行上宣传需要融资的产业园区: 方庄产业园，平阴产业园、马鞍山产业园、鄄城产业园为主等，对外宣称产业园的入住率极高，可知乎上的声音是这样的: 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 借用知乎上一位用户的观点，产业园区基本是赔钱的，但在赔钱的状态下，还一再的扩充规模，难道仅仅是为了自己的融资租赁闭环自圆其说么? 再看看金谷财行背后的国商金融集团，目前在全国拥有几千人的线下团队，以国商信联、国商信达、国商互联、国商金控、金谷财行(原金联专享)等多个子公司形态存在。 掐指一算，每月房租、人力等费用将近亿元，如果说，一个金谷财行目前是以自融的模式在吸收资金，那么其他版块呢? 长此以往，庞氏骗局终将破灭，羊毛党也不容易，投资人也不容易，还是少点e模式的平台吧!!! </t>
  </si>
  <si>
    <t>e租宝;福建中天盛宝融资租赁有限公司;山东谷丰汇扬融资租赁有限公司;金谷财行;国商金融;财管通</t>
  </si>
  <si>
    <t>301f3b6b</t>
  </si>
  <si>
    <t>好，第二次京东白条提现·信用卡可以套现吗·京东白条提现做凤凰蛋，她就做的比上次好。  　　“星月，不错了，这次的凤凰蛋比上次的好多了。 #外教丹尼斯?为孙杨遭非议难过##疑似蒋劲夫新恋情##向佐郭碧婷首次封面合体# ?</t>
  </si>
  <si>
    <t>好，第二次京东白条提现·信用卡可以套现吗·京东白条提现做凤凰蛋，她就做的比上次好。  　　星月，不错了，这次的凤凰蛋比上次的好多了。 #外教丹尼斯?为孙杨遭非议难过##疑似蒋劲夫新恋情##向佐郭碧婷首次封面合体# ?</t>
  </si>
  <si>
    <t>d97c9e5e</t>
  </si>
  <si>
    <t>优财网：中国银行成功发行首单无固定期限资本债券</t>
  </si>
  <si>
    <t xml:space="preserve"> 原标题：优财网：中国银行成功发行首单无固定期限资本债券 1月25日，中国银行在银行间债券市场成功发行400亿元无固定期限资本债券，可提高中国银行一级资本充足率约0.3个百分点，全场认购倍数超过2倍，票面利率为4.50%，较本期债券基准利率（前5日五年期国债收益率均值）高出157bp。本次债券吸引了境内外的140余家投资者参与认购，涵盖保险公司、证券公司、财务公司、证券投资基金、理财产品等境内债券市场主要投资人，以及央行、保险公司和资产管理公司等境外机构。 在借鉴国际市场成熟经验的基础上，人民银行会同银保监会，就无固定期限资本债券的期限、赎回条件、减记条款、受偿顺序等核心条款和有关政策进行了明确，投资者范围进一步拓宽到保险机构。 首单无固定期限资本债券的推出，为后续商业银行发行无固定期限资本债券提供了范本，也拓宽了商业银行补充其他一级资本工具渠道，对于进一步疏通货币政策传导机制，防范金融体系风险，提升商业银行服务实体经济能力具有积极作用。 原标题：优财网：中国银行成功发行首单无固定期限资本债券 感谢您对 优财网 的支持 {IMG:1} 　声明：优财网所提供的信息仅供参考！若有疑议请发送邮件到lnddygya3@tom.com，我们将在2个工作日内审核处理。</t>
  </si>
  <si>
    <t>中国银行;优财网</t>
  </si>
  <si>
    <t>08599d3a</t>
  </si>
  <si>
    <t>禧龙来P2P网贷平台2018/06/06数据研究</t>
  </si>
  <si>
    <t xml:space="preserve"> 禧龙来P2P网贷平台2018/06/06数据研究 2018-06-07???来源：第一网贷??? ????2018/06/06，P2P网贷平台禧龙来的网贷利率为11.03%，较上一个工作日(2018年06月05日)的11.47%，降低了0.44%；成交额相比上一个工作日(2018年06月05日)，减少了97.50万元；网贷期限为1.35个月，相比上一个工作日(2018年06月05日)的1.60个月，缩短了0.25个月。 上一篇：禧龙来P2P网贷平台2018/06/05数据分析</t>
  </si>
  <si>
    <t>禧龙来</t>
  </si>
  <si>
    <t>7f5eadac</t>
  </si>
  <si>
    <t>上市国资情深，清盘的爱达财富及其控股的阳光黔贷</t>
  </si>
  <si>
    <t xml:space="preserve">8月9日，重庆P2P平台爱达财富发布公告，宣布清盘：平台不再发标，不再新增业务存量，保持网站及APP正常运行，确保投资人正常提现；对于存量业务的兑付方案及具体实施细则，将在平台与相关监管部门、合作机构以及投资人代表充分沟通后，第一时间向广大投资人及社会公众公布。 截至目前，爱达财富的兑付方案和实施细则尚未公布。有投资人在零壹财经后台留言，希望我们分析一下这家平台的具体情况。笔者在整理的同时，发现爱达财富投资控股了贵州P2P平台阳光黔贷（正常运营），所以一并在此分析。 爱达财富 一、基本介绍 1、基本情况  {IMG:1} 0&gt;2、股东背景 爱达财富的一级持股股东是1家公司和3位自然人，股权穿透可知实际控制人为上市公司 华闻传媒（华闻传媒投资集团股份有限公司），持股比例为 40.5%。  {IMG:2} 1&gt;来源：天眼查 华闻传媒旗下有《证券时报》《华商报》《新文化报》《华商晨报》《重庆时报》等多家媒体。10日晚间，该公司披露了2018年半年报，上半年实现营业收入 14.37亿元，同比下降 2.47%；归属于上市公司股东的净利润为 8185万，同比下降 77.23%。 二、业务&amp;amp;产品 1、主营业务 爱达财富的业务有两大块：小微企业经营贷（担保、银行承兑汇票、房产抵押等）和场景消费贷，后者上线时间较晚，规模很小。 2、产品构成  {IMG:3} 2&gt;来源：零壹数据（比官网披露少一些，详见下文分析） 三、运营数据分析 1、累计运营数据 据爱达财富官方披露，截至2018年6月30日，平台累计借贷金额为52.45亿元（未知口径），累计借贷笔数为6720笔，借贷余额7.16亿元，借贷余额笔数1016笔。累计借款人数为2732人，累计投资人数量为29642人。前十大借款人和最大单一借款人待还金额占比分别为1.4%和0.14%，即前十大借款人待还余额均为100万元。 据零壹数据不完全统计，截至2018年8月8日，平台累计促成的借款总额为43.96亿元，累计借款笔数为5485笔，理论待还余额为7.46亿元。这个数据比官网披露稍高，应该是提前还款的影响。 2、近一年运营数据 （1）借款笔数和金额 据零壹数据统计，最近一年，爱达财富单月促成的借款总额波动比较大，最高为2.22亿，最低为0.54亿元。2018年二季度开始，单月借款总额基本在1~1.2亿元之间。  {IMG:4} 3&gt;来源：零壹数据 （2）待还余额和到期应还 据零壹数据统计，2018年二季度开始，爱达财富待还余额几乎不再增长，也没有明显下降，最高为7.8亿元。  {IMG:5} 4&gt;来源：零壹数据 （3）平均借款期限 绝大多数时间都在6-7个月之间，最近两个月缩短趋势明显。  {IMG:6} 5&gt;来源：零壹数据 （4）平均投资利率 最近一年，爱达财富的平均投资利率非常稳定，绝大部分时间都在9%上下波动，最低8%，最高10%。  {IMG:7} 6&gt;来源：零壹数据 四、合规备案情况 1、银行存管 资金由浙商银行存管，全量业务存管 2、暂行办法十三条禁令 符合要求 3、借款限额 符合要求，个人借款余额不超过20万，企业借款余额最高为100万 4、信息披露 （1）未加入中国互联网金融行业协会，未接入信披平台； （2）未披露实时交易数据，月报披露至2018年6月，不够完整；  {IMG:8} 7&gt;来源：平台官网 （3）未披露2017年度审计报告 阳光黔贷 一、基本介绍 1、基本情况  {IMG:9} 8&gt;2、股东背景 阳光黔贷的一级持股股东是3家公司，股权穿透可知：重庆爱达投资有限公司 （爱达财富）持有其72.05%的股份，华闻传媒、贵阳国资委、中国信达对阳光黔贷的持股比例分别为 29.1%、25.5%和 2.45%。 来源：天眼查 二、业务&amp;amp;产品 1、主营业务 阳光黔贷的业务有两块：小微企业经营贷（担保、银行承兑汇票、房产抵押等）和个人消费贷。 2、产品构成  {IMG:10} 9&gt;来源：零壹数据 三、数据分析 1、累计运营数据 据阳光黔贷官方披露，截至2018年8月14日，平台累计成交额为1.92亿（未知口径），累计成交笔数为7179笔，借贷余额6425.3万元，借贷余额笔数451笔。累计借款人数为335人，累计投资人数量为911人。前十大借款人和最大单一借款人待还金额占比分别为16%和2%，即 最大单一借款人待还余额为128万元，超过100万限额。 据零壹数据不完全统计，截至2018年8月13日，剔除&amp;quot;新手宝&amp;quot;后，平台累计促成的借款总额为1.92亿，累计借款笔数为457笔，累计投资人数量为1163人，理论待还余额为4711.6万元。由于存在部分标的借款期限未知的情况，待还数据比官网披露要小。 2、2017年至今运营数据 据零壹数据统计，最近一年，阳光黔贷单月促成的借款总额最高为1561万，最低为286万元。2018年二季度开始，单月借款总额持续下滑。  {IMG:11} 10&gt;来源：零壹数据 四、合规备案情况 1、银行存管 资金由上饶银行存管，于2018年4月28日正式上线。 2、暂行办法十三条禁令 符合要求 3、借款限额 2017年6月30日，仍有部份企业单笔借款超过100万元（https://www.0851p2p.com/frontManage/projInfs.do?projNo=79）。目前，这些项目均已到期。 4、信息披露 （1）未加入中国互联网金融行业协会，未接入信披平台； （2）从业机构信息中，公司经营期限、公司主要人员信息、经营合规重点环节审查结果、上一年度合规性审查报告、咨询通讯地址、APP上线运营时间、备案登记信息、电信业务经营许可证号、信息安全测评认证信息、风险管理&amp;amp;评估&amp;amp;预警情况以及催收方式均未在信披专栏中披露。 （3）平台运营信息中利息余额未在信披专栏中披露。 （4）项目信息中起息日；还款保障措施；相关费用；证件号码；工作性质；在平台逾期次数、总金额；公司的注册资本；注册地址；成立时间；法人；已撮合未到期项目信息均未在信披专栏中披露。 </t>
  </si>
  <si>
    <t>爱达财富;阳光黔贷</t>
  </si>
  <si>
    <t>963d0899</t>
  </si>
  <si>
    <t>近日，百度钱包已联合以色列创业公司TravelersBox，在海外低调上线外币零钱兑换业务，解决中国出境游游客面临的小额外币兑换难题</t>
  </si>
  <si>
    <t>钱包;百度钱包</t>
  </si>
  <si>
    <t>0f345923</t>
  </si>
  <si>
    <t>「鱼猫金服」千万不要将P2P信贷和小额贷款混为一谈</t>
  </si>
  <si>
    <t>小额贷;鱼猫金服</t>
  </si>
  <si>
    <t>783369b5</t>
  </si>
  <si>
    <t>????#盐城爆料#【盐城网友心声：终于上岸了！还了两年的网贷，最后一笔网贷在今天早上还清了】还了两年的网贷， 除了图上的网贷，还有微粒贷，蚂蚁借呗，滴滴的滴水贷，今天是植树节，也是我脱离苦海的日子，每天都提心吊胆，害怕逾期上征信，还好，征信就是花了，没有不良记录，最后一笔网贷在今天早上还 ?????</t>
  </si>
  <si>
    <t>9f8b44b2</t>
  </si>
  <si>
    <t>e周行资金链断裂，工作人员下午4点左右集体失联，已确认跑路</t>
  </si>
  <si>
    <t>66459ced</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</si>
  <si>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 ?????</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</si>
  <si>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 ?????</t>
  </si>
  <si>
    <t>f821094e</t>
  </si>
  <si>
    <t>南京平安普惠信贷帮你解决一切资金周转需求[赞][赞][赞]  ?</t>
  </si>
  <si>
    <t>南京平安普惠信贷帮你解决一切资金周转需求[赞][赞][赞] http://t.cn/z82lSzA ?</t>
  </si>
  <si>
    <t>南京平安普惠信贷</t>
  </si>
  <si>
    <t>8f2639d8</t>
  </si>
  <si>
    <t>想当小说主角吗？会魔法的那种！带话题 #魔法小镇瞎编故事大赏# 利用“生命之泉”、“少女森林”、“幽灵派对”、“古堡之血”4个任意关键词，瞎编你的主角故事，发微博参赛~ 转评赞≥5，入围大赛排名！前10名有奖~ 喜欢@贝医生DR·BEI  @快贷网，关注转发微博，7月23日抽1位小可爱送 ...全文：  ?</t>
  </si>
  <si>
    <t>想当小说主角吗？会魔法的那种！带话题 #魔法小镇瞎编故事大赏# 利用生命之泉、少女森林、幽灵派对、古堡之血4个任意关键词，瞎编你的主角故事，发微博参赛~ 转评赞≥5，入围大赛排名！前10名有奖~ 喜欢@贝医生DR·BEI  @快贷网，关注转发微博，7月23日抽1位小可爱送 ...全文： http://m.weibo.cn/5734620571/4394619514684511 ?</t>
  </si>
  <si>
    <t>162f6862</t>
  </si>
  <si>
    <t>今天，从我为您精心准备的财经早报开始，早安！ 3月25日 5mins速览全球财经  ?黄奇帆、任泽平：这不叫资金市，也不是政策市，是改革牛！ ?重磅！科创板上市审核实操32条来了！ ?太突然！昔日“带头大哥”网贷平台宣告清盘！草根金融正宣告落幕  ?</t>
  </si>
  <si>
    <t>今天，从我为您精心准备的财经早报开始，早安！ 3月25日 5mins速览全球财经  ?黄奇帆、任泽平：这不叫资金市，也不是政策市，是改革牛！ ?重磅！科创板上市审核实操32条来了！ ?太突然！昔日带头大哥网贷平台宣告清盘！草根金融正宣告落幕 http://t.cn/EJq40Jf ?</t>
  </si>
  <si>
    <t>改革牛;草根金融</t>
  </si>
  <si>
    <t>612858f4</t>
  </si>
  <si>
    <t>10月18日，寿光市公安紧急发布通告，北京易商通科技股份有限公司涉嫌非法吸收公众存款罪，寿光市的受害人应立即向警方报案，最大限度追回经济损失</t>
  </si>
  <si>
    <t>d4619e94</t>
  </si>
  <si>
    <t>感觉360借条很牛逼，他的母公司360金融在半年的时间，完成了151件发明专利申请 ?</t>
  </si>
  <si>
    <t>360金融</t>
  </si>
  <si>
    <t>4d68cf2e</t>
  </si>
  <si>
    <t>人人爱家金融P2P网贷平台06月04日数据分析</t>
  </si>
  <si>
    <t xml:space="preserve"> 人人爱家金融P2P网贷平台06月04日数据分析 2018-06-05???来源：第一网贷??? ????06月04日，P2P网贷平台人人爱家金融的成交额为1,029.50万元，较上一个工作日(2018/06/01)的2,407.20万元，减少了1,377.70万元；网贷利率为11.31%，相比上一个工作日(2018/06/01)的11.25%，升高了0.06%；网贷期限为2.26个月，相比上一个工作日(2018/06/01)的2.16个月，增长了0.10个月。 上一篇：人人爱家金融P2P网贷平台2018年06月01日数据报告</t>
  </si>
  <si>
    <t>a40b6a1b</t>
  </si>
  <si>
    <t>【图】莱利国际微交易如何看懂k线下单如何精准判断趋势和技巧微信da</t>
  </si>
  <si>
    <t>国际微交易;微交易;莱利国际</t>
  </si>
  <si>
    <t>3d023ba1</t>
  </si>
  <si>
    <t>????#北京爆料[超话]##北京[超话]##小资钱包涉嫌诈骗[超话]#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</si>
  <si>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资易贷（北京）金融信息服务有限公司旗下;小资钱包;易贷金融</t>
  </si>
  <si>
    <t>4a050b37</t>
  </si>
  <si>
    <t>这#京东白条提现#京东白条提现#京东白条怎么提现出来，1、交通运输部：6岁以下儿童免费政策为长途客运 不适用于公交地铁；#京东白条世上哪有那么多随随便便的成功。要知道，真正的好运气，是来自努力 ?</t>
  </si>
  <si>
    <t>daba16a6</t>
  </si>
  <si>
    <t>2017年12月26日，钱宝网实际控制人张小雷来到南京公安局写下一纸声明，向警方投案自首，称自己向投资人吸纳资金，如今无法兑付本金利息；前两天，警方公布了初步调查结果：钱宝网以高额收益为诱饵，持续借新还旧向社会公众大量非法吸收资金，截至案发，未兑付集资参与人的本金数额达300亿元</t>
  </si>
  <si>
    <t>ba7d9f43</t>
  </si>
  <si>
    <t>?调查显示，广州安州投资账户组包括广州安州投资管理有限公司－安州价值优选1号证券投资基金（含普通证券账户及信用证券账户）广州安州投资管理有限公司－安州价值优选2号证券投资基金（含普通证券账户及信用证券账户）中信安州价值优选7号风险缓冲证券投资集合资金信托计划中信安州价值优选11号风险缓冲证券投资集合资金信托计划中信安州价值优选12号风险缓冲证券投资集合资金信托计划等</t>
  </si>
  <si>
    <t>广州安州投资管理有限公司</t>
  </si>
  <si>
    <t>5473fe6f</t>
  </si>
  <si>
    <t>阳光散落在窗前，斑驳了一地的树影，多希望有人轻轻唤我一声，走进我的世界，听我诉说些人些事，可是白条是京东推出的“先消费，#京东白条提现#后付款”的全新支付方式，主要用于京东商城等场景的消费。 在京东网站使用白条进行付款，可以享受账期内延后付款或者最长24期的分期付款方式。白条不支持转...全文：  ?</t>
  </si>
  <si>
    <t>阳光散落在窗前，斑驳了一地的树影，多希望有人轻轻唤我一声，走进我的世界，听我诉说些人些事，可是白条是京东推出的先消费，#京东白条提现#后付款的全新支付方式，主要用于京东商城等场景的消费。 在京东网站使用白条进行付款，可以享受账期内延后付款或者最长24期的分期付款方式。白条不支持转...全文： http://m.weibo.cn/7237983374/4399151712032907 ?</t>
  </si>
  <si>
    <t>ca176bcc</t>
  </si>
  <si>
    <t>两只老虎P2P网贷平台2018-05-31数据报告</t>
  </si>
  <si>
    <t xml:space="preserve"> 两只老虎P2P网贷平台2018-05-31数据报告 2018-06-01???来源：第一网贷??? ????2018-05-31，P2P网贷平台两只老虎的网贷期限为5.04个月，相比上一个工作日(2018/05/30)的5.73个月，缩短了0.69个月；成交额相比上一个工作日(2018/05/30)，减少了22.12万元；网贷利率为10.68%，相比上一个工作日(2018/05/30)的9.94%，升高了0.74%。 上一篇：两只老虎P2P网贷平台2018年05月30日数据研究</t>
  </si>
  <si>
    <t>24190ae0</t>
  </si>
  <si>
    <t>叹口气京东白条提现一勇敢·互助·感恩—京东白条提现—对话宜宾地震灾区受灾群众#京东白条怎么用#新华社成都6月24日电（记者吴光于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袁波）距宜宾长宁县6.0级地震发生仅过去5天，6月22日夜，珙县一场5.4级的地震让人们再次从睡梦中惊醒京东白条提现。灾情就是命令。坚守在长宁县的新华社记者连夜...全文：  ?</t>
  </si>
  <si>
    <t>叹口气京东白条提现一勇敢·互助·感恩—京东白条提现—对话宜宾地震灾区受灾群众#京东白条怎么用#新华社成都6月24日电（记者吴光于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袁波）距宜宾长宁县6.0级地震发生仅过去5天，6月22日夜，珙县一场5.4级的地震让人们再次从睡梦中惊醒京东白条提现。灾情就是命令。坚守在长宁县的新华社记者连夜...全文： http://m.weibo.cn/7258443736/4400526521767952 ?</t>
  </si>
  <si>
    <t>b4a61771</t>
  </si>
  <si>
    <t>????@公安部刑侦局 @中国日报 @崔永元 @北京青年报 @猫扑 @紫光阁 @巴西驻华大使馆 @上海奉贤发布 //@shuhongshuhong1201:北京银行是#上海聚财猫#平台的存管银行，聚财猫暴雷后50多亿待收，上海招商失察、监管缺位，北京银行也难辞其咎。</t>
  </si>
  <si>
    <t>3de5838c</t>
  </si>
  <si>
    <t>同日，杭州云端金融信息服务有限公司涉嫌非法吸收公众存款被立案侦查；</t>
  </si>
  <si>
    <t>d3ebe2a0</t>
  </si>
  <si>
    <t>????#中华新闻热点暴料中心[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 ?????</t>
  </si>
  <si>
    <t>????#中华新闻热点暴料中心[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 ?????</t>
  </si>
  <si>
    <t>4d8f7703</t>
  </si>
  <si>
    <t>paypal刚宣布全球已经有超过2.5亿用户使用其支付服务</t>
  </si>
  <si>
    <t>a381162f</t>
  </si>
  <si>
    <t>在以太坊ETH价格的不断下降中，关于暴跌原因的讨论不绝于耳，有人在TechCrunch上发文表示是因为以太坊手续费过高，有人觉得是熊市大势所趋，也有人认为是ICO项目死亡导致的，也有人认为是项目方跑路导致的</t>
  </si>
  <si>
    <t>以太坊ETH;以太坊;ETH</t>
  </si>
  <si>
    <t>44393b28</t>
  </si>
  <si>
    <t>中国产业调研网发布的2018-2025年中国小微贷款行业发展研究分析与发展趋势预测报告认为，我国的小微信贷业务始于**年，小额贷款是以个人或企业为核心的综合消费贷款，贷款的金额一般为1000元以上，20万元以下</t>
  </si>
  <si>
    <t>微信贷;微贷;小额贷;小微贷款;消费贷;微贷款</t>
  </si>
  <si>
    <t>333e0bbe</t>
  </si>
  <si>
    <t>????2018众多平台暴雷，包括联璧金融，都是有证有照的企业，最后落得个非法集资、老百姓贪之类的说法，我迷茫了，不知道支付宝、微信钱包以及关联的第三方是否合法？不知道上了社会信用公示系统的是否合法？也不知道进行了icp备案的是否合法？希望权威部门给个公示，哪个合法？让老百姓明明白白做事。</t>
  </si>
  <si>
    <t>支付宝;联璧金融;蚂蚁金服;微信钱包</t>
  </si>
  <si>
    <t>53f9825b</t>
  </si>
  <si>
    <t>中国人保(01339-HK)(601319-CN)：正开发规模近150亿支持小微融资资管产品</t>
  </si>
  <si>
    <t>{IMG:1}----国企指数{IMG:2}----{IMG:3}----恒生指数{IMG:4}----道琼斯{IMG:5}----纳斯达克{IMG:6}----行情走势图表分析公司资料个股资讯财务数据分红派息位置：主页 &gt; 香港股市 &gt; 公司资讯 &gt;正文{IMG:7} 返回中国人保(01339-HK)(601319-CN)：正开发规模近150亿支持小微融资资管产品发布时间： 2018-11-29 10:24 ? ?来源：财华智库网【字号：大中小】{IMG:8}{IMG:9}{IMG:10}据中证网讯，中国人保(01339-HK)(601319-CN)正在开发多款支持小微企业融资专属资管产品，规模近150亿元。此外，11月6日，中国人保旗下人保资产安稳投资系列1-6期专项产品在中保保险资产登记交易系统有限公司完成登记。该产品是目前行业內规模最大的专项产品，规模300亿元。(责任编辑：finet)</t>
  </si>
  <si>
    <t>中国人保</t>
  </si>
  <si>
    <t>bdf7e377</t>
  </si>
  <si>
    <t>9月21日消息，台州市公安局椒江分局发布警方通报，通报称，非吸案嫌疑人李翱穹，35岁，椒江人，2012年在台州开发区设立台州翱晟投资公司，2014年以该公司为依托，未经有关部门批准，在网上设立和融天下融资平台，向社会大众非法吸收资金，请相关受害人迅速与高州市公安局椒江分局联系</t>
  </si>
  <si>
    <t>和融天下;翱晟投资;台州翱晟投资公司</t>
  </si>
  <si>
    <t>caf0d3e1</t>
  </si>
  <si>
    <t>????#银监会[超话]#李兆民是小资钱包公司法人；潘博艺为资易贷（北京）金融信息服务有限公司（简称“小资钱包”P2P平台）实控人，自2018年9月爆发大面积（几乎全部）逾期至今已8个月，逾期金额四亿多，大部 ?????</t>
  </si>
  <si>
    <t>????#银监会[超话]#李兆民是小资钱包公司法人；潘博艺为资易贷（北京）金融信息服务有限公司（简称小资钱包P2P平台）实控人，自2018年9月爆发大面积（几乎全部）逾期至今已8个月，逾期金额四亿多，大部 ?????</t>
  </si>
  <si>
    <t>239376d4</t>
  </si>
  <si>
    <t>????#中纪委监察部[超话]# 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 ?????</t>
  </si>
  <si>
    <t>北京金领贷;成都易捷;宜贷网(沪);摩尔龙?????;宜贷网</t>
  </si>
  <si>
    <t>cd9d17f8</t>
  </si>
  <si>
    <t>????#反腐倡廉[超话]##扫黑除恶[超话]##银监会[超话]#恒丰银行帮助小资钱包平台诈骗出借人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</si>
  <si>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807d874b</t>
  </si>
  <si>
    <t>钱牛牛平台严重逾期</t>
  </si>
  <si>
    <t>钱牛;钱牛牛</t>
  </si>
  <si>
    <t>f77ab7dd</t>
  </si>
  <si>
    <t>...截至案发，钱宝网累计非法集资总额超过千亿元，未兑付集资参与人本金数额300余亿元</t>
  </si>
  <si>
    <t>6e73e667</t>
  </si>
  <si>
    <t>????#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 ?????</t>
  </si>
  <si>
    <t>????#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 ?????</t>
  </si>
  <si>
    <t>优财网：不可对货币政策宽松抱过高期待——江海证券资管投资部债市日评2019-7-2</t>
  </si>
  <si>
    <t xml:space="preserve"> 关键词： 主要内容： 原标题：　　主要内容： 　　一、利率债投资策略：虽然利率日内呈现单边下行行情，但从 原标题：感谢您对  优财网 的支持 ?? {IMG:1} 我要评论 {IMG:2} 上一条：下一条： 最新更新</t>
  </si>
  <si>
    <t>江海证券;财通证券;优财网</t>
  </si>
  <si>
    <t>691e227e</t>
  </si>
  <si>
    <t>周五收盘了：持有以下票的朋友，拿不准走势、被套的评论或留言(601298)青岛港(601311)骆驼股份(601318)中国平安(601319)中国人保(601326)秦港股份(601328)交通银行(601330)绿色动力(601333)广深铁路(601336)新华保险(601339)百隆东方(601360)三六零(601366)利群股份 ?</t>
  </si>
  <si>
    <t>交通银行;广深铁路;骆驼股份;青岛港;绿色动力;利群股份 ?;中国人保;中国人寿;秦港股份;新华保险;中国太保;中国平安;三六零;百隆东方</t>
  </si>
  <si>
    <t>1e1912e8</t>
  </si>
  <si>
    <t>作为广投集团投资与管理金融板块的二级平台，旗下管理或持股证券、银行、保险、融资租赁、资产管理、基金、融资担保、小额贷款、汽车消费金融、互联网小微金融服务、产权交易、黄金交易等多个业态企业，初步形成了全牌照经营格局，构建起了具有投、贷、债、租、保、资产交易、普惠金融等综合服务能力的金融服务集群</t>
  </si>
  <si>
    <t>金融服务;微金融;普惠金融;消费金融;黄金交易;小额贷;小微金融</t>
  </si>
  <si>
    <t>9966b60a</t>
  </si>
  <si>
    <t>29日，记者从南京市公安局获悉，钱宝网实际控制人张小雷因涉嫌非法集资犯罪被采取刑事强制措施，警方吁请各地钱宝网用户到本人户籍地或实际居住地公安机关经侦部门或派出所报案，配合调查取证</t>
  </si>
  <si>
    <t>ee61869c</t>
  </si>
  <si>
    <t>财联社7月27日讯，7月26日晚间，*金亚发布公告，公告称近日公司实控人周旭辉因涉嫌欺诈发行股票罪，已于近日被中国证监会移送公安机关</t>
  </si>
  <si>
    <t>金亚;财联社</t>
  </si>
  <si>
    <t>7768d726</t>
  </si>
  <si>
    <t>黄金佳涉非法集资被查在西安涉案金额近亿元</t>
  </si>
  <si>
    <t>006fe7b0</t>
  </si>
  <si>
    <t>????#中央巡视[超话]##小资钱包[超话]#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</si>
  <si>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9e0b7213</t>
  </si>
  <si>
    <t>2018最佳消费金融智能场景风控平台——玖富集团</t>
  </si>
  <si>
    <t>消费金融;玖富集团;玖富</t>
  </si>
  <si>
    <t>e90c4285</t>
  </si>
  <si>
    <t>有些路看起来很近，可是走下去却很远的，缺少耐心的人永远走不到头。#京东白条提现#京东白条怎么提现#京东白条提现方法#人生，一半是现实，一半是梦想。 ?</t>
  </si>
  <si>
    <t>7005133f</t>
  </si>
  <si>
    <t>黄金佳涉非法集资坍塌西安门店人去店空</t>
  </si>
  <si>
    <t>97bd3e38</t>
  </si>
  <si>
    <t>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t>
  </si>
  <si>
    <t>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http://m.weibo.cn/7264006158/4400349332687250 ?</t>
  </si>
  <si>
    <t>e0ba0eae</t>
  </si>
  <si>
    <t>????最新进展:  微博搜索网利宝即时信息，搜索到可以通过百信银行aibank查询资金的冻结情况，了解到报案途径，已经准备报案。感谢百信客服，笔芯。  @网利宝  @朝阳分局涉众型经济案件报案平台  #网利宝受害者维权# ?????</t>
  </si>
  <si>
    <t>5c4584e5</t>
  </si>
  <si>
    <t>2015年以轻扫商户宝为代表的智能云POS崭露头角，为线下商户提供了一套以移动支付为核心的O2O解决方案，来解决商户线下支付、线上营销的问题</t>
  </si>
  <si>
    <t>轻扫商户宝;智能云</t>
  </si>
  <si>
    <t>b52621d0</t>
  </si>
  <si>
    <t>平台名老虎金融注册资本5000万元人民币平台所在地北京东城法人陈广祥公司名老虎金融信息服务（北京）有限公司网址https://www.lhjrbj.com风险暴露时间2016年3月26日注册人数不详募集资金28,770,690元待收金额不详现状客服电话无法接通网友爆料老虎金融资金断链，限制提现爆料链接http://www.p2peye.com/thread-732234-1-1.html赞赏支持分享:赞0|收藏(0)老虎金融官网资料平台档案&gt;&gt;回复使用道具举报</t>
  </si>
  <si>
    <t>老虎金融;老虎金融信息服务（北京）有限公司;金融官网;京东</t>
  </si>
  <si>
    <t>bc906dfb</t>
  </si>
  <si>
    <t>在寂寞中绝望，在绝望中坚强！！决定放弃的那一刻，我笑了，原以为可以忘记，却发现骗京东白条提现一勇敢·互助·感恩—京东白条提现—对话宜宾地震灾区受灾群众#京东白条怎么用#新华社成都6月24日电（记者吴光于 康锦谦 袁波）距宜宾长宁县6.0级地震发生仅过去5天，6月22日夜，珙县一场5.4级的地震让人...全文：  ?</t>
  </si>
  <si>
    <t>在寂寞中绝望，在绝望中坚强！！决定放弃的那一刻，我笑了，原以为可以忘记，却发现骗京东白条提现一勇敢·互助·感恩—京东白条提现—对话宜宾地震灾区受灾群众#京东白条怎么用#新华社成都6月24日电（记者吴光于 康锦谦 袁波）距宜宾长宁县6.0级地震发生仅过去5天，6月22日夜，珙县一场5.4级的地震让人...全文： http://m.weibo.cn/7254127426/4399856908997152 ?</t>
  </si>
  <si>
    <t>cb975d6d</t>
  </si>
  <si>
    <t>如果不京东白条提现·信用卡可以套现吗·京东白条提现是因为在乎你，我又怎么会有这么多情绪。 #5款包书皮样品或致儿童性早熟# ?</t>
  </si>
  <si>
    <t>ab50d488</t>
  </si>
  <si>
    <t>解主席，资易贷公司(小资钱包)已全面逾期7个月，并且没有任何解决问题的诚意，我们发现他大量违法违规证据，这应该也不是当初领导们的初衷，现在我们都等着这些钱读书，治病，养老！无论如何，请解主席主规劝李兆民潘博艺拿出诚意来解决逾期问题，全国7000受害人拜上！</t>
  </si>
  <si>
    <t>dc57e41e</t>
  </si>
  <si>
    <t>8#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</si>
  <si>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455eb5a4</t>
  </si>
  <si>
    <t>陆金所旗下P2P何去何从？深圳前金服引关注</t>
  </si>
  <si>
    <t xml:space="preserve"> 　　 【财新网】（记者 吴雨俭）近日，路透社报道，中国最大的在线财富管理平台陆金所计划退出P2P业务，并且已经开始着手申请消费金融公司牌照，准备转型。 　　对此，陆金所方面迅速做出回应，但既未确认，也未否认，仅表示：陆金服P2P业务正积极响应和配合监管三降要求；网贷业务正常运营，存量产品与客户权益不受影响。 　　部分业内人士分析，陆金所的转型计划尚未最终落定。一位深圳P2P机构人士告诉财新记者，因为P2P板块一直在影响陆金所的整体上市计划，所以高层一直在考虑是否要将其剥离。</t>
  </si>
  <si>
    <t>ac3d1091</t>
  </si>
  <si>
    <t>你被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t>
  </si>
  <si>
    <t>你被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http://m.weibo.cn/7236908907/4398847092505302 ?</t>
  </si>
  <si>
    <t>db3a2007</t>
  </si>
  <si>
    <t>钱宝网非法集资案最近进展：南京公安公布进度</t>
  </si>
  <si>
    <t>e411424f</t>
  </si>
  <si>
    <t>????#海象理财# 已经没有收益了   这。。是要跑路了么 ?????</t>
  </si>
  <si>
    <t>????#海象理财# 已经没有收益了   这。。是要跑路了么[黑线] ?????</t>
  </si>
  <si>
    <t>7d1813f5</t>
  </si>
  <si>
    <t>6月21日，上海联璧电子科技（集团）有限公司（联璧金融运营主体公司）已被公安部门立案侦查，立案缘由是涉嫌非法吸收公众存款</t>
  </si>
  <si>
    <t>e37c8656</t>
  </si>
  <si>
    <t>我不是锦鲤//@摩尔龙:[doge]你是七夕锦鲤吗？龙龙送公仔的哦~转发此博即可参与原微博抽奖哦！抽一个大大大锦鲤宝宝~~~</t>
  </si>
  <si>
    <t>7a75d7ec</t>
  </si>
  <si>
    <t>????#中纪委监察部[超话]##小资钱包[超话]#资友们，请认真学习“海淀模式”！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 ?????</t>
  </si>
  <si>
    <t>????#中纪委监察部[超话]##小资钱包[超话]#资友们，请认真学习海淀模式！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 ?????</t>
  </si>
  <si>
    <t>9dcdfaeb</t>
  </si>
  <si>
    <t>11.&amp;nbsp;上海盛付通电子支付服务有限公司新疆分公司有限责任分公司</t>
  </si>
  <si>
    <t>盛付通;上海盛付通电子支付服务有限公司新疆分公司有限责任分公司</t>
  </si>
  <si>
    <t>fd0a730e</t>
  </si>
  <si>
    <t>京东白条闪付天天立减任意线上APP立减5元</t>
  </si>
  <si>
    <t xml:space="preserve"> ? ? 2017年12月21日到12月31日，打开页面点击立即领取，领取成功后即可参加活动。在12月31日前，使用白条闪付在任意线上APP消费，可享受立减5元的优惠，每人限制3单。 ? ? ? 注意事项 ? ? ? 立减后最低要支付1元（也就是说最少必须6元起用） ? ? ? 开通白条 ? ? ? 没有白条的用户点击链接开白条哦~没有小金库的值友点击链接开小金库</t>
  </si>
  <si>
    <t>白条闪付;京东白条</t>
  </si>
  <si>
    <t>640322b4</t>
  </si>
  <si>
    <t>【金道贵金属非法期货诈骗案】源自@口碑情报局http://t.cn/EPWahKG??</t>
  </si>
  <si>
    <t>金道;贵金属</t>
  </si>
  <si>
    <t>fa67b717</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</si>
  <si>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如会。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</si>
  <si>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如会。着 ?????</t>
  </si>
  <si>
    <t>636ee6ad</t>
  </si>
  <si>
    <t>#公安部[超话]##聚焦海淀公安##小资钱包涉嫌诈骗[超话]# 尊敬的各位领导：                        我们是北京p2p平台“小资钱包”（资易贷（北京）金融信息服务有限公司）的受害人。因为相信国家的普惠金融政策，因为相信“小资钱包”的经营资质，我们通过平台信息中介出借了巨额钱款。从2018年9月开...全文：  ?</t>
  </si>
  <si>
    <t>#公安部[超话]##聚焦海淀公安##小资钱包涉嫌诈骗[超话]# 尊敬的各位领导：                        我们是北京p2p平台小资钱包（资易贷（北京）金融信息服务有限公司）的受害人。因为相信国家的普惠金融政策，因为相信小资钱包的经营资质，我们通过平台信息中介出借了巨额钱款。从2018年9月开...全文： http://m.weibo.cn/5323994128/4356707217495381 ?</t>
  </si>
  <si>
    <t>84d6cbaa</t>
  </si>
  <si>
    <t>能救你的不是#京东白条提现#京东白条提现#京东白条怎么提现出来，1、交通运输部：6岁以下儿童免费政策为长途客运 不适用于公交地铁；#京东白条利好，不是央行，不是国家，而是你不再贪婪的那颗心。 #2019华晨宇火星演唱会# ?</t>
  </si>
  <si>
    <t>d62720cd</t>
  </si>
  <si>
    <t>面对恐惧，京东白条提现~京东白条可以提现吗~京东白条提现擦干眼泪，每一天醒来都要比昨天更坚强。无论你今天要面对什么，既然走到了这一步，就坚持下去，给自己一些肯定，你比自己想象中要坚强。生活的真谛在于宽恕与忘记。宽恕那些值得的人，忘记那些不值得的人。 #王一博粉丝接到EDG# ?</t>
  </si>
  <si>
    <t>d14ae4d4</t>
  </si>
  <si>
    <t>原标题：昆明市中级人民法院公开审理昆明泛亚有色金属交易所股份有限公司等4家公司及单九良等21名被告人涉嫌非法吸收公众存款案</t>
  </si>
  <si>
    <t>a64dd442</t>
  </si>
  <si>
    <t>#斐讯0元购调查#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t>
  </si>
  <si>
    <t>3f4485f8</t>
  </si>
  <si>
    <t>//@我是-薄荷:#安创理财#这个平台雷了不让人提现说资金链断了却还在继续卖产品害人，报警也没人管，你们不能管一管吗？非要等到更多人被骗吗</t>
  </si>
  <si>
    <t>//@我是-薄荷:#安创理财#这个平台雷了不让人提现说资金链断了却还在继续卖产品害人，报警也没人管，你们不能管一管吗？非要等到更多人被骗吗[泪]</t>
  </si>
  <si>
    <t>d8fca8ff</t>
  </si>
  <si>
    <t>2016年11月28日，全国多地发布黄金佳非法集资案集资参与人投资信息核查确认登记公告，进一步核查确认黄金佳案件集资参与人投资信息，依法加快完成核查确认登记工作，尽早实现资金清退目的</t>
  </si>
  <si>
    <t>cf3c118c</t>
  </si>
  <si>
    <t>中国支付通(08325-HK)年度亏损扩大1.07倍至3.61亿港元</t>
  </si>
  <si>
    <t xml:space="preserve"> {IMG:1} 中国支付通(08325-HK)发布截至2018年3月31日止年度业绩，集团于年内收益约5.98亿港元，同比增长22.36%。毛利2.35亿港元，同比增长6.16%。公司权益持有人应占亏损为3.61亿港元，同比扩大1.07倍。每股基本亏损为23.03港仙，不派息。 公告称，年内收益增长乃由于高端权益业务的收益显着增加所致。有关增加主要归因于向客户售出的高端权益卡及推广新计划数目上升。 此外，集团确认股份酬金成本、或然代价公允值亏损(收购高端权益业务所致)、按公允值计入损益的金融资产的公允值亏损、商誉及联营公司权益减值、分占联营公司权益及与债券及可换股债券有关的利息开支分别约4466万港元、2068万港元、 5639万港元、1.41亿港元、3045万港元及4726万港元。除上述开支外，该集团取得年内亏损约2353万港元，而去年的年内亏损约225万港元。 (责任编辑：finet) </t>
  </si>
  <si>
    <t>b83b211a</t>
  </si>
  <si>
    <t>至于悦花越有这项目，从一开始就是很明确的消费返利传销盘，注定要倒的</t>
  </si>
  <si>
    <t>【??平安银行车主贷??】 1?：月均费率5厘5-8厘3 （根据本人征信评分定利息） 2??：额度3万~50万 3?：抵押贷不计入负债，不占用其他贷款额度 4?：无工作要求，无户籍限制 5?：年限1-3年，等额本息 6?：还满9个月后提前还款无违约金 7?：征信当前有逾期可申请 8?：当天审批隔天放款，最快当...全文：  ?</t>
  </si>
  <si>
    <t>【??平安银行车主贷??】 1?：月均费率5厘5-8厘3 （根据本人征信评分定利息） 2??：额度3万~50万 3?：抵押贷不计入负债，不占用其他贷款额度 4?：无工作要求，无户籍限制 5?：年限1-3年，等额本息 6?：还满9个月后提前还款无违约金 7?：征信当前有逾期可申请 8?：当天审批隔天放款，最快当...全文： http://m.weibo.cn/6196968657/4352347398090439 ?</t>
  </si>
  <si>
    <t>265fb4b9</t>
  </si>
  <si>
    <t>????#说真话知真相[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 ?????</t>
  </si>
  <si>
    <t>????#说真话知真相[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 ?????</t>
  </si>
  <si>
    <t>c1e799be</t>
  </si>
  <si>
    <t>【揭秘】线下理财疯狂吸血超2000亿：坑你本金靠这六大套路【科普】你能分清分享经济与传销的区别吗【动态】山东2017年查办500多起传销案件涉及70多亿元【案件】新余市昌坊商圈传销案被提起公诉，涉案金额4400万【揭秘】通过处置非法集资部际联席会议，剖析近年来三大案件【重拳】央视曝光mbi网络传销内部视频鹤岗警方抓获…</t>
  </si>
  <si>
    <t>mbi</t>
  </si>
  <si>
    <t>b6e0a928</t>
  </si>
  <si>
    <t xml:space="preserve"> 冠群驰骋线下兑付已逾期3个月线上P2P冠e通仍在运营</t>
  </si>
  <si>
    <t>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蓝鲸财经未能联系到冠群驰骋公关部置评此事件。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回应蓝鲸财经的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t>
  </si>
  <si>
    <t>冠群驰骋;恒丰银行;北京冠群天勤信息咨询有限公司;冠e通;冠群驰骋投资关联(北京)有限公司;冠群驰骋投资管理(北京)有限公司</t>
  </si>
  <si>
    <t>a6aa6c6f</t>
  </si>
  <si>
    <t>中子星投资有限公司无金融牌照 疑似空壳皮包诈骗公司</t>
  </si>
  <si>
    <t>105?? 评论： 0 近日中广在线舆情系统监测发现，有人大肆发布中子星投资有限搜索优化信息，经查询发现，中子星投资有限没有金融牌照，非法从事相关业务，且公司成立3年来，注册资本实缴出资额竟然为0，疑似空壳皮包公司，提醒投资者同该公司合作需注意上当受骗。 ?? {IMG:1} ? ??中子星投资有限公司成立于2016年，号称注册资金1000万，实际出资为0 ??中广在线发现，有人帮助中子星投资有限公司大量发布舆情压制信息，夹杂上当受骗、有金融牌照、举报、等字样，由此分析，应该是此前有投资者在该公司上当受骗，在网上发帖举报投诉。中子星投资有限公司为了屏蔽受骗投资者的举报投诉，雇佣水军发帖压制。 ?? {IMG:2} ? ??经查询发现，中子星投资有限公司并没有金融牌照 ??中子星投资有限公司雇佣的水军发布消息称，中子星投资有限公司拥有金融牌照，但本网查证得知，中子星投资有限公司并没有金融牌照，违规从事互联网金融业务。 ?? {IMG:3} ? ??中子星投资有限公司雇佣的水军发布的造假消息穿越了 ??水军发布软文称，中子星投资有限公司2015年7月获得中国互联网金融领导品牌，实际上该公司成立于2016年4月，编造的假消息让人瞠目结舌。 ??在此提醒投资者，中子星投资有限公司没有金融牌照，违规从事互联网金融业务，对投资者的资金安全来说风险极大，极易上当受骗。</t>
  </si>
  <si>
    <t>中子星投资有限公司;星投资;中子星投资</t>
  </si>
  <si>
    <t>4fc9c95a</t>
  </si>
  <si>
    <t>瑞士蒙丹妮极致祛皱精粹倾魅系列 登陆京东众筹</t>
  </si>
  <si>
    <t>　　女人爱美，自古有之。对于爱美的女人，内在美固然重要，外在美也是不容忽视的。 　　现代社会，关于女性爱美的方法可谓是从头到脚，应有尽有。就单拿面子这一件事说起，春季预防过敏，夏天注意防晒，秋冬注重保湿，每一个季节，都有面子工程需要重视。除了季节上对肌肤的不同护理方法之外，根据年龄也有着不同的护理产品。 {IMG:1} 　　近日，瑞士蒙丹妮极致祛皱精粹倾魅系列登陆京东众筹。蒙丹妮，法语意义为克莱恩·蒙丹纳人，旨在继承蒙塔纳人对品质和奢华的追求。经过临床医学验证，瑞士蒙丹妮极致祛皱精粹倾魅系列不含任何毒素，适用于各种肌肤(特殊肌肤及人群需谨慎选择)，28日内能减少52%的皱纹和细纹，2小时内让肌肤提升82%的光滑紧致效果，1小时内为肌肤补水高达107%, 8小时候后持续补水37%，使用效果足以媲美肉毒杆菌注射疗法，被整容整形专家在注射完肉毒杆菌以后使用，可延长巩固2-3个月肉毒杆菌疗法的治疗效果。 　　瑞士蒙丹妮极致祛皱精粹倾魅系列，其主要活性成分抗氧缩氨酸 SYN?-AKE*曾荣获瑞士科技大奖，瑞士雪藻精粹SNOW?ALGAE曾于2014年荣获欧洲化妆品创新奖，瑞士雪藻精粹SNOW?ALGAE曾于2014年荣获欧洲抗衰老肌肤护理新产品创新领导奖。 {IMG:2} 　　爱美的你，想要随时掌控肌肤状态?现在，登陆京东众筹搜索瑞士蒙丹妮，即可随时感受看得见的淡化!</t>
  </si>
  <si>
    <t>d6c098e0</t>
  </si>
  <si>
    <t>浙江中心城市引智国投信达 政信金融服务温州建设集团</t>
  </si>
  <si>
    <t xml:space="preserve"> 2019年1月15日，温州建设集团有限公司（以下简称温州建设集团）领导一行到访国投信达政信金融服务集团（以下简称国投信达集团）北京总部。双方洽谈围绕政信金融助力温州建设集团以PPP模式实现业务发展来展开。 {IMG:1} 众所周知，地处浙江北部、东部和南部的杭州、宁波、温州的经济实力历来雄踞浙江各地市前三位，以三足鼎立之势，构成了经济大省的区域发展格局。温州作为浙江省三大中心城市之一，历史悠久，有2000余年的建城历史。温州是中国民营经济发展的先发地区与改革开放的前沿阵地，在改革开放初期，以南有吴川，北有温州享誉全国。 {IMG:2} 诞生于改革开放前沿阵地的温州建设集团前身为地方国营温州建筑公司、浙江省第六建筑工程公司。会议伊始，温州建设集团领导表示，经过近几年的快速发展，温州建设集团已成为集房地产开发、建筑设计、设备安装、科技研发、建筑装修装饰、市政道路施工、矿山井巷隧道、建筑设备租赁、物业管理等于一体的市直属国有独资企业集团。</t>
  </si>
  <si>
    <t>国投信达集团;国投信达;国投信达政信金融服务集团;政信金融</t>
  </si>
  <si>
    <t>467f8571</t>
  </si>
  <si>
    <t>冠群驰骋线下兑付已逾期3个月 线上P2P冠e通仍在运营</t>
  </si>
  <si>
    <t>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蓝鲸财经未能联系到冠群驰骋公关部置评此事件。?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回应蓝鲸财经的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t>
  </si>
  <si>
    <t>51bf3c02</t>
  </si>
  <si>
    <t>紧急！盒子支付岌岌可危！全国共查出无证经营支付业务236家</t>
  </si>
  <si>
    <t>盒子支付</t>
  </si>
  <si>
    <t>c8b66db8</t>
  </si>
  <si>
    <t>????#银监会[超话]##小资钱包涉嫌诈骗[超话]#尊敬的中央扫黑除恶第11督导组：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 ?????</t>
  </si>
  <si>
    <t>????#银监会[超话]##小资钱包涉嫌诈骗[超话]#尊敬的中央扫黑除恶第11督导组：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 ?????</t>
  </si>
  <si>
    <t>56d2f81b</t>
  </si>
  <si>
    <t>【非法集资】典型案例之黄金佳</t>
  </si>
  <si>
    <t>21d5c88d</t>
  </si>
  <si>
    <t>日前，壹佰金融传出现兑付困难，大股东银河天成集团10日在官方微信上发布公告宣称，今年3月已经停止收购壹佰金融，未参与该平台的实质注资和运营，并已就前股东涉嫌违规经营及利益输送报案</t>
  </si>
  <si>
    <t>b8dc9937</t>
  </si>
  <si>
    <t>聚车金融P2P网贷平台05月31日数据研究</t>
  </si>
  <si>
    <t xml:space="preserve"> 聚车金融P2P网贷平台05月31日数据研究 2018-06-01???来源：第一网贷??? ????05月31日，P2P网贷平台聚车金融的网贷利率为10.51%，相比上一个工作日(2018年05月30日)的10.63%，降低了0.12%；成交额较上一个工作日(2018年05月30日)，增加了103.95万元；网贷期限为1.00个月，较上一个工作日(2018年05月30日)的1.21个月，缩短了0.21个月。 上一篇：聚车金融P2P网贷平台2018-05-30数据报告</t>
  </si>
  <si>
    <t>cfdba9a1</t>
  </si>
  <si>
    <t>????#头条新闻[超话]##北京[超话]##小资钱包涉嫌诈骗[超话]#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</si>
  <si>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5f64b430</t>
  </si>
  <si>
    <t>????关于“远达财富”、“光彩玖玖”非法吸收公众存款案的情况通报（七） ???  来源：武昌经侦 ?????</t>
  </si>
  <si>
    <t>????关于远达财富、光彩玖玖非法吸收公众存款案的情况通报（七） ???  来源：武昌经侦 ?????</t>
  </si>
  <si>
    <t>f6b8ddea</t>
  </si>
  <si>
    <t>????#小资钱包爆料[超话]##头号直通中纪委[超话]#李兆民是小资钱包公司法人；潘博艺为资易贷（北京）金融信息服务有限公司（简称“小资钱包”P2P平台）实控人，自2018年9月爆发大面积（几乎全部）逾期至今已 ?????</t>
  </si>
  <si>
    <t>????#小资钱包爆料[超话]##头号直通中纪委[超话]#李兆民是小资钱包公司法人；潘博艺为资易贷（北京）金融信息服务有限公司（简称小资钱包P2P平台）实控人，自2018年9月爆发大面积（几乎全部）逾期至今已 ?????</t>
  </si>
  <si>
    <t>18b6bcc6</t>
  </si>
  <si>
    <t>????2018年底p2p平台武汉有友金融因实际控制人陈自月被抓入牢。投资人恐慌纷纷提现导致平台挤兑，公司资金链断裂。投资人共涉及1340万无法提出。今年初在江夏区金融办姓王的科长（听说今年刚升主任不久）协调下，进行清算良性退出市场。有友平台安排负责人(其公司之前风控人员)张文静对借款公司进行催债， ?????</t>
  </si>
  <si>
    <t>资金链;有友金融</t>
  </si>
  <si>
    <t>86d22965</t>
  </si>
  <si>
    <t>永利宝P2P网贷平台2018-06-11数据分析</t>
  </si>
  <si>
    <t xml:space="preserve"> 永利宝P2P网贷平台2018-06-11数据分析 2018-06-12???来源：第一网贷??? ????2018-06-11，P2P网贷平台永利宝的成交额为500.00万元，相比上一个工作日(06月08日)的1,000.00万元，减少了500.00万元；网贷利率较上一个工作日(06月08日)，升高了0.00%；网贷期限为1.00个月，相比上一个工作日(06月08日)的2.83个月，缩短了1.83个月。 上一篇：永利宝P2P网贷平台2018/06/08数据分析</t>
  </si>
  <si>
    <t>f1d519f3</t>
  </si>
  <si>
    <t>#打黑除恶[超话]##聚焦海淀公安##国家反贪局[超话]##头号直通中纪委[超话]##公安部[超话]##中华人民共和国监察部##中央巡视[超话]##国际媒体##北京爆料[超话]##国务院办公厅# 资易贷(北京)金融信息服务有限公司(小资钱包p2p平台，法定代表人李兆民，实控人潘博艺)，平台自2018年9月起几乎全部逾期，由...全文：  ?</t>
  </si>
  <si>
    <t>#打黑除恶[超话]##聚焦海淀公安##国家反贪局[超话]##头号直通中纪委[超话]##公安部[超话]##中华人民共和国监察部##中央巡视[超话]##国际媒体##北京爆料[超话]##国务院办公厅# 资易贷(北京)金融信息服务有限公司(小资钱包p2p平台，法定代表人李兆民，实控人潘博艺)，平台自2018年9月起几乎全部逾期，由...全文： http://m.weibo.cn/6923459853/4368925502605394 ?</t>
  </si>
  <si>
    <t>68dc4849</t>
  </si>
  <si>
    <t>#全国公安厅局长权威访谈[超话]##小资钱包涉嫌诈骗[超话]##小资钱包[超话]##小资钱包[超话]##案件速递[超话]##案件速递[超话]#北京资易贷旗下的诈骗平台的小资钱包，榨取百姓血汗钱[怒]  2、现在描述大致的被诈骗经过:小资钱包自九月份开始，到期就逾期，不回本金，曾经承诺90天后开启逾期兑付，后又用...全文：  ?</t>
  </si>
  <si>
    <t>#全国公安厅局长权威访谈[超话]##小资钱包涉嫌诈骗[超话]##小资钱包[超话]##小资钱包[超话]##案件速递[超话]##案件速递[超话]#北京资易贷旗下的诈骗平台的小资钱包，榨取百姓血汗钱[怒]  2、现在描述大致的被诈骗经过:小资钱包自九月份开始，到期就逾期，不回本金，曾经承诺90天后开启逾期兑付，后又用...全文： http://m.weibo.cn/5814253312/4392400161752515 ?</t>
  </si>
  <si>
    <t>1fdb78df</t>
  </si>
  <si>
    <t>????#小资钱包涉嫌诈骗[超话]##小资钱包涉嫌诈骗[超话]##聚焦海淀公安#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 ?????</t>
  </si>
  <si>
    <t>8f64654e</t>
  </si>
  <si>
    <t>【 “小资钱包”平台被海淀警方立案侦查 8名嫌疑人被控制】据海淀公安分局官方微博5月12日消息，2019年4月26日，北京市公安局海淀分局对资易贷（北京）金融信息服务有限公司旗下“小资钱包”平台非法吸收公众存款的情况立案侦查，并成立专案组，依法加大对该案的侦办力度，全面核查“小资钱包”平台以...全文：  ?</t>
  </si>
  <si>
    <t>【 小资钱包平台被海淀警方立案侦查 8名嫌疑人被控制】据海淀公安分局官方微博5月12日消息，2019年4月26日，北京市公安局海淀分局对资易贷（北京）金融信息服务有限公司旗下小资钱包平台非法吸收公众存款的情况立案侦查，并成立专案组，依法加大对该案的侦办力度，全面核查小资钱包平台以...全文： http://m.weibo.cn/2480498337/4371100966420874 ?</t>
  </si>
  <si>
    <t>f86355d8</t>
  </si>
  <si>
    <t>京东金融投资P2P平台易利贷，疑刘强东占股14.01%，原股东皆退出</t>
  </si>
  <si>
    <t xml:space="preserve"> 京东金融投资P2P平台易利贷，疑刘强东占股14.01%，原股东皆退出 4月10日消息，企查查官网数据显示，京海卓创（厦门）数字科技有限公司对外投资厦门易汇利网络借贷信息中介服务有限公司（法定代表人为张红磊），持股比例为100%。 原厦门易利贷大股东董事长黄炳龙变更为疑似实控人刘强东，占股14.01%。易利贷原股东悉数退出。 {IMG:1} 易利贷是一个P2P模式的在线借贷及互联网金融服务平台，从属于厦门易汇利金融信息技术服务有限公司。 </t>
  </si>
  <si>
    <t>京海卓创（厦门）数字科技有限公司;京东金融;厦门易汇利金融信息技术服务有限公司;易利贷;厦门易汇利网络借贷信息中介服务有限公司</t>
  </si>
  <si>
    <t>efa3ecab</t>
  </si>
  <si>
    <t>????#全国公安厅局长权威访谈[超话]##扫黑除恶[超话]##银监会[超话]#恒丰银行帮助小资钱包平台诈骗出借人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 ?????</t>
  </si>
  <si>
    <t>76aabd11</t>
  </si>
  <si>
    <t>????#中南海[超话]##小资钱包[超话]##小资钱包涉嫌诈骗[超话]#案发时间：2018年9月中旬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</si>
  <si>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????#中南海[超话]##小资钱包[超话]##小资钱包涉嫌诈骗[超话]#案发时间：2018年9月中旬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</si>
  <si>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9fc91824</t>
  </si>
  <si>
    <t xml:space="preserve">????//@2018的金融难民:#斐讯0元购调查# 斐讯诈骗了100多亿，一百多万群众，安然无恙，还有狗东这个推手坑人无数。//@Getgoing:#斐讯0元购调查# 斐讯旗下的联璧金融也写的平台资金托管银行为北京银行……时至今日，斐讯还未被立案，魔幻上海。@正义网 @中国警方在线 @中国长安网 </t>
  </si>
  <si>
    <t>????//@2018的金融难民:#斐讯0元购调查# 斐讯诈骗了100多亿，一百多万群众，安然无恙，还有狗东这个推手坑人无数。//@Getgoing:#斐讯0元购调查# 斐讯旗下的联璧金融也写的平台资金托管银行为北京银行……时至今日，斐讯还未被立案，魔幻上海。@正义网 @中国警方在线 @中国长安网 http://t.cn/Ail0SMYo</t>
  </si>
  <si>
    <t>e8ce28b2</t>
  </si>
  <si>
    <t>????#中纪委监察部[超话]##小资钱包涉嫌诈骗[超话]#小资钱包涉嫌诈骗#聚焦海淀公安#中纪委监察部#聚焦石景山#中纪委监察部#国务院常务会[超话]#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 ?????</t>
  </si>
  <si>
    <t>71c77908</t>
  </si>
  <si>
    <t>????发表了博文《【富金利】9月富金利教你如何安全提高最大化收益！》网络理财时代参与互联网投资理财选择正规的理财平台是理财关键，叽喳，多人都因为没有经受住高收益的诱惑不进行理性投资而遭遇了欺骗，从而对网上投资理【富金利】9月富金利教你如何安全提高最大化收益！ ?????</t>
  </si>
  <si>
    <t>06c0499e</t>
  </si>
  <si>
    <t>????#小资钱包[超话]##小资钱包[超话]#尊敬的督查组领导您好： 我是北京海淀区易通贷诈骗案的受害人，我想举报涉嫌涉黑涉恶的北京易通贷法人王岩、北京海淀经侦保护伞崔维彪、海淀经侦支队长胡涛、海淀区区长李俊杰、法报记者廖卫华（堂堂法报记者甘愿充当王岩打手）。在区政府站台下，各大媒体宣传下，在 ?????</t>
  </si>
  <si>
    <t>易通贷;小资钱包</t>
  </si>
  <si>
    <t>967f540f</t>
  </si>
  <si>
    <t>银谷在线P2P网贷平台2018年06月12日数据分析</t>
  </si>
  <si>
    <t xml:space="preserve"> 银谷在线P2P网贷平台2018年06月12日数据分析 2018-06-13???来源：第一网贷??? ????2018年06月12日，P2P网贷平台银谷在线的成交额为4,813.07万元，相比上一个工作日(2018/06/11)的4,339.49万元，增加了473.58万元；网贷利率为9.32%，较上一个工作日(2018/06/11)的8.87%，升高了0.45%；网贷期限为11.50个月，较上一个工作日(2018/06/11)的9.80个月，增长了1.70个月。 上一篇：银谷在线P2P网贷平台2018年06月11日数据报告</t>
  </si>
  <si>
    <t>e1786499</t>
  </si>
  <si>
    <t>你跌跌撞撞，落得这一身伤，就#京东白条提现#京东白条提现#京东白条怎么提现出来，1、交通运输部：6岁以下儿童免费政策为长途客运 不适用于公交地铁；#京东白条当是为青春，画下的残妆。早安！ #V影像力# ?</t>
  </si>
  <si>
    <t>b3898ffe</t>
  </si>
  <si>
    <t>黄金佳非法集资案嫌犯被送检</t>
  </si>
  <si>
    <t>c48ebf68</t>
  </si>
  <si>
    <t>玖富万卡-万卡携手内蒙古银行深化普惠金融合作，玖富数字科技普惠生态扩容！</t>
  </si>
  <si>
    <t>　　5月14日，内蒙古银行与玖富数科集团签署战略合作协议，玖富数科集团将基于玖富万卡多年的用户与数据运营，通过底层技术方案的二次整合，向内蒙古银行提供模块化的数字科技服务。内蒙古银行行长于学忠，网络金融部总经理姚春利，玖富数科集团创始人兼首席执行官孙雷，玖富数科集团联合创始人、行政总裁兼首席风控官刘磊，玖富数科集团高级副总裁丁遂等出席了当天的签约仪式。 {IMG:1} 　　内蒙古银行成立于1999年11月19日，前身是呼和浩特市商业银行。2009年，内蒙古自治区政府出资入股成为第一大股东，正式更名为内蒙古银行股份有限公司。截至2018年末，内蒙古银行机构总数达135个，覆盖自治区8个盟市，并主发起设立31家村镇银行，为把普惠金融、绿色金融、民族金融、沿边金融落到实处做了许多扎实工作。 　　根据合作协议，双方将围绕加强综合金融服务展开深入合作。玖富万卡也将在借款用户推荐、大数据风控、生态场景搭建、AI机器学习等领域为内蒙古银行提供技术输出，共同为用户提供更优质、更便捷、更智能化的数字普惠金融服务。 {IMG:2} 上一页 12 下一页</t>
  </si>
  <si>
    <t>内蒙古银行;玖富数科集团;玖富;玖富万卡</t>
  </si>
  <si>
    <t>2a80de44</t>
  </si>
  <si>
    <t>你说家人爱你，你卧床三年试试，你说朋友很多，你借万试试，你说不用保健，你换个白条是京东推出的“先消费，#京东白条提现#后付款”的全新支付方式，主要用于京东商城等场景的消费。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t>
  </si>
  <si>
    <t>你说家人爱你，你卧床三年试试，你说朋友很多，你借万试试，你说不用保健，你换个白条是京东推出的先消费，#京东白条提现#后付款的全新支付方式，主要用于京东商城等场景的消费。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http://m.weibo.cn/6622290253/4400635493176572 ?</t>
  </si>
  <si>
    <t>b4e44be7</t>
  </si>
  <si>
    <t>????#网上政府[超话]#@反对宜贷网诈骗：宜贷网（原易贷网）和摩尔龙~易贷网是同一实际控制人，幕后老板（创始人）就是携带巨款逃亡美国的任海华。易贷网在四川家喻户晓，涉案40多亿之巨大，牵扯3万多个受害家庭，牵扯四川众多实权部门公务员。请公安部、四川省委、省政府、公安厅高度重视！！！ ?????</t>
  </si>
  <si>
    <t>北京金领贷;摩尔龙公司;宜贷网(沪);易贷网;宜贷网</t>
  </si>
  <si>
    <t>bd5207cc</t>
  </si>
  <si>
    <t>????【[未央研究]本周互联网金融回顾 | 2019年第21周】1. 银保监会：批准首批银行理财子公司开业 去年金融科技总投入增加13%；  2. 红岭创投明日将进行第五次兑付 北京P2P京贷金服宣布清盘：最长分18个月兑付；3. 江苏银行、联通成立“5G创新实验室” 共同致力发展金融科技；4. 捷信或6 ?????</t>
  </si>
  <si>
    <t>????【[未央研究]本周互联网金融回顾 | 2019年第21周】1. 银保监会：批准首批银行理财子公司开业 去年金融科技总投入增加13%；http://t.cn/E9n6JQL  2. 红岭创投明日将进行第五次兑付 北京P2P京贷金服宣布清盘：最长分18个月兑付；3. 江苏银行、联通成立5G创新实验室 共同致力发展金融科技；4. 捷信或6 ?????</t>
  </si>
  <si>
    <t>京贷金服;红岭创投;江苏银行;联通</t>
  </si>
  <si>
    <t>ca55375a</t>
  </si>
  <si>
    <t>拉卡拉支付：移动支付时代,安全保护要跟上</t>
  </si>
  <si>
    <t>拉卡拉支付在监管趋严的支付市场大环境下，能够稳健发展，受到广大用户的关注，与拉卡拉支付严密的风控体系是分不开的。拉卡拉支付作为国内领先的第三方支付企业，努力构建更完整的支付体系，通过不断的技术创新，为移动支付安全保驾护航，为人们解决使用移动支付的后顾之忧。 {IMG:1} 拉卡拉支付通过积极的技术创新不断研发新的相关安全技术，并结合多年在实践中积累了丰富的风险安全控制经验，全面提升产品在风险识别、防范等方面的能力，对可能出现的财产风险与安全隐患做到及时规避。 拉卡拉支付的安全性到底是怎么样呢？大家可以放心的是拉卡拉支付是我国首批获得央行颁发的《支付业务许可证》的企业，并且一直以来受到相关监管部门的监督。 {IMG:2} 就拉卡拉支付旗下的拉卡拉智能POS机来说，这款设备已经通过了银行受理终端PIN输入设备安全评估检测认证PBOC 3.0、银联入网认证资质、PCI安全认证等10多项安全认证，层层安全体系，保障用户信息安全。拉卡拉智能POS机还内置多重防拆与自毁机制，一旦POS机丢失，被他人私自开拆，将会触发此机制，保障用户信息安全。 拉卡拉支付顺应未来移动支付的发展趋势，从产品自身出发，不断突破为人们提供更新、更好、更安全的移动支付新体验。 责任编辑：</t>
  </si>
  <si>
    <t>aa92bebf</t>
  </si>
  <si>
    <t>????在监管层的带动下，普惠金融进入快速发展期。数据显示，截至6月末，中国农业银行上海分行人行口径（含个人）小微企业法人贷款较年初翻一倍，普惠金融领域贷款全面突破。该行推出银保贷、数据网贷等创新产品，完善分行线上线下普惠金融产品体系，更加全面地为小微服务。 ?????</t>
  </si>
  <si>
    <t>普惠金融;中国农业银行上海分行;银保贷;中国农业银行</t>
  </si>
  <si>
    <t>449cdf93</t>
  </si>
  <si>
    <t>@有责任心的馨梦: 上海易贷网金融信息公司（宜贷网）爆雷，当今最赚钱的行当是什么？网贷爆雷收割。宜贷网股东任海华潜逃海外，暗中操纵宜贷网恶意清盘，任意截留挪用回款，偷换标的，留下一堆滥帐给出借人，正在有计划地抢劫出借人40亿本金，国家银监会专项通知，上海置若罔闻，做保护伞啊？</t>
  </si>
  <si>
    <t>宜贷网(沪);上海宜贷网金融信息公司;易贷网;宜贷网</t>
  </si>
  <si>
    <t>daf84a30</t>
  </si>
  <si>
    <t>一分钟心动，白条是京东推出的“先消费，#京东白条提现#后付款”的全新支付方式，主要用于京东商城等场景的消费。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</si>
  <si>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一分钟心动，白条是京东推出的先消费，#京东白条提现#后付款的全新支付方式，主要用于京东商城等场景的消费。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http://m.weibo.cn/6622290237/4400557131126309 ?</t>
  </si>
  <si>
    <t>34f62b1c</t>
  </si>
  <si>
    <t>????#头号直通中纪委[超话]#恒丰银行狼狈为奸、助纣为虐，勾结诈骗平台小资钱包收割出借人！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 ?????</t>
  </si>
  <si>
    <t>0bdd4954</t>
  </si>
  <si>
    <t>华夏信财 主做公务员.事业单位.国企.有保单.微粒贷.按揭房.全款房信贷 利息1.18% ?额度7万起批 放款T+1  领钱热线??:13014486580夏  ?</t>
  </si>
  <si>
    <t>华夏信财 主做公务员.事业单位.国企.有保单.微粒贷.按揭房.全款房信贷 利息1.18% ?额度7万起批 放款T+1  领钱热线??:13014486580夏 http://t.cn/E25fXZ5 ?</t>
  </si>
  <si>
    <t>95b9dcf7</t>
  </si>
  <si>
    <t>????qw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</si>
  <si>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eb08a04a</t>
  </si>
  <si>
    <t>今天遇天使在淋雨，#京东白条提现#京东白条提现#京东白条怎么提现出来，1、交通运输部：6岁以下儿童免费政策为长途客运 不适用于公交地铁；#京东白条我把雨伞借给了她。她问我是要荣华还是富贵，我说什么都不要，母亲节快了，我希望收这条短信的人的母亲节日快乐！ #小龙虾剥虾师月入过万##声入人心# ?</t>
  </si>
  <si>
    <t>9c0f90dc</t>
  </si>
  <si>
    <t>????11宜贷网清盘收割三万出借人，伙同西部最大套路贷公司：成都易捷公司和#摩尔龙#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</si>
  <si>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fcc81939</t>
  </si>
  <si>
    <t>任何一件事情，#京东白条提现#京东白条怎么提现#京东白条提现方法#只要心甘情愿，总是能够变得简单。 #白宇侧颜杀##姜丹尼尔出道专辑销量# ?</t>
  </si>
  <si>
    <t>8bcf29af</t>
  </si>
  <si>
    <t>信和大金融入围9月互金移动影响力百强榜！</t>
  </si>
  <si>
    <t>　　最近好消息真是不断，就在前几天，信和大金融分别在网贷天眼和网贷之家，领跑9月网贷平台TOP50排行榜。10月20日，信和大金融又进入了由网贷之家评选的《互金平台移动影响力百强榜单报告》（以下简称《报告》）。 ? 　　《报告》旨在反映互联网金融平台在移动端的影响力情况。网贷之家研究中心根据500家平台在平台微信公众号、平台APP、平台微博、新闻客户端等常见移动端的数据，选取反映平台在移动端影响力的指标，运用加权分组线性打分法计算得出，并对影响力总分降序排列前100名的平台予以展示。 ? 　　信和大金融在此次9月《报告》中入选，并取得了排名64的不错成绩，是客户、媒体、各方机构对信和大金融的赞许和肯定。未来，在广大客户的支持下，经过我们的不断努力，相信一定会取得更好的成绩。 　　信和大金融郑重承诺 ? 　　继续秉承合法合规运营理念，积极拥抱监管，不断加强信息披露力度，保障资金安全。并且在政府指导下落实推进合规化运营具体事项，努力为广大投资人创造一个稳健安心的投资环境！ ? {IMG:1} ? ? 　　信和大金融在此次评选中排名64位? {IMG:2} ? ? 　　互金平台移动影响力榜单数据源、指标及权重 {IMG:3} 点击进入莞讯网首页&gt;&gt;</t>
  </si>
  <si>
    <t>fba5dd20</t>
  </si>
  <si>
    <t>左眼跳，桃京东白条提现~京东白条可以提现吗~京东白条提现花开，右眼跳，菊花开。 #阿云嘎清河诀##姐姐回家后的弟弟# ?</t>
  </si>
  <si>
    <t>62ac8c9a</t>
  </si>
  <si>
    <t>#反腐倡廉[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t>
  </si>
  <si>
    <t>#反腐倡廉[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http://m.weibo.cn/6928797827/4377016549604863 ?</t>
  </si>
  <si>
    <t>f213910b</t>
  </si>
  <si>
    <t>开始的时候总觉得来日方长什么都有机会殊不知人生是减法见一#京东白条提现#京东白条提现#京东白条怎么提现出来，1、交通运输部：6岁以下儿童免费政策为长途客运 不适用于公交地铁；#京东白条面少一面 #当爸妈评论你的朋友圈##上海地铁4号线##凌潇肃于晓光的衣服# ?</t>
  </si>
  <si>
    <t>a0e27a6c</t>
  </si>
  <si>
    <t>#头号直通中纪委[超话]##北京爆料[超话]#敬请@北京12345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t>
  </si>
  <si>
    <t>#头号直通中纪委[超话]##北京爆料[超话]#敬请@北京12345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http://m.weibo.cn/6892187121/4362710051356214 ?</t>
  </si>
  <si>
    <t>4eec1b40</t>
  </si>
  <si>
    <t>话题:京东白条将上征信报告 不及时还款后果很严重！</t>
  </si>
  <si>
    <t>d0888ee3</t>
  </si>
  <si>
    <t>#反腐倡廉[超话]##北京[超话]##小资钱包涉嫌诈骗[超话]#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涉案法人及高管：李兆...全文：  ?</t>
  </si>
  <si>
    <t>#反腐倡廉[超话]##北京[超话]##小资钱包涉嫌诈骗[超话]#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涉案法人及高管：李兆...全文： http://m.weibo.cn/6928797827/4384835772913849 ?</t>
  </si>
  <si>
    <t>3e86efcf</t>
  </si>
  <si>
    <t>何车无轮，京东白条提现·信用卡可以套现吗·京东白条提现何猪无嘴，何驴无毛，何屋无门，何书无字，何花无叶。（我爱你一万年） #怀疑吴白喜欢佟年##新闻联播揭美国遮羞布##朱一龙青春芒果夜# ?</t>
  </si>
  <si>
    <t>4981df59</t>
  </si>
  <si>
    <t>就像前段时间的抗癌神药一样，销售额达到上千万，分公司遍地开花，销售对象主要是弱势群体，更多的是利用了癌症患者的心理或者是一种预防心理，最后才导致涉案金额如此之大，范围如此之广，前段时间的钱宝网事件，这个涉案是非常庞大了，500亿的金额，但是谁也没曾想到钱宝网负责任居然自己去自首了，它这个算是非法集资吧，但是相对于推销假药的人来说，该负责任还是有些许良心的，500亿的一场非法集资竟然没有一个受害人，张小雷自首后，居然还有很多人不相信，要请律师出面保他，但是法律是铁面无私的</t>
  </si>
  <si>
    <t>ae39f25e</t>
  </si>
  <si>
    <t>　　摩根大通经济学家正道安达对CNBC称，当日本央行开始收紧货币政策时，该行将可能蒙受巨额损失，面临陷入负资本的困境，从而不得不向政府请求注资</t>
  </si>
  <si>
    <t>摩根大通</t>
  </si>
  <si>
    <t>b9f94b2d</t>
  </si>
  <si>
    <t>????#反腐倡廉[超话]#李兆民是小资钱包公司法人；潘博艺为资易贷（北京）金融信息服务有限公司（简称“小资钱包”P2P平台）实控人，自2018年9月爆发大面积（几乎全部）逾期至今已8个月，逾期金额四亿多，大 ?????</t>
  </si>
  <si>
    <t>????#反腐倡廉[超话]#李兆民是小资钱包公司法人；潘博艺为资易贷（北京）金融信息服务有限公司（简称小资钱包P2P平台）实控人，自2018年9月爆发大面积（几乎全部）逾期至今已8个月，逾期金额四亿多，大 ?????</t>
  </si>
  <si>
    <t>20f01a97</t>
  </si>
  <si>
    <t>????#小资钱包涉嫌诈骗[超话]##头号直通中纪委[超话]##全国人大[超话]##扫黑除恶[超话]##海淀公安分局##海淀公安分局##北京爆料[超话]##公安部经济犯罪监察部# 资易贷“小资钱包”诈骗事实：1虚构房产证，平台向出借人公开标的都是北京房产但都是假的；2虚拟标的额和借款人；3虚假的回款信息。至今为止绝大 ?????</t>
  </si>
  <si>
    <t>????#小资钱包涉嫌诈骗[超话]##头号直通中纪委[超话]##全国人大[超话]##扫黑除恶[超话]##海淀公安分局##海淀公安分局##北京爆料[超话]##公安部经济犯罪监察部# 资易贷小资钱包诈骗事实：1虚构房产证，平台向出借人公开标的都是北京房产但都是假的；2虚拟标的额和借款人；3虚假的回款信息。至今为止绝大 ?????</t>
  </si>
  <si>
    <t>279dde8e</t>
  </si>
  <si>
    <t>民生信用卡 360借条 买单吧 京东金融 拍拍贷借款 有钱花 玖富万卡 小米借款 有人知道这些网贷能一次性还清吗？ ?</t>
  </si>
  <si>
    <t>买单吧;小米借款;京东金融;拍拍贷借款;有钱花;民生信用卡;360借条;玖富万卡</t>
  </si>
  <si>
    <t>2018年6月27日，上海卓妍投资管理有限公司法定代表人周某向公安机关投案自首，称其公司通过设立金球所理财平台，在全国范围内向社会不特定公众非法吸收公众存款，已产生巨大资金缺口导致无法兑付投资人本息</t>
  </si>
  <si>
    <t>4e0ba36d</t>
  </si>
  <si>
    <t>你的愿景与目标如果你对理财顾问说，我炒股就是为了赚钱，...[详细]2018年06月21日15:36理财顾问对症下药财务问题杭州大批父母积蓄被掏空爱福家养老集资骗局调查杭州56岁的陈阿姨生活全乱套了，她在一个叫爱福家的养老服务机构购买了50多万元的养老产品，上个月中旬传来消息，公司董事长涉嫌跑路，陈阿姨的钱泡汤了</t>
  </si>
  <si>
    <t>炒股;爱福家</t>
  </si>
  <si>
    <t>47bdef46</t>
  </si>
  <si>
    <t>我还是很喜欢你，像炊烟袅袅几许，棠梨煎雪又落京东白条提现一勇敢·互助·感恩—京东白条提现—对话宜宾地震灾区受灾群众#京东白条怎么用#新华社成都6月24日电（记者吴光于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袁波）距宜宾长宁县6.0级地震发生仅过去5天，6月22日夜，珙县一场5.4级的地震让人们再次从睡梦中惊醒京东白条提现。雨。 ...全文：  ?</t>
  </si>
  <si>
    <t>我还是很喜欢你，像炊烟袅袅几许，棠梨煎雪又落京东白条提现一勇敢·互助·感恩—京东白条提现—对话宜宾地震灾区受灾群众#京东白条怎么用#新华社成都6月24日电（记者吴光于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袁波）距宜宾长宁县6.0级地震发生仅过去5天，6月22日夜，珙县一场5.4级的地震让人们再次从睡梦中惊醒京东白条提现。雨。 ...全文： http://m.weibo.cn/7244377452/4399329223253915 ?</t>
  </si>
  <si>
    <t>507d5635</t>
  </si>
  <si>
    <t>泰融理财P2P网贷平台06月07日数据报告</t>
  </si>
  <si>
    <t xml:space="preserve"> 泰融理财P2P网贷平台06月07日数据报告 2018-06-08???来源：第一网贷??? ????06月07日，P2P网贷平台泰融理财的网贷期限为4.12个月，相比上一个工作日(06月06日)的4.20个月，缩短了0.08个月；成交额为3,634.50万元，较上一个工作日(06月06日)的3,263.96万元，增加了370.54万元；网贷利率为5.18%，相比上一个工作日(06月06日)的5.18%，升高了0.00%。 上一篇：泰融理财P2P网贷平台2018年06月06日数据报告</t>
  </si>
  <si>
    <t>c974078f</t>
  </si>
  <si>
    <t>听你亲口说你喜欢的人，京东白条提现一勇敢·互助·感恩—京东白条提现—对话宜宾地震灾区受灾群众#京东白条怎么用#新华社成都6月24日电（记者吴光于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袁波）距宜宾长宁县6.0级地震发生仅过去5天，6月22日夜，珙县一场5.4级的地震让人们再次从睡梦中惊醒京东白条提现。我会笑，笑到声嘶力竭，笑到...全文：  ?</t>
  </si>
  <si>
    <t>听你亲口说你喜欢的人，京东白条提现一勇敢·互助·感恩—京东白条提现—对话宜宾地震灾区受灾群众#京东白条怎么用#新华社成都6月24日电（记者吴光于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袁波）距宜宾长宁县6.0级地震发生仅过去5天，6月22日夜，珙县一场5.4级的地震让人们再次从睡梦中惊醒京东白条提现。我会笑，笑到声嘶力竭，笑到...全文： http://m.weibo.cn/7255494298/4399283757530051 ?</t>
  </si>
  <si>
    <t>ce19c396</t>
  </si>
  <si>
    <t>最痛苦的，莫过于是徘徊在放京东白条提现·信用卡可以套现吗·京东白条提现与不放之间的那一段，真正下决心放弃了，反而，会有一种释然的感觉。从此，痛和爱都有深深埋进心里。 #李小龙女儿不满好莱坞往事##全聚德半年净利下滑近六成# ?</t>
  </si>
  <si>
    <t>84f0fbf9</t>
  </si>
  <si>
    <t>????#头号直通中纪委[超话]##扫黑除恶[超话]##银监会[超话]#恒丰银行帮助小资钱包平台诈骗出借人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t>
  </si>
  <si>
    <t>1df9aa43</t>
  </si>
  <si>
    <t>聊城农商银行：开展“狂欢世界杯 农商理财季”主题活动</t>
  </si>
  <si>
    <t xml:space="preserve"> {IMG:1} 近日，聊城农商银行开展狂欢世界杯，农商理财季主题宣传活动。通过组织厅堂沙龙，设置专题海报、折页为载体，动员前来办理业务的客户扫码加入世界杯交流群与理财群，为客户讲解投资风险防范知识的同时，了解客户理财需求。活动累计营销定期存款100余万元，理财150余万元。（通讯员 孟宪奎） {IMG:2} [责任编辑：杨凡、于国奇] </t>
  </si>
  <si>
    <t>839d3fe0</t>
  </si>
  <si>
    <t>[摘要]截至案发，钱宝网累计非法集资总额超过千亿元，未兑付集资参与人本金数额300余亿元</t>
  </si>
  <si>
    <t>f49a0f76</t>
  </si>
  <si>
    <t>????转发：本人，实名举报四川省成都市公安局锦江分局经侦大队大队长庄万君的不作为，为金融诈骗份子通风报信，充当金融诈骗份子的保护伞。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1、上海易贷网金融信息服务有限公司，简称宜贷网，注册地在上海，实际经营地在成都，于2018年12月29日清盘，3万多受害老百姓民怨沸腾，上 ?????</t>
  </si>
  <si>
    <t>6d935ecc</t>
  </si>
  <si>
    <t>金溢科技：微信、支付宝牵头ETC支付争夺战上演 金溢科技涨停</t>
  </si>
  <si>
    <t>????事件具体内容：今年5月底，国家发展改革委、交通运输部印发关于《加快推进高速公路电子不停车快捷收费应用服务实施方案》的通知。《方案》为ETC推进工作划定了明确的时间表，极大的鼓励推广ETC的使用。同时，《方案》还提及，鼓励银行业金融机构、非银行支付机构和互联网企业等服务机构紧密合作，允许ETC绑定既有银行账户和支付账户。突如其来的政策红利，让多家银行和支付机构开始蠢蠢欲动。7月1日，两大支付平台——微信支付、支付宝也在当日相继宣布，即日起可在线办理ETC，不仅如此，记者发现还有多家第三方支付机构加入战局。 ????公司专注于专用短程通信(DSRC)、无线射频识别(RFID)技术在智能交通射频识别与电子支付行业的应用开发、产品创新与推广，是我国领先的智能交通射频识别与电子支付产品及服务提供商。经过多年的技术积累和发展，公司成为中国智能交通射频识别与电子支付领域内的领先企业，电子不停车收费(ETC)产品市场占有率约35%-40%。 ????二级市场走势：该股今日强势上涨，后市有望继续冲高。</t>
  </si>
  <si>
    <t>支付宝;金溢科技</t>
  </si>
  <si>
    <t>8a2b73cb</t>
  </si>
  <si>
    <t>蚂蚁花呗换现金现代生活飞速地发展，纵横驰骋京东白条漂洋过海。一定时间的休息好比是记忆的润滑油，会加快你储存信息的过程。——保坂荣之介 要在相对短暂的时间内，让别人听懂了你的话，为者常成，行者常至。——《晏子春秋·内篇杂下》 让你听懂了别人的话信用卡提现，并且在两颗头脑信用卡套之间产...全文：  ?</t>
  </si>
  <si>
    <t>蚂蚁花呗换现金现代生活飞速地发展，纵横驰骋京东白条漂洋过海。一定时间的休息好比是记忆的润滑油，会加快你储存信息的过程。——保坂荣之介 要在相对短暂的时间内，让别人听懂了你的话，为者常成，行者常至。——《晏子春秋·内篇杂下》 让你听懂了别人的话信用卡提现，并且在两颗头脑信用卡套之间产...全文： http://m.weibo.cn/5680433311/4397948110457953 ?</t>
  </si>
  <si>
    <t>fd2c435d</t>
  </si>
  <si>
    <t>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</si>
  <si>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http://m.weibo.cn/7236908907/4399230523054006 ?</t>
  </si>
  <si>
    <t>9debcab8</t>
  </si>
  <si>
    <t>本人在11号1点左右向360借条借款9400元，当时下午点击，提前还款时却要求还完所分期数共一年的利息，显示年利息2000多，年利率30多%，已经是高利贷了，然而借款时，并没有提示说提前还款要求还款全部年利息，已经构成了欺诈的行为，广告写出费借你用，每单免息30天</t>
  </si>
  <si>
    <t>借你用;360借条</t>
  </si>
  <si>
    <t>74886f8d</t>
  </si>
  <si>
    <t>网贷之家发布多项评级榜单，链链金融位列合规积分榜第六</t>
  </si>
  <si>
    <t>榜单从多个维度对网贷平台进行评分，涵盖指标全面，具有较高的行业权威性。能在两项评级中同时入榜，也彰显出链链在积极拥抱监管、合规运营方面的努力和坚持。 1 链链金融积极拥抱监管，建立合规自查系统，恪守行业底线，自觉遵守各项规章制度，确保平台合规运营稳健发展。 银行存管系统 链链金融主动契合监管准则，上线新网银行存管系统，平台资金路径清晰可见，实现用户资金与平台的完全隔离; 严格风控管理 链链金融在贷前、贷中、贷后每个阶段进行全流程跟进，清晰掌握借款人的贷款需求、资质情况、资金去向和回款路径，及时获取项目最新情况及借款人信用变化，提前进行风险控制; 坚持小额分散出借 链链金融积极响应监管要求，坚持小额分散出借原则，每一笔出借资金平均流向上百个借款人，有效降低项目风险; 完善信批制度 《信批指引》发布后，链链金融主动跟进，及时准确批露平台信息和运营数据，从根源消除信息不对称，做到透明化、合规化运营。 2 链链金融严格遵从监管要求，坚持行业自律发展。从成立起，链链金融就树立起对网贷行业正确的态度，认真夯实基础，在面临行业压力时，依然能保持稳健的发展步伐，并在风控建设、信息批露、平台规范发展等方面，取得了一定的成果。 未来链链金融将通过不断努力，持续合规运营，促进行业健康发展，为广大出借人提供更多优质、可靠的金融产品和服务。 中国财经新闻网 Angel 张倩</t>
  </si>
  <si>
    <t>链链金融</t>
  </si>
  <si>
    <t>9330428a</t>
  </si>
  <si>
    <t>如果说烧一年的香可以与你京东白条提现一勇敢·互助·感恩—京东白条提现—对话宜宾地震灾区受灾群众#京东白条怎么用#新华社成都6月24日电（记者吴光于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袁波）距宜宾长宁县6.0级地震发生仅过去5天，6月22日夜，珙县一场5.4级的地震让人们再次从睡梦中惊醒京东白条提现。相遇，烧三年的香可以与你...全文：  ?</t>
  </si>
  <si>
    <t>如果说烧一年的香可以与你京东白条提现一勇敢·互助·感恩—京东白条提现—对话宜宾地震灾区受灾群众#京东白条怎么用#新华社成都6月24日电（记者吴光于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袁波）距宜宾长宁县6.0级地震发生仅过去5天，6月22日夜，珙县一场5.4级的地震让人们再次从睡梦中惊醒京东白条提现。相遇，烧三年的香可以与你...全文： http://m.weibo.cn/7242361914/4399858032673209 ?</t>
  </si>
  <si>
    <t>e437721c</t>
  </si>
  <si>
    <t>盈聚宝、华扶金贷、天盛财富等多家P2P被查！</t>
  </si>
  <si>
    <t xml:space="preserve"> 近年来，随着互联网金融业快速发展，尤其是P2P行业的兴起，网络借贷平台风险频发，P2P平台集中爆雷，引发社会广泛关注。 台州玉环公安经侦部门重拳出击，严厉打击盈聚宝华扶金贷天盛财富等多起利用P2P行业实施非法集资犯罪案件，此类案件造成众多投资人损失巨大，目前已采取刑事强制措施12人，查冻资金200余万元。案件侦办和追赃挽损工作正在抓紧进行中。 上述几起案件，犯罪嫌疑人均以车辆作为虚假标的，通过网络发布虚假信息，以高利为诱饵，吸引投资人投资，并以第三方支付以及线下支付的方式对资金进行归集。 1. 高息诱惑不要信。部分投资人防范意识不强，容易被不法分子虚构的高息回报诱惑，即便有所认识，又存在侥幸心理，认为自己不会是最后的接盘人，或极度自信，抱着薅羊毛捞一把就跑的心理。 2. 平台信息要细看。跑路的P2P平台大多规模较小，且信息披露存在不透明的现象，导致用户无法判断项目的真实性、平台的经营情况。如玉环经侦侦破的P2P案件，均以车辆作为虚假标的，最终导致风险爆发。 3. 产品收益需关注。假如一款P2P理财产品的预期年化收益率超过20%，那就要小心谨慎，因为现在的企业难以达到这么高的利润。</t>
  </si>
  <si>
    <t>盈聚宝;天盛财富;华扶金贷</t>
  </si>
  <si>
    <t>b6c6997b</t>
  </si>
  <si>
    <t>据新华社电记者17日从上海市公安局获悉，上海杨浦警方已经以涉嫌非法吸收公众存款罪对上海中赢金融信息服务有限公司立案侦查，对公司实际控制人蔡某及高管王某、许某等6名犯罪嫌疑人依法采取刑事强制措施，冻结涉案公司及人员银行账户99个，查封相关涉案资产</t>
  </si>
  <si>
    <t>58c8f857</t>
  </si>
  <si>
    <t>????截至案发，钱宝网累计非法集资总额超过千亿元，未兑付集资参与人本金数额300余亿元</t>
  </si>
  <si>
    <t>2fcfc8c1</t>
  </si>
  <si>
    <t>喜欢和爱都交给时间沉白条是京东推出的“先消费，#京东白条提现#后付款”的全新支付方式，主要用于京东商城等场景的消费。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</si>
  <si>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喜欢和爱都交给时间沉白条是京东推出的先消费，#京东白条提现#后付款的全新支付方式，主要用于京东商城等场景的消费。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http://m.weibo.cn/6622902528/4400846617636517 ?</t>
  </si>
  <si>
    <t>c6ac6df4</t>
  </si>
  <si>
    <t>华夏信财P2P网贷平台05月22日数据报告</t>
  </si>
  <si>
    <t xml:space="preserve"> 华夏信财P2P网贷平台05月22日数据报告 2018-05-23???来源：第一网贷??? ????05月22日，P2P网贷平台华夏信财的网贷期限为10.50个月，相比上一个工作日(05月21日)的10.65个月，缩短了0.15个月；成交额较上一个工作日(05月21日)，减少了789.42万元；网贷利率为8.34%，较上一个工作日(05月21日)的8.49%，降低了0.15%。 上一篇：华夏信财P2P网贷平台2018/05/21数据研究</t>
  </si>
  <si>
    <t>5fa53c4e</t>
  </si>
  <si>
    <t>paypal领投，跨境支付服务提供商ppro获5000万美元战略融资</t>
  </si>
  <si>
    <t>paypa;ppro;paypal</t>
  </si>
  <si>
    <t>41d3c916</t>
  </si>
  <si>
    <t>【钱宝网非法集资案真相调查】因违反国家相关规定，采取借新还旧的方式向投资人吸收资金，目前已无法兑付本金利息</t>
  </si>
  <si>
    <t>36d4f980</t>
  </si>
  <si>
    <t>????#小资钱包涉嫌诈骗[超话]#，造成万余家庭生活艰难，伤害了党在人民群众中的威信，破坏了社会稳定团结的局面，同时，北京资易贷(小资钱包)黑恶势力严重破坏了金融市场规律，给全国各地金融市场造成伤害。对党和国家造成极大的伤害。 ?????</t>
  </si>
  <si>
    <t>dfb75cb5</t>
  </si>
  <si>
    <t>我没有很想你，我只是把你的来电调成唯一的铃音放在我身边，并时不时看看是否自动人生就像饺子，岁月信用卡套是皮，经历是馅。时光套信用卡如梭，人生苦短，几十年信用卡提现如同提额行云流水，不可能套京东白条周而复始，要地京东白条如何提现生活，善待信用卡取现每一天、每个京东白条提现小时。每当...全文：  ?</t>
  </si>
  <si>
    <t>我没有很想你，我只是把你的来电调成唯一的铃音放在我身边，并时不时看看是否自动人生就像饺子，岁月信用卡套是皮，经历是馅。时光套信用卡如梭，人生苦短，几十年信用卡提现如同提额行云流水，不可能套京东白条周而复始，要地京东白条如何提现生活，善待信用卡取现每一天、每个京东白条提现小时。每当...全文： http://m.weibo.cn/7236918523/4398972757793869 ?</t>
  </si>
  <si>
    <t>46be0d0f</t>
  </si>
  <si>
    <t>8月27日，上海市公安局松江分局发布《联璧金融案警方通报》，上海联璧电子科技（集团）有限公司（下称联璧金融）实控人顾某平、法人侬某等10人因涉嫌集资诈骗罪及非法吸收公众存款罪被松江区人民检察院批准逮捕</t>
  </si>
  <si>
    <t>e09c3efd</t>
  </si>
  <si>
    <t>????【北京海淀警方立案侦查“小资钱包”】 北青报记者5月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 ?????</t>
  </si>
  <si>
    <t>????【北京海淀警方立案侦查小资钱包】 北青报记者5月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 ?????</t>
  </si>
  <si>
    <t>0e925fd1</t>
  </si>
  <si>
    <t>其实，没有什么东西是不能放手的。时日渐远，当你回望，你会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全文：  ?</t>
  </si>
  <si>
    <t>其实，没有什么东西是不能放手的。时日渐远，当你回望，你会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全文： http://m.weibo.cn/7236925065/4398472587060800 ?</t>
  </si>
  <si>
    <t>79956f47</t>
  </si>
  <si>
    <t>????#小资钱包爆料[超话]##小资钱包涉嫌诈骗[超话]##小资钱包[超话]##小资钱包涉嫌诈骗[超话]#案发时间：2018年9月中旬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 ?????</t>
  </si>
  <si>
    <t>????#小资钱包爆料[超话]##小资钱包涉嫌诈骗[超话]##小资钱包[超话]##小资钱包涉嫌诈骗[超话]#案发时间：2018年9月中旬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 ?????</t>
  </si>
  <si>
    <t>90f6ca72</t>
  </si>
  <si>
    <t>此前，据南京警方介绍，张小雷本人供述并经初步调查，张小雷等人依托钱宝网网络平台，以完成广告任务可获取年化收益率达40%至60%的高息为诱饵，收取用户保证金，采用吸收新用户资金、用于兑付老用户本金及收益等方式，向社会不特定公众吸收巨额资金，涉嫌非法集资犯罪活动</t>
  </si>
  <si>
    <t>09ff9bc8</t>
  </si>
  <si>
    <t>陨石地带法人失联众筹炒股风险暴露</t>
  </si>
  <si>
    <t>f9870fbc</t>
  </si>
  <si>
    <t>7月13日，上海警方公布资邦（上海）投资控股有限公司（唐小僧母公司）公司法定代表人陶蕾等人因非法吸收公众存款罪被浦东新区人民检察院依法批捕，目前资邦控股实际控制人邬再平仍在逃</t>
  </si>
  <si>
    <t>8e803f2a</t>
  </si>
  <si>
    <t>榜单：5月80家网贷平台线上端合规排行榜，e路同心、人人贷、爱钱进在列</t>
  </si>
  <si>
    <t xml:space="preserve"> ?近日,中国银保监会普惠金融部主任李均锋在上海举办的第十届陆家嘴论坛上承认,今年内无法完成P2P网贷备案工作，在此关头，网贷天眼发布网贷平台线上端合规排行榜，引导投资人理智分析平台的合规程度再做选择。人人贷、爱钱进、e路同心、积木盒子、微贷网纷纷上榜。 加强合规整改,各地文件频发 近期网贷行业高返平台纷纷暴雷，这对投资人和行业都是很大的打击,投资人资金受损了,对行业也越发不信任，致使很多合规经营稳健发展的平台受到牵连。e路同心总经理王大勇对此回应：网贷行业发展至今已有十余年,未来还有很长的道路需要我们前行,而这中间每一步都需要平台走稳走好,让投资人有信心有安全感,也希望网贷行业的投资人越来越成熟,不要轻信高息,更多关注平台的合规指标。 虽然备案延期已成定局,但平台的合规整改任务依然艰巨。强监管态势下,网贷平台要想可持续发展,必须做到实质上的合规,良性经营和运作。e路同心总经理王大勇补充。而近期为加强合规整改，各地文件也频发。 6月8日,广州互金协会发布《信息披露报送系统上线运行的通知》称,信息披露报送系统已建设完毕,并于2018年6月8日正式上线运行。通知要求各网贷平台上报四类信息:《网贷机构备案信息表》、《网贷机构组织信息表》、《网贷机构经营信息表》和《网贷机构审核信息表》。 6月12日,北京市网贷整治办发布通知称,根据近几个月统计的数据,有部分网贷机构业务规模在持续增长,有些甚至在加速增长。对此,整治办再次重申表示,辖区各网贷机构不得增长业务规模、不得新增不合规业务、存量违规业务必须压降、资金端门店必须逐步关停、资产端门店数量应予以控制。对于不整改或不按规定进行整改的网贷机构,将视情节采取列入拟处罚名单、列入负面清单,甚至予以取缔等措施。 6月14日,杭州市西湖区整治办发布《西湖区网贷机构整改预验收工作方案》称,对已纳入西湖区整改的网贷机构,组织开展整改预验收工作。方案指出,预验收结果不形成对网贷机构后续通过备案的承诺,不构成对网贷机构经营能力、合规程度、资信状况的认可和评价。通过预验收的P2P平台,西湖区将允许在经营范围中增加网络借贷信息中介内容,并在政策申报、上市挂牌、验收备案、业务经营等方面给子重点服务支持。此外,该方案还公布了预验收工作的时间安排及验收的主要内容等信息。 在此情形下，网贷行业发展将会趋于有序，而投资人需要更加理智判断平台，从单一收益率、广告转而分析平台合规程度。以下便是基本合规维度： 合规评分维度说明: 1、风险提示指标,根据暂行办法,网贷平台需要在明显位置向投资人提示风险。 2、信息披露专栏指标,根据暂行办法,网贷平台应在官网设置信息披露专栏,公布平台运营报告、实时数据以及备案信息、组织信息、审计信息。 3、禁止代销基金/银行理财/保险产品指标,只要平台有销售基金或银行理财或保险产品本项指标均不过关;若平台将P2P业务和其他业务进行了拆分并进行独立运营,则不影响。 4、禁止发售类资产证券化产品或理财产品指标。 1)来自小贷公司、保理公司、融资租赁公司、券商、资管、私募、信托、金交所的债权或收益权转让,以及发售计划类产品且不披露底层资产的,本项指标不合格。 2)如果以债权组合、债权转让形式,支持随时购买、赎回的,类似活期理财的产品,也涉嫌发售类资产证券化产品,有这类产品,本项指标不合格。 5、禁止自担保指标。 6、禁止期限拆分指标,集合标、计划类产品,如果有底层借款项目与产品期限不一致,本项指标不合格。 7、禁止打包资产等形式的债权转让指标,有计划类、集合标产品,无论是否能查看债权明细,本项指标不合格。 8、限额管理指标,个人、企业分别不得在同一平台待还余额超过20万元、100万元,若有超额情况不合格。 9、上线银行存管指标。 10、信息系统安全认证指标,有披露信息系统安全认证的,以及信息系统安全三级认证。 等等。 以上各项指标作为基本辨别平台合规的各维度，此次在网贷天眼的合规测评榜中，e路同心、积木盒子、人人贷、微贷网、团贷网等均上榜。 {IMG:1} </t>
  </si>
  <si>
    <t>爱钱进;人人贷;e路同心</t>
  </si>
  <si>
    <t>608e5e06</t>
  </si>
  <si>
    <t>中国平安(02318)：平安银行中期归母净利增15.2%至154亿元</t>
  </si>
  <si>
    <t xml:space="preserve"> 　　 智通财经A PP讯，中国平安(02318)附属 平安银行(000001.SZ)发布2019年上半年业绩，平安银行于期内营业收入为678.29亿元 人民币(单位下同)，同比增长18.5%。利润总额为200亿元，同比增长15.2%。 　　归属于该行股东的净利润为154.03亿元，同比增长15.2%。扣除非经常性损益后归属于该行股东的净利润为153.16亿元，同比增长14.9%。基本每股收益为0.85元。 　　公告显示，2019年6月末，该行资产总额35907.66亿元，较上年末增长5.0%;吸收存款余额23431.79亿元，较上年末增长10.1%;发放贷款和垫款总额(含贴现)20818.96亿元，较上年末增长4.2%，其中 个人贷款(含 信用卡)占比58.8%，较上年末提升1.0个百分点。 　　2019年6月末，该行核心一级资本充足率、一级资本充足率及资本充足率分别为8.89%、9.71%及12.62%，均满足监管达标要求。其中，核心一级资本充足率、一级资本充足率及资本充足率较上年末分别提高0.35、0.32及1.12个百分点。 　　截至2019年6月末，该行不良贷款率1.68%，较上年末下降0.07个百分点。 　　此外，2019年6月末，平安口袋银行APP注册客户数7431.93万户，较上年末增长19.4%，月活客户数2835.13万户，较上年末增长9.5%。 </t>
  </si>
  <si>
    <t>67e39a1f</t>
  </si>
  <si>
    <t>????#扫黑除恶[超话]#[cp]#扫黑除恶[超话]#诈骗犯齐聚海淀，保护伞根深蒂固，黑社会嚣张跋扈，出借人走投无路！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</si>
  <si>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????#扫黑除恶[超话]#[cp]#扫黑除恶[超话]#诈骗犯齐聚海淀，保护伞根深蒂固，黑社会嚣张跋扈，出借人走投无路！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</si>
  <si>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f75c878e</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</si>
  <si>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t>
  </si>
  <si>
    <t>805bb718</t>
  </si>
  <si>
    <t>#小资钱包[超话]##小资钱包[超话]##小资钱包涉嫌诈骗[超话]##中纪委监察部[超话]##小资钱包[超话]#@北京检察 @北京12345 @财经网 @平安北京 @崔永元 @自信资信 @澎湃新闻 @中国警方在线                3.15打假，我们在行动   尊敬的各级领导：        我们（全国几千人）是p2p平台，全称资易贷（北京...全文：  ?</t>
  </si>
  <si>
    <t>#小资钱包[超话]##小资钱包[超话]##小资钱包涉嫌诈骗[超话]##中纪委监察部[超话]##小资钱包[超话]#@北京检察 @北京12345 @财经网 @平安北京 @崔永元 @自信资信 @澎湃新闻 @中国警方在线                3.15打假，我们在行动   尊敬的各级领导：        我们（全国几千人）是p2p平台，全称资易贷（北京...全文： http://m.weibo.cn/3637197295/4350057383465133 ?</t>
  </si>
  <si>
    <t>3ca43d53</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</si>
  <si>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t>
  </si>
  <si>
    <t>#扫黑除恶[超话]#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http://m.weibo.cn/5361484317/4384895830463602 ?</t>
  </si>
  <si>
    <t>4ba30dc5</t>
  </si>
  <si>
    <t xml:space="preserve">????北京银行的诈骗对象也不止康得新//@Getgoing:#斐讯0元购调查# 斐讯旗下的联璧金融也写的平台资金托管银行为北京银行……时至今日，斐讯还未被立案，魔幻上海。@正义网 @中国警方在线 @中国长安网 </t>
  </si>
  <si>
    <t>????北京银行的诈骗对象也不止康得新//@Getgoing:#斐讯0元购调查# 斐讯旗下的联璧金融也写的平台资金托管银行为北京银行……时至今日，斐讯还未被立案，魔幻上海。@正义网 @中国警方在线 @中国长安网 http://t.cn/Ail0SMYo</t>
  </si>
  <si>
    <t>a2c0a8f0</t>
  </si>
  <si>
    <t>#扫黑除恶# #聚焦海淀公安# #小资钱包涉嫌诈骗[超话]# @中国新闻社 @任玉岭 @解思忠 @奥地利驻华使馆 @澳洲星島日報 @半岛网 @北京发布 @海淀公安分局 @海淀检察 @北京海淀法院 @海淀新闻 @海淀在线 @凤凰网财经 @参考消息 @恒丰银行 @光明网 @凤凰卫视-中国深度财经 @华尔街日报中文网</t>
  </si>
  <si>
    <t>4ccec9dc</t>
  </si>
  <si>
    <t>小资钱包也就是资易贷金融北京服务有限公司，是诈骗平台，100%逾期，已经半年到现在为止一分未回款，我们出借人维权半年，请大家看看视频吧，我们老百姓会维权到底，不回款誓不罢休  ?</t>
  </si>
  <si>
    <t>小资钱包也就是资易贷金融北京服务有限公司，是诈骗平台，100%逾期，已经半年到现在为止一分未回款，我们出借人维权半年，请大家看看视频吧，我们老百姓会维权到底，不回款誓不罢休[拳头][拳头][拳头] http://t.cn/ExR9p4J ?</t>
  </si>
  <si>
    <t>小资钱包;易贷金融</t>
  </si>
  <si>
    <t>ab76e4db</t>
  </si>
  <si>
    <t>平安财富宝2.0版全新上线</t>
  </si>
  <si>
    <t xml:space="preserve"> 作为国内首个定位中高端人群的私人财富管理平台，平安财富宝2.0版近日全新上线。新版财富宝在全功能账户体系、投融资直通交易、大额支付通路、系统性能、客户体验等方面进行了全面创新与优化，围绕中高端客户全方位的金融需求，成功实现集现金管理、投资理财、融资贷款、支付消费为一体的线上财富管理平台，后续将整合公司线上、空中、线下资源全力打造高价值客户的财富管理生态圈。 指纹支付?引领未来 本次升级后的财富宝平台引入全新的技术架构、创新的银行卡验证模式、新型的IOS指纹支付，全面提升客户账户和支付通路的安全性。 相比于数字密码，指纹具有独特、完整的生理特征，并具有唯一性、稳定性和难以复制等特点，不仅解决了信息碎片化时代人们对枯燥的数字密码易忘的难题，也保证了支付的安全性。平安财富宝技术负责人介绍说，自从2013年苹果在发布会上正式介绍了TouchID指纹传感器后，指纹支付便方兴未艾，但目前国内仅有微信、支付宝以及民生银行等几家机构实现指纹支付应用，对比数字密码，指纹支付在安全性和方便性上面，优势更明显，在未来定将会成为支付主流，平安信托引领市场，率先引入IOS指纹支付，旨在为客户提供更便捷、更安全的支付体验。 上页 1 [2] 下页</t>
  </si>
  <si>
    <t>cbb16d3e</t>
  </si>
  <si>
    <t>#小资钱包出借人[超话]#扫黑除恶恒丰银行狼狈为奸、助纣为虐...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平台开业勾结官方领导干部站...全文：  ?</t>
  </si>
  <si>
    <t>#小资钱包出借人[超话]#扫黑除恶恒丰银行狼狈为奸、助纣为虐...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平台开业勾结官方领导干部站...全文： http://m.weibo.cn/2755653661/4377881041503349 ?</t>
  </si>
  <si>
    <t>22d2c80b</t>
  </si>
  <si>
    <t>2018年2月1日，南京市公安局江北新区分局依法对钱宝网实际控制人张小雷等12名犯罪嫌疑人以涉嫌非法吸收公众存款罪执行逮捕</t>
  </si>
  <si>
    <t>55d5f89d</t>
  </si>
  <si>
    <t>理财农场P2P网贷平台2018年05月28日数据研究</t>
  </si>
  <si>
    <t xml:space="preserve"> 理财农场P2P网贷平台2018年05月28日数据研究 2018-05-29???来源：第一网贷??? ????2018年05月28日，P2P网贷平台理财农场的网贷期限为7.98个月，较上一个工作日(05月25日)的10.03个月，缩短了2.05个月；网贷利率为7.38%，较上一个工作日(05月25日)的7.60%，降低了0.22%；成交额为1,311.88万元，较上一个工作日(05月25日)的734.88万元，增加了577.00万元。 上一篇：理财农场P2P网贷平台05月25日数据研究</t>
  </si>
  <si>
    <t>c56ae50c</t>
  </si>
  <si>
    <t>如果你累了可以止步看夕阳人生路上我陪你流#京东白条提现#京东白条怎么提现#京东白条提现方法#浪 #厦门六中学生现场合唱送别高老师##李现韩商言# ?</t>
  </si>
  <si>
    <t>b26dd59a</t>
  </si>
  <si>
    <t>说不清楚为什么爱你京东白条提现·信用卡可以套现吗·京东白条提现，但你就是我不爱别人的理由。 #辽宁拟增加60天产假# ?</t>
  </si>
  <si>
    <t>3b2e4167</t>
  </si>
  <si>
    <t>[1]胡群.信用卡诈骗案呈上升趋势.北京首现透支禁止令[J/OL].每经网.[2011-5-10].http://www.zznews.gov.cn</t>
  </si>
  <si>
    <t>每经网</t>
  </si>
  <si>
    <t>4b44b5e8</t>
  </si>
  <si>
    <t>下一步，如果唐小僧被认定存在违法或违规经营，那么发布相应广告的平台应承担相应的民事责任</t>
  </si>
  <si>
    <t>3c43857e</t>
  </si>
  <si>
    <t>????#恒丰银行与小资钱包1[超话]##小资钱包涉嫌诈骗[超话]##小资钱包[超话]##小资钱包涉嫌诈骗[超话]# @海淀公安分局 @CCTV今日说法 @北京热门头条新闻 @人民日报 @北京警务督察 @检察日报 出借人需要真正的公正、公平   小资钱包犯罪的事实己被确认，不然海淀公安经侦经过几个月的明 查暗访，会确定立案？ ?????</t>
  </si>
  <si>
    <t>a54ad4c4</t>
  </si>
  <si>
    <t>宜信CEO：区块链在公益和供应链金融方面有很大应用前景</t>
  </si>
  <si>
    <t xml:space="preserve"> 宜信CEO：区块链在公益和供应链金融方面有很大应用前景 2018-07-08 14:31 来源: Bianews区块链 原标题：宜信CEO：区块链在公益和供应链金融方面有很大应用前景 Bianews 7月8日消息，据腾讯财经报道，宜信公司创始人兼首席执行官唐宁在第五届金融科技外滩峰会上表示，运用区块链技术，运用网贷技术可以进行精准扶贫。在公益金融和供应链金融方面，区块链有很大应用前景。返回搜狐，查看更多 责任编辑： 阅读 () 投诉</t>
  </si>
  <si>
    <t>d24de452</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</si>
  <si>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t>
  </si>
  <si>
    <t>#小资钱包[超话]##小资钱包[超话]##小资钱包涉嫌诈骗[超话]##小资钱包涉嫌诈骗[超话]#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http://m.weibo.cn/6897290518/4382348864597827 ?</t>
  </si>
  <si>
    <t>42f2f9c3</t>
  </si>
  <si>
    <t>业绩增长系募投项目产能逐步释放，订单量增加，销售收入增加；公司直接持有30%股权的金信小额贷款公司盈利状况良好</t>
  </si>
  <si>
    <t>金信小额贷款;小额贷;金信小额贷款公司</t>
  </si>
  <si>
    <t>553240b0</t>
  </si>
  <si>
    <t>????//@北京菜园一河北男://@用户6925862536://@资易贷受害人:#小资钱包涉嫌诈骗[超话]# #扫黑除恶[超话]#</t>
  </si>
  <si>
    <t>bb3c219c</t>
  </si>
  <si>
    <t>石头理财P2P网贷平台2018-05-31数据报告</t>
  </si>
  <si>
    <t xml:space="preserve"> 石头理财P2P网贷平台2018-05-31数据报告 2018-06-01???来源：第一网贷??? ????2018-05-31，P2P网贷平台石头理财的网贷期限为2.77个月，较上一个工作日(2018-05-30)的2.59个月，增长了0.18个月；成交额为3,394.79万元，相比上一个工作日(2018-05-30)的2,941.90万元，增加了452.89万元；网贷利率为11.16%，较上一个工作日(2018-05-30)的11.30%，降低了0.14%。 上一篇：石头理财P2P网贷平台2018/05/30数据研究</t>
  </si>
  <si>
    <t>cc3b110a</t>
  </si>
  <si>
    <t>在平安银行每个月还车贷，怎么变成平安财富宝货币了？</t>
  </si>
  <si>
    <t>{IMG:1} 贷款存款银行信用卡理财投资产品更多 P2P计算器 {IMG:2} &gt; &gt; 2019-07-16 13:49 理财规划小编 ? ? 提问： ? ? ? ? ? 银行信息港回答： ? ? ? 这个你要看具体给的贷款利率是多少，或者贷款产品不一样，利率也就不一样。 ? ? ? 附录： ? ? ? 平安银行简介： ? ? ? 平安金融旗舰店是中国平安集团旗下的金融产品零售门户，已设立保险、理财、基金、投资、贷款、信用卡六大频道，提供上百款具有平安品牌背书的金融产品，为用户打造互联网一站式财富管理平台新体验。 相关文章推荐车贷还清后多久拿绿本？不会超过1个月2019光大银行买车贷款利率是多少2019邮政储蓄银行车贷利率是多少2019宁夏银行车贷利率多少 {IMG:3} 推荐新闻利率贷款存款银行理财投资产品p2p</t>
  </si>
  <si>
    <t>平安财富宝;平安银行</t>
  </si>
  <si>
    <t>bc51e585</t>
  </si>
  <si>
    <t>50#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</si>
  <si>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cb56d513</t>
  </si>
  <si>
    <t>????小资钱包是诈骗！！@海淀公安分局 @全国打黑办 @任玉岭 @解思忠 @海淀检察 @北京海淀法院 @海淀在线 @澳大利亚时报 @澳洲星島日報 @北美世界日報 @比利时驻华使馆 @大公報-大公網 @德国驻华大使馆 @法国驻华大使馆 @凤凰李淼 @韩联社中文网微博 @恒丰银行 @平壤时间 @瑞典驻华大使馆微博 @香港中通社</t>
  </si>
  <si>
    <t>853291ce</t>
  </si>
  <si>
    <t>他若真爱你，你可以是任何一种女生，可以任性，可以不温柔，可以无理取闹他若爱你不够，你才需要#京东白条提现#京东白条怎么提现#京东白条提现方法#完美，才需要服从，才需要温柔体贴，才需要委曲求全。 #华为对部分顶尖学生实行年薪制##国花评选牡丹胜出# ?</t>
  </si>
  <si>
    <t>6b3cf0e2</t>
  </si>
  <si>
    <t>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</si>
  <si>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http://m.weibo.cn/7236974530/4398801793804365 ?</t>
  </si>
  <si>
    <t>1c3bc074</t>
  </si>
  <si>
    <t>网筹金融作为一站式汽车金融服务平台,始终拥抱监管,践行合规之路,自上线以来,从未发布过一个虚假标的或自融项目,不增设资金池,信息公开透明,怀抱对行业的敬畏之心稳健前行</t>
  </si>
  <si>
    <t>网筹金融</t>
  </si>
  <si>
    <t>825f55d7</t>
  </si>
  <si>
    <t>//@资易贷受害人：@崔永元 @平安北京 @北京政法 @中国日报 @中央人民广播电台 小资钱包涉嫌金融诈骗，实际控制人能回款，其他出借人不回款100%逾期</t>
  </si>
  <si>
    <t>f5586541</t>
  </si>
  <si>
    <t>2017年京东金融消费金融业务收入取得了近200%的同比增长，实现了盈利，且整个盈利能力、财务报表每个月都在向好的方向发展</t>
  </si>
  <si>
    <t>消费金融;京东金融;京东;金融业</t>
  </si>
  <si>
    <t>1b56046d</t>
  </si>
  <si>
    <t>拉卡拉金融连获多个行业大奖 推动普惠金融获赞誉</t>
  </si>
  <si>
    <t xml:space="preserve"> 原标题：拉卡拉金融连获多个行业大奖 推动普惠金融获赞誉 凭借自身综合实力和近年来在金融科技领域的创新发展，拉卡拉金融近期连续斩获多个行业大奖，包括融资中国2017-2018年度中国金融科技行业卓越风控企业、 21世纪财经金帆奖2018年度普惠金融金帆奖、IFPI第十届金融科技决策者大会中国FinTech独角兽榜TOP20等。 拉卡拉金融是拉卡拉旗下的综合性普惠金融科技服务平台，现已发展成为综合性、线上线下结合的金融服务平台，业务涵盖信贷、理财、保理、融资租赁等。据了解，拉卡拉金融始终以技术创新为依托，以稳健风控为保障，以优质服务为基础，长期专注于普惠金融领域，服务小微，科技实力突出，在行业内居于领先地位。 而拉卡拉金融近期连续斩获的多项行业大奖，不仅让人们关注到拉卡拉金融在推动普惠金融上的出色表现，也让更多人了解到拉卡拉金融在技术创新和风控方面的显著成就。 值得一提的是，拉卡拉金融自主研发的鹰眼风控引擎和天穹反欺诈云服务，可以秒速对用户进行风险画像分析和风险评估，极大地降低尽调与征信成本，使交易风险保持在可控范围，大大提高了审批效率，保证大量交易的高效进行，满足长尾市场的需要。而且鹰眼和天穹的联动，能有效缩短审批时间、降低融资成本、提高融资效率，更好地满足小微商户和个人用户短、小、急、频的融资需求，切实服务普惠。返回搜狐，查看更多 责任编辑：</t>
  </si>
  <si>
    <t>拉卡拉金融;拉卡拉</t>
  </si>
  <si>
    <t>8be919fc</t>
  </si>
  <si>
    <t>我提出了问题 “海象理财暴雷，怎么让老赖还我血汗钱?”,#全国两会#作为人民 我只想问 全国理财平台暴雷后 不想还钱的老赖 怎么让他还钱 对老赖到底 十三届...   ?</t>
  </si>
  <si>
    <t>我提出了问题 海象理财暴雷，怎么让老赖还我血汗钱?,#全国两会#作为人民 我只想问 全国理财平台暴雷后 不想还钱的老赖 怎么让他还钱 对老赖到底 十三届... http://t.cn/ExKGMy3 http://t.cn/ExKq4OM ?</t>
  </si>
  <si>
    <t>fcee296a</t>
  </si>
  <si>
    <t>#恒丰银行与小资钱包1[超话]##头号直通中纪委[超话]##小资钱包涉嫌诈骗[超话]#:各位领导们，请看看小资钱包的真诈骗，假清盘，因为害怕法律制裁，出了个所谓1%兑付的方案，不出所料和之前的各种套路 忽悠 维稳 没有底线的拖延时间一样一样的 （为了达到他们赖账目的）。毫无诚意，坚决要求海淀经侦立案...全文：  ?</t>
  </si>
  <si>
    <t>#恒丰银行与小资钱包1[超话]##头号直通中纪委[超话]##小资钱包涉嫌诈骗[超话]#:各位领导们，请看看小资钱包的真诈骗，假清盘，因为害怕法律制裁，出了个所谓1%兑付的方案，不出所料和之前的各种套路 忽悠 维稳 没有底线的拖延时间一样一样的 （为了达到他们赖账目的）。毫无诚意，坚决要求海淀经侦立案...全文： http://m.weibo.cn/3975701825/4363836376806467 ?</t>
  </si>
  <si>
    <t>7227c1a3</t>
  </si>
  <si>
    <t>????永白条是京东推出的“先消费，#京东白条提现#后付款”的全新支付方式，主要用于京东商城等场景的消费。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 ?????</t>
  </si>
  <si>
    <t>????永白条是京东推出的先消费，#京东白条提现#后付款的全新支付方式，主要用于京东商城等场景的消费。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 ?????</t>
  </si>
  <si>
    <t>0520f135</t>
  </si>
  <si>
    <t>钱盒子最新消息追踪 互金跟投第0319期钱盒子复盘</t>
  </si>
  <si>
    <t xml:space="preserve"> 互金跟投(51hjgt.com) 3月20日复盘：考虑到目前P2P网贷行业风雨多变，对于粉丝们重点关注的钱盒子最新消息，互金跟投将会持续关注并对平台进行定期复盘，第一时间与大家分享。下文是钱盒子本周最新复盘。点此加入钱盒子最新消息互通群，了解详情&gt;&gt; {IMG:1} 钱盒子官网平台近一周都披露了借款人的还款公告，最近一则是3月18日。 {IMG:2} ? 钱盒子官网公告称，最近有加息活动，活动期间，可以获得对应加息奖励。 {IMG:3} ? 关注互金跟投公众号，查看更多内容。 互金跟投公众号重点复盘行业Top100家平台，如大家想查看平台复盘，可以在微信搜索关注【互金跟投】公众号，回复【进群】进入对应平台交流群，这里你可以定期获得平台的周期复盘内容。 更多内容提供包括→ 1、284家P2P最新回款进度 2、590家合规备案进度 3、2019年237家P2P预警名单 4、2400+家P2P平台舆情追踪 5、互金跟投已建立100+平台交流群，关注互金跟投公众号（hjgentou），欢迎添加互金跟投助理（hjgt6666），进群一起交流学习。 {IMG:4} </t>
  </si>
  <si>
    <t>754a05ba</t>
  </si>
  <si>
    <t>昆明泛亚有色金属交易所等涉嫌非法吸收公众存款案开庭</t>
  </si>
  <si>
    <t>024d352c</t>
  </si>
  <si>
    <t>&amp;nbsp;&amp;nbsp;&amp;nbsp;&amp;nbsp;上海盛付通电子支付服务有限公司因违反规定将境内外汇转移境外;违反外汇登记管理规定的;未按照规定进行国际收支统计申报被国家外汇管理局上海市分局处罚金62.5万元人民币，处罚日期为2018年6月29日</t>
  </si>
  <si>
    <t>盛付通;上海盛付通电子支付服务有限公司</t>
  </si>
  <si>
    <t>c003c3da</t>
  </si>
  <si>
    <t>????#记者视线[超话]##小资钱包[超话]##小资钱包涉嫌诈骗[超话]#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</si>
  <si>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????#记者视线[超话]##小资钱包[超话]##小资钱包涉嫌诈骗[超话]#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</si>
  <si>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590a9260</t>
  </si>
  <si>
    <t>眼泪不是答案，白条是京东推出的“先消费，#京东白条提现#后付款”的全新支付方式，主要用于京东商城等场景的消费。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</si>
  <si>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眼泪不是答案，白条是京东推出的先消费，#京东白条提现#后付款的全新支付方式，主要用于京东商城等场景的消费。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http://m.weibo.cn/7265886711/4399471263370264 ?</t>
  </si>
  <si>
    <t>296066ef</t>
  </si>
  <si>
    <t>一个舒心的蚂蚁花呗换现金是友好、热情，并愿意进行沟通的强有力暗示。微笑是一种易于接受的非言语京东白条信号，当你对他人微笑时，是希望对方也能够对你微笑。当你微笑时，意味着你以一种猾的方式注意到了他人。而他人会信用卡认为你的微笑是一种恭维，居秒贷让他感觉很好。结果呢？通常，他人也会对...全文：  ?</t>
  </si>
  <si>
    <t>一个舒心的蚂蚁花呗换现金是友好、热情，并愿意进行沟通的强有力暗示。微笑是一种易于接受的非言语京东白条信号，当你对他人微笑时，是希望对方也能够对你微笑。当你微笑时，意味着你以一种猾的方式注意到了他人。而他人会信用卡认为你的微笑是一种恭维，居秒贷让他感觉很好。结果呢？通常，他人也会对...全文： http://m.weibo.cn/6826623172/4396407269985056 ?</t>
  </si>
  <si>
    <t>b9df7b7e</t>
  </si>
  <si>
    <t>我的天呀这不是在做梦！感谢金主@京东白条官方微博，感谢@微博抽奖平台！一起分享我的喜悦吧&gt;&gt;&gt;  ?</t>
  </si>
  <si>
    <t>我的天呀这不是在做梦！感谢金主@京东白条官方微博，感谢@微博抽奖平台！一起分享我的喜悦吧&gt;&gt;&gt; http://t.cn/AiY7VNqF ?</t>
  </si>
  <si>
    <t>ced84be8</t>
  </si>
  <si>
    <t>#焦点访谈[超话]##小资钱包[超话]#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</si>
  <si>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#焦点访谈[超话]##小资钱包[超话]#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http://m.weibo.cn/6897290518/4385059254010577 ?</t>
  </si>
  <si>
    <t>4011a321</t>
  </si>
  <si>
    <t>P2P平台蓝金所涉嫌自担保股东为全国法院失信被执行人国资系P2P平台蓝金所股东中国正信(集团)有限公司是全国法院失信被执行人，标的担保方正信国创(北京)控股有限公司是关联公司</t>
  </si>
  <si>
    <t>蓝金;正信国创</t>
  </si>
  <si>
    <t>371693b7</t>
  </si>
  <si>
    <t>????中国外汇交易中心6月29日发布最新数据显示，人民币对美元汇率中间价报6.6166，跌破6.6关口，较前一交易日跌206个基点，创下2017年12月13日以来新低，连续8日下跌</t>
  </si>
  <si>
    <t>a9720614</t>
  </si>
  <si>
    <t>钱宝财2018-07-23浙江杭州平台失联平台名钱宝财注册资本5500万元人民币平台所在地浙江杭州法人唐鸣公司名杭州米家投资管理有限公[…]...</t>
  </si>
  <si>
    <t>钱宝;钱宝财</t>
  </si>
  <si>
    <t>de753682</t>
  </si>
  <si>
    <t>[来源：中国经营报大量去银行存款的自然人是如何被成为泛亚有色金属交易所（下称泛亚）在银行渠道违规销售的所谓理财产品日金宝投资者的</t>
  </si>
  <si>
    <t>日金宝;泛亚有色金属交易所</t>
  </si>
  <si>
    <t>477c6738</t>
  </si>
  <si>
    <t>继唐小僧事件后 联璧金融又出纰漏！</t>
  </si>
  <si>
    <t xml:space="preserve"> ?联璧金融提现出现问题，活期已经不能秒赎了。昨天，侦探发现联璧金融的快速提现功能，已经暂停使用了。不少人投资人反馈说联璧金融的资金链断裂了。一度让投资者陷入恐慌之中。　也有网友传，上海松江公安分局已经入驻联璧金融，不知情况是否属实。 {IMG:1} 客服承认联璧金融确实出现了一些问题，今天（6月21日）早上，联璧金融的官网、APP，都已经打不开了。难道真的确有此事？ ? ? ?? {IMG:2} 联璧金融的崛起，主要归功于其导流入口斐讯。据P2P情报局报道，在京东上以路由器为关键词搜狗，销量排名前二的就是斐讯的两款路由器。用户购买斐讯的路由器后，刮开涂层获取K码，下载联璧金融APP注册后就可以获得与路由器价格相等的理财金，一定期限后就可以提现，还可以获得相应的利息，而这也是斐讯0元购噱头的由来。 这样的消息传来，不禁让小编和投资者们集体噱然。希望不要又有平台错步唐小僧的后尘！！！</t>
  </si>
  <si>
    <t>联璧金融;唐小僧;斐讯;联壁金融</t>
  </si>
  <si>
    <t>d7c37aa9</t>
  </si>
  <si>
    <t>记忆多强悍，它是最奇特的东西，它从不以你自身的思维与自制力行事，它只要一嗅到丁点熟悉的味道，那些与之#京东白条提现#京东白条提现#京东白条怎么提现出来，1、交通运输部：6岁以下儿童免费政策为长途客运 不适用于公交地铁；#京东白条相关的影像便自动地喧嚣尘上，令你避无可避。 ?</t>
  </si>
  <si>
    <t>e15e54ca</t>
  </si>
  <si>
    <t>相信大家都还记得，那一场炒得沸沸扬扬的旺旺贷跑路事件，一度将百度推上风口浪尖</t>
  </si>
  <si>
    <t>9659645c</t>
  </si>
  <si>
    <t>在他看来，i财富并不像不靠谱的跑路平台</t>
  </si>
  <si>
    <t>i财富;靠谱</t>
  </si>
  <si>
    <t>0f5035e6</t>
  </si>
  <si>
    <t>@中国梦是我的梦：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t>
  </si>
  <si>
    <t>@中国梦是我的梦：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t>
  </si>
  <si>
    <t>e63390d3</t>
  </si>
  <si>
    <t>中国平安(02318.HK)获摩根大通增持1641.2万股</t>
  </si>
  <si>
    <t xml:space="preserve"> {IMG:1} 　　格隆汇获悉，根据港交所最新权益披露资料显示，2019年1月15日，中国平安(02318.HK)获JP Morgan Chase &amp; Co。场内以每股均价70.4410港元，增持1641.2万股，总价约11.56亿港元。 　　增持后，JP Morgan Chase &amp; Co。持有权益的股份数目1,191,749,468股，占已发行的有投票权股份百分比16.00%。 {IMG:2} （文章来源：格隆汇） (责任编辑：DF398)</t>
  </si>
  <si>
    <t>9134a045</t>
  </si>
  <si>
    <t>没有人会关心你付出过多少努力，撑得累不累，摔得痛不痛，他们只会看你最京东白条提现~京东白条可以提现吗~京东白条提现后站在什么位置，然后羡慕或鄙夷，所以努力吧，让自己变得更好 #减肥时候的我太难了##这就是街舞# ?</t>
  </si>
  <si>
    <t>7f3ac169</t>
  </si>
  <si>
    <t>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全文：  ?</t>
  </si>
  <si>
    <t>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全文： http://m.weibo.cn/6879380431/4353710513361990 ?</t>
  </si>
  <si>
    <t>ef85dcf8</t>
  </si>
  <si>
    <t>?????扫黑除恶 诈骗犯齐聚海淀，保护伞根深蒂固，黑社会嚣张跋扈，出借人走投无路！ 尊敬的中央扫黑除恶第11督导组：          我们是资易贷（北京）金融信息服务有限公司旗下“小资钱包”平台的出借受害人，平台有经济学家国务院参事任玉岭、国务院国资委主席解思忠、全国地方金融办主任汤烫、国有金融监 ?????</t>
  </si>
  <si>
    <t>?????扫黑除恶 诈骗犯齐聚海淀，保护伞根深蒂固，黑社会嚣张跋扈，出借人走投无路！ 尊敬的中央扫黑除恶第11督导组：          我们是资易贷（北京）金融信息服务有限公司旗下小资钱包平台的出借受害人，平台有经济学家国务院参事任玉岭、国务院国资委主席解思忠、全国地方金融办主任汤烫、国有金融监 ?????</t>
  </si>
  <si>
    <t>9882ec6e</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</si>
  <si>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 ?????</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</si>
  <si>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 ?????</t>
  </si>
  <si>
    <t>f845658b</t>
  </si>
  <si>
    <t>????#小资钱包[超话]##小资钱包涉嫌诈骗[超话]##恒丰银行与小资钱包1[超话]##恒丰银行与小资钱包1[超话]##小资钱包涉嫌诈骗[超话]#七问经侦，小资钱包出借受害人期待执法透明：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</si>
  <si>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614c3431</t>
  </si>
  <si>
    <t>花呗套现 支付包花呗套现/京东白条套现 蚂蚁花呗套现风控怎么操作</t>
  </si>
  <si>
    <t xml:space="preserve"> [摘要] ?????花呗套现/京东白条套现诚信商家QQ：487937874全网最大的提现平台之一、长期提供花呗套现、京东白条套现、任性付任性贷套现、唯品会、来分期、分期乐、万卡商城等各种平台消费额度变现服务、花呗怎么套现方法收 ? ? ?花呗套现/京东白条套现诚信商家QQ：487937874全网最大的提现平台之一、长期提供花呗套现、京东白条套现、任性付任性贷套现、唯品会、来分期、分期乐、万卡商城等各种平台消费额度变现服务、花呗怎么套现方法收费、京东白条怎么套现收费方法、揭破套现提现免手续费的骗局。 {IMG:1} ? ? ? ???现如今，应用花呗套现提现的越来越多，但受到额度的限制，于是，这些人想要提升花呗的额度。众所周知，这个是受多种因素的影响的，并不是所有此应用的人花呗额度都是很高，都有其局限性。那如何提高呢？ ? ??假如你想要提高自己的花呗额度，保持良好的信用记录是重中之重。那平时这些信用记录又是如何来体现的呢，比如你按时缴纳电费、水费、网络费等费用，还能及时还清银行的贷款等诸如此类，都可以作为提升你花呗信用和额度的好方法。若是只用支付宝付款，却不能做到及时支付，从而保持良好的信用记录，你的额度就很难有所提高。返回网站首页</t>
  </si>
  <si>
    <t>ff28a192</t>
  </si>
  <si>
    <t>平台名金鲤金服注册资本10000万元人民币平台所在地北京西城法人张振宇公司名阿里创投网络科技（北京）有限公司网址https://www.alicar360.com/风险暴露时间2017年04月25日注册人数不详募集资金不详待收金额不详现状大量到期标的显示还款中，客服电话无法接通网友爆料金鲤金服提现困难，协商要逾期半年金鲤金服逾期12天了，会不会正在准备跑路</t>
  </si>
  <si>
    <t>创投网;金鲤金服;阿里创投网络科技（北京）有限公司</t>
  </si>
  <si>
    <t>1126c0be</t>
  </si>
  <si>
    <t>中弘股份上演“地天板” 华泰证券一营业部买入785.62万元</t>
  </si>
  <si>
    <t xml:space="preserve"> 摘要 【中弘股份上演地天板 华泰证券一营业部买入785.62万元】中弘股份上演地天板，全天成交6.09亿元，换手率达8.43%，盘后交易所数据显示，华泰证券上海武定路证券营业部买入785.62万元，华泰证券司上海共和新路证券营业部买入752万元，广发证券潮州潮枫路证券营业部卖出606.19万元。中弘股份昨夜公告称，对加多宝的声明深表遗憾和无奈，称公司认为协议的签署合法合规、真实有效。 {IMG:1} 　　中弘股份上演地天板，全天成交6.09亿元，换手率达8.43%，盘后交易所数据显示，华泰证券上海武定路证券营业部买入785.62万元，华泰证券司上海共和新路证券营业部买入752万元，广发证券潮州潮枫路证券营业部卖出606.19万元。中弘股份昨夜公告称，对加多宝的声明深表遗憾和无奈，称公司认为协议的签署合法合规、真实有效。 {IMG:2} (责任编辑：DF142)</t>
  </si>
  <si>
    <t>华泰证券;中弘股份</t>
  </si>
  <si>
    <t>a46f06de</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</si>
  <si>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 ?</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</si>
  <si>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 ?</t>
  </si>
  <si>
    <t>3d665764</t>
  </si>
  <si>
    <t>花呗套现 京东白条套现方法 风控蚂蚁花呗套现支支付宝花呗怎么套现</t>
  </si>
  <si>
    <t xml:space="preserve"> 近日，JPM项目开盘使得互联网金融这一话题在沉寂近一年之后又重新掀起业内热议，...</t>
  </si>
  <si>
    <t>4a6167f2</t>
  </si>
  <si>
    <t>周村区人民政府 部门动态 周村区人民政府与齐鲁股权交易中心资本市场工程签约启动仪式</t>
  </si>
  <si>
    <t>? ? 6月5日上午，在周村宾馆迎宾楼集庆堂举行了周村区人民政府与齐鲁股权交易中心资本市场工程签约启动仪式，齐鲁股权交易中心党委副书记、总裁李雪同志，市地方金融监管局局长马靖同志，齐鲁股权交易中心副总裁赵勇同志和齐鲁股交中心县域经济发展咨询团应邀出席签约启动仪式，区委区政府主要领导参会，周村区委副书记、区长刘伟同志主持会议。此次周村区人民政府与齐鲁股权交易中心通过深度合作并携手启动区域资本市场工程，对于我区金融工作来说一项大事，对于推进我区金融领域深化改革，搞活资本市场、丰富资本产品，吸引资金和机构聚集，助力实体经济发展具有重要意义。 ? ? ? ? ? ? ? ? ? ? ? ? ? ? ? ? ? ? ? ? ? ? ? ? ? ? ? ? ? ? ? 区金融证券工作服务中心 ? ? ? ? ? ? ? ? ? ? ? ? ? ? ? ? ? ? ? ? ? ? ? ? ? ? ? ? ? ? ? ? ?2019年6月6日 ?</t>
  </si>
  <si>
    <t>齐鲁股权交易中心</t>
  </si>
  <si>
    <t>ddb3be7a</t>
  </si>
  <si>
    <t>【图】百瑞国际微交易短线操作最有效的技巧到底是什么？</t>
  </si>
  <si>
    <t>百瑞国际;国际微交易;微交易</t>
  </si>
  <si>
    <t>247d6625</t>
  </si>
  <si>
    <t>????#小资钱包涉嫌诈骗[超话]##打黑除恶[超话]##头号直通中纪委[超话]##国家反贪局[超话]##海淀公安分局##聚焦海淀公安##国际媒体##公安部[超话]##公安部经济犯罪监察部##国务院办公厅# 资易贷北京金融信息服务有限公司简称小资钱包平台负责人李兆民、潘博艺作假标、自融、资金池、利用假合同诈骗出借人钱 ?????</t>
  </si>
  <si>
    <t>ba19f386</t>
  </si>
  <si>
    <t>????#头号直通中纪委[超话]##小资钱包[超话]##小资钱包[超话]##扫黑除恶[超话]#恒丰银行狼狈为奸、助纣为虐，勾结诈骗平台小资钱包收割出借人！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</si>
  <si>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2310a23c</t>
  </si>
  <si>
    <t>????回复@宜贷网摩尔龙诈骗三万人民血汗钱:跪求立案</t>
  </si>
  <si>
    <t>c4a88f3b</t>
  </si>
  <si>
    <t>5月1号东窗事发，全国一号家居网，上海易日升金融平台帮助一号家居网装饰公司，利用装修业主征信，非法集资、私自放款</t>
  </si>
  <si>
    <t>一号家居网;上海易日升金融服务有限公司;一号家居网装饰公司;上海易日升金融平台</t>
  </si>
  <si>
    <t>a488bef3</t>
  </si>
  <si>
    <t>上海文化产权交易所股份有限公司涉嫌诈骗活动证据</t>
  </si>
  <si>
    <t>上海文化产权交易所;上海文化产权交易所股份有限公司</t>
  </si>
  <si>
    <t>3437a362</t>
  </si>
  <si>
    <t>这个网电台经常打广告的呀//@有信心不畏惧: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t>
  </si>
  <si>
    <t>54f02a87</t>
  </si>
  <si>
    <t>#小额贷款[超话]#玖富独家破解渠道，无视芝麻</t>
  </si>
  <si>
    <t>小额贷;玖富;芝麻</t>
  </si>
  <si>
    <t>cdf97b3d</t>
  </si>
  <si>
    <t>拉卡拉支付，用安全守护您的信任</t>
  </si>
  <si>
    <t>拉卡拉支付近年来获得众多商户的青睐。作为全国领先的第三方支付企业，拉卡拉支付一直秉持着信息安全第一的理念前行，在保证安全的同时拉卡拉支付也为消费者提供了更多便捷的服务。 拉卡拉支付成立于2005年，主要业务是提供支付、收单服务。拉卡拉支付是首批获得央行颁发的《支付业务许可证》的公司。对于拉卡拉支付来说，安全是拉卡拉支付的信念，创新是拉卡拉支付的动力。 在拉卡拉支付的众多产品中，拉卡拉智能pos机一直以来受到了众多商户的一致好评。这款机具整合了商户的收款需求和便利支付业务需求，具有申请流程简单、结算准时等特点。 首先拉卡拉智能pos机的服务非常健全，包括刷卡收款、手机充值、信用卡还款、游戏充值，无论你是街边的小推车，还是商场中的名牌商店，拉卡拉智能pos机都能满足你们的需求。 ? {IMG:1} 其次是拉卡拉智能pos机的安全指数非常高，十多项专业认证，保障金融数据安全，严防金融信息泄露。 在这个信息飞速发展的时代中，带给我们的不仅仅是便利，同时也会来带一些信息安全问题。在安全问题的道路上，拉卡拉支付一直在努力！ 编辑：dz11-0076</t>
  </si>
  <si>
    <t>539dee9e</t>
  </si>
  <si>
    <t>相遇，却白条是京东推出的“先消费，#京东白条提现#后付款”的全新支付方式，主要用于京东商城等场景的消费。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</si>
  <si>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相遇，却白条是京东推出的先消费，#京东白条提现#后付款的全新支付方式，主要用于京东商城等场景的消费。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http://m.weibo.cn/7266789427/4400438906527871 ?</t>
  </si>
  <si>
    <t>2d2c9223</t>
  </si>
  <si>
    <t>ZJLT的前身ZJL是薛蛮子的助理杨钊做的一个项目，该项目私募到3000个以太坊后杨钊跑路，朱潘介入该项目，改名ZJLT</t>
  </si>
  <si>
    <t>ZJLT;以太坊;LT;ZJL</t>
  </si>
  <si>
    <t>697a4ebb</t>
  </si>
  <si>
    <t>伤口是别人给你的耻辱，京东白条提现一勇敢·互助·感恩—京东白条提现—对话宜宾地震灾区受灾群众#京东白条怎么用#新华社成都6月24日电（记者吴光于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袁波）距宜宾长宁县6.0级地震发生仅过去5天，6月22日夜，珙县一场5.4级的地震让人们再次从睡梦中惊醒京东白条提现。自己坚持的幻觉 ...全文：  ?</t>
  </si>
  <si>
    <t>伤口是别人给你的耻辱，京东白条提现一勇敢·互助·感恩—京东白条提现—对话宜宾地震灾区受灾群众#京东白条怎么用#新华社成都6月24日电（记者吴光于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袁波）距宜宾长宁县6.0级地震发生仅过去5天，6月22日夜，珙县一场5.4级的地震让人们再次从睡梦中惊醒京东白条提现。自己坚持的幻觉 ...全文： http://m.weibo.cn/7254219525/4400104334877415 ?</t>
  </si>
  <si>
    <t>1e7d7e2d</t>
  </si>
  <si>
    <t>2018年1月21日，央视报道称，经警方初步调查，钱宝网以高额收益为诱饵，持续借新还旧向社会公众大量非法吸收资金，截至案发，未兑付集资参与人的本金数额达300亿元</t>
  </si>
  <si>
    <t>8019eb8e</t>
  </si>
  <si>
    <t>#小崔说事[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2.存...全文：  ?</t>
  </si>
  <si>
    <t>#小崔说事[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2.存...全文： http://m.weibo.cn/6897290518/4377196317423925 ?</t>
  </si>
  <si>
    <t>1910ba34</t>
  </si>
  <si>
    <t>????#全国人大[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</si>
  <si>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全国人大[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</si>
  <si>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89afa7a5</t>
  </si>
  <si>
    <t>今年4月，重庆市反诈中心民警通过分析研判，发现一条疑似诈骗线索：一家名为北银创投的公司涉嫌网络贷款诈骗犯罪</t>
  </si>
  <si>
    <t>fea89733</t>
  </si>
  <si>
    <t>联安贷P2P网贷平台2018-05-30数据分析</t>
  </si>
  <si>
    <t xml:space="preserve"> 联安贷P2P网贷平台2018-05-30数据分析 2018-05-31???来源：第一网贷??? ????2018-05-30，P2P网贷平台联安贷的成交额为545.00万元，较上一个工作日(2018/05/29)的583.80万元，减少了38.80万元；网贷利率为13.60%，相比上一个工作日(2018/05/29)的13.23%，升高了0.37%；网贷期限为2.06个月，较上一个工作日(2018/05/29)的1.82个月，增长了0.24个月。 上一篇：联安贷P2P网贷平台2018-05-29数据报告</t>
  </si>
  <si>
    <t>e9682e40</t>
  </si>
  <si>
    <t>男子在okex炒币被离奇割韭菜，警方以诈骗案受理2018年2月9日，赵先生在okex发现一个刚刚发行的新币种cbt，当时他注意到其市面价格是0.4元，交易方式为币币交易，即cbt对usdt</t>
  </si>
  <si>
    <t>炒币;okex</t>
  </si>
  <si>
    <t>07664f6c</t>
  </si>
  <si>
    <t>入一些酱油和葱蒜上去，一道百味猪肚就出锅了。  　　“来，快趁热尝尝。”  　　热气腾腾的猪肚传来一阵阵不属于它自身的菜香，猪肚里面的茄鳖才是重京东白条提现·信用卡可以套现吗·京东白条提现头戏，她轻轻舀了一勺子茄鳖细细品尝，香味扑鼻不说， #颜值V风尚# ?</t>
  </si>
  <si>
    <t>入一些酱油和葱蒜上去，一道百味猪肚就出锅了。  　　来，快趁热尝尝。  　　热气腾腾的猪肚传来一阵阵不属于它自身的菜香，猪肚里面的茄鳖才是重京东白条提现·信用卡可以套现吗·京东白条提现头戏，她轻轻舀了一勺子茄鳖细细品尝，香味扑鼻不说， #颜值V风尚# ?</t>
  </si>
  <si>
    <t>770cbbe3</t>
  </si>
  <si>
    <t>#打黑除恶[超话]##小资钱包[超话]##小资钱包涉嫌诈骗[超话]##小资钱包涉嫌诈骗[超话]#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t>
  </si>
  <si>
    <t>#打黑除恶[超话]##小资钱包[超话]##小资钱包涉嫌诈骗[超话]##小资钱包涉嫌诈骗[超话]#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http://m.weibo.cn/6897290518/4381566673014578 ?</t>
  </si>
  <si>
    <t>000b8b75</t>
  </si>
  <si>
    <t>危险怀疑和否定之海，围绕着人们小小的岛屿，而信念则鞭策人，使人勇敢面京东白条是京东推出的“先消费，#京东白条提现#后付款”的全新支付方式，主要用于京东商城等场景的消费。 在京东网站使用白条进行付款，可以享受账期内延后付款或者最长24期的分期付款方式。白条不支持转账功能，部分用户支持白...全文：  ?</t>
  </si>
  <si>
    <t>危险怀疑和否定之海，围绕着人们小小的岛屿，而信念则鞭策人，使人勇敢面京东白条是京东推出的先消费，#京东白条提现#后付款的全新支付方式，主要用于京东商城等场景的消费。 在京东网站使用白条进行付款，可以享受账期内延后付款或者最长24期的分期付款方式。白条不支持转账功能，部分用户支持白...全文： http://m.weibo.cn/2542791171/4400748680487915 ?</t>
  </si>
  <si>
    <t>5b4c2c39</t>
  </si>
  <si>
    <t>忘不掉的是回忆，继续的是生活，错过的，就当只是路过。刻意去找的东西，往往是找不到的，浮华一生，淡忘一季。空有回忆，打乱缠绵。笑白条是京东推出的“先消费，#京东白条提现#后付款”的全新支付方式，主要用于京东商城等场景的消费。 在京东网站使用白条进行付款，可以享受账期内延后付款或者最长2...全文：  ?</t>
  </si>
  <si>
    <t>忘不掉的是回忆，继续的是生活，错过的，就当只是路过。刻意去找的东西，往往是找不到的，浮华一生，淡忘一季。空有回忆，打乱缠绵。笑白条是京东推出的先消费，#京东白条提现#后付款的全新支付方式，主要用于京东商城等场景的消费。 在京东网站使用白条进行付款，可以享受账期内延后付款或者最长2...全文： http://m.weibo.cn/7256339044/4399331241003201 ?</t>
  </si>
  <si>
    <t>cc9ef5b1</t>
  </si>
  <si>
    <t>#中国赞[超话]##小资钱包[超话]##案件速递[超话]##案件速递[超话]#我们是海淀区万柳中路派顿大厦四楼的小资钱包公司～资易贷平台诈骗平台的出借人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t>
  </si>
  <si>
    <t>#中国赞[超话]##小资钱包[超话]##案件速递[超话]##案件速递[超话]#我们是海淀区万柳中路派顿大厦四楼的小资钱包公司～资易贷平台诈骗平台的出借人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http://m.weibo.cn/6897290518/4389939518733314 ?</t>
  </si>
  <si>
    <t>35502dee</t>
  </si>
  <si>
    <t>【曝光】中销联合，赚客帝国山东伊思曼姿瀚亚投资涉嫌传销式非法集资</t>
  </si>
  <si>
    <t>山东伊思曼姿;瀚亚投资;赚客帝国;中销联合</t>
  </si>
  <si>
    <t>453ad961</t>
  </si>
  <si>
    <t>由于世袭公司的违法运营，致使365金融平台资金链断裂，导致投资人出借款无法提现，造成巨大损失</t>
  </si>
  <si>
    <t>365金融;资金链</t>
  </si>
  <si>
    <t>a282f466</t>
  </si>
  <si>
    <t>众车在线P2P平台非法欺诈与吸入公众存款</t>
  </si>
  <si>
    <t>d585c4f0</t>
  </si>
  <si>
    <t>今天他们都向老百姓抛炸弹了  //@守宅喵: 深圳招行名下众金所，后改名钱端，爆雷，招行否认自己有责任，叶女士怎么看@新浪财经 @深圳新闻网 @深圳警察杂志 @深圳特区报 @深圳身边事</t>
  </si>
  <si>
    <t>今天他们都向老百姓抛炸弹了 http://t.cn/AiK92C4R //@守宅喵: 深圳招行名下众金所，后改名钱端，爆雷，招行否认自己有责任，叶女士怎么看@新浪财经 @深圳新闻网 @深圳警察杂志 @深圳特区报 @深圳身边事</t>
  </si>
  <si>
    <t>e318ea93</t>
  </si>
  <si>
    <t>中弘股份因与加多宝重组“罗生门”收深交所问询函</t>
  </si>
  <si>
    <t xml:space="preserve"> 原标题：中弘股份因与加多宝重组罗生门收深交所问询函 |新京报财讯 　　新京报快讯(记者 林子)8月28日，中弘股份收深交所问询函，要求详细说明公司及相关方签署《债务重组及经营托管协议》的过程、各方出席人员姓名及职务，并核实协议签署过程、协议结果是否符合法律法规的规定，结合加多宝集团的声明核实公司披露的《关于签署债务重组及经营托管协议的公告》及所涉事项是否真实、准确、完整。 此外，深交所要求中弘股份说明黄伟清在加多宝集团的具体任职及与加多宝集团的关系情况，公司在签订协议时是否要求黄伟清提供加多宝集团的授权委托书。 作者：林子返回搜狐，查看更多 责任编辑：</t>
  </si>
  <si>
    <t>941fda05</t>
  </si>
  <si>
    <t>????#国务院常务会议[超话]##小资钱包涉嫌诈骗[超话]##小资钱包[超话]##小资钱包[超话]##案件速递[超话]##案件速递[超话]#北京资易贷旗下的诈骗平台的小资钱包，榨取百姓血汗钱[怒]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 ?????</t>
  </si>
  <si>
    <t>7a11bb29</t>
  </si>
  <si>
    <t>2017年上半年，依靠2345贷款王这个APP，二三四五消费金融业务净盈利2.39亿，而其母公司上半年的净利润为4.5亿元</t>
  </si>
  <si>
    <t>2345贷款王;消费金融;金融业;贷款王</t>
  </si>
  <si>
    <t>e4752e8a</t>
  </si>
  <si>
    <t>我们大概是两周前接到客户电话，咨询关于华安神州牧证券集合资金信托计划，这引起了我们的关注云南信托相关负责人对《证券日报》记者表示：这款产品确实是我们的产品，但问题是该客户并非我们的客户，其自称是天津天合泰富资产管理有限公司(以下简称‘天合泰富’)的客户</t>
  </si>
  <si>
    <t>天合;华安神州牧证券;天津天合泰富资产管理有限公司;天合泰富</t>
  </si>
  <si>
    <t>93721e1c</t>
  </si>
  <si>
    <t>没必要急着成熟，最好的时白条是京东推出的“先消费，#京东白条提现#后付款”的全新支付方式，主要用于京东商城等场景的消费。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</si>
  <si>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没必要急着成熟，最好的时白条是京东推出的先消费，#京东白条提现#后付款的全新支付方式，主要用于京东商城等场景的消费。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http://m.weibo.cn/7238059034/4398815195244655 ?</t>
  </si>
  <si>
    <t>0a7b4fa6</t>
  </si>
  <si>
    <t>人生逆境时，切记忍耐。京东白条提现一勇敢·互助·感恩—京东白条提现—对话宜宾地震灾区受灾群众#京东白条怎么用#新华社成都6月24日电（记者吴光于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</si>
  <si>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人生逆境时，切记忍耐。京东白条提现一勇敢·互助·感恩—京东白条提现—对话宜宾地震灾区受灾群众#京东白条怎么用#新华社成都6月24日电（记者吴光于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http://m.weibo.cn/7268627567/4400494837038057 ?</t>
  </si>
  <si>
    <t>edc362a1</t>
  </si>
  <si>
    <t>#小资钱包涉嫌诈骗[超话]##中华人民共和国监察部##国际媒体##北京爆料[超话]##头号直通中纪委[超话]##国务院办公厅# 资易贷北京金融信息服务有限公司（简称小资钱包）      P2P以合法的身份出现在市场领域，国家为了使这个行业更快的发展壮大起来，于是政府要员跟着一起对一些平台参观贺彩，加以指导肯...全文：  ?</t>
  </si>
  <si>
    <t>#小资钱包涉嫌诈骗[超话]##中华人民共和国监察部##国际媒体##北京爆料[超话]##头号直通中纪委[超话]##国务院办公厅# 资易贷北京金融信息服务有限公司（简称小资钱包）      P2P以合法的身份出现在市场领域，国家为了使这个行业更快的发展壮大起来，于是政府要员跟着一起对一些平台参观贺彩，加以指导肯...全文： http://m.weibo.cn/6923459853/4362818663124782 ?</t>
  </si>
  <si>
    <t>fa03dbd2</t>
  </si>
  <si>
    <t>#小资钱包涉嫌诈骗[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...全文：  ?</t>
  </si>
  <si>
    <t>#小资钱包涉嫌诈骗[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...全文： http://m.weibo.cn/5313007115/4350775163533275 ?</t>
  </si>
  <si>
    <t>8d04eb44</t>
  </si>
  <si>
    <t>无证经营三年啦，这领导当得可以啊//@firemelody:#联璧斐讯##天价路由#上海不是法外之地，松江不是国中之国，为斐讯联璧金融诈骗站台的人需要付出法律的代价</t>
  </si>
  <si>
    <t>联璧金融;斐讯</t>
  </si>
  <si>
    <t>140dbafe</t>
  </si>
  <si>
    <t>成都已经出现塌方腐败，成都市市长罗强、公安局局长王平江 锦江公安分局局长李刚、锦江经侦大队大队长庄万君、人民东路派出所所长关澎，充当诈骗7.5亿的宜贷网和易捷金融的保护伞，长期收受杨帆、冯涛、任海华等诈骗份子的巨额保护费。对于三万受害人长达三个月的报警不受理，三万受害人的留言置之不理</t>
  </si>
  <si>
    <t>630a8a68</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</si>
  <si>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全文：  ?</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</si>
  <si>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全文： http://m.weibo.cn/5928326666/4367037813525296 ?</t>
  </si>
  <si>
    <t>fd6e1fcb</t>
  </si>
  <si>
    <t>????#北京[超话]##小资钱包[超话]#扫黑除恶恒丰银行狼狈为奸、助纣为虐...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 ?????</t>
  </si>
  <si>
    <t>8a692f5d</t>
  </si>
  <si>
    <t>????中国外汇交易中心(CFETS)周一公布，上周五(25日)的CFETS人民币汇率指数较前周下跌0.26%至97.63</t>
  </si>
  <si>
    <t>83df6376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</si>
  <si>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e</t>
  </si>
  <si>
    <t>d12e8811</t>
  </si>
  <si>
    <t>太久没有人哄，导致撒娇的#京东白条提现#京东白条怎么提现#京东白条提现方法#天分正在慢慢消失。 #2019LPL# ?</t>
  </si>
  <si>
    <t>3f20e93d</t>
  </si>
  <si>
    <t>#中纪委监察部[超话]##小资钱包[超话]##小资钱包涉嫌诈骗[超话]##恒丰银行与小资钱包1[超话]#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海淀分局已正式受理小资钱包非吸案件并发出全国协查，请大家接当地通知后及时去做笔录提交必要的材料。请大家打印借款协议，尤其有老赖或者查到借款人的协议，并带着...全文：  ?</t>
  </si>
  <si>
    <t>#中纪委监察部[超话]##小资钱包[超话]##小资钱包涉嫌诈骗[超话]##恒丰银行与小资钱包1[超话]#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海淀分局已正式受理小资钱包非吸案件并发出全国协查，请大家接当地通知后及时去做笔录提交必要的材料。请大家打印借款协议，尤其有老赖或者查到借款人的协议，并带着...全文： http://m.weibo.cn/6886049127/4349716659532259 ?</t>
  </si>
  <si>
    <t>d6434c08</t>
  </si>
  <si>
    <t>7月9日，有投资人表示壹佰金融于日前出现提现困难，且办公地点人去楼空，可能资金链出现断裂</t>
  </si>
  <si>
    <t>壹佰金;资金链;壹佰金融</t>
  </si>
  <si>
    <t>a1447c9e</t>
  </si>
  <si>
    <t>????//@国骗新篇: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</si>
  <si>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4f4a1db2</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</si>
  <si>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6</t>
  </si>
  <si>
    <t>a8f230b5</t>
  </si>
  <si>
    <t>你#京东白条提现#京东白条提现#京东白条怎么提现出来，1、交通运输部：6岁以下儿童免费政策为长途客运 不适用于公交地铁；#京东白条现在要做的就是，多读书，按时睡，然后变得温柔，大度，继续善良，保持爱。 #李现哭戏# ?</t>
  </si>
  <si>
    <t>c835b950</t>
  </si>
  <si>
    <t>#打黑除恶[超话]##小资钱包涉嫌诈骗[超话]##小资钱包[超话]##小资钱包涉嫌诈骗[超话]#案发时间：2018年9月中旬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t>
  </si>
  <si>
    <t>#打黑除恶[超话]##小资钱包涉嫌诈骗[超话]##小资钱包[超话]##小资钱包涉嫌诈骗[超话]#案发时间：2018年9月中旬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http://m.weibo.cn/6897290518/4383009182886112 ?</t>
  </si>
  <si>
    <t>bf3289c6</t>
  </si>
  <si>
    <t>47、青岛仁和融兴投资有限公司涉嫌非法吸收公众存款案</t>
  </si>
  <si>
    <t>263bd87c</t>
  </si>
  <si>
    <t>????#小资钱包[超话]##小资钱包[超话]##小资钱包[超话]#2019年4月26日，北京市公安局海淀分局对资易贷（北京）金融信息服务有限公司旗下“小资钱包”平台非法吸收公众存款的情况立案侦查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 ?????</t>
  </si>
  <si>
    <t>????#小资钱包[超话]##小资钱包[超话]##小资钱包[超话]#2019年4月26日，北京市公安局海淀分局对资易贷（北京）金融信息服务有限公司旗下小资钱包平台非法吸收公众存款的情况立案侦查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 ?????</t>
  </si>
  <si>
    <t>513ce8ea</t>
  </si>
  <si>
    <t>平台曝光平台名称:盛世汇海平台网址:http://www.shengshihuihai.com.cn/曝光原因:非法吸收公众存款近日，北京盛世汇海投资管理有限公司南昌负责人罗俊涉嫌非法吸收公众存款罪，被南昌市东湖区检察院依法提起公诉，涉及非法吸存金额达2000万元</t>
  </si>
  <si>
    <t>盛世汇海;北京盛世汇海投资管理有限公司</t>
  </si>
  <si>
    <t>b85f4ddf</t>
  </si>
  <si>
    <t xml:space="preserve">????回复@Getgoing:严查严查#斐讯元购调查#//@Getgoing:#斐讯元购调查# 斐讯旗下的联璧金融也写的平台资金托管银行为北京银行……时至今日，斐讯还未被立案，魔幻上海。@正义网 @中国警方在线 @中国长安网 </t>
  </si>
  <si>
    <t>????回复@Getgoing:严查严查#斐讯0元购调查#//@Getgoing:#斐讯0元购调查# 斐讯旗下的联璧金融也写的平台资金托管银行为北京银行……时至今日，斐讯还未被立案，魔幻上海。@正义网 @中国警方在线 @中国长安网 http://t.cn/Ail0SMYo</t>
  </si>
  <si>
    <t>21561c65</t>
  </si>
  <si>
    <t>京东金融投资易利贷 刘强东间接持股14.01%</t>
  </si>
  <si>
    <t xml:space="preserve"> 新浪科技讯 4月10日消息，企查查数据显示，厦门易汇利网络借贷信息中介服务有限公司近日发生多项工商变更，原股东全部退出，大股东由易利贷董事长黄炳龙变更为京海卓创（厦门）数字科技有限公司，持股比例100%，疑似实际控制人为刘强东，占股14.01%。 同时，易汇利法定代表人由易利贷联合创始人罗虹璋变更为张红磊，同时新增张奇（执行董事）、张红磊（经理）、纪毅峰（副总经理）、周兰秀（监事）。 {IMG:1} {IMG:2} {IMG:3} </t>
  </si>
  <si>
    <t>京海卓创（厦门）数字科技有限公司;京东金融;易利贷;厦门易汇利网络借贷信息中介服务有限公司</t>
  </si>
  <si>
    <t>56512cf3</t>
  </si>
  <si>
    <t>#小资钱包涉嫌诈骗[超话]##小资钱包[超话]#北京资易贷旗下的借贷平台小资钱包涉嫌非法集资近四个亿，北京石景山金融办不予受理我们的诉求，北京海淀区经侦更是放任违法犯罪分子逍遥法外，希望大家一起努力，维权是个漫长并且艰难的过程，毕竟是自己的钱，努力才有机会把自己的钱拿出来，不努力骗子肯定...全文：  ?</t>
  </si>
  <si>
    <t>#小资钱包涉嫌诈骗[超话]##小资钱包[超话]#北京资易贷旗下的借贷平台小资钱包涉嫌非法集资近四个亿，北京石景山金融办不予受理我们的诉求，北京海淀区经侦更是放任违法犯罪分子逍遥法外，希望大家一起努力，维权是个漫长并且艰难的过程，毕竟是自己的钱，努力才有机会把自己的钱拿出来，不努力骗子肯定...全文： http://m.weibo.cn/3637197295/4362133954842327 ?</t>
  </si>
  <si>
    <t>4fada59f</t>
  </si>
  <si>
    <t>????喜欢你京东白条提现一勇敢·互助·感恩—京东白条提现—对话宜宾地震灾区受灾群众#京东白条怎么用#新华社成都6月24日电（记者吴光于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袁波）距宜宾长宁县6.0级地震发生仅过去5天，6月22日夜，珙县一场5.4级的地震让人们再次从睡梦中惊醒京东白条提现。绕八条街都是偶遇 #朱正廷麦掉了# ?????</t>
  </si>
  <si>
    <t>38aa9509</t>
  </si>
  <si>
    <t>360金融旗下和耕传承基金公司遭河南证监局责令整改！</t>
  </si>
  <si>
    <t xml:space="preserve"> {IMG:1} {IMG:2} 金融虎讯 12月26日消息，近日，河南证监局发布公告，对和耕传承基金销售有限公司实施责令改正监管措施。公告显示，和耕传承基金销售有限公司存在五大问题：一是在销售公募基金产品时未严格履行审慎调查程序；二是部分员工薪酬由你公司控股股东发放；三是向监管部门报送的数据不准确；四是客户回访工作不到位；五是《投资者权益须知》部分内容未更新。 {IMG:3} 河南证监局指出，上述行为违反了《证券投资基金销售管理办法》（证监会第91号令，以下简称《管理办法》）第九条第（一）、（二）项、第六十二条、第八十六条的规定。 河南证监局表示，按照《管理办法》第八十七条的规定，现责令和耕传承立即停止上述违规行为，并在2019年2月19日前予以改正。在2019年2月19日前，应向提交书面整改报告，届时将组织检查验收。 工商信息显示，和耕传承成立于2015年2月，注册资本2000万元，公司曾用名为河南省诺宝企业管理咨询有限公司。2015年8月，该公司获批基金销售业务资格，次月更名为和耕传承。2017年3月，和耕信息技术被引入成为该公司大股东。股权信息显示，和耕信息持股90%，李淑慧持股10%。 {IMG:4} 据天眼查最终受益人股权路径图显示，和耕信息为北京奇步天下科技有限公司100%控股的全资子公司，而奇步天下就是360金融。根据股权穿透显示，三六零科技有限公司的法定代表人周鸿祎亦为和耕信息最终受益人，其间接持有16.35%股份，同时，周鸿祎还间接持有奇步天下约18%的股份。 据金融虎了解，360金融联合创始人刘威，同时亦为和耕信息法人、执行董事兼总经理。今年12月14日，360金融成功在美国纳斯达克上市，股票代码为QFIN，发行价为16.5美元，募集资金5115万美元。上市首日，360金融以23.7亿美元市值成市值最高互金概念股。不过，在10余天后，360金融即遭遇破发。截至本周一，360金融在纳斯达克跌7.28%报15.15美元，盘中创下了自IPO以来15.02美元的新低价，当前市值21.79亿美元。 {IMG:5} </t>
  </si>
  <si>
    <t>a1a3c4b3</t>
  </si>
  <si>
    <t>借此为契机，未来进一步整合多方资源，在消费金融、供应链金融、农业金融、融资租赁等领域谋求新发展、新突破，力将博金贷打造成优秀的金融综合服务商和领先的金融创新探索者</t>
  </si>
  <si>
    <t>消费金融;博金贷</t>
  </si>
  <si>
    <t>56b694de</t>
  </si>
  <si>
    <t>　　paypal首席运营官billready表示：数字商务已经爆发，欺诈者已经注意到，并调整和开发新的方法来进行犯罪</t>
  </si>
  <si>
    <t>b8b8f5f2</t>
  </si>
  <si>
    <t>#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@北京晚报 @中国政府...全文：  ?</t>
  </si>
  <si>
    <t>#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海淀公安分局 @北京晚报 @中国政府...全文： http://m.weibo.cn/6874469271/4374691281898070 ?</t>
  </si>
  <si>
    <t>51db50c7</t>
  </si>
  <si>
    <t>像淘优乐这样的黑平台还有很多，用的都是换汤不换药的手段，这种消费返利，拉人头发展资金的模式都是资金盘中形式，所有承诺好返息的一定都是坑</t>
  </si>
  <si>
    <t>返利;淘优乐</t>
  </si>
  <si>
    <t>c8d2017d</t>
  </si>
  <si>
    <t>聚财猫跑路了吗？聚财猫理财平台已被警方立案侦查</t>
  </si>
  <si>
    <t>　　此前，聚财猫平台发布了停运公告，称由于合作的多个资产方出现逾期，影响平台正常运营，不得不暂停平台业务。目前，上海市公安局奉贤分局经侦支队表示，已对此立案，而薛亮已被警方控制。那么，具体情况是怎么样的呢？下面随小编来了解一下吧。2018聚财猫最新消息　　一直以模范平台示人的上海网贷平台聚财猫，在这一波P2P爆雷中也遭遇生死劫。聚财猫7月18日发布公告称，由于合作的多个资产方出现逾期，影响平台正常运营，不得不暂停平台业务。并解释，详细逾期项目还款计划正与各资产端协商中，将在2018年8月底公布。承诺不跑路，不失联。　　据悉，该平台资产端项目有大额的企业贷、房贷，也有额度较小的车贷债权。根据出借人在第三方平台上自发组织的不完全数据初步统计，聚财猫的待收资金达11.44亿元人民币，投资难民遍布31个省份，达6504人。这一数据还在不断攀升。官网资料显示，该平台成立以来，累计投资金额近500亿元人民币。　　公开资料显示，聚财猫创建于2014年2月14日，该平台实缴1250万。2014年底获得高榕资本的数百万人民币天使融资。公司股东包括创始人兼CEO薛亮，联合创始人林孝深，高榕资本（深圳）投资中心（有限合伙），其中高榕资本控股20%。2017年3月该平台完成1亿人民币A轮融资，由春晓天泽投资。创始人薛亮毕业于北京大学光华管理学院MBA专业，北京航空航天大学机械自动化本科。　　值得注意的是，该平台2016年3月当选为上海市互联网金融行业协会会员，并登上上海互联网金融协会网贷平台信息披露公示首批名单。2014年底获得高榕资本的数百万人民币天使融资，2017年3月该平台完成1亿人民币A轮融资，由春晓天泽投资。此外，为该平台形成强大信用背书的是其创始人的背景，薛亮曾任阿里巴巴跨境平台速卖通创始人，支付宝国际版第一任负责人，京东物流系统搭建人。　　小编提醒：我们考察一个平台是否值得投资，需要从平台整体的商业逻辑与运营情况来做分析，合规性是重点考察的方向，比如借款资金去向。其次是看平台的股东背景，还有就是要了解平台的真实运营状况与平台资产端项目的类别。另外，投资者选择P2P平台要全面、客观的分析平台的透明度、安全性和可靠性，多方考察，保证资金安全和可靠收益。原标题：2018聚财猫最新进展：聚财猫已被警方立案侦查责任编辑：柯金定</t>
  </si>
  <si>
    <t>聚财猫;聚财猫理财;春晓天泽</t>
  </si>
  <si>
    <t>2f6a2c7a</t>
  </si>
  <si>
    <t>????关于“远达财富”、“光彩玖玖”涉嫌非法吸收公众存款案的情况通报（六） ?????</t>
  </si>
  <si>
    <t>????关于远达财富、光彩玖玖涉嫌非法吸收公众存款案的情况通报（六） ?????</t>
  </si>
  <si>
    <t>86b645a0</t>
  </si>
  <si>
    <t>????#小资钱包爆料[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 ?????</t>
  </si>
  <si>
    <t>????#小资钱包爆料[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 ?????</t>
  </si>
  <si>
    <t>f1b17536</t>
  </si>
  <si>
    <t>2宜贷网清盘收割三万出借人，伙同西部最大套路贷公司：成都易捷公司和#摩尔龙#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</si>
  <si>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68b8248c</t>
  </si>
  <si>
    <t>你写了一大堆热情洋溢的字 却换来敷衍的一个表情或蚂蚁花呗换现金 他把忙说得像京东白条云淡风轻 寒意却排山倒海朝你去 你兴高采烈地捧起自己的信用卡全世界给他 但他的世界里却从来没有安排过你 ?分享我的故事  ???和 ?</t>
  </si>
  <si>
    <t>你写了一大堆热情洋溢的字 却换来敷衍的一个表情或蚂蚁花呗换现金 他把忙说得像京东白条云淡风轻 寒意却排山倒海朝你去 你兴高采烈地捧起自己的信用卡全世界给他 但他的世界里却从来没有安排过你 ?分享我的故事 http://t.cn/AiYOECBi ???和http://t.cn/AiYOnZGE ?</t>
  </si>
  <si>
    <t>81db81b9</t>
  </si>
  <si>
    <t>????#北京[超话]##小资钱包[超话]##小资钱包涉嫌诈骗[超话]#案发时间：2018年9月中旬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 ?????</t>
  </si>
  <si>
    <t>????#北京[超话]##小资钱包[超话]##小资钱包涉嫌诈骗[超话]#案发时间：2018年9月中旬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 ?????</t>
  </si>
  <si>
    <t>6fd5e095</t>
  </si>
  <si>
    <t>@人民网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人设立单人账户，...全文：  ?</t>
  </si>
  <si>
    <t>@人民网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人设立单人账户，...全文： http://m.weibo.cn/5248087721/4362841325281309 ?</t>
  </si>
  <si>
    <t>18d2d003</t>
  </si>
  <si>
    <t>普惠家P2P网贷平台2018/05/25数据研究</t>
  </si>
  <si>
    <t xml:space="preserve"> 普惠家P2P网贷平台2018/05/25数据研究 2018-05-26???来源：第一网贷??? ????2018/05/25，P2P网贷平台普惠家的网贷利率为10.00%，相比上一个工作日(05月24日)的10.30%，降低了0.30%；成交额较上一个工作日(05月24日)，增加了115.35万元；网贷期限为17.06个月，相比上一个工作日(05月24日)的18.07个月，缩短了1.01个月。 上一篇：普惠家P2P网贷平台2018年05月24日数据报告</t>
  </si>
  <si>
    <t>9fad74e1</t>
  </si>
  <si>
    <t>另外，假设张小雷不投案自首，而是坐等钱宝网资金兑付问题扩大，则会进一步加大投资人的损失，如果是携款潜逃，即跑路，则可能被明确认定为集资诈骗罪，其都会受到更严重的处罚（非法吸收公众存款罪最高刑为十年有期徒刑，集资诈骗罪最高刑为无期徒刑</t>
  </si>
  <si>
    <t>e8aa4477</t>
  </si>
  <si>
    <t>????关于邮储银行、中国银联系统升级维护的公告 尊敬的牛牛bank会员：牛牛bank接到最新通知：邮储银行将于215年1月2日（周二）1:~2:进行系统升级维护，期间绑卡及绑卡支付业务，个人网银支付业务暂停。唱歌。国银联将于215年1月22日2:-3:、1月23...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</si>
  <si>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尊敬的牛牛bank会员：牛牛bank接到最新通知：邮储银行将于2015年10月20日（周二）1:00~2:00进行系统升级维护，期间绑卡及绑卡支付业务，个人网银支付业务暂停。唱歌。国银联将于2015年10月22日2:00-3:00、10月23... 关于邮储银行、中国银联系统升级维护的公 ?????</t>
  </si>
  <si>
    <t>efc7806e</t>
  </si>
  <si>
    <t>????来自全国各地的宜贷网易捷金融三万多受害人，实地报案电话报案写信留言网上投诉全被无视，省委门前下跪请求立案竟被抓被关长达8天！为什么不去抓犯罪分子却要抓受害的百姓？为什么流氓可以冲进派出所劫走犯罪嫌疑人？法制太让手无寸铁的百姓无奈@央视新闻@CCTV焦点访谈@人民日报@315消费观察</t>
  </si>
  <si>
    <t>76ced1d4</t>
  </si>
  <si>
    <t>@闹闹6124006035: 上海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</si>
  <si>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e671cc45</t>
  </si>
  <si>
    <t>嘉兴市道路交通运输局有关负责人表示，目前，累计有37万用户使用禾行通车来了两款乘车app，市本级和嘉善、海宁、桐乡、海盐市区、平湖城区等地实现公交移动支付全覆盖，新版公交ic卡实现与上海地铁、公交等互联互通</t>
  </si>
  <si>
    <t>互联互通;ic</t>
  </si>
  <si>
    <t>b4802722</t>
  </si>
  <si>
    <t>最新京东白条套现app，白条提现流程及方法</t>
  </si>
  <si>
    <t>京东白条套现专门【微信：2617724】【诚.信.第.一】【安.全.无.风.险】专业的团队，专业的服务，靠谱平台，安全专业从事信用消费额度提现业务4年之久;主要操作：蚂蚁花呗套现、京东白条套现、苏宁任性付套现等信用额度套现。京东白条套现秒到账方法，京东白条提现怎么办理，京东白条专门套现微信 ? {IMG:1} 京东白条已经上线一年，得到了不少年经人的支持，然而有些月光族在月底资金告急时就把目光投向了京东白条怎么套现上面，想着怎么把白条里面的额度套现出来，好让自己度过困难的时期。没钱花了怎么办？忍着点吧？难受！问朋友借吧？难谌！如果你有一万个方法花钱却无奈一时囊中羞涩，那么，京东白条套现能够帮助你！目前，通过一些商家的技巧操作，可以帮助你轻松实现京东白条套现。</t>
  </si>
  <si>
    <t>c38717b4</t>
  </si>
  <si>
    <t>????#全国公安厅局长权威访谈[超话]##恒丰银行与小资钱包1[超话]##小资钱包[超话]##扫黑除恶[超话]#恒丰银行狼狈为奸、助纣为虐，勾结诈骗平台小资钱包收割出借人！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 ?????</t>
  </si>
  <si>
    <t>2d897698</t>
  </si>
  <si>
    <t>永利宝P2P网贷平台2018/06/07数据分析</t>
  </si>
  <si>
    <t xml:space="preserve"> 永利宝P2P网贷平台2018/06/07数据分析 2018-06-08???来源：第一网贷??? ????2018/06/07，P2P网贷平台永利宝的网贷利率为6.00%，相比上一个工作日(2018年06月06日)的6.00%，升高了0.00%；网贷期限为1.00个月，较上一个工作日(2018年06月06日)的3.71个月，缩短了2.71个月；成交额为100.00万元，相比上一个工作日(2018年06月06日)的600.00万元，减少了500.00万元。 上一篇：永利宝P2P网贷平台2018-06-06数据报告</t>
  </si>
  <si>
    <t>c4ead3ad</t>
  </si>
  <si>
    <t>我为你翻山越岭，却京东白条提现·信用卡可以套现吗·京东白条提现无心看风景。 #九州缥缈录##人类到底可以有多无聊##军人的夏天很燃# ?</t>
  </si>
  <si>
    <t>ba5baf10</t>
  </si>
  <si>
    <t>向上金服测评:老资历网贷平台,背靠捷越联合,高管十分优质,但信息不透明!</t>
  </si>
  <si>
    <t xml:space="preserve"> {IMG:1} 米叔财道 分享真实靠谱的理财干货经验！ {IMG:2} {IMG:3} {IMG:4} 作者：米叔??| 图片：佐锋 P2P日报 ? ? ? ? ? ? ? ? ? ? ? ? ? ? ? ? ? ? ? ? ? ???2018/7/6 {IMG:5} 发表于1小时前米叔财道? ?查看: 2310 回复: 132?? 1、江苏互金平台将接受线上巡查监管，巡查内容包括标的监测、舆情监测、信披监测等。 ? 2、人人爱家发公告宣称良性清盘，承诺2年内完成兑付，以40天为一期。 ? ? 3、祺天优贷发公告宣称还款异常，目前已关闭充值、投资通道，正在联系法人处理相关事宜。 最近有投资人问，向前金服怎么样，米叔之前确实没怎么关注向前金服，一查才知道，是向上金服的孪生兄弟，同属于北京捷越联合，一家线下理财起家的公司。 向上金服在网贷行业内也算是资质很老、名气很大、有背景的大平台了，那么具体情况如何呢？正好之前，米叔没有聊过，今天给大家简单测评一下。 向上金服，这家平台的知名度不算高，但其母公司的知名度却非常高，相信很多投资人朋友在分期买东西，或者逛街遇到发传单的时候，多多少少都能看到捷越联合这四个字。 ? 大部分人都对捷越联合这种做小额贷款（信用贷、消费贷）的比较反感，或者更准确的说，部分在捷越联合上借过钱的都对其恨之入骨，因为隐含利率实在太高，虽然比不上新闻里看到的借1000还25万，但也差不到哪里去，而向上金服上的标大都是来自其母公司。 ? 仅这一点，对向上金服这家平台的第一印象就不怎么好： {IMG:6} 平台背景 向上金服上线于2013年8月，运营主体为北京证大向上金融信息服务有限公司，由北京捷越联合信息咨询有限公司100%控股。捷越联合成立于2013年6月，全国设立咨询服务机构超过160家，布局涵盖全国20多个省份、100多个城市。捷越联合采取较为笨重的打法，一开始就线下资产端，线下财富端，线上理财端同步发展，扎根非常稳。 股权结构： {IMG:7} 向上金服作为民营系平台，并未获得融资。不过向上金服与捷越联合均对接了中国互金协会信披系统。据审计报告显示，向上金服2016年营业收入8903.75万元，净利润40.49万元，2015年营业收入6769.28万元，净利润115.72万元。捷越联合2016年营业收入15.86亿元，净利润为3251.24万元，2015年营业收入13.43亿元，净利润1.35亿元。总体而言，向上金服及其母集团具有一定的背景实力。 值得注意的是，向上金服的法人和实际控制人并不是同一人，虽然有证大集团的背景，但是实际控制人 马晓军比较神秘低调。 {IMG:8} 高管团队 向上金服整体高管较为优质，不过最重要的当属CEO和首席风控官。创始人兼CEO袁成龙毕业于北京大学元培学院金融数学专业，就职于玖富、先锋金融，具有较为丰富的金融从业经验，而CRO王欢欢毕业于美国南加州大学，曾就职于美国第一资本银行和美国摩根大通银行，无可挑剔。 {IMG:9} {IMG:10} 合伙人兼首席运营官卫威先后在西藏电力、中国移动、阿里巴巴等公司工作，2014年加盟向上金服； 财务负责人、副总裁罗永刚此前服务于联想、证大等集团公司，财务经验丰富；CTO马跃之前就职于亚信科技，负责IT研发和架构。 可以看出，以上几位高管多拥有阿里巴巴、联想、亚信等知名互联网公司工作经验，但是金融领域经验相对缺乏。 {IMG:11} 不过值得一提的是新加盟的风控负责人、CRO王欢欢，履历十分光鲜，拥有美国第一资本银行、三井住友银行、摩根大通银行等工作经验，金融从业经验丰富，是一个加分项。 从管理团队上来讲，前期的向上金服的管理团队，草根创业气味浓厚，专业性不强。后续在公司不断发展壮大的过程中，通过引入多位知名金融高管，逐步弥补其金融专业性，提升平台整体实力。 {IMG:12} 平台业务 向上金服的资产主要有消费分期、汽车金融、小额信贷等，多数项目来自母公司捷越联合 的输血。 其母公司捷越联合分为两个事业部：捷越财富和捷越资信，前者负责线下理财，后者负责贷款相关业务。但因为监管禁止P2P进行线下理财，所以捷越财富的门店数量从高峰期的200余家减少到了16年底的60余家，都专为线上理财，向上金服就是消化这些资产的通道之一。 然而从第三方数据观察到，向上金服历史以大额借款为主，100万以上借款人占据较高比例，直至2018年2月仍有100万以上借款人，说明平台存量大标资产仍是相对较为严重，存在较大的政策风险。 {IMG:13} 不过在标的资产信息披露方面，向上金服明显在耍花招。散标会在项目详情页披露借款人个人信息（出生年月、性别、籍贯、婚姻状况、学历、月收入、是否有车房车贷房贷等）、项目认证（身份证、信用报告、工作证明和收入证明）以及平台给出的信用评分。 {IMG:14} 但是项目具体的关键信息，没有加以披露。以资金周转(20180417D0103J7N9)为例，依据已经披露的信息，该借款人为女性，广西人，月收入为0，没有收入来源，无房有车，却在平台借款100200。 那么这个项目是信用贷还是车贷呢？如果是车贷业务，平台并 没有标的车辆的型号、估价、车龄及里数等，具体情况不透明。 简单对比一其他平台： {IMG:15} 差别非常明显， 在具体的标的信息上仅有简单的文字介绍，造假成本很低，谁都知道这个标是不是真的，到底是谁在融资，所以存在一定的风险。 {IMG:16} 安全保障 平台目前实行第三方合作机构提供风险保障，实质上可理解为暗兜底制度，不过风险备付金余额不明。 截止4月19日，平台待收金额41.34亿元，公司注册资本金1亿元，但是实缴只有500万，平台也没有披露获得融资的相关信息，兜底能力存疑。 {IMG:17} 产品体验 平台产品分为授权投标和散标，新手专享20天收益8.5%，1月收益6.2%，60天收益6.8%，74天收益10%，3月收益8%，6月收益7.8%，9月收益8.8%，12月收益9.8%，24月收益10.2%，到期还本付息；36月收益11.64%，等额本息。可能非标准期限会存在收益及期限波动。 向上金服的注册流程比较简单，实名认证也只需要填上姓名和身份证号，充值支持快捷支付和网银支付，快捷支付单笔限额 5万， 充值非常方便。 向上金服客服告诉米叔， 平台没有充值费、提现费，债权转让收费分为两种，其中悦信宝债转收取1元/笔的手续费，其它散标收取0.2%的手续费。 {IMG:18} 合规备案 平台已经上线平安银行存管，拥有ICP金融许可和信息系统安全等级保护三级备案，同时有披露 财务审计报告。 风险管理信息未做任何披露，无论是风控流程还是风控部的内部机上下级关系，或者说催收方式均未展示，这部分基本上都是A级指标，很重要。 {IMG:19} 图片来源网络 {IMG:20} 投资建议 最后简单的总结一下，向上金服作为网贷行业中有一定资历的网贷平台， 在向上金服及其母集团均实现盈利的前提下，高管团队也是十分优质，在合规方面做的非常一般，积极性不高，很多风险点都是在合规这一块，可见其母公司对向上金服的重视程度并不高。 平台整体风险中短期内相对较低， 不过鉴于平台收益性价比一般，而且还存在大额资产面临政策风险，谨慎投资。如果是相同收益水平下，我宁愿选择其他更优质的平台。 欢迎转发分享 作者简介：米叔，互联网金融从业者，网贷家门，?网贷天眼，?网贷天下，金评媒， 专栏作者。在一千万订阅号的茫茫海洋中，你找到了这里，我相信，这便是缘分…… ??微信公众号：米叔财道（lD：yimi-cn）。欢迎关注分享，置顶尤佳 {IMG:21} </t>
  </si>
  <si>
    <t>向上金服;捷越联合</t>
  </si>
  <si>
    <t>cd5c9f86</t>
  </si>
  <si>
    <t>蚂蚁花呗换现金现代生活飞速地发展，纵横驰骋京东白条漂洋过海。人之有礼，犹鱼之有水矣。——葛洪 要在相对短暂的时间内，让别人听懂了你的话，乐极生悲，否极泰来。——《水浒传》 让你听懂了别人的话信用卡提现，并且在两颗头脑信用卡套之间产生碰撞 ?</t>
  </si>
  <si>
    <t>da9c26f5</t>
  </si>
  <si>
    <t>????首投理财原沪深理财也是这样//@清新淡雅30860：上海聚财猫获奖无数，金融办站台，央视访谈，媒体宣传，证照齐全…2018.7.18爆雷，未兑付53亿，近6万家庭一夜一无所有、负债累累。如果不是国家大力推行金融创新理念，谁会把辛苦省吃俭用的钱拿出来？希望国家回应老百姓的诉求，我们只想要回血汗钱！</t>
  </si>
  <si>
    <t>聚财猫;沪深理财;首投理财</t>
  </si>
  <si>
    <t>349247d9</t>
  </si>
  <si>
    <t>金贝猫前法人深涉旌逸集团骗局利用多家连号公司发标疑似自融</t>
  </si>
  <si>
    <t>aaf6d27a</t>
  </si>
  <si>
    <t>知名背景平台多米金融疑似逾期，投资人深扒平台内幕，爆料其涉嫌自融证据</t>
  </si>
  <si>
    <t>a3409e51</t>
  </si>
  <si>
    <t>　　在最近的一段时间里面，许多网贷平台都陆续爆雷，投资者由于没有及时意识到平台出现危险状况，导致投资在平台的金钱血本无归，51网贷查询平台可以帮到大家解决这些事情，大家平时可以多关注里面的信息</t>
  </si>
  <si>
    <t>51网贷;51网贷查询</t>
  </si>
  <si>
    <t>d447aec7</t>
  </si>
  <si>
    <t>香港金融服务商联合金融集团向港交所第三次递表，2018年业绩下滑31.7%</t>
  </si>
  <si>
    <t xml:space="preserve"> 格隆汇获悉，4月16日，香港金融服务商联合金融集团有限公司(以下简称联合金融集团或公司)向港交所递交上市申请资料，显示独家保荐人为中国银河国际。而值得注意的是，此次为公司第三次向港交所递表，此前公司于2018年4月3日及10月15日向港交所递交资料，目前显示为已失效。 {IMG:1} 联合金融集团是一家香港金融服务集团，提供包括证券交易服务（包括经纪服务及保证金融资服务）、股权资本市场服务及资产管理服务等综合服务。公司于金融服务业拥有逾19年的营运历史，已发展成为香港其中一间针对企业及高资产值个人的全面金融服务供应商。 根据联交所公布的数据，于2018年12月31日有51名B组联交所参与者，而于2018年B组联交所参与者贡献的市场份额约为35.7%。于往绩记录期间，公司一直为B组联交所参与者，而于2018年，集团按交易费用、交易征费及投资者赔偿征费计所占市场份额约为0.6%。 {IMG:2} 截至2016至2018年间，公司收入由2016年约7060万港元增加超过三倍至2017年约2.13亿港元，并由2017年减少约31.7%至2018年财政年度约1.45亿港元。2018年收入减少，主要由于公司于2018年并无产生就首次公开招股前投资交易提供投资者代理服务的费用收益，而于2017年产生的相关费用收益约为5190万港元。</t>
  </si>
  <si>
    <t>中国银河国际;联合金融集团有限公司;联合金融集团</t>
  </si>
  <si>
    <t>e5b744bd</t>
  </si>
  <si>
    <t>创客金融高危、高返、严重自融、亏损严重</t>
  </si>
  <si>
    <t>创客;创客金融</t>
  </si>
  <si>
    <t>92b0742b</t>
  </si>
  <si>
    <t>往事不回头，#京东白条提现#京东白条提现#京东白条怎么提现出来，1、交通运输部：6岁以下儿童免费政策为长途客运 不适用于公交地铁；#京东白条未来不将就，酸甜苦辣自己尝，喜怒哀乐自己扛，愿你眼中总有光芒，活成你想要的模样。 #秦皇岛一商铺爆炸# ?</t>
  </si>
  <si>
    <t>0bb92591</t>
  </si>
  <si>
    <t>????//@宜贷网诈骗求立案:宜贷网清盘收割三万出借人，伙同西部最大套路贷公司：成都易捷公司和摩尔龙公司，签署阴阳合同套路借款人，收取大额逾期费和违约金，并人为造成大量逾期，出借人和借款人两头吃。受害人报案，成都警方不受理，希望人民日报关注报道。</t>
  </si>
  <si>
    <t>7cbe1507</t>
  </si>
  <si>
    <t>心京东白条提现·信用卡可以套现吗·京东白条提现里有座城，葬着未亡人。 #暖春 从头哭到尾##奋斗吧少年##我国这座桥梁转体刷新世界纪录# ?</t>
  </si>
  <si>
    <t>9b063800</t>
  </si>
  <si>
    <t>我心里一京东白条提现一勇敢·互助·感恩—京东白条提现—对话宜宾地震灾区受灾群众#京东白条怎么用#新华社成都6月24日电（记者吴光于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</si>
  <si>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我心里一京东白条提现一勇敢·互助·感恩—京东白条提现—对话宜宾地震灾区受灾群众#京东白条怎么用#新华社成都6月24日电（记者吴光于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http://m.weibo.cn/7237481935/4400368563282871 ?</t>
  </si>
  <si>
    <t>8cc68173</t>
  </si>
  <si>
    <t>节制诚实严谨京东白条提现~京东白条可以提现吗~京东白条提现果断节俭勤奋慎言公正大度整洁沉着廉洁谦虚。 #新闻联播# ?</t>
  </si>
  <si>
    <t>15cfd0c9</t>
  </si>
  <si>
    <t>活着的人都以为自己走了很多弯路京东白条提现~京东白条可以提现吗~京东白条提现，临死才知道，原来是一条直径走到黑。 #姜丹尼尔出道专辑销量##韩商言求婚# ?</t>
  </si>
  <si>
    <t>62c8e05f</t>
  </si>
  <si>
    <t>互金每日预警：投资这家平台的用户，账户中的余额请及时提取！ 投之家、跃龙财富、益农金服、优居客、招商贷、宜车贷</t>
  </si>
  <si>
    <t>平台名称 ：?益农金服预警类型 ：?暂停提现预警原因 ：11月26日，益农金服在其官网发布了暂停提现的通知，通知称:由于我司经营地址搬迁至西安市，益农金服平台系统数据迁移中，为了保证您的资金安全性和完整性，现提现业务通道于2018年11月26日起暂停一周，预计于12月3日恢复。{IMG:1}</t>
  </si>
  <si>
    <t>益农金服;投之家;跃龙财富;益农金服;优居客;招商贷;宜车贷</t>
  </si>
  <si>
    <t>fcac75fc</t>
  </si>
  <si>
    <t xml:space="preserve">绿茶??//@京东白条官方微博:你的灵魂是什么香气？随身可带的“专属调香师”全新上线！#香木町智能香薰机# 居家、商务、旅行助眠……欧洲调香师精配香型一键切换，纯植物精油-无水免洗~转发本条微博，8月7日抽一位幸运星送香薰机@香木町shamood 评论有什么香型？@微博抽奖平台  </t>
  </si>
  <si>
    <t>绿茶??//@京东白条官方微博:你的灵魂是什么香气？随身可带的专属调香师全新上线！#香木町智能香薰机# 居家、商务、旅行助眠……欧洲调香师精配香型一键切换，纯植物精油-无水免洗~转发本条微博，8月7日抽一位幸运星送香薰机@香木町shamood 评论有什么香型？@微博抽奖平台  http://t.cn/AiWmzTe6</t>
  </si>
  <si>
    <t>12a214d0</t>
  </si>
  <si>
    <t>南京银行京东金融联名信用卡上市！</t>
  </si>
  <si>
    <t>??恰逢618，南京银行联合京东金融推出了联名信用卡，下面我们一起来看看该卡有哪些权益吧！? 即日起至2019年8月31日? 1、开卡有好礼：爱奇艺月卡轻松得? 客户首次成功申请南京银行京东联名卡，核卡后次月底前激活卡片，即可领取爱奇艺VIP黄</t>
  </si>
  <si>
    <t>京东金融;南京银行</t>
  </si>
  <si>
    <t>65a52446</t>
  </si>
  <si>
    <t>黄金佳宝安两店涉嫌在该区非法集资2948万元；该案波及多个省市，全国36000余人报案，报案金额53.9亿元</t>
  </si>
  <si>
    <t>f51a39d7</t>
  </si>
  <si>
    <t xml:space="preserve"> @司辰官:钱宝网作为微商平台帮助了多少农民，如今却被南京政府以非法集资的名义，法人被自首，企业资产被贱卖，查了快5个月也没有证据，就会强制报案</t>
  </si>
  <si>
    <t>821d0941</t>
  </si>
  <si>
    <t>????五月是端午，包京东白条提现~京东白条可以提现吗~京东白条提现个粽子，包上快乐和幸福，包个粽子，包上健康和平安，剥个粽子，剥去烦恼和不安，剥个粽子，剥去疲惫和压力，抱个粽子，让自己抱着甜甜的美梦和黏黏的美好总是做一个开心的孩子，我亲爱的朋友，祝你端午节快乐。 #V影像力# ?????</t>
  </si>
  <si>
    <t>d0ece226</t>
  </si>
  <si>
    <t>红岭创投P2P网贷平台06月13日数据分析</t>
  </si>
  <si>
    <t xml:space="preserve"> 红岭创投P2P网贷平台06月13日数据分析 2018-06-14???来源：第一网贷??? ????06月13日，P2P网贷平台红岭创投的成交额为27,063.63万元，相比上一个工作日(2018/06/12)的31,132.73万元，减少了4,069.10万元；网贷利率为8.02%，相比上一个工作日(2018/06/12)的8.20%，降低了0.18%；网贷期限为1.61个月，较上一个工作日(2018/06/12)的1.57个月，增长了0.04个月。 上一篇：红岭创投P2P网贷平台2018/06/12数据报告</t>
  </si>
  <si>
    <t>a7ebd2b0</t>
  </si>
  <si>
    <t>????#全国公安厅局长权威访谈[超话]##打黑除恶[超话]#放虎归山，必有后患！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 ?????</t>
  </si>
  <si>
    <t>小资钱包;北京资易贷金融信息服务有限公司（简称小资钱包）;易贷金融</t>
  </si>
  <si>
    <t>49e5b39c</t>
  </si>
  <si>
    <t>????#小资钱包[超话]##小资钱包涉嫌诈骗[超话]#李兆民是小资钱包公司法人；潘博艺为资易贷（北京）金融信息服务有限公司（简称“小资钱包”P2P平台）实控人，自2018年9月爆发大面积（几乎全部）逾期至今已8 ?????</t>
  </si>
  <si>
    <t>????#小资钱包[超话]##小资钱包涉嫌诈骗[超话]#李兆民是小资钱包公司法人；潘博艺为资易贷（北京）金融信息服务有限公司（简称小资钱包P2P平台）实控人，自2018年9月爆发大面积（几乎全部）逾期至今已8 ?????</t>
  </si>
  <si>
    <t>50fe82dd</t>
  </si>
  <si>
    <t>2017年是信融财富重点布局资产端的一年，去年12月份，信融财富宣布引进上市公司等多家企业的战略投资7200万，并将重点加快小额贷款业务的拓展和团队建设</t>
  </si>
  <si>
    <t>小额贷;信融财富</t>
  </si>
  <si>
    <t>ce9a177e</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</si>
  <si>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d</t>
  </si>
  <si>
    <t>b99d27e8</t>
  </si>
  <si>
    <t>人生就像一杯白开水清澈透底，也像一杯苦咖啡耐人寻味。看淡了，京东白条是是非非也就无所谓了；放下了，蚂蚁花呗成败得失也就那么回事了。单词。间三千事，淡然一笑间。面对人生种种境遇，一笑而过，是一种人生的优雅。 ?</t>
  </si>
  <si>
    <t>579346c4</t>
  </si>
  <si>
    <t>大零售理念下，零售银行业务主要涵盖个人存贷款、信用卡、小微金融、消费金融、财富管理、私人银行、电子银行等领域，其服务对象是涵盖弱势群体的普罗大众，因而，遍布各地的中小银行重新聚焦发力零售业务，自然也起到促进公平的普惠金融作用</t>
  </si>
  <si>
    <t>微金融;普惠金融;消费金融;小微金融</t>
  </si>
  <si>
    <t>b02b6bc3</t>
  </si>
  <si>
    <t>青岛中腾生物技术有限公司涉嫌虚假宣传【揭秘】借口中概股回A天人果汁疑玩股权投资骗局【案件】浙江警方查获呼之即来传销案卖袜子的老板娘竟转行挖金矿【头条】我国有消费返利风险的公司超过180家，尚有100多家未被查处【专论】查处直销挂靠切勿雷声大雨点小【头条】易商通掌门人高志华操控下的万亿财富帝国【案件】广州法院公开开庭审理一组织、领导传销活动案涉案金额达7亿多元【曝光】神奇动力水自称地铁和高铁都会用</t>
  </si>
  <si>
    <t>返利;头条;易商通</t>
  </si>
  <si>
    <t>4e6fcfa8</t>
  </si>
  <si>
    <t>民贷天下P2P网贷平台2018-05-30数据报告</t>
  </si>
  <si>
    <t xml:space="preserve"> 民贷天下P2P网贷平台2018-05-30数据报告 2018-05-31???来源：第一网贷??? ????2018-05-30，P2P网贷平台民贷天下的成交额为1,072.00万元，较上一个工作日(05月29日)的1,439.50万元，减少了367.50万元；网贷期限为26.72个月，相比上一个工作日(05月29日)的19.83个月，增长了6.89个月；网贷利率为10.35%，相比上一个工作日(05月29日)的10.15%，升高了0.20%。 上一篇：民贷天下P2P网贷平台05月29日数据研究</t>
  </si>
  <si>
    <t>a061ae84</t>
  </si>
  <si>
    <t>????#头号直通中纪委[超话]##北京[超话]#@最高人民法院 @北京发布 @北京同城 @北京市石景山 @中国政府网 @北京检察 @最高人民检察院 @北京西城法院 @传媒法治网 @法治参考 @最高人民法院 @北京青年报 @北京海淀法院 @发布事实 #扫黑除恶[超话]# 北京资易贷旗下的借贷平台小资钱包涉嫌非法诈骗集资近四个亿 ?????</t>
  </si>
  <si>
    <t>3e053b27</t>
  </si>
  <si>
    <t>蚂蚁理财:余额宝用户数已达6亿,基金交易用户也突破6000万</t>
  </si>
  <si>
    <t xml:space="preserve"> 　　1月8日，蚂蚁金服财富事业群常务副总裁祖国明在2019基金业金融科技峰会上公布了一组数据：过去一年，蚂蚁财富理财用户规模增长110%，定投用户数增长210%。 　　据祖国明透露，余额宝用户数已达6亿，基金交易用户也突破6000万。 责任编辑：王超 收藏最新最热 点击加载 点击加载 我要评论 {IMG:1} 游客 发表 登录后参与评论 确定</t>
  </si>
  <si>
    <t>蚂蚁金服;余额宝;蚂蚁财富;蚂蚁理财</t>
  </si>
  <si>
    <t>a70c6a9d</t>
  </si>
  <si>
    <t>最新！红岭创投4月25日前进行兑付 现有资金1亿元-天眼原创-网贷天眼</t>
  </si>
  <si>
    <t xml:space="preserve"> 网贷天眼讯 4月16日消息，红岭创投创始人周世平在红岭社区发布《最新进展汇总》称，平台现金账户余额均在1亿元左右，初步考虑本月25日之前开始兑付，本月只兑付两次，以后每月兑付四次，保障各位投资者基本生活保障。此外平台以红岭创投和投资宝为主，不包含亿钱贷。 ? 周世平称，近期兑付方案已经多轮讨论，因为是平台自主退出，而且历史遗留问题比较多，为了降低退出过程中的不确定风险，借鉴了深圳市良性退出文件中的部分内容，同时在降低人数及小额投资者方面做了一些特别考虑，应该说方案已经趋于成熟，现正在测试退出过程中，每个季度不良资产清收所提供的现金流，确保兑付方案的顺利进行。 ? 目前，红岭创投已将兑付款专用账户开好，并拟了出借人监督委员会选举办法，月底将正常兑付。 ? 此外，关于平台不良资产清收问题，周世平表示，长城资金预计将会有3.5亿元债权回购；山东某上市公司已经按约定完成手续，6月底之前按计划还款7100万。其余正在洽谈中。 ? 周世平表示，红岭创投清收委员会名单初定本周正式开始工作，磨合两周再确认正式名单；并承诺平台将不余遗力保障投资人的资金安全。 ? 以下为周世平在红岭社区发布《最新进展汇总》原文： ? {IMG:1} ? ? </t>
  </si>
  <si>
    <t>d00b5a0b</t>
  </si>
  <si>
    <t>银信农贷获AAA优秀企业称号</t>
  </si>
  <si>
    <t xml:space="preserve"> 银信农贷获AAA优秀企业称号 缩小文字 放大文字 2019-01-08 21:02:09中国证券网 来源： 上证报APP 作者：卢梦匀 　　上证报讯 （记者 卢梦匀）1月8日，新三板公司银信农贷发布公告称，公司于2019年1月7日接到江苏省财政厅印发的《关于印发全省地方金融企业绩效评价结果的通知》，银信农贷在2017年度绩效评价中获得AAA优秀企业称号。 　　公告称，参加此次绩效评价的有银行、证券、保险、其他等91家企业，其中一家担保公司和两家农贷公司荣获AAA优秀企业。 缩小文字 放大文字</t>
  </si>
  <si>
    <t>37b3770c</t>
  </si>
  <si>
    <t>上海格申资产管理有限公司财富柜老板高管财务网站开发技术员合伙卷款跑路</t>
  </si>
  <si>
    <t>上海格申资产管理有限公司;财富柜</t>
  </si>
  <si>
    <t>2073ce7f</t>
  </si>
  <si>
    <t>宜贷网合同易捷金融（控股股东都是任海华）诈骗侵吞出借人财产10多亿，逼出借人没法活，在易捷金融讨债被黑社会威胁，吞食安眠药近58颗，现在四川省第四人民医院抢救，这就是成都人民政府充当黑社会，放高利贷的保护伞的结果，报案提供证据没有人管，不抓黑社会把出借人抓起来关牢房的结果，谁是最大的...全文：  ?</t>
  </si>
  <si>
    <t>宜贷网合同易捷金融（控股股东都是任海华）诈骗侵吞出借人财产10多亿，逼出借人没法活，在易捷金融讨债被黑社会威胁，吞食安眠药近58颗，现在四川省第四人民医院抢救，这就是成都人民政府充当黑社会，放高利贷的保护伞的结果，报案提供证据没有人管，不抓黑社会把出借人抓起来关牢房的结果，谁是最大的...全文： http://m.weibo.cn/5525820379/4353811772183773 ?</t>
  </si>
  <si>
    <t>b97a9fc5</t>
  </si>
  <si>
    <t>中国平安(02318)获摩根大通增持1641.2万股</t>
  </si>
  <si>
    <t xml:space="preserve"> 中国平安(02318)获摩根大通增持1641.2万股 　　格隆汇获悉，根据港交所最新权益披露资料显示，2019年1月15日，中国平安(02318.HK)获JP?Morgan?Chase?&amp;?Co。场内以每股均价70.4410港元，增持1641.2万股，总价约11.56亿港元。 　　增持后，JP?Morgan?Chase?&amp;?Co。持有权益的股份数目1,191,749,468股，占已发行的有投票权股份百分比16.00%。 【关闭窗口】 声明：在本机构，本人所知情的范围内，本机构，本人以及财产上的利害关系与所推荐的证券没有利害关系。 ??????数据、资讯等内容均来源于第三方，仅供参考，据此操作风险自负。</t>
  </si>
  <si>
    <t>50193af0</t>
  </si>
  <si>
    <t>最新京东白条怎么套现提现白条套现提现方法风控蚂蚁花呗套现提现方法 京东白条怎么套现 京东白条怎么套现</t>
  </si>
  <si>
    <t>最新京东白条怎么套现提现白条套现提现方法风控蚂蚁花呗套现提现方法 京东白条怎么套现 京东白条怎么套现2019/7/8 21:57:34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</si>
  <si>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271e0a66</t>
  </si>
  <si>
    <t>以为孙悟空和露娜没他位移多，抓不住他，就偷了月光宝盒跑路了</t>
  </si>
  <si>
    <t>faed320b</t>
  </si>
  <si>
    <t>平台曝光平台名称:川惠财富平台网址:http://www.chuanhuicf.com/About/detail/id/2209曝光原因:提现困难川惠财富是个老平台了，这次雷掉也不是大家所愿意看到的，他们老板为此洋洋洒洒写了一封信，大家看看如何吧，说是要那自己的各种固定资产来兑付~~1.jpg(424.98KB,下载次数:12)下载附件保存到相册2017-8-1010:34上传2.jpg(459.74KB,下载次数:14)下载附件保存到相册2017-8-1010:34上传赞赏支持分享:赞0|收藏(0)川惠</t>
  </si>
  <si>
    <t>14e35327</t>
  </si>
  <si>
    <t>中弘股份:东兴证券股份有限公司关于公司2016年面向合格投资者公开发行公司债券(第一期)重大事项受托管理事务临时报告</t>
  </si>
  <si>
    <t xml:space="preserve"> 中弘股份:东兴证券股份有限公司关于公司2016年面向合格投资者公开发行公司债券(第一期)重大事项受托管理事务临时报告  {IMG:1} 查看PDF原文公告日期：2018-05-15    东兴证券股份有限公司（以下简称东兴证券或受托管理人）编制本 报告的内容及信息均来源于中弘控股股份有限公司（以下简称发行人）提供 的《关于2017年累计新增借款超过2016年末净资产的百分之百的公告》等相关 公开信息披露文件及发行人向东兴证券提供的资料。东兴证券根据《公司债券发 行与交易管理办法》、《公司债券受托管理人执业行为准则》等相关规定及本期债 券《受托管理协议》的约定编制了本报告。    本报告不构成对投资者进行或不进行某项行为的推荐意见，投资者应对相关 事宜做出独立判断，而不应将本报告中的任何内容据以作为东兴证券所作的承诺 或声明。在任何情况下，投资者依据本报告所进行的任何作为或不作为，东兴证 券不承担任何责任。 ……                 [点击查看PDF原文]</t>
  </si>
  <si>
    <t>中弘股份;东兴证券股份有限公司</t>
  </si>
  <si>
    <t>fd80f612</t>
  </si>
  <si>
    <t>????#小资钱包涉嫌诈骗[超话]##小资钱包涉嫌诈骗[超话]#恒丰银行狼狈为奸、助纣为虐，勾结诈骗平台小资钱包收割出借人！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</si>
  <si>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6489a7a8</t>
  </si>
  <si>
    <t>#小资钱包爆料[超话]##头号直通中纪委[超话]#资易贷（北京）金融信息服务有限公司简称小资钱包平台:世上哪有这样的“非法集资”？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人民日报叫好...全文：  ?</t>
  </si>
  <si>
    <t>#小资钱包爆料[超话]##头号直通中纪委[超话]#资易贷（北京）金融信息服务有限公司简称小资钱包平台:世上哪有这样的非法集资？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人民日报叫好...全文： http://m.weibo.cn/3975701825/4379097658306008 ?</t>
  </si>
  <si>
    <t>138e973e</t>
  </si>
  <si>
    <t>吗？”  　京东白条提现·信用卡可以套现吗·京东白条提现　墨子觉得这姑娘有些来路不善，正准备要 #姚汝能是三女##宋慧乔方起诉造谣者# ?</t>
  </si>
  <si>
    <t>吗？  　京东白条提现·信用卡可以套现吗·京东白条提现　墨子觉得这姑娘有些来路不善，正准备要 #姚汝能是三女##宋慧乔方起诉造谣者# ?</t>
  </si>
  <si>
    <t>f436ba39</t>
  </si>
  <si>
    <t>普惠家P2P网贷平台2018年06月04日数据报告</t>
  </si>
  <si>
    <t xml:space="preserve"> 普惠家P2P网贷平台2018年06月04日数据报告 2018-06-05???来源：第一网贷??? ????2018年06月04日，P2P网贷平台普惠家的网贷期限为17.67个月，较上一个工作日(2018-06-01)的16.66个月，增长了1.01个月；成交额较上一个工作日(2018-06-01)，减少了1,125.37万元；网贷利率为10.49%，较上一个工作日(2018-06-01)的10.39%，升高了0.10%。 上一篇：普惠家P2P网贷平台2018-06-01数据报告</t>
  </si>
  <si>
    <t>94f133dc</t>
  </si>
  <si>
    <t>将自己办公桌整理得#京东白条提现#京东白条提现#京东白条怎么提现出来，1、交通运输部：6岁以下儿童免费政策为长途客运 不适用于公交地铁；#京东白条干干净净，不可将废纸乱丢一地。 #女生穿山寨lolita裙被辱骂# ?</t>
  </si>
  <si>
    <t>e3f6034a</t>
  </si>
  <si>
    <t>4、证券时报报道，继贝格富后，近日市场又爆出一起配资跑路的消息，一家名为“长红配资”的平台遭多人举报。上周五证监会核发4家企业IPO批文，未披露筹资金额。#大富科技 sz300134[股票]# #今日看盘[超话]# ?</t>
  </si>
  <si>
    <t>4、证券时报报道，继贝格富后，近日市场又爆出一起配资跑路的消息，一家名为长红配资的平台遭多人举报。上周五证监会核发4家企业IPO批文，未披露筹资金额。#大富科技 sz300134[股票]# #今日看盘[超话]# ?</t>
  </si>
  <si>
    <t>7aff52f0</t>
  </si>
  <si>
    <t>????#打黑除恶[超话]##小资钱包[超话]##小资钱包[超话]##扫黑除恶[超话]#恒丰银行狼狈为奸、助纣为虐，勾结诈骗平台小资钱包收割出借人！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</si>
  <si>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939cf7c5</t>
  </si>
  <si>
    <t>????@华尔街日报中文网 @广州海珠公安 @CCTV中国新闻 @CCTV今日说法 @广州税务 @广州公安 @记者金微 @中国警方在线 @许耀汉律师 感觉报案后等了N年之久，也就没信息了。黄胜海和张曼团伙开了联安贷，金维思，投车宝诈骗，据黄胜海名下多家公司和三家p2p偷税漏税，转移资产境外洗钱，请有关部门调查 ?????</t>
  </si>
  <si>
    <t>金维思;联安贷;投车宝</t>
  </si>
  <si>
    <t>7d9296e9</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</si>
  <si>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</si>
  <si>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http://m.weibo.cn/6928797827/4377016633482680 ?</t>
  </si>
  <si>
    <t>0a95a67f</t>
  </si>
  <si>
    <t>????“714高炮”要钱更要命！7000元3个月变50万，每天还1万利息_现金 315晚会曝光小额网贷“714高炮”借款软件，高额“砍头息”、暴力催收乱象。央视点名了快易借、速贷宝、小肥羊、天天花、机有米、闪到、钱太太、金婵钱包、复星宝、喵喵贷、零时口袋、宇宙白卡、信鸽钱包、金葫芦、幸运草、小米袋子、掌 ?????</t>
  </si>
  <si>
    <t>????714高炮要钱更要命！7000元3个月变50万，每天还1万利息_现金 315晚会曝光小额网贷714高炮借款软件，高额砍头息、暴力催收乱象。央视点名了快易借、速贷宝、小肥羊、天天花、机有米、闪到、钱太太、金婵钱包、复星宝、喵喵贷、零时口袋、宇宙白卡、信鸽钱包、金葫芦、幸运草、小米袋子、掌 ?????</t>
  </si>
  <si>
    <t>零时口袋;快易借;信鸽钱包;幸运草;喵贷;钱太太;速贷宝;天天花;复星宝;机有米;闪到;小米袋子;金婵钱包;宇宙白卡;喵喵贷;小肥羊;金葫芦</t>
  </si>
  <si>
    <t>9a2abbee</t>
  </si>
  <si>
    <t>清风温柔如昔，暖日灿烂依旧，这是一个美丽的日子。朋友#京东白条提现#京东白条提现#京东白条怎么提现出来，1、交通运输部：6岁以下儿童免费政策为长途客运 不适用于公交地铁；#京东白条，快来把这个美丽的时刻留住，一起恭祝天下所有我爱的和爱我的，以及我不爱的和不爱我的人，预祝周末快乐。 ?</t>
  </si>
  <si>
    <t>ed2d8b78</t>
  </si>
  <si>
    <t>重大、典型案例三、黄金佳非法吸收公众存款案</t>
  </si>
  <si>
    <t>51d20133</t>
  </si>
  <si>
    <t>5月份，深圳南山警方通报以发行虚拟货币为名、行诈骗之实的集资诈骗案，涉案虚拟货币为普银币，受害者超3000人，涉案金额约3亿元</t>
  </si>
  <si>
    <t>26d531a5</t>
  </si>
  <si>
    <t>#小资钱包爆料[超话]##小资钱包爆料[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...全文：  ?</t>
  </si>
  <si>
    <t>#小资钱包爆料[超话]##小资钱包爆料[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...全文： http://m.weibo.cn/5092958525/4355086815746163 ?</t>
  </si>
  <si>
    <t>cfb69490</t>
  </si>
  <si>
    <t>青春年少的我们，总容易#京东白条提现#京东白条怎么提现#京东白条提现方法#把感动当感情，把过客当挚爱 #郑州暴雨##郑繁星刘海宽没有椅子# ?</t>
  </si>
  <si>
    <t>56bfc52a</t>
  </si>
  <si>
    <t>湖南长沙金融桥诈骗平台，欠钱不还，上告无门</t>
  </si>
  <si>
    <t>a6c7515e</t>
  </si>
  <si>
    <t>　　　　近期，有多位云集品的用户和供应商向无冕财经（ID：wumiancaijing）爆料，称云集品目前已经无法提现，并且拖欠了数百位供应商的货款，可能面临资金链断裂的风险</t>
  </si>
  <si>
    <t>资金链;云集品</t>
  </si>
  <si>
    <t>48c93072</t>
  </si>
  <si>
    <t>钱宝网张小雷被提起公诉：涉嫌集资诈骗，金额仅次于e租宝</t>
  </si>
  <si>
    <t xml:space="preserve"> 记者9月11日从江苏省南京市检察院获悉，南京市公安局于7月27日移送该院审查起诉的犯罪嫌疑人张小雷涉嫌集资诈骗罪一案，该院经审查，认为犯罪嫌疑人张小雷的犯罪事实已经查清，证据确实、充分，依法应当以集资诈骗罪追究其刑事责任。根据《中华人民共和国刑事诉讼法》第一百七十二条的规定，南京市检察院9月11日向南京市中级法院提起公诉。 延伸阅读 此前，据新华社报道，截止到2017年12月13日，钱宝系公司未兑付本金达300亿元。这个数字，让钱宝网成为仅次于e租宝581.75亿元的非法集资事件。2017年12月26日，南京市公安机关依法对张小雷等人涉嫌非法集资犯罪立案侦查。 经侦查，张小雷涉嫌集资诈骗犯罪的主要事实是：依托钱旺、钱宝公司建立了网络平台——钱宝网，在未经国家金融主管部门批准的情况下，通过钱宝网，以高额收益为诱饵，利用众多第三方支付平台通道，向不特定社会公众大量非法集资。 【如果您有新闻线索，欢迎向我们报料，一经采纳有费用酬谢。报料微信关注：ihxdsb，报料QQ：3386405712】 (原标题：钱宝网张小雷被提起公诉：涉嫌集资诈骗，金额仅次于e租宝)</t>
  </si>
  <si>
    <t>e租宝;钱宝网;钱宝</t>
  </si>
  <si>
    <t>3fce00e4</t>
  </si>
  <si>
    <t>世间最好的默契，并非有人#京东白条提现#京东白条提现#京东白条怎么提现出来，1、交通运输部：6岁以下儿童免费政策为长途客运 不适用于公交地铁；#京东白条懂你的言外之意，而是有人懂你的欲言又止。 #全国热哭预警地图##峰峻文化声明# ?</t>
  </si>
  <si>
    <t>38a3c4fd</t>
  </si>
  <si>
    <t>分期乐购物可用额度和京东白条还有爱又米等提现取现都可以[太阳] ?</t>
  </si>
  <si>
    <t>京东白条;京东金融;爱又米</t>
  </si>
  <si>
    <t>a81cd96c</t>
  </si>
  <si>
    <t>广发基金管理有限公司关于增加挖财基金为广发科技动力股票型基金销售机构的公告</t>
  </si>
  <si>
    <t xml:space="preserve"> 广发基金管理有限公司关于增加挖财基金为广发科技动力股票型基金销售机构的公告 广告:168金服票据投资新模式 2018-05-21 09:03:02 来源:中国证券报已入驻财经号 作者:佚名 分享到 关注中金在线： {IMG:1} 扫描二维码关注√ 中金在线微信 在线咨询： {IMG:2} 扫描或点击关注中金在线客服 　　根据上海挖财基金销售有限公司(以下简称挖财基金)与广发基金管理有限公司(以下简称本公司)签署的销售协议，本公司决定新增挖财基金为广发科技动力股票型证券投资基金(基金代码：005777)的销售机构。投资者自2018年5月21日起至2018年5月25日可在挖财基金办理该基金的开户、认购等业务。 　　投资者可通过以下途径咨询详情： 　　(1)上海挖财基金销售有限公司 　　客服电话：021-50810673 　　公司网址：www.wacaijijin.com 　　(下转B15版) 热门搜索 郑州抓获涉传销人员130余人 江西挖出巨型阴沉木 76集团军在高原进行演习 大熊猫国家公园正式获批 NHK自揭731细菌战暴行 全国建2442公里红色旅游公路 {IMG:3} 为您推荐 更多评论&gt;&gt; 网友评论文明上网，理性发言 评论 中金登录 | 微博登录 | QQ登录 评论 退出 </t>
  </si>
  <si>
    <t>广发基金管理有限公司;上海挖财基金销售有限公司;挖财基金</t>
  </si>
  <si>
    <t>df1be9fa</t>
  </si>
  <si>
    <t>中国支付通(08325)延长4800万美元债券到期日</t>
  </si>
  <si>
    <t>中国支付通(08325)延长4800万美元债券到期日 　　中国支付通(08325.HK)公告，内容有关(其中包括)其发行金总额为4800万美元定息优先有抵押债券。于公告日期，公司已通过其延长到期日至2020年2月1日。 【 】</t>
  </si>
  <si>
    <t>0788a6b5</t>
  </si>
  <si>
    <t>????//@反对宜贷网诈骗:宜贷网（原易贷网）和摩尔龙~易贷网是同一实际控制人，幕后老板（创始人）就是携带巨款逃亡美国的任海华。易贷网在四川家喻户晓，涉案40多亿之巨大，牵扯3万多个受害家庭，牵扯四川众多实权部门公务员。请公安部、四川省委、省政府、公安厅高度重视！！！</t>
  </si>
  <si>
    <t>北京金领贷;?宜贷网;宜贷网(沪);摩尔龙;易贷网;宜贷网</t>
  </si>
  <si>
    <t>eeeb0380</t>
  </si>
  <si>
    <t>喜欢的东#京东白条提现#京东白条提现#京东白条怎么提现出来，1、交通运输部：6岁以下儿童免费政策为长途客运 不适用于公交地铁；#京东白条西就该努力去争取，只因自己能喜欢的人和事，本来就不多。 ?</t>
  </si>
  <si>
    <t>00e562ac</t>
  </si>
  <si>
    <t>360借条撮合的消费金融产品年化利率在9%-36%之间，用户可选择最符合其消费需求的还款期限（1、3、6、12期）</t>
  </si>
  <si>
    <t>77e2523a</t>
  </si>
  <si>
    <t>????7宜贷网清盘收割三万出借人，伙同西部最大套路贷公司：成都易捷公司和#摩尔龙#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</si>
  <si>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905a7f3d</t>
  </si>
  <si>
    <t>借贷宝米房有凭证资质越好额度越高周期借款诚信合作借款请私信#小额贷款##借贷宝借条[超话]#?</t>
  </si>
  <si>
    <t>米房;小额贷;借贷宝</t>
  </si>
  <si>
    <t>f09df6d8</t>
  </si>
  <si>
    <t>失联私募注销速度加快记者注意到，在此次拟失联名单的私募中，陕西金辉投资管理有限公司特别显眼</t>
  </si>
  <si>
    <t>879ac64e</t>
  </si>
  <si>
    <t>17、九药网这也是个消费返利平台，目前已经出事，已经有不少会员开始组织维权了</t>
  </si>
  <si>
    <t>返利;九药网</t>
  </si>
  <si>
    <t>1e9397f4</t>
  </si>
  <si>
    <t>此前有媒体报道，百度金融入局后将教育行业贷款通过率直接从70%拉升到95%的高度；同时教育行业年利率从20%左右最低到了12%；部分教育机构甚至钻空子骗取学员办理百度金融的教育分期后卷款跑路</t>
  </si>
  <si>
    <t>6994a762</t>
  </si>
  <si>
    <t>深交所:中弘股份确认退市-公司要闻-公司报道-中国网地产</t>
  </si>
  <si>
    <t xml:space="preserve"> 据深交所网站公告，2018年9月13日至2018年10月18日，中弘控股股份有限公司股票通过本所交易系统连续二十个交易日的每日收盘价均低于股票面值（1元）。上述情形属于《深圳证券交易所股票上市规则（2018年修订）》第14.4.1条规定的股票终止上市情形。 根据《深圳证券交易所股票上市规则（2018年修订）》第14.4.1条第（十八）项、第14.4.2条的规定以及本所上市委员会的审核意见，2018年11月8日，本所决定公司股票终止上市，并自2018年11月16日起进入退市整理期。退市整理期的期限为三十个交易日，退市整理期届满的次一交易日，本所对公司股票予以摘牌。 本所要求公司严格按照相关规定，做好退市整理期以及终止上市后续有关工作。 （责任编辑：王志） 相关阅读：中弘股份退市成定局:27万股东踩雷 国都证券等机构也被套 中弘股份成首只一元退市股 深交所依法依规作出中弘股份股票终止上市决定 中弘股份的末日审判还会有悬念么 中弘股份近亿借款逾期未还 24套商铺将被司法拍卖 {IMG:1} 中国网地产是中国互联网新闻中心·中国网旗下地产频道，是国内官方、权威、专业的国家级重点新闻网站。以引导正确的行业舆论导向为己任，为行业上下游关联企业、相关产业提供一个高效沟通与互动的优质平台。</t>
  </si>
  <si>
    <t>acb7958d</t>
  </si>
  <si>
    <t>????【又见网贷平台溃退！涉案119亿，150多人被刑拘】6月6日，北京公安局朝阳分局官微对外通报称，2019年5月30日朝阳公安分局依法对信和上融网络科技（北京）有限公司（运营信和大金融平台）涉嫌非法吸收公众存款案立案侦查，并于当日对公司实际控制人夏某（男，49岁）等100余名涉案人员采取刑事拘留强制措 ?????</t>
  </si>
  <si>
    <t>信和上融网络科技（北京）有限公司;信和大金融</t>
  </si>
  <si>
    <t>35bec437</t>
  </si>
  <si>
    <t>花贝 京东白条 信用卡 ??现～提款业务   让你的虚拟额度变成现金 急用钱找我  远程操作秒到账 专业选手一手操作 点位低 人靠谱 可代理！  ?</t>
  </si>
  <si>
    <t>花贝 京东白条 信用卡 ??现～提款业务   让你的虚拟额度变成现金 急用钱找我  远程操作秒到账 专业选手一手操作 点位低 人靠谱 可代理！ http://t.cn/z8kndAF ?</t>
  </si>
  <si>
    <t>abda5194</t>
  </si>
  <si>
    <t>优财网：大华银行（中国）行长符懋赞：很自豪成为中国改革开放的参与者和见证者</t>
  </si>
  <si>
    <t>原标题：优财网：大华银行（中国）行长符懋赞：很自豪成为中国改革开放的参与者和见证者我们很自豪能够成为中国改革开放的参与者和见证者。从设立经济特区、开放金融市场、允许外资银行本地化，到人民币国际化、外汇改革、金融开放力度加大、&amp;ldquo;一带一路&amp;rdquo;倡议的提出及粤港澳大湾区建设的深入开展，中国改革开放的力度之大、范围之广、历时之久，对每一个像大华银行这样致力于长期、可持续地深耕市场的中外资企业来说都是极大的鼓舞和利好。作为第一批在中国法人化的外资银行，得益于改革开放的政策支持，在进入中国的35年间，我们实现了稳定的业务增长。未来，我们还将抓住历史机遇，利用大华银行在&amp;ldquo;21世纪海上丝绸之路&amp;rdquo;上的金融网络优势，继续提升服务和创新能力，联动境内外金融资源，为客户提供创新、超前、优化、有效的跨境金融解决方案。原标题：优财网：大华银行（中国）行长符懋赞：很自豪成为中国改革开放的参与者和见证者感谢您对 优财网 的支持{IMG:1}　声明：优财网所提供的信息仅供参考！若有疑议请发送邮件到lnddygya3@tom.com，我们将在2个工作日内审核处理。</t>
  </si>
  <si>
    <t>优财网;大华银行</t>
  </si>
  <si>
    <t>d56b2d29</t>
  </si>
  <si>
    <t>时间可以治愈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t>
  </si>
  <si>
    <t>时间可以治愈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http://m.weibo.cn/7236836494/4398826591349709 ?</t>
  </si>
  <si>
    <t>a26c1dbf</t>
  </si>
  <si>
    <t>在当今的金融行业中，一些平台的资金链都不能跟上，导致平台的标逾期，最后良性清盘，跑路，或者清盘，据网友称，微拍贷在前几日也发出来暂停营业的公告</t>
  </si>
  <si>
    <t>资金链;微拍贷</t>
  </si>
  <si>
    <t>b5aca4cc</t>
  </si>
  <si>
    <t>我于7月11号跟澎湃国际吴*彤老师操作，她要存5000，带单操作一次后，盈利一次，后面操作一直亏损，又让我加资金，说能帮我赚回亏损，可一直亏，算第一次，共入金了2万，全部亏完了，我要投诉她欺诈，追回我的钱，希望有关部门能为深受其害的我们做主，严惩网络诈骗人员</t>
  </si>
  <si>
    <t>澎湃国际;我要投</t>
  </si>
  <si>
    <t>2ca5f576</t>
  </si>
  <si>
    <t>【涉案达千万！#又一配资平台疑似跑路# ，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t>
  </si>
  <si>
    <t>【涉案达千万！#又一配资平台疑似跑路# ，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t>
  </si>
  <si>
    <t>5ba2c5e0</t>
  </si>
  <si>
    <t>有些话就像卡在喉咙里的刺说#京东白条提现#京东白条提现#京东白条怎么提现出来，1、交通运输部：6岁以下儿童免费政策为长途客运 不适用于公交地铁；#京东白条不说都痛 #澳大利亚队员全部沉默# ?</t>
  </si>
  <si>
    <t>c5c65043</t>
  </si>
  <si>
    <t>????#中央新闻[超话]##小资钱包涉嫌诈骗[超话]#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</si>
  <si>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????#中央新闻[超话]##小资钱包涉嫌诈骗[超话]#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</si>
  <si>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b2c160d5</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</si>
  <si>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t>
  </si>
  <si>
    <t>#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t>
  </si>
  <si>
    <t>5ccf01f9</t>
  </si>
  <si>
    <t>聚富100新零售，1元投资，汇聚财富。      聚富100新零售，1元撬动千万财富，无泡沫，无跑路，长久平台。      商业模式说明：全新制度+产品。      1、投资：每天投资1元，总投资100天结束！      可能你会觉得需要投资100元，其实只需要投资1元而已！      2、产品：平台有多款产品可以免费领取，每...全文：  ?</t>
  </si>
  <si>
    <t>聚富100新零售，1元投资，汇聚财富。      聚富100新零售，1元撬动千万财富，无泡沫，无跑路，长久平台。      商业模式说明：全新制度+产品。      1、投资：每天投资1元，总投资100天结束！      可能你会觉得需要投资100元，其实只需要投资1元而已！      2、产品：平台有多款产品可以免费领取，每...全文： http://m.weibo.cn/6379582790/4389001421186902 ?</t>
  </si>
  <si>
    <t>汇聚财富;聚财富;汇聚财;聚富100</t>
  </si>
  <si>
    <t>bb772cfe</t>
  </si>
  <si>
    <t>????#P2P理财[超话]##冠群驰骋##等待冠群驰聘回款的日子# 冠群目前的情况，是立案经侦介入还是等待对付对出借人有利？ ?????</t>
  </si>
  <si>
    <t>冠群驰聘;冠群驰骋;P2P理财</t>
  </si>
  <si>
    <t>　　事实上，有关天合联盟非吸案的在逃犯罪嫌疑人揭洋和CCCR大股东YangJie的关联，一直以来备受关注</t>
  </si>
  <si>
    <t>天合联盟</t>
  </si>
  <si>
    <t>3234b803</t>
  </si>
  <si>
    <t>红人链受邀参加杭州“区块链协会 赛伯乐投资对接会”</t>
  </si>
  <si>
    <t xml:space="preserve"> 　　2018年9月13日下午,由浙江省区块链技术应用协会主办,赛伯乐绿科投资集团、基金小坞、溪源会联合主办,西溪谷互联网金融小镇联合协办的区块链协会赛伯乐投资对接会在西溪新座西溪谷互联网金融小镇多功能厅顺利举行,三十多位投资方参与了本次活动。本次区块链项目投资见面会邀请了五个区块链项目参与分享,包括红人链、驯马大师、协创网络、UOC和WOG。 {IMG:1} {IMG:2} 　　红人链CMO夏礼涛向大家分享了区块链+粉丝经济新模式,红人链是基于区块链技术构建的粉丝经济流量转化平台,独有的投票、众筹、商城、社交等在线版块以红人粉丝经济流量为基础,旨在打造全球粉丝经济生态圈。红人链商城系统里设置了商品管理和承兑机制,保证商品交易的正常进行。投票系统里设置了项目审核和透明机制,保证投票过程的公平公正。社交游戏系统设置了信息匹配和权益分配机制,保证游戏过程的合理有序。每个拥有红人圈的用户都可以充当红人的经纪人,参与红人投票、红人众筹、城市寻宝、商城交易等活动。 {IMG:3} {IMG:4} 　　在分享之后,CMO还和对红人链感兴趣的投资方进行了深入交流,探讨进一步的合作意向。</t>
  </si>
  <si>
    <t>赛伯乐绿科投资集团;红人链;溪源会;基金小坞</t>
  </si>
  <si>
    <t>ab3de9b9</t>
  </si>
  <si>
    <t>凝望浩渺的上空，那深邃，幽静，恬美的夜，道出一种浩瀚无边的感觉，那大概#京东白条提现#京东白条怎么提现#京东白条提现方法#是永恒吧！ #天津暴雨##罗志祥回应与孙德荣假和解##张致恒道歉# ?</t>
  </si>
  <si>
    <t>dc3ad92f</t>
  </si>
  <si>
    <t>愿你阳光下像个#京东白条提现#京东白条怎么提现#京东白条提现方法#孩子，风雨里像个大人。 #阿云嘎清河诀##肖战魏无羡##频繁更换社交头像的原因# ?</t>
  </si>
  <si>
    <t>425e4c8c</t>
  </si>
  <si>
    <t>深交所：持续优化市场功能，著力提高直接融资比重,鏖战,鑫合汇,针式打印机,fyi是什么意思,fxaa,fury x</t>
  </si>
  <si>
    <t xml:space="preserve"> 深交所：持续优化市场功能，著力提高直接融资比重 发表时间：2019-04-17 08:50:4802:39???来源：本站 ???点击： 3712395 摘要：鏖战,鑫合汇,针式打印机,fyi是什么意思,fxaa,fury x 　　深交所表示，今年将继续围绕金融工作三项核心任务，认真落实证监会「四个必须」和「一个合力」工作要求，不断完善基础制度，认真履行监管职责，持续优化市场功能，著力提高直接融资比重，全面对接服务国家战略，精准有效处置重点领域风险，充分发挥会员合力，共同推动深交所各项工作迈上新台阶，助力建设规范、透明、开放、有活力、有韧性的资本市场。 （文章来源：经济通中国站） (责任编辑：DF512) ? </t>
  </si>
  <si>
    <t>深交所</t>
  </si>
  <si>
    <t>35597c1a</t>
  </si>
  <si>
    <t>据财经网分析火牛视频的历史进程，其承诺的收益从最初的80%分红，到后来的50%、20%，最后项目崩盘，创始人跑路，引发羊毛党大规模投诉</t>
  </si>
  <si>
    <t>火牛视频;财经网</t>
  </si>
  <si>
    <t>db571d36</t>
  </si>
  <si>
    <t>芒果金融：公司理财适合哪种理财方式？个人p2p理财和公司理财区别在哪——芒果金融</t>
  </si>
  <si>
    <t xml:space="preserve"> 公司理财适合哪种理财方式？个人p2p理财和公司理财区别在哪？个人p2p理财是指个人对人生各个阶段的进行财务资源配置，公司理财则是为了实现公司收益和目标制定的计划和方案，其目的都是为实现收益最大化，那么公司理财适合哪种理财方式？个人p2p理财和公司理财区别在哪？</t>
  </si>
  <si>
    <t>5c28b9d4</t>
  </si>
  <si>
    <t>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袁波）距宜宾长宁县6.0级地震发生仅过去5天，6月22日夜，珙县一场5.4级的地震让人们再次从睡梦中惊醒京东白条提现。我一刻光阴把你看得真切身后花开成雪月光里不凋谢...全文：  ?</t>
  </si>
  <si>
    <t>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袁波）距宜宾长宁县6.0级地震发生仅过去5天，6月22日夜，珙县一场5.4级的地震让人们再次从睡梦中惊醒京东白条提现。我一刻光阴把你看得真切身后花开成雪月光里不凋谢...全文： http://m.weibo.cn/7259047897/4399453085296006 ?</t>
  </si>
  <si>
    <t>5b457dcd</t>
  </si>
  <si>
    <t>????#小资钱包涉嫌诈骗[超话]##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 ?????</t>
  </si>
  <si>
    <t>????#小资钱包涉嫌诈骗[超话]##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 ?????</t>
  </si>
  <si>
    <t>c24c2c77</t>
  </si>
  <si>
    <t>优财网：招商证券：不应过度低估美联储加息的决心</t>
  </si>
  <si>
    <t xml:space="preserve"> 原标题：优财网：招商证券：不应过度低估美联储加息的决心 　　中新经纬客户端12月24日电题：《招商证券(600999,股吧)：不应过度低估美联储加息的决心》 　　作者 谢亚轩 林澍(招商证券宏观分析师) 　　上周，美联储如期加息25bp，会议纪要与会后新闻发布会均进一步确认了市场对于明年加息节奏的鸽派预期，点阵图显示加息次数下降至2次。 　　与此同时，美联储下调了美国2018年经济增速预估至3.0%，但缩表计划仍将持续。在这一消息的影响之下，上周美元指数维持在97上下震荡，新兴市场与亚洲货币均获得短暂的喘息之机，出现小幅升值。背后反映的可能仍是市场对美国经济基本面的悲观情绪，美国长端利率目前也已跌落并维持在2.8%下方。 　　此外，12月21日VIX指数收于30.11，再度明显抬升。英国脱欧事件的不确定性再度加剧，特蕾莎·梅近日表示将下议院对脱欧协议的投票推迟至明年1月中进行，短时间内欧元以及全球避险情绪均可能受此影响。近日外媒消息称特朗普数次探讨解雇鲍威尔，虽可能性较低，但未来仍需要关注这一事件对于美联储独立性以及避险情绪的影响。 　　 原标题：优财网：招商证券：不应过度低估美联储加息的决心 感谢您对 优财网 的支持 {IMG:1} 　声明：优财网所提供的信息仅供参考！若有疑议请发送邮件到lnddygya3@tom.com，我们将在2个工作日内审核处理。</t>
  </si>
  <si>
    <t>招商证券;优财网</t>
  </si>
  <si>
    <t>52f331e6</t>
  </si>
  <si>
    <t>????在刘天虹审理的一起案件中,法院审理查明,2013年7月至8月间,力福特公司法定代表人李广裕为偿还巨额债务,经与该公司财务经理孙景春、被告人陈文超及唐洪亮商议,在南京设立力福特公司南京分公司,由陈文超、唐洪亮招募集资团队,共同进行非法集资</t>
  </si>
  <si>
    <t>力福特公司</t>
  </si>
  <si>
    <t>25f40170</t>
  </si>
  <si>
    <t>省农业农村厅来界首调研整合金融资源 支持农业经营主体发展</t>
  </si>
  <si>
    <t>7 月 30 日，结合不忘初心、牢记使命主题教育，省农业农村厅党组成员、副厅长王华带队来界首开展了整合金融资源 支持新型农业经营主体发展调研活动。市委副书记孙国桃陪同。 王华一行现场考察了光武镇整合资源、推进劝耕贷工作的具体做法，了解新型农业经营主体数据化建档立卡情况，以及融资风险补偿资金贷款与劝耕贷整合的流程、优势、效果。王华要求，农业主管部门要围绕新型农业经营主体发展中难点痛点，着力解决问题，促进农业农村发展。 调研座谈上，界首市、芜湖市、宣城市就融资风险补偿资金贷款劝耕贷融合创新作了交流发言，邮储银行安徽省分行、农业银行界首市支行就整合过程中的产品对接、服务流程、合作成果、融合效应作了交流发言。 王华强调，要按照不忘初心、牢记使命主题教育要求，紧紧围绕为新型农业经营主体服务的初心，谋乡村发展与振兴的使命，深入查找服务新型农业经营主体中的差距，真正通过调研活动做好整改抓好落实。要按照研究、整合、创新、促进四个关键词，切实做好调研和金融资源整合工作。</t>
  </si>
  <si>
    <t>8c2868aa</t>
  </si>
  <si>
    <t>今天京东众筹选品会，30多个品牌企业众多产品，只有4个名额，凡英银纺洗衣凝珠初审通过生活美学类，获得一个名额。接下来产品送北京京东总部评估！ ?</t>
  </si>
  <si>
    <t>fb2f583c</t>
  </si>
  <si>
    <t>期市盈家北京香港逸富哪里开户2月26日北京美原油期货策略趋势分析——众盈管家146975——东方财富网博客2015</t>
  </si>
  <si>
    <t xml:space="preserve"> 今日重点财经数据 15:00德国3月Gfk消费者信心指数 21:30美国12月新屋开工总数年化(万户)，美国12月营建许可总数(万户) 22:00美国12月FHFA房价指数月率，美国12月S&amp;P/CS20座大城市房价指数年率 23:00美国2月谘商会消费者信心指数，美国2月里奇蒙德联储制造业指数 周三凌晨 05:30美国至2月22日当周API原油库存(万桶) {IMG:1} 美原油技术面： 日图布林带三轨向上，K线目前于布林中上轨间交投于MA5、MA10均线附近，MA5均线拐头下行预与MA10均线交死叉，MACD快慢线呈金叉向右走平红色动能缩量,KDJ三线交死叉向下发散运行，日图上原油空头趋势占优；4小时图上，布林带开口运行，MACD快慢线开口下行绿色动能大幅放量，KDJ三线交死叉强势向下发散运行于超卖区，行情空头趋势明显。日内短线操作上建议高空为主，低多为辅。上方初步阻力在56.1附近，近一步阻力在56.6。初步支撑在55.1附近，进一步支撑在54.7。 香港逸富和信管家外盘期货支持的产品有：能源期货（原油、天燃气），金属期货（黄金、白银、精铜），外汇（英镑、欧元、日元、瑞士法郞等），股指期货（恒指、德指、A50、标普），商品期货（玉米、大豆、豆油、豆粕、小麦）等。来源：期市盈家网</t>
  </si>
  <si>
    <t>回忆这东西，真的能让一个人变成精神病，前一秒，还是嘴角白条是京东推出的“先消费，#京东白条提现#后付款”的全新支付方式，主要用于京东商城等场景的消费。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t>
  </si>
  <si>
    <t>回忆这东西，真的能让一个人变成精神病，前一秒，还是嘴角白条是京东推出的先消费，#京东白条提现#后付款的全新支付方式，主要用于京东商城等场景的消费。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http://m.weibo.cn/7256982693/4399090966162808 ?</t>
  </si>
  <si>
    <t>8b45acb3</t>
  </si>
  <si>
    <t>@新华社，您好，@崔永元老师 ，您好，请国家公安部网警坚决铲除打掉网络金融诈骗黑社会(众可贷，工银金融等)，还有网络短期高利贷砍头息5～7日利滚利黑社会，恳请有关部门高度重视，从正面肃清民间网络毒害，对涉黑网贷封号下架，尽量从正规渠道贷款，保护人民群众的安全，感谢[作揖] ???</t>
  </si>
  <si>
    <t>fc429c25</t>
  </si>
  <si>
    <t>????#银监会[超话]##全国人大[超话]##中央巡视[超话]##头号直通中纪委[超话]##国务院常务会议[超话]##国家反贪局[超话]##扫黑除恶[超话]##恒丰银行与小资钱包1[超话]##小资钱包涉嫌诈骗[超话]#恒丰银行狼狈为奸、助纣为虐，勾结诈骗平台小资钱包收割出借人！ 海淀经侦打击洗黑钱诈骗平台在行动         资 ?????</t>
  </si>
  <si>
    <t>654bcd9f</t>
  </si>
  <si>
    <t>△央视曝光钱宝网骗局2、中晋公司集资诈骗案</t>
  </si>
  <si>
    <t>124cfd09</t>
  </si>
  <si>
    <t>????#中南海[超话]##小资钱包[超话]##小资钱包涉嫌诈骗[超话]##小资钱包涉嫌诈骗[超话]#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</si>
  <si>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????#中南海[超话]##小资钱包[超话]##小资钱包涉嫌诈骗[超话]##小资钱包涉嫌诈骗[超话]#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</si>
  <si>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f5f4d00e</t>
  </si>
  <si>
    <t>钱宝网张小雷因涉嫌集资诈骗罪今日被检方提起公诉_顶尖财经网</t>
  </si>
  <si>
    <t>财经网;顶尖财经网;钱宝网;钱宝</t>
  </si>
  <si>
    <t>953359eb</t>
  </si>
  <si>
    <t>如果只是友情的话，能好好做朋友就好好做朋友吧，不要太贪心了。爱情这种事太极白条是京东推出的“先消费，#京东白条提现#后付款”的全新支付方式，主要用于京东商城等场景的消费。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t>
  </si>
  <si>
    <t>如果只是友情的话，能好好做朋友就好好做朋友吧，不要太贪心了。爱情这种事太极白条是京东推出的先消费，#京东白条提现#后付款的全新支付方式，主要用于京东商城等场景的消费。 在京东网站使用白条进行付款，可以享受账期内延后付款或者最长24期的分期付款方式。白条不支持转账功能，部分用户支持...全文： http://m.weibo.cn/7236405093/4398915010697858 ?</t>
  </si>
  <si>
    <t>0c3a0851</t>
  </si>
  <si>
    <t>周四，北向资金净流入18.45亿元，连续三日净流入。中国平安、招商银行、京东方A分别获净买入5.97亿元、4.42亿元、2.39亿元。海康威视净卖出居首，金额为1.96亿元#大盘-个股-趋势-解答# ?</t>
  </si>
  <si>
    <t>招商银行;京东方A;中国平安</t>
  </si>
  <si>
    <t>925e9df2</t>
  </si>
  <si>
    <t>#小资钱包[超话]##小资钱包涉嫌诈骗[超话]#北京资易贷公司（小资钱包平台）篡改协议，笔笔逾期。石景山金融办、海淀经侦互相推诿，拖延时间，目前四方会谈负责人失联中，求助各媒体关注并报道，为民请愿！@CCTV焦点访谈 @头条新闻 @凤凰网财经 @人民网 ?@北京12345 @中国政府网 @中国新闻网 @正义法制...全文：  ?</t>
  </si>
  <si>
    <t>#小资钱包[超话]##小资钱包涉嫌诈骗[超话]#北京资易贷公司（小资钱包平台）篡改协议，笔笔逾期。石景山金融办、海淀经侦互相推诿，拖延时间，目前四方会谈负责人失联中，求助各媒体关注并报道，为民请愿！@CCTV焦点访谈 @头条新闻 @凤凰网财经 @人民网 ?@北京12345 @中国政府网 @中国新闻网 @正义法制...全文： http://m.weibo.cn/6620296706/4346920639884370 ?</t>
  </si>
  <si>
    <t>be1e0a28</t>
  </si>
  <si>
    <t>????#中国赞[超话]##小资钱包[超话]##小资钱包[超话]##案件速递[超话]##案件速递[超话]#北京资易贷旗下的诈骗平台的小资钱包，榨取百姓血汗钱[怒]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 ?????</t>
  </si>
  <si>
    <t>50106b04</t>
  </si>
  <si>
    <t>点融转债好像真的快了一些呢！！！</t>
  </si>
  <si>
    <t xml:space="preserve"> ? ?? ?? ?26日出来了2.6k（活力赚1月），今天出来了9k多（活力赚3月）。 团贷网暴雷了，我现在真的只希望点融能活下去。让我能出来多一些就出来多一些…………………… (责任编辑：admin) ?</t>
  </si>
  <si>
    <t>点融网;点融;团贷网</t>
  </si>
  <si>
    <t>27175b92</t>
  </si>
  <si>
    <t>????#紫光阁[超话]##小资钱包涉嫌诈骗[超话]##恒丰银行与小资钱包1[超话]##恒丰银行与小资钱包1[超话]##小资钱包涉嫌诈骗[超话]#七问经侦，小资钱包出借受害人期待执法透明：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 ?????</t>
  </si>
  <si>
    <t>ce74fea7</t>
  </si>
  <si>
    <t>民生银行西安分行携手途虎养车推出纯线上小微信贷产品</t>
  </si>
  <si>
    <t xml:space="preserve"> 在互联网金融向传统金融领域发起挑战的今天，零售金融正在从网点化规模化向轻型化价值化转型。在全行改革转型战略指引下，民生银行西安分行努力打造场景+金融的线上获客平台，通过金融科技手段的应用，逐步布局科技金融，探索新形势下零售金融的发展方向。 2018年，民生银行西安分行以敢闯敢干的勇气和自我革新的担当，持续增强金融创新能力和产品研发能力，经过为期一年的探索与开发，编写了数十万字的项目方案及管理办法，创造了总分行多个首次，成功上线系统内首个纯线上小微智能风控信贷产品——途虎养车网工场店贷款项目。 该产品与全国汽车线上养护行业独角兽企业途虎养车网进行合作，借助民生银行完善的风险控制体系、电子账户体系与途虎养车网的大量客户数据，基于互联网大数据在客户申请、贷前调查、贷中管理、贷后追偿各个环节的应用，免去人工审批环节，实现从申贷到放款的全流程自动化，最快可1秒放款，极大提升客户体验。在产品设计中，核心厂商为下游供应链商户提供担保，下游商户为核心厂商以多种形式提供反担保，有效降低业务风险。 该产品的研发上线标志着民生银行西安分行在全国范围内首次对中小微企业上下游供应链、线上账户、智能信贷决策引擎及数据化风控体系进行综合应用，填补了民生银行线上小微智能决策授信的业务空白，获得相关方的高度认可。 编辑：秦一乔</t>
  </si>
  <si>
    <t>民生银行;途虎养车网</t>
  </si>
  <si>
    <t>b0c5821a</t>
  </si>
  <si>
    <t>时间会慢慢沉淀，有些#京东白条提现#京东白条怎么提现#京东白条提现方法#人会在你心底慢慢模糊。学会放手，你的幸福需要自己的成全。 #华为对部分顶尖学生实行年薪制# ?</t>
  </si>
  <si>
    <t>c7c2b28c</t>
  </si>
  <si>
    <t>????你这事得找崔永元，只有他管，他替你主张正义//@反对宜贷网诈骗:成都天府金融局监管的易捷金融外包服务有限公司作为宜贷网的助贷线下资产端，截留我的正常回款和提前回款，涉嫌转移资金至境外。我三月初已联系上借款人，拿到了借款人提前结清的证据，易捷仍拒不还给我。</t>
  </si>
  <si>
    <t>宜贷网(沪);易捷金融外包服务有限公司;宜贷网</t>
  </si>
  <si>
    <t>d0020bff</t>
  </si>
  <si>
    <t>比如2018年5月初,以车抵贷业务为主的沃时贷出现提现困难问题</t>
  </si>
  <si>
    <t>3961aeca</t>
  </si>
  <si>
    <t>????我想要和你共度一把伞，有过每一个炎热的夏天京东白条提现·信用卡可以套现吗·京东白条提现和雨天 #陈情令##极限挑战打错张艺兴名字##V影像力# ?????</t>
  </si>
  <si>
    <t>ded983cd</t>
  </si>
  <si>
    <t>叮咚钱包P2P网贷平台2018/05/30数据分析</t>
  </si>
  <si>
    <t xml:space="preserve"> 叮咚钱包P2P网贷平台2018/05/30数据分析 2018-05-31???来源：第一网贷??? ????2018/05/30，P2P网贷平台叮咚钱包的网贷利率为9.76%，相比上一个工作日(05月29日)的9.75%，升高了0.01%；网贷期限较上一个工作日(05月29日)，增长了0.29个月；成交额为3,670.08万元，较上一个工作日(05月29日)的3,160.66万元，增加了509.42万元。 上一篇：叮咚钱包P2P网贷平台2018年05月29日数据分析</t>
  </si>
  <si>
    <t>新易云;叮咚钱包</t>
  </si>
  <si>
    <t>e844adae</t>
  </si>
  <si>
    <t>????发表了博文《【富金利】9月富金利教你如何安全提高最大化收益！》网络理财时代参与互联网投资理财选择正规的理财平台是理财关键，很多人都因为没有经受住高收益的诱惑不进行理性投资而遭遇了欺骗，激情，而对网上投资理【富金利】9月富金利教你如何安全提高最大化收益！ ?????</t>
  </si>
  <si>
    <t>9f439d38</t>
  </si>
  <si>
    <t>交银国际：维持中国平安及中国人寿买入评级</t>
  </si>
  <si>
    <t xml:space="preserve"> 牛市来了？安装新浪财经客户端第一时间接收最全面的市场资讯→【下载地址】 {IMG:1} 热点栏目 自选股 数据中心 行情中心 资金流向 模拟交易客户端 　　平安和新华2月寿险保费收入增速较1月加快。平安寿险业务2月个险新单保费同比降幅显著收窄，我们预计其新业务价值率同比显著提升。 　　财险保费收入较1月放缓。我们认为由于新车销量放缓和商车费改的推进，车险保费收入增速将呈放缓趋势，但非车险中的责任险、农险、意外及健康险等有望保持较快增速。 　　我们预计2019年寿险公司仍将持续推进向保障型业务的转型，新业务价值率仍有提升空间；近期国债收益率呈企稳态势，缓解市场对国债收益率下行趋势的担忧；股票市场向好利好保险公司投资收益表现，维持行业领先评级。维持平安、国寿、新华、太保和中国财险的买入评级。 责任编辑：李双双 文章关键词： 交银国际 中国平安 买入评级 我要反馈 {IMG:2} {IMG:3} </t>
  </si>
  <si>
    <t>714dfc14</t>
  </si>
  <si>
    <t>本帖最后由彳亍1212于2018-8-2211:06编辑平台名正道金服注册资本5000万元人民币平台所在地浙江杭州法人柯瑞公司名杭州云翳网络科技有限公司网址https://www.zdjfu.com/风险暴露时间2018年06月15日注册人数不详募集资金不详待收金额不详现状争议平台网友爆料正道金服逾期2个月人去楼空客服失联还在继续画饼爆料链接https://www.p2peye.com/thread-2125971-1-1.html赞赏支持1人打赏分享:赞0|收藏(0)正道金服官网资料平台档案&gt;&gt;回复使用</t>
  </si>
  <si>
    <t>杭州云翳网络科技有限公司;正道金服</t>
  </si>
  <si>
    <t>ef2969b7</t>
  </si>
  <si>
    <t>你我贷3000满标继续，#你我贷##小额贷款[超话]#???</t>
  </si>
  <si>
    <t>9198150a</t>
  </si>
  <si>
    <t>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期。对于众...全文：  ?</t>
  </si>
  <si>
    <t>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期。对于众...全文： http://m.weibo.cn/6923459853/4356675429658206 ?</t>
  </si>
  <si>
    <t>f15f9cef</t>
  </si>
  <si>
    <t>网贷天眼早报：P2P履约险遭监管零批复 夸克金融543名高逾期借款人账户遭冻结</t>
  </si>
  <si>
    <t xml:space="preserve"> {IMG:1} ? 新闻每天都在发生，行业日新月异。每天清晨，网贷天眼读早报，为您带来最新鲜、劲爆的行业新闻，伴您开启美好一天！ ? 监管零批复：踩雷P2P履约险遇尴尬 ? 去年下半年以来，部分险企踩雷P2P事件持续发酵，个别险企因此出现偿付能力大幅下滑也引起了监管的注意。而据记者梳理，自去年下半年以来，监管对涉及P2P的履约险条款和费率也出现零批复。（来源：证券日报） ? 夸克金融新进展：警方已冻结第十批543名高逾期借款人账户 ? 2月13日晚间，夸克金融发布公告，表示警方已对夸客提交的第十批543名高逾期借款客户的银行账户进行了冻结。警方敦促所有逾期借款人尽快归还所欠本金利息，警方将依法严厉打击逃废债行为及追缴涉案款，维护平台出借人合法权益。（来源：网贷天眼） ? 中国支付清算协会公告19年重点举报事项 ? 月13日，中国支付清算协会官方公众号发布公告，明确2019年支付结算违法违规行为重点举报事项。此次公告提及7项违法违规行为，包括为赌博等非法交易提供支付结算服务行为;扰乱支付市场秩序、侵害消费者合法权益等行为;违反条码支付业务规范行为;无证经营支付清算业务;支付敏感信息泄露、参与伪卡欺诈等违规行为;非法改装、恶意篡改终端信息等违规行为;套码、切机等违规行为。（来源：蓝鲸财经） ? 四大AMC的新年计划 回归不良经营主业 ? 经历了前几年的快速扩张，四大金融资产管理公司（AMC）纷纷强调2019年回归不良资产主业。中国长城资产管理股份有限公司日前透露，2019年将计划出资1080亿元收购不良资产。中国华融资产管理股份有限公司也提出全面推进化险瘦身，回归不良资产经营主业。分析人士指出，资产管理公司未来应增强主业的核心经营能力，不能舍本求末。（来源：北京商报） ? 减持趣店股票获利近8亿后,昆仑万维拟向印度趣店投资1500万美元 ? 2月12日晚间，昆仑万维发布公告显示，公司全资子公司香港万维拟以自有资金1500万美元领投Finnov Private Limited(Krazybee)的B-1轮优先股。（来源：蓝鲸财经） ? 滴滴2018年亏损109亿?司机补贴投入达113亿 ? 近日，一份滴滴出行内部流传出来的财务数据显示，该公司2018年持续巨额亏损，全年亏损高达109亿元人民币。同时，2018年全年滴滴在司机补贴方面投入共计113亿元。（来源：经济观察报） ? 中国人民银行在香港成功发行200亿元人民币央行票据 ? 2月13日，中国人民银行在香港成功发行了两期人民币央行票据，其中3个月期和1年期央行票据各100亿元，中标利率分别为2.45%和2.80%。这是中国人民银行继去年11月后，第二次通过香港金管局债务工具中央结算系统（CMU）债券投标平台发行人民币央行票据。（来源：中国人民银行） ? ? </t>
  </si>
  <si>
    <t>网贷天眼;夸克金融</t>
  </si>
  <si>
    <t>f63258f6</t>
  </si>
  <si>
    <t>新升贷P2P网贷平台2018-05-30数据分析</t>
  </si>
  <si>
    <t xml:space="preserve"> 新升贷P2P网贷平台2018-05-30数据分析 2018-05-31???来源：第一网贷??? ????2018-05-30，P2P网贷平台新升贷的网贷利率为11.99%，相比上一个工作日(2018/05/29)的11.98%，升高了0.01%；网贷期限相比上一个工作日(2018/05/29)，增长了1.01个月；成交额为1,160.43万元，相比上一个工作日(2018/05/29)的1,537.99万元，减少了377.56万元。 上一篇：新升贷P2P网贷平台2018/05/29数据分析</t>
  </si>
  <si>
    <t>诺诺镑客名校贷霸王条款强吞咨询费      ?</t>
  </si>
  <si>
    <t>诺诺镑客名校贷霸王条款强吞咨询费     http://t.cn/AiWeAlxB ?</t>
  </si>
  <si>
    <t>诺诺镑客;名校贷</t>
  </si>
  <si>
    <t>ff8414dd</t>
  </si>
  <si>
    <t>快出吧 钱随时准备[拳头]//@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</si>
  <si>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平安银行;快出吧</t>
  </si>
  <si>
    <t>ad75ffba</t>
  </si>
  <si>
    <t>这几年很多宝妈投保选择香港保险，价格便宜、收益较高，而且计价货币多为港币或美金，特别是有移民和留学打算的，未来需要用到外币，比较方便</t>
  </si>
  <si>
    <t>用到;香港保险</t>
  </si>
  <si>
    <t>aa183ba3</t>
  </si>
  <si>
    <t>你对一个人要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全文：  ?</t>
  </si>
  <si>
    <t>你对一个人要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全文： http://m.weibo.cn/7236925065/4398814607292658 ?</t>
  </si>
  <si>
    <t>33116a19</t>
  </si>
  <si>
    <t>????@人民日报 @新华视点 @中央新闻@国务院，懒财网陶伟杰简直就是清华的败类，人民的败类，欺负我们人民老百姓的钱，还和华润银行联合起来来欺骗出借人的血汗钱，@清华大学</t>
  </si>
  <si>
    <t>懒财网;华润银行</t>
  </si>
  <si>
    <t>a3ae7788</t>
  </si>
  <si>
    <t>【又一配资平台疑似跑路！超37人受骗，涉案超千万！“虚拟盘”大行其道，投资者苦不堪言...】继忆融速配、贝格富后，长红配资也被爆出平台关闭疑似跑路。在广州市警方进驻的长红配资受骗微信群里，已提交交易信息验证身份的受骗投资者已超过37人，涉案金额超过1000万元。除了“长红配资”外，记者发现...全文：  ?</t>
  </si>
  <si>
    <t>【又一配资平台疑似跑路！超37人受骗，涉案超千万！虚拟盘大行其道，投资者苦不堪言...】继忆融速配、贝格富后，长红配资也被爆出平台关闭疑似跑路。在广州市警方进驻的长红配资受骗微信群里，已提交交易信息验证身份的受骗投资者已超过37人，涉案金额超过1000万元。除了长红配资外，记者发现...全文： http://m.weibo.cn/1752549400/4363894560771825 ?</t>
  </si>
  <si>
    <t>5a60afd7</t>
  </si>
  <si>
    <t>2017年第三季度，平安旗下陆金所资产管理规模同比稳健增长21.8%至4762.25亿元;消费金融业务持续发挥产品和渠道优势，信贷质量不断优化，管理贷款余额同比强劲增长141.1%至2691.93亿元;机构间业务经营稳健，2017年前三季度的交易规模近4.2万亿元，同比增长29.4%</t>
  </si>
  <si>
    <t>陆金所;消费金融;金融业</t>
  </si>
  <si>
    <t>c4043a74</t>
  </si>
  <si>
    <t>????发布了头条文章：《警方通报：魔方金服旗下“魔房宝”11个账户被冻结，创始人被逮捕》   ?????</t>
  </si>
  <si>
    <t>????发布了头条文章：《警方通报：魔方金服旗下魔房宝11个账户被冻结，创始人被逮捕》  http://t.cn/AijteUZk ?????</t>
  </si>
  <si>
    <t>2a0a5b58</t>
  </si>
  <si>
    <t>我很想你第一句是假京东白条提现一勇敢·互助·感恩—京东白条提现—对话宜宾地震灾区受灾群众#京东白条怎么用#新华社成都6月24日电（记者吴光于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袁波）距宜宾长宁县6.0级地震发生仅过去5天，6月22日夜，珙县一场5.4级的地震让人们再次从睡梦中惊醒京东白条提现。的第二句也是假的 #亲爱的热爱的#...全文：  ?</t>
  </si>
  <si>
    <t>我很想你第一句是假京东白条提现一勇敢·互助·感恩—京东白条提现—对话宜宾地震灾区受灾群众#京东白条怎么用#新华社成都6月24日电（记者吴光于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袁波）距宜宾长宁县6.0级地震发生仅过去5天，6月22日夜，珙县一场5.4级的地震让人们再次从睡梦中惊醒京东白条提现。的第二句也是假的 #亲爱的热爱的#...全文： http://m.weibo.cn/7256957259/4399991432603707 ?</t>
  </si>
  <si>
    <t>349b162d</t>
  </si>
  <si>
    <t>团贷网不再是一个单纯的P2P公司，我们在网络小贷、消费金融、农村金融、普惠金融以及金融资产交易所等方面都有布局，目前集团已经获得了网络小贷和金融资产交易所牌照的控股权，转型为综合金控集团已经基本完成</t>
  </si>
  <si>
    <t>小贷;普惠金融;消费金融;团贷网;贷网</t>
  </si>
  <si>
    <t>da957701</t>
  </si>
  <si>
    <t>京东秒6000.、有鹅度来、稳#小额贷款##大学生分期贷款[超话]##京东白条套现# ?</t>
  </si>
  <si>
    <t>京东白条;蚂蚁金融;京东秒6000;京东金融;有鹅度来</t>
  </si>
  <si>
    <t>4a2a6a90</t>
  </si>
  <si>
    <t>6月21日，记者获悉，上海联璧电子科技（集团）有限公司（联璧金融运营主体公司）已被公安部门立案侦查，立案缘由是涉嫌非法吸收公众存款</t>
  </si>
  <si>
    <t>2aede375</t>
  </si>
  <si>
    <t>我同样被骗，详情看我原创微博//@水蓝0808:骗子横行，是因为环境给了他野蛮生长的土壤，借贷平台们，你们就是里面的大粪，让土壤更肥沃，不找你们找谁@拍拍贷官方微博 @美团 @蚂蚁金服客户中心 @小米贷款 @借条-360金融旗下借贷平台 ，请@头条新闻 关注</t>
  </si>
  <si>
    <t>支付宝;360金融;蚂蚁金服;拍拍贷</t>
  </si>
  <si>
    <t>c4e38259</t>
  </si>
  <si>
    <t>一生平淡无奇，偏偏遇见了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t>
  </si>
  <si>
    <t>一生平淡无奇，偏偏遇见了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http://m.weibo.cn/7236946486/4398832466744968 ?</t>
  </si>
  <si>
    <t>5a8717fa</t>
  </si>
  <si>
    <t>世间最好的默契，并非有人懂你的言白条是京东推出的“先消费，#京东白条提现#后付款”的全新支付方式，主要用于京东商城等场景的消费。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</si>
  <si>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世间最好的默契，并非有人懂你的言白条是京东推出的先消费，#京东白条提现#后付款的全新支付方式，主要用于京东商城等场景的消费。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http://m.weibo.cn/7238091366/4398942303642406 ?</t>
  </si>
  <si>
    <t>c38e4640</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</si>
  <si>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h</t>
  </si>
  <si>
    <t>24366b47</t>
  </si>
  <si>
    <t>揭钱宝网套路:交8万保证金后领任务签到一年赚回5万每日经济新闻07月29日12:37关注确定不再关注此人吗确定取消7月27日，南京市公安局江北新区分局依法对钱宝系企业实际控制人张小雷以涉嫌集资诈骗罪移送检察机关审查起诉</t>
  </si>
  <si>
    <t>3b453440</t>
  </si>
  <si>
    <t>没有人能带走你的男人，除非他自己想离开。京东白条提现·信用卡可以套现吗·京东白条提现 #长安十二时辰仙灯##肖战王一博想合作现代戏# ?</t>
  </si>
  <si>
    <t>d54b556c</t>
  </si>
  <si>
    <t>看开了许多事情，没什么非你不#京东白条#可，也没什么不可失去。愿意留下来的人，就好好相处，彼此信任想要远走的，就挥挥手说声抱歉，恕不远送。 #坤音娱乐老板朋友圈# ?</t>
  </si>
  <si>
    <t>a24c65fa</t>
  </si>
  <si>
    <t>????#头号直通中纪委[超话]##恒丰银行与小资钱包1[超话]##银监会[超话]#@中国政府网 @最高人民检察院 @北京西城法院 恒丰银行帮助小资钱包平台诈骗出借人 海淀经侦打击洗黑钱诈骗平台在行动         资易贷(小资钱包）李兆民潘博艺精心构建利益链共同体         平台开业勾结官方领导干部站台代言虚假宣传  ?????</t>
  </si>
  <si>
    <t>3c28f059</t>
  </si>
  <si>
    <t>????#上海爆料#上海汇聚财富APP，上海汇聚投资有限公司诈骗，网络诈骗平台，所有项目造假，非常猖狂、明目仗胆，切莫高利益诱惑，现在即将跑路，不要注册投资，远离诈骗平台！很多人都提现不了，大家千万不要投钱进去。@上海网警 @上海经侦ECID @青浦警坛@警民直通车-上海 ?????</t>
  </si>
  <si>
    <t>上海汇聚财富;汇聚财富;聚财富;汇聚财;上海汇聚投资有限公司</t>
  </si>
  <si>
    <t>4b2fc0cf</t>
  </si>
  <si>
    <t>1.关于从事相关地方金融活动的小额贷款公司、融资担保公司、民间融资机构、开展权益类交易和介于现货与期货之间的大宗商品交易的交易场所等服务管理方面的问题；</t>
  </si>
  <si>
    <t>小额贷;大宗商品交易</t>
  </si>
  <si>
    <t>d2269175</t>
  </si>
  <si>
    <t>联璧金融以非法集资立案报案材料曝光(多图)6月22日，腾讯新闻《一线》从上海市公安局松江分局处了解到，松江分局对高额返利平台联璧金融非法集资案已立案</t>
  </si>
  <si>
    <t>42998ce4</t>
  </si>
  <si>
    <t>一年有四季，而我只有你。#京东白条提现#京东白条提现#京东白条怎么提现出来，1、交通运输部：6岁以下儿童免费政策为长途客运 不适用于公交地铁；#京东白条可是后来，四季还在轮回，可是你不在了。 ?</t>
  </si>
  <si>
    <t>225e0501</t>
  </si>
  <si>
    <t>唐小僧之后,联璧金融也倒下了,四大高返平台全部爆雷</t>
  </si>
  <si>
    <t xml:space="preserve"> 继唐小僧之后，又一家高返利平台联璧金融出现问题。 《华夏时报》记者了解到，上海联璧电子科技(集团)有限公司(联璧金融运营主体公司)已被公安部门立案侦查，立案缘由是涉嫌非法吸收公众存款。 早前，网传联璧金融向投资者发布公告称，受大环境的影响，近日联璧金融遭遇恶意挤兑，并称将在6月21日下午3点前给出具体措施。但是，6月21日，联璧金融并未按时公布兑付方案，反而是等来了警察。 投资者向本报提供的视频显示：多位公安人员从楼上把联璧科技的一些办公室内物品打包装箱运送至警车上拉走，同时，有多名联璧科技的工作人员被警方带上警车，随后警车开走。现场目前已有警方在维护秩序，部分投资人正在登记信息。 联璧金融之所以受关注，主要因为其是国内四大高返平台之一，其他3家分别是钱宝、雅堂金融、唐小僧。钱宝网因创始人张小雷自首而告终，雅堂金融则于今年初清盘，剩下的唐小僧则在端午前上了西天，仅剩的联璧金融也难逃倒下的命运。 值得一提的是，联璧公告称，随着善林金融、唐小僧事件的持续发酵，以及部分自媒体的煽风点火，造成了市场的恐慌性情绪蔓延。意指唐小僧等事件导致了挤兑风波。 联璧金融的高返活动 6月20日下午，有部分投资人赶往联璧金融打探消息，其拍摄的视频显示，一位联璧金融工作人员正与投资人沟通，视频中，这位工作人员表示，斐讯等也不想因为这次无妄之灾看到联璧出现严重的负面挤兑。 到6月21日上午，联璧金融官网及APP均已无法访问。事实上，联璧金融出问题并非突如其来。6月19日，官方就曾发布公告称，平台计划将于6月19日-6月20日对线上运营设备进行维护并修复紧急BUG。 与此同时，平台客服表示，目前已和松江区政府、金融办、开发区管委会及斐讯讨论相关问题。相关数据正在核实中，请大家耐心等待，最新进展会及时通报。 联璧金融官网显示，联璧科技于2014年组建成立互联网金融事业部，并投入研发力量进行互联网理财平台的开发，微信版理财平台联璧钱包及APP产品联璧金融藉此而生，平台启动股本金1亿元。 工商资料显示，联璧金融的股东包括侬锦(持股60%)、上海彩杉信息科技有限公司(持股10%)、宁波梅山保税港区融璧股权投资合伙企业(持股10%)、上海松崖信息科技有限公司(10%)、上海柏雪信息科技有限公司(持股10%)。 据官网介绍，联璧金融的理财产品主要有两种，一种是活期理财产品零钱计划，当前年化收益率6.9%；一种是铃铛宝定期，分3月期和6月期两种，历史年化收益率分别为10%和12%。 有媒体报道，联璧金融推出的活期产品，资金去向是上海迅恒投资咨询有限公司(下称：迅恒投资)，工商资料显示，迅恒投资的股东是武雪锋(持股80%)、张静(持股20%)。 同时，其推出的产品还包括习之老板娘(微信商城、电子菜单，向商户提供服务)、习之铃铛(场景服务平台，类似猪八戒网)、智仟汇(数码资讯/电商平台)。 联璧的合作机构，斐讯是其中之一。本报记者在京东搜索斐讯路由器，会出现标注为京东配送，附赠K码，双频全千兆，399元或799元斐讯路由器。客户答复称，购买本店斐讯K2P路由器会有激活K码，激活成功之后会获得相应的活动礼包。也就是说，用户使用联璧金融，一分钱不用花，白捡了个斐讯路由器。 本报了解到，联璧出现问题后，上海斐讯数据通信技术有限公司发布《关于联璧问题的说明函》称，斐讯对战略合作伙伴上海联璧的合作关系进行重新评估，为保护客户与用户的利益，斐讯决定对参加斐讯联璧营销活动的消费者承诺，已售出斐讯与联璧合作产品的K码由斐讯负责联系第三方进行兑现。 而从联璧金融的案例来看，不仅没有上线银行存管，也没有接入互金协会信披系统，对高管信息语焉不详，还在安全保障中明确地表示用已被禁止的风险准备金为投资者本息兜底，仔细分析起来，投资风险不可谓不大。 监管要不断设门槛 端午节期间，注册于上海的网贷平台唐小僧终于爆雷。 上海警方发布的信息显示，唐小僧(工商登记名称为资邦元达(上海)互联网金融服务有限公司，是资邦金服全资子公司)或涉非法集资，目前已被公安机关立案侦查，案件正在侦办过程中。唐小僧母公司资邦金服总部已被查封。 据唐小僧官网，其自称央企背景、交易量达800亿元。与联璧相似的也是其高返利，本报记者注意到，唐小僧几乎在各个渠道都有羊毛活动。其中有一个活动细则是，投100元立返50元，投资100元以上，每天签到可得0.88元。唐小僧宣称其活期产品收益率是陆金所的2倍，而且流动性更好。一般来说，部分平台通过返现活动吸引投资者体验。但是，唐小僧的返现活动已经很难用获客的逻辑来解释。 苏宁金融研究院互联网金融研究中心主任薛洪言表示，之所以被称作高返利平台，就是因为羊毛太厚，在业务层面不具有可持续性，所以有不少平台就打起了投资者资金的主意，套取投资者资金用于返利，做起庞氏骗局。一旦平台走上庞氏骗局之路，出问题就是迟早的事情。 唐小僧在官网以及网络渠道多次发布相关推广，称其已经上线浙江民泰商业银行存管。母公司资邦金服宣传其上线上海银行存管。但事实上，他们并没有上线存管。除此之外，唐小僧还涉嫌包括假标、虚假宣传等多方面问题。 存管是所有平台合规备案的第一道门槛，监管明确要求，网贷平台必须寻找有资质的银行作为资金存管机构，存管主要是规避平台自融等。 有业内人士表示，目前监管就是要设置各类门槛，对平台形成各类约束、增加合规成本，对金融要有敬畏，网贷办法发布两年来，一些平台连基本的存管都没有，可见这些平台根本不想合规，这就存在跑路和资金动用的风险，应对这些假存管、无实力存管的平台出清。 </t>
  </si>
  <si>
    <t>联璧金融;唐小僧;上海联璧电子科技(集团)有限公司</t>
  </si>
  <si>
    <t>cc50642d</t>
  </si>
  <si>
    <t>钱宝网真相调查[并不简单]】警方初步调查显示，钱宝网以高额收益为诱饵，持续借新还旧向社会公众大量非法吸收资金，截至案发，未兑付集资参与人的本金数额达300亿元</t>
  </si>
  <si>
    <t>bb5754bb</t>
  </si>
  <si>
    <t>????#最高人民检察院[超话]##北京[超话]##小资钱包涉嫌诈骗[超话]#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 ?????</t>
  </si>
  <si>
    <t>2533c118</t>
  </si>
  <si>
    <t>????#最高人民检察院[超话]#[cp]#银监会[超话]#恒丰银行帮助小资钱包平台诈骗出借人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</si>
  <si>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2c858d33</t>
  </si>
  <si>
    <t>????#中南海[超话]##小资钱包涉嫌诈骗[超话]#李兆民是小资钱包公司法人；潘博艺为资易贷（北京）金融信息服务有限公司（简称“小资钱包”P2P平台）实控人，自2018年9月爆发大面积（几乎全部）逾期至今已8个 ?????</t>
  </si>
  <si>
    <t>????#中南海[超话]##小资钱包涉嫌诈骗[超话]#李兆民是小资钱包公司法人；潘博艺为资易贷（北京）金融信息服务有限公司（简称小资钱包P2P平台）实控人，自2018年9月爆发大面积（几乎全部）逾期至今已8个 ?????</t>
  </si>
  <si>
    <t>5b82bda5</t>
  </si>
  <si>
    <t>420路全线配置八台软座小龙威豪华大巴，票价每人次5元，各类ic卡与移动支付都能使用</t>
  </si>
  <si>
    <t>e77d37ee</t>
  </si>
  <si>
    <t>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袁波）距宜宾长宁县6.0级地震发生仅过去5天，6月22日夜，珙县一场5.4级的地震让人们再次从睡梦中惊醒京东白条提现。在你跟谁 #森林驿站##王源新专辑源# ?</t>
  </si>
  <si>
    <t>907a0778</t>
  </si>
  <si>
    <t>孩子出国留学的钱有了吗？奶粉钱有了吗？钱还得挣！安心理财还是要选一点成圆！安全运营三周年，最新七夕活动，CK、香奈儿等你来拿！你雷，我们不雷！严格风控，针对企业抵押放款，珍贵，大程度降低投资者风险！年华收益最高可达13.8%#金融理财# 躺着赚钱~www.ydcylc.com ?</t>
  </si>
  <si>
    <t>一点成圆</t>
  </si>
  <si>
    <t>0e1e92db</t>
  </si>
  <si>
    <t>中弘股份回深交所问询函：与加多宝债务重组协议签署合法合规</t>
  </si>
  <si>
    <t xml:space="preserve"> 观点地产网讯：8月28日，中弘控股股份有限公司发布回复深交所关注函的公告。 公告指出，中弘股份及相关方签署《债务重组及经营托管协议》，中弘股份及中弘卓业集团有限公司参与人为实际控制人王永红先生和公司财务总监刘祖明先生，加多宝集团参与人为首席执行官黄伟清，深圳前海银谊资本有限公司参与人为法人代表邓伯淙。 协议于2018年8月27日下午在香港中弘国际会议室签署，协议签署符合法律法规的规定。 中弘股份在《关于签署债务重组及经营托管协议的公告》中已对协议内容作出真实、准确、完整的披露并充分揭示了相关风险，目前不存在应补充说明的其他情况。 据观点地产新媒体查阅，对于加多宝集团发表的否认签署了《债务重组及经营托管协议》，声称从未对黄伟清先生出具任何授权，并声称中弘股份在公告中对加多宝集团经营情况和财务数据的描述与实际情况严重不符的声明。 中弘股份表示，协议在各方见证下签署，需要公司和中弘卓业集团有限公司签章的部分经协议各方同意以传签的方式进行，公司认为协议的签署合法合规、真实有效。 黄伟清提供加多宝集团的授权委托书显示，黄伟清先生为加多宝集团首席执行官，负责加多宝集团对外一切事务，中弘股份认为黄伟清先生有权利代表加多宝集团签署上述协议。 加多宝集团经营情况和财务数据由加多宝集团提供给中弘股份，已在公告中如实作出披露。 {IMG:1} </t>
  </si>
  <si>
    <t>e010f3f7</t>
  </si>
  <si>
    <t>唐小僧暴雷，联璧金融躺枪提前引爆？</t>
  </si>
  <si>
    <t xml:space="preserve"> 唐小僧暴雷后，四大迷之不倒高返平台就只剩独苗——联璧金融了。 而由唐小僧引发的恐慌踩踏，极有可能让联璧金融这家以活期为主的平台由于挤兑而提前引爆。 最近，有投资人反映联璧金融的活期产品已经不能秒赎了，快速提现已暂停使用。 昨日下午，网上爆料称，斐讯行政总监接待投资人时表示，她自己提现了联璧金融的活期，也没有到账。而且该行政总监称，因为（需要）兑付人太多，资金链顶不住了。后期会出统一公告，公布兑付方案。 有截图显示，斐讯相关人士表示联璧金融提现系统服务器出现问题，正在排查解决。 斐讯和联璧金融是什么关系？要从他们的模式说起了。 有很多人在京东上购物，会看见一款可以0元购的路由器，标价为399元。 如何能0元拿到这款路由器呢？ 首先，花399元买下路由器，路由器会附带一个K码，拿着K码到联璧金融投资，1个月后，399元会返还给你，还有额外3元的利息。 假设路由器的成本为100元，那么投资顺利完成后，用户年化收益可达到300%。 看上去像是联璧金融和斐讯路由器的合作，路由器成为新客福利。但实际上，联璧金融早已成为羊毛党的天堂。 有一位投资了联璧金融的大户聊过其中猫腻，有一些在联璧借款的人，算是斐讯的经销商。 联璧金融放款给斐讯的经销商先拿货，经销商拿了机器就会去激活，激活后就将机器卖掉。 问题来了，激活的时候，需要投资的钱就是399*路由器的数量，需要投资大量的钱。 这时候，羊毛党的作用就来了。 因为一个账号需要对应一个身份证，会有人专门去找新的身份证，然后众筹凑够钱来投资。 到期后，这些账户就会把钱提出来，账户就没用了。也就是说，这种推广方式，换来的投资用户都是无效新户。 传闻，联璧金融给经销商的借款，是月息1分2（年化利率14.4%）。但联璧金融给到投资用户的，是持续不断的高息，那么钱又是从哪来呢？ 其中三个主体： 联璧金融：付出远超市场价的成本，获得用户资金1个月。 斐讯：卖出了路由器。 经销商（羊毛党）：资金占用一个月，但获得远超市场的收益。 联璧金融会白白让自己吃亏吗？ 细思恐极的是，联璧金融借给经销商的钱，又以羊毛党众筹的方式，投回了联璧金融。 据自媒体报道，联璧科技（联璧金融的运营公司）与斐讯的股东有高度关联关系。联璧金融的钱也均流向了斐讯的关联公司或斐讯子公司。 简单来说，斐讯和联璧金融，极有可能就是一家公司。 而斐讯的实控人顾国平，早已深陷巨额债务。 还有一份法院裁定书显示，斐讯因近4000万工程材料及设备款项没有支付给一家公司，被对方要求法院对斐讯进行破产清算还债。 裁定书上指出，斐讯总资产151亿多元，其中负债85亿多元，净资产65亿多元。法院认为斐讯总资产大于负债，不能认定为资不抵债，所以不能强行清算。 好歹有65亿元资产，4000万元却还不起了。 与斐讯有关系的，不止联璧金融，还有一个华夏万家。 继路由器后，斐讯还有扫地机器人、空气净化器等产品，策略与路由器0元购相同。 只是绑定投资的地方变成了华夏万家金服。返款期限则长至半年，甚至1年。 这样的商业模式，并不健康。用张妈读财的观点，这些平台所谓的商业模式其实就是击鼓传花的庞氏骗局。 目前，联璧金融官网和App都已无法打开。</t>
  </si>
  <si>
    <t>9717c361</t>
  </si>
  <si>
    <t>我想谈一场京东白条提现·信用卡可以套现吗·京东白条提现永不分手的恋爱，就算是我们很忙，就算是我们很累，只要见到彼此就会温馨一笑。我们会一直走下去。我想谈一场永不分手的恋爱。我们蹒跚漫步，夕阳西下，白头到老，相濡以沫。 #黄子韬星星眼妆# ?</t>
  </si>
  <si>
    <t>70afee66</t>
  </si>
  <si>
    <t>易商通作为中国唯一一家消费返利的民族企业，因为加入就可以躺赚吸引了不少易商通的忠实会员而引起别的公司的嫉妒和诋毁很正常</t>
  </si>
  <si>
    <t>????#小资钱包涉嫌诈骗[超话]##小资钱包涉嫌诈骗[超话]##小资钱包涉嫌诈骗[超话]#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 ?????</t>
  </si>
  <si>
    <t>????#小资钱包涉嫌诈骗[超话]##小资钱包涉嫌诈骗[超话]##小资钱包涉嫌诈骗[超话]#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 ?????</t>
  </si>
  <si>
    <t>676f5715</t>
  </si>
  <si>
    <t>如果爱情可以看天气决定那要怎么去适京东白条提现一勇敢·互助·感恩—京东白条提现—对话宜宾地震灾区受灾群众#京东白条怎么用#新华社成都6月24日电（记者吴光于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袁波）距宜宾长宁县6.0级地震发生仅过去5天，6月22日夜，珙县一场5.4级的地震让人们再次从睡梦中惊醒京东白条提现。应四季分明 ...全文：  ?</t>
  </si>
  <si>
    <t>如果爱情可以看天气决定那要怎么去适京东白条提现一勇敢·互助·感恩—京东白条提现—对话宜宾地震灾区受灾群众#京东白条怎么用#新华社成都6月24日电（记者吴光于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袁波）距宜宾长宁县6.0级地震发生仅过去5天，6月22日夜，珙县一场5.4级的地震让人们再次从睡梦中惊醒京东白条提现。应四季分明 ...全文： http://m.weibo.cn/7246718140/4399836700811301 ?</t>
  </si>
  <si>
    <t>钱宝系企业非法集资超千亿实控人张小雷被移送起诉2018-07-2808:55:27来源：新华网</t>
  </si>
  <si>
    <t>新华网;钱宝网;钱宝</t>
  </si>
  <si>
    <t>1705a39a</t>
  </si>
  <si>
    <t>交通银行的好享贷怎么用-交通银行</t>
  </si>
  <si>
    <t xml:space="preserve"> 交通银行的好享贷怎么用 　　交行好享贷是需要在银行先申请的，用户根据自己的情况来选择交易的起始金额和分期期数，一般起始金额可以设置为1500、3000、5000，分期期数可以设置为3、6、12、24期。在信用卡消费超过用户设置的起始金额后就会自动启用了，但不可人工干预启动。分期成功后，用户需要根据分期期数按时还款，还款金额包括本金和手续费。　　南方财富网微信号：南方财富网 </t>
  </si>
  <si>
    <t>1eb3efb1</t>
  </si>
  <si>
    <t>此外，着手完善换汇制度，研究增加使用比重的可行性，提高外币资金使用效率，从而提升铁矿石期货的国际市场服务水平</t>
  </si>
  <si>
    <t>c620a0fe</t>
  </si>
  <si>
    <t>花生日记x淘宝新人奖励活动网购挣钱消费返利.http://t.cn/Rdgs2B8?</t>
  </si>
  <si>
    <t>网购;花生日记;返利;淘宝</t>
  </si>
  <si>
    <t>2f4305cb</t>
  </si>
  <si>
    <t>以后的路，边走边爱，等什白条是京东推出的“先消费，#京东白条提现#后付款”的全新支付方式，主要用于京东商城等场景的消费。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</si>
  <si>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以后的路，边走边爱，等什白条是京东推出的先消费，#京东白条提现#后付款的全新支付方式，主要用于京东商城等场景的消费。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http://m.weibo.cn/7238031681/4398922459537921 ?</t>
  </si>
  <si>
    <t>b64a5471</t>
  </si>
  <si>
    <t>#小资钱包涉嫌诈骗[超话]##小资钱包涉嫌诈骗[超话]##小资钱包爆料[超话]##小资钱包[超话]#@CCTV焦点访谈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北京资易贷旗下的p2p平台小资钱包注册于北京市石景山区，经营于海淀区万柳中路派顿大厦4层，半年来资金只进不出，笔笔逾期，收割出借人，诈骗资金达4亿之多，出借人的血汗钱，养老钱，救...全文：  ?</t>
  </si>
  <si>
    <t>#小资钱包涉嫌诈骗[超话]##小资钱包涉嫌诈骗[超话]##小资钱包爆料[超话]##小资钱包[超话]#@CCTV焦点访谈 @崔永元 北京资易贷旗下的p2p平台小资钱包注册于北京市石景山区，经营于海淀区万柳中路派顿大厦4层，半年来资金只进不出，笔笔逾期，收割出借人，诈骗资金达4亿之多，出借人的血汗钱，养老钱，救...全文： http://m.weibo.cn/5313007115/4355953593685247 ?</t>
  </si>
  <si>
    <t>4632c005</t>
  </si>
  <si>
    <t>和信贷P2P网贷平台2018/06/06数据分析</t>
  </si>
  <si>
    <t xml:space="preserve"> 和信贷P2P网贷平台2018/06/06数据分析 2018-06-07???来源：第一网贷??? ????2018/06/06，P2P网贷平台和信贷的成交额为3,074.50万元，较上一个工作日(2018/06/05)的3,095.21万元，减少了20.71万元；网贷利率较上一个工作日(2018/06/05)，降低了0.19%；网贷期限为9.51个月，相比上一个工作日(2018/06/05)的7.72个月，增长了1.79个月。 上一篇：和信贷P2P网贷平台2018/06/05数据报告</t>
  </si>
  <si>
    <t>3135f093</t>
  </si>
  <si>
    <t>从现实结果来看，只要是跑路或者出现兑付危机的P2P平台，几乎全都被打上了非法集资的标签，当时有这么一则传闻，说钱宝网的维权群，甚至还有人在呼吁大家不要去报案，他们的逻辑是没有受害者，这样钱宝网就不能被认定为非法集资，只要张小雷出来，他们还钱还有希望</t>
  </si>
  <si>
    <t>a83ca129</t>
  </si>
  <si>
    <t>民贷天下P2P网贷平台05月31日数据报告</t>
  </si>
  <si>
    <t xml:space="preserve"> 民贷天下P2P网贷平台05月31日数据报告 2018-06-01???来源：第一网贷??? ????05月31日，P2P网贷平台民贷天下的成交额为730.00万元，相比上一个工作日(05月30日)的1,072.00万元，减少了342.00万元；网贷期限较上一个工作日(05月30日)，缩短了0.75个月；网贷利率为10.29%，较上一个工作日(05月30日)的10.35%，降低了0.06%。 上一篇：民贷天下P2P网贷平台2018-05-30数据报告</t>
  </si>
  <si>
    <t>df3b91bf</t>
  </si>
  <si>
    <t>????近日，太平洋证券踩雷股票质押，业绩三连跌；兴业证券218年度的营业收入和净利润同比大幅下降，其对长生生物、中弘股份等股票质押式回购交易业务计提的资产减值准备达到6亿多元。据多家证券公司218年年报显示，其就股票质押式回购交易业务计提了大额资产减值准备。在此背景下，股票质押的税务风险， ?????</t>
  </si>
  <si>
    <t>????近日，太平洋证券踩雷股票质押，业绩三连跌；兴业证券2018年度的营业收入和净利润同比大幅下降，其对长生生物、中弘股份等股票质押式回购交易业务计提的资产减值准备达到6亿多元。据多家证券公司2018年年报显示，其就股票质押式回购交易业务计提了大额资产减值准备。在此背景下，股票质押的税务风险， ?????</t>
  </si>
  <si>
    <t>兴业证券;中弘;中弘股份;太平洋证券</t>
  </si>
  <si>
    <t>3658348a</t>
  </si>
  <si>
    <t>　　久信e贷揭秘骗局三：发布虚假投资项目，用于平台自融</t>
  </si>
  <si>
    <t>久信e贷</t>
  </si>
  <si>
    <t>af516530</t>
  </si>
  <si>
    <t>如果有一天，你开始后悔放弃我，请记得，我曾经像乞丐京东白条提现一勇敢·互助·感恩—京东白条提现—对话宜宾地震灾区受灾群众#京东白条怎么用#新华社成都6月24日电（记者吴光于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t>
  </si>
  <si>
    <t>如果有一天，你开始后悔放弃我，请记得，我曾经像乞丐京东白条提现一勇敢·互助·感恩—京东白条提现—对话宜宾地震灾区受灾群众#京东白条怎么用#新华社成都6月24日电（记者吴光于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http://m.weibo.cn/7255820055/4399218854308871 ?</t>
  </si>
  <si>
    <t>d85655a6</t>
  </si>
  <si>
    <t>?????原告：合肥市国正小额贷款有限公司??????????????????????????法院裁定驳回原告</t>
  </si>
  <si>
    <t>f416c27c</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</si>
  <si>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副局长刘建林，对百姓报案不闻不问，也不给回执，公然对抗党中央决定，@摩尔龙@人民日报！</t>
  </si>
  <si>
    <t>847c36f3</t>
  </si>
  <si>
    <t>话题:2019胡润新金融50强榜单发布:360金融/51信用卡/蚂蚁金服等企业上榜</t>
  </si>
  <si>
    <t xml:space="preserve"> 首页 股票 财经 基金 原创 个股 行情 数据 圈子 股民学校 模拟炒股 软件下载 收藏中心 登录 注册 ? 退出 2019-02-12 14:24:13 问一下财 话题:2019胡润新金融50强榜单发布：360金融/51信用卡/蚂蚁金服等企业上榜 　　中商情报网讯：1月9日，主题为共赴时艰，共塑未来的2019胡润新金融百强榜峰会在深圳东海朗廷酒店召开，这是胡润百富连续第四年发布面向新金融领域的排行榜，足以证明胡润百富对新金融市场一如既往肯定与重视。随着监管政策和市场环境日益完善， 分享到:新浪微博 QQ空间 微信 朋友圈 {IMG:1} </t>
  </si>
  <si>
    <t>360金融;蚂蚁金服;51信用卡;胡润新金融</t>
  </si>
  <si>
    <t>f37b0665</t>
  </si>
  <si>
    <t>中国支付通(08325.HK)延长4800万美元债券到期日</t>
  </si>
  <si>
    <t>格隆汇8月6日丨中国支付通(08325.HK) 公告，内容有关(其中包括)其发行金总额为4800万美元定息优先有抵押债券。于公告日期，公司已通过其延长到期日至2020年2月1日。 （责任编辑： HN666） 看全文</t>
  </si>
  <si>
    <t>63c41bf4</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</si>
  <si>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</si>
  <si>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http://m.weibo.cn/5834970284/4375804374452081 ?</t>
  </si>
  <si>
    <t>14c32b62</t>
  </si>
  <si>
    <t>钱盒子P2P网贷平台2018-06-06数据研究</t>
  </si>
  <si>
    <t xml:space="preserve"> 钱盒子P2P网贷平台2018-06-06数据研究 2018-06-07???来源：第一网贷??? ????2018-06-06，P2P网贷平台钱盒子的网贷期限为6.61个月，较上一个工作日(2018-06-05)的6.92个月，缩短了0.31个月；网贷利率为11.50%，相比上一个工作日(2018-06-05)的11.54%，降低了0.04%；成交额为163.40万元，较上一个工作日(2018-06-05)的59.00万元，增加了104.40万元。 上一篇：钱盒子P2P网贷平台2018年06月05日数据分析</t>
  </si>
  <si>
    <t>7404a287</t>
  </si>
  <si>
    <t>#恒丰银行与小资钱包1[超话]##扫黑除恶[超话]##公安部[超话]##国家反贪局[超话]##小资钱包涉嫌诈骗[超话]##小资钱包涉嫌诈骗[超话]##小资钱包涉嫌诈骗[超话]##头号直通中纪委[超话]##小资钱包涉嫌诈骗[超话]##中央巡视[超话]##小资钱包涉嫌诈骗[超话]##小资钱包涉嫌诈骗[超话]##国务院常务会议[超话]#...全文：  ?</t>
  </si>
  <si>
    <t>#恒丰银行与小资钱包1[超话]##扫黑除恶[超话]##公安部[超话]##国家反贪局[超话]##小资钱包涉嫌诈骗[超话]##小资钱包涉嫌诈骗[超话]##小资钱包涉嫌诈骗[超话]##头号直通中纪委[超话]##小资钱包涉嫌诈骗[超话]##中央巡视[超话]##小资钱包涉嫌诈骗[超话]##小资钱包涉嫌诈骗[超话]##国务院常务会议[超话]#...全文： http://m.weibo.cn/6065553043/4365210699729318 ?</t>
  </si>
  <si>
    <t>9a0ac3ab</t>
  </si>
  <si>
    <t>近日，多米金融被曝严重逾期，实控人玩牙膏式兑付</t>
  </si>
  <si>
    <t>多米</t>
  </si>
  <si>
    <t>ed0df33d</t>
  </si>
  <si>
    <t>信而富收单，24小时到账需要的来#信而富##小额贷款[超话]#?</t>
  </si>
  <si>
    <t>7369669e</t>
  </si>
  <si>
    <t>????宜贷网违法犯罪无人管//@有信心不畏惧:宜贷网清盘收割三万出借人，伙同西部最大套路贷公司：成都易捷公司和#摩尔龙#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</si>
  <si>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北京金领贷;摩尔龙公司;宜贷网(沪);成都易捷公司;????宜贷网;宜贷网</t>
  </si>
  <si>
    <t>9d6707b2</t>
  </si>
  <si>
    <t>#小资钱包涉嫌诈骗[超话]##头号直通中纪委[超话]##国家反贪局[超话]##小资钱包涉嫌诈骗[超话]##公安部[超话]##扫黑除恶[超话]##国际媒体##北京爆料[超话]##中华人民共和国监察部##国务院办公厅# 各级领导！我举报资易贷（北京）金融信息服务有限公司简称小资钱包平台法人李兆民，实控人潘博艺，利用政...全文：  ?</t>
  </si>
  <si>
    <t>#小资钱包涉嫌诈骗[超话]##头号直通中纪委[超话]##国家反贪局[超话]##小资钱包涉嫌诈骗[超话]##公安部[超话]##扫黑除恶[超话]##国际媒体##北京爆料[超话]##中华人民共和国监察部##国务院办公厅# 各级领导！我举报资易贷（北京）金融信息服务有限公司简称小资钱包平台法人李兆民，实控人潘博艺，利用政...全文： http://m.weibo.cn/5158347290/4365956526170588 ?</t>
  </si>
  <si>
    <t>ea603724</t>
  </si>
  <si>
    <t>有时多说京东白条提现一勇敢·互助·感恩—京东白条提现—对话宜宾地震灾区受灾群众#京东白条怎么用#新华社成都6月24日电（记者吴光于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</si>
  <si>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有时多说京东白条提现一勇敢·互助·感恩—京东白条提现—对话宜宾地震灾区受灾群众#京东白条怎么用#新华社成都6月24日电（记者吴光于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http://m.weibo.cn/7269446107/4400463015816855 ?</t>
  </si>
  <si>
    <t>1d92df64</t>
  </si>
  <si>
    <t>我真的佛 QQ 微信密码忘了 还可以找回 王者荣耀二级密码不知道 ok不玩游戏了也无所谓 前几天京东支付密码也忘了/微笑 还有学工系统密码 教务信息网密码…… 现在又发现我相册回收站还有独立密码??? 密码密码怎么这么多密码 我什么时候能记住我所有的密码啊啊啊啊啊啊啊 ?</t>
  </si>
  <si>
    <t>京东;京东支付</t>
  </si>
  <si>
    <t>1aff1b7d</t>
  </si>
  <si>
    <t>uber与数字支付巨头paypal达成合作，将很快允许乘客使用后者的移动支付服务venmo</t>
  </si>
  <si>
    <t>6df82beb</t>
  </si>
  <si>
    <t>//@小资钱包逾期受害人: @海淀公安分局 @最高人民法院@最高人民检察院@北京海淀法院 @海淀检察 @北京青年报 @中新经纬 @新京报 @金评媒JPM 全国人民为海淀区公安经侦支队点赞[good][good][good][good]恳请人民公安 加大力度追赃挽损，尽快追回出借受害百姓血汗钱（解决实际问题）让受害百姓回归正常生</t>
  </si>
  <si>
    <t>8a4006ec</t>
  </si>
  <si>
    <t>一、引言随着我国社会经济的发展，国家越来越重视小微企业在活跃经济、吸收就业人口等方面的作用，因此对其进行大力扶持，不过随着小微企业的不断增长，大型金融支持不足的瓶颈越来越突出，2345贷款王人工客服电话小额贷款公司在这样的背景下应运而生</t>
  </si>
  <si>
    <t>2345贷款王;小额贷;贷款王</t>
  </si>
  <si>
    <t>9d80bf9f</t>
  </si>
  <si>
    <t>????//@海象理财还钱:#全民打击骗子平台海象理财张勇贾永良和兜底方复华王新# 北京海象理财诈骗四五个亿，受害人七万多，好多人已经妻离子散家破人亡了，兜底方北京复华赖账，这样的老赖国家为什么不惩治？难道不够死刑吗？</t>
  </si>
  <si>
    <t>0489ee25</t>
  </si>
  <si>
    <t>期市盈家2.19张家口恒指期货开户香港恒指期货行情分析——众盈管家146975——东方财富网博客2015</t>
  </si>
  <si>
    <t xml:space="preserve"> 今日重点财经数据 15:00瑞士1月贸易帐(亿瑞郎) 17:00欧元区12月季调后经常帐(亿欧元) 17:30英国1月失业率，英国1月失业金申请人数(万人)，英国12月三个月ILO失业率 18:00德国2月ZEW经济景气指数，欧元区2月ZEW经济景气指数 23:00美国2月NAHB房产市场指数 {IMG:1} 恒指技术面: 日图布林带三轨平行向右，K线于布林中上轨间交投于MA5均线附近，MACD快慢线位于零轴下方呈金叉上行放缓红色动能滞缓，KDJ三线缩口朝上，日图行情多头趋势占优；4小时图上，布林带三轨向右走平，MA5均线与MA10均线呈金叉开口向上发散运行，K线于布林中上轨间交投于MA5均线附近，MACD快慢线零轴上方粘合向右走平绿色动能缩量，KDJ三线交金叉向上发散，恒指短线还有一定的上涨空间。今日恒指日内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</si>
  <si>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738edeb3</t>
  </si>
  <si>
    <t>海贷金服体验金收益无法提现</t>
  </si>
  <si>
    <t>海贷金服;海贷金服体验金;海贷</t>
  </si>
  <si>
    <t>edea4b10</t>
  </si>
  <si>
    <t>7月13日，上海公安局浦东分局通过官微通报称，P2P平台唐小僧母公司――资邦（上海）投资控股有限公司法定代表人陶蕾等人因非法吸收公众存款罪已被浦东新区人民检察院批准被执行逮捕，但实控人邬再平自4月跑路、变现后已逃至境外，公安机关表示正开展全力侦查抓捕</t>
  </si>
  <si>
    <t>e45c073b</t>
  </si>
  <si>
    <t>通常打着所谓微商、电商、多层分销、消费投资、爱心互助等名义从事传销活动，所谓的模式基本都是庞氏骗局，借助后面的投资人的资金归还前面投资人资金，最后资金链断裂，底层投资人血本无归，诸如钱宝等案件都是庞氏骗局，这类案件一般都涉嫌非法集资</t>
  </si>
  <si>
    <t>爱心互助;资金链;钱宝</t>
  </si>
  <si>
    <t>935b37ad</t>
  </si>
  <si>
    <t>????资和信公告透露，针对资和信的24号《行政处罚决定书》根据《非金融机构支付服务管理办法》第四十三条第三项规定，拟处3万元罚款，根据《非金融机构支付服务管理办法》第四十二条第一项规定，拟处3万元罚款，两项共计6万元罚款</t>
  </si>
  <si>
    <t>资和信;和信</t>
  </si>
  <si>
    <t>4d806ee1</t>
  </si>
  <si>
    <t>????小资钱包是资易贷（北京）金融信息服务有限公司的理财平台，连续逾期快半年了，到期就逾期，党和政府要替老百姓伸张正义，拿回老百姓的血汗钱。</t>
  </si>
  <si>
    <t>资易贷（北京）金融信息服务有限公司;小资钱包;资易贷;????小资钱包</t>
  </si>
  <si>
    <t>d4893f5b</t>
  </si>
  <si>
    <t>????#打黑除恶[超话]#        资易贷(小资钱包）李兆民潘博艺精心构建利益链共同体         平台开业勾结官方领导干部站台代言虚假宣传 解思忠～国家国资委领导 汤    烫～全国地方金融办主任 孙希岳～国有金融监事会领导 任玉岭～经济学家参事          平台有恒丰银行存管、公安颁发安全等级三级备案、中 ?????</t>
  </si>
  <si>
    <t>国有投资;小资钱包;恒丰银行;资易贷;资易贷(小资钱包）</t>
  </si>
  <si>
    <t>a38e0fcd</t>
  </si>
  <si>
    <t>人文贷已成为跑路平台猴子理财兄弟平台</t>
  </si>
  <si>
    <t xml:space="preserve"> 人文贷8月27日一个公告称已经被国资股东接盘，再小白看来极大的增信，这是真的吗？然而细查了一下原来和猴子 理财一个家庭人员！ 人文贷官网公告: {IMG:1} 然而猝不及防的是猴子理财也是这个股东，究竟是买国资爹增信？还是卖身出去这已经不重要，买卖国资这种增信的下场大家都知道，即使撤离为了自己的投资安全！ {IMG:2} {IMG:3} </t>
  </si>
  <si>
    <t>猴子理财;人文贷</t>
  </si>
  <si>
    <t>3dea9a6e</t>
  </si>
  <si>
    <t>????qy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</si>
  <si>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239c6f36</t>
  </si>
  <si>
    <t>7月11日，深圳市公安局福田分局以涉嫌非法吸收公众存款对深圳市钱爸爸电子商务有限公司立案侦查</t>
  </si>
  <si>
    <t>cd920e1a</t>
  </si>
  <si>
    <t>大兴警方破获北京易商通科技有限公司非法集资案</t>
  </si>
  <si>
    <t>北京易商通科技有限公司;易商通;易商通科技</t>
  </si>
  <si>
    <t>caffca03</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</si>
  <si>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31</t>
  </si>
  <si>
    <t>5a40d792</t>
  </si>
  <si>
    <t>我以为可以陪你一辈子，却没想到，我的京东白条提现~京东白条可以提现吗~京东白条提现一辈子，却不是你的一辈子。 #你好新时代##我和军人的故事##林默终于吃桃了# ?</t>
  </si>
  <si>
    <t>7fb60c63</t>
  </si>
  <si>
    <t>买单侠是一家成立于2014年3月的移动消费金融公司，CEO为胡丹，主要面向年轻蓝领用户，提供移动端消费分期服务</t>
  </si>
  <si>
    <t>消费金融;买单侠</t>
  </si>
  <si>
    <t>e6bf5dd9</t>
  </si>
  <si>
    <t>????小资钱包出借人强烈要求海淀经侦打掉资易贷诈骗团伙，恳请帮百姓全力追缴血汗钱，谢谢</t>
  </si>
  <si>
    <t>小资钱包;资易贷;????小资钱包</t>
  </si>
  <si>
    <t>78dbc87a</t>
  </si>
  <si>
    <t>蚂蚁花呗换现金现代生活飞速地发展，纵横驰骋京东白条漂洋过海。少不勤苦，老必艰辛。——林辛 要在相对短暂的时间内，让别人听懂了你的话，只解沙场为国死，何须马革裹尸还。——徐锡麟 让你听懂了别人的话信用卡提现，并且在两颗头脑信用卡套之间产生碰撞 ?</t>
  </si>
  <si>
    <t>e1d299c0</t>
  </si>
  <si>
    <t>生活本来很不易，不必事事渴求别人的京东白条提现~京东白条可以提现吗~京东白条提现理解和认同，静静的过好自己的生活就行。 #哪吒票房破5亿##当爸妈评论你的朋友圈##迪丽热巴华晨宇 骑士精神# ?</t>
  </si>
  <si>
    <t>716d8451</t>
  </si>
  <si>
    <t>恭喜你，喜提真爱粉认证！！//@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</si>
  <si>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11aa0db4</t>
  </si>
  <si>
    <t>失京东白条提现~京东白条可以提现吗~京东白条提现望，有时候也是一种幸福。因为有所期待，所以才会失望。 #爱豆羊毛卷发型##140年来最热的6月##V影像力# ?</t>
  </si>
  <si>
    <t>ffa46c98</t>
  </si>
  <si>
    <t>#全国人大[超话]##小资钱包[超话]##小资钱包涉嫌诈骗[超话]##小资钱包涉嫌诈骗[超话]#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t>
  </si>
  <si>
    <t>#全国人大[超话]##小资钱包[超话]##小资钱包涉嫌诈骗[超话]##小资钱包涉嫌诈骗[超话]#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我们每天盼的是血汗...全文： http://m.weibo.cn/6897290518/4381567156078193 ?</t>
  </si>
  <si>
    <t>88a35c0e</t>
  </si>
  <si>
    <t>????qr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</si>
  <si>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16c7c9ad</t>
  </si>
  <si>
    <t>发表了博文《新华财富涉嫌融资项目造假4.9亿私募基金产品难兑付》　【独家重磅】新华财富涉嫌融资项目造假4.9亿元私募基金产品难以兑付　　新三板指南记者杨秋波黄赤橙辜雨晴　　暮春已至，京城的繁花多已凋零http://t.cn/Ru0Yswv??</t>
  </si>
  <si>
    <t>京城;新华财富</t>
  </si>
  <si>
    <t>61c0f93b</t>
  </si>
  <si>
    <t>链金所严重逾期、有个野鸡小兄弟生钱袋注意一下</t>
  </si>
  <si>
    <t>05银子铺客服默认其平台股东是老赖，面对现实 {IMG:1} 我发现银子铺的一个股东在2017年欠了钱被光大银行告了，就是一个老赖，所以就曝光了。[详细]</t>
  </si>
  <si>
    <t>生钱袋;链金所</t>
  </si>
  <si>
    <t>6876b510</t>
  </si>
  <si>
    <t>自己套现不求人?京东白条花呗怎么套现?正规流程独家分享</t>
  </si>
  <si>
    <t xml:space="preserve"> 2019年北京ISH暖通展 博诺安壁挂炉邀您一同共鉴全新一代智暖云控 投稿 {IMG:1} 艾镁网 来源：未知 作者： 发表于： 2019/4/24 11:14:11 1次阅读 0人点赞 0条评论 {IMG:2} 上一个下一个 2019年中国燃气供热及商用燃气采暖炉产业联盟行业年会在西安盛大召开!会议由国家燃气用具质量监督检验中心主办,出息会议的代表有燃气采暖炉生产企业,燃气具零部件生产企业,燃气具经销服务企业,检测仪器设备生产与经销企业,燃气具的检测机构,院校科研单位以及技术服务机构,燃气行业的管理部门,行业媒体和公众媒体等350余人出席此次会议。 {IMG:3} 会议上大家重点对冷凝壁挂炉技术路线进行了讨论。关于冷凝壁挂炉的发展,广东昊森早在16年就推出了冷凝壁挂炉系列产品,并迅速抢占了壁挂炉高端零售市场。以其独特的设计语言和卓越的用户体验深受广大消费者的青睐。 {IMG:4} 本届北京ISH展会(2019年5月6-8日),广东昊森热能设备有限公司将携新品和自主要发的全新一代智暖云控及SBS小型智能供暖系统在中国国际展览中心(新馆)E2-01A参展,欢迎行业各界人士前来参观指导。 {IMG:5} 博诺安高端智能壁挂炉将科技、时尚、艺术融入产品设计,用科技创造智能空间,开启中国家庭的美好智慧生活! {IMG:6} </t>
  </si>
  <si>
    <t>29ecabe5</t>
  </si>
  <si>
    <t>???????中国网财经4月26日讯中国外汇交易中心公布最新数据显示，4月26日银行间外汇市场人民币汇率中间价为：1美元对人民币6.3283元，较前一交易日贬值217点，创下自今年3月22日以来新低</t>
  </si>
  <si>
    <t>中国外汇交易中心;中国网;外汇交易中心;中国外汇</t>
  </si>
  <si>
    <t>59865f6a</t>
  </si>
  <si>
    <t>中国平安(02318)增持工商银行(01398)1.11亿股,每股作价5.54港元</t>
  </si>
  <si>
    <t>收藏 评论 阅读量 分享到 公告 工商银行(01398)提名卢永真为非执行董事候选人 2019年5月30日 17:34:05 查看PDF原文 智通财经网 智通财经APP讯，工商银行(01398)公告，2019年5月30日，中国工商银行股份有限公司董事会以书面传签形式审议通过了《关于提名卢永真先生为中国工商银行股份有限公司非执行董事候选人的议案》。 卢永真任该行非执行董事须提交股东大会进行审议表决，表决通过后报中国银行保险监督管理委员会核准任职资格。 （更多最新最全港美股资讯， ） 收藏 相关股票</t>
  </si>
  <si>
    <t>b7883e46</t>
  </si>
  <si>
    <t>????回复@大大宝子1:#玖富万卡# 逾期老赖身败名裂//@大大宝子1:#玖富万卡# 听说了社保账户都被冻结了//@路边野花你随便采:#玖富万卡# 玖富逾期失信人不光是银行卡 支付宝等，就连社保 公积金都会被法院冻结</t>
  </si>
  <si>
    <t>支付宝;蚂蚁金服;玖富;玖富万卡</t>
  </si>
  <si>
    <t>青蓝金服P2P网贷平台06月05日数据研究</t>
  </si>
  <si>
    <t xml:space="preserve"> 青蓝金服P2P网贷平台06月05日数据研究 2018-06-06???来源：第一网贷??? ????06月05日，P2P网贷平台青蓝金服的网贷利率为7.01%，较上一个工作日(2018年06月04日)的6.45%，升高了0.56%；成交额为250.00万元，较上一个工作日(2018年06月04日)的200.00万元，增加了50.00万元；网贷期限为2.23个月，相比上一个工作日(2018年06月04日)的2.32个月，缩短了0.09个月。 上一篇：青蓝金服P2P网贷平台2018-06-04数据分析</t>
  </si>
  <si>
    <t>青蓝金服</t>
  </si>
  <si>
    <t>47f0aa32</t>
  </si>
  <si>
    <t>????【玖富赴美IPO：5轮融资28亿 身陷高利贷丑闻 】玖富集团旗下最著名的平台便是悟空理财。得益于大规模投放影视综效应，悟空理财在大众层面具有较高知名度。据不完全同期，悟空理财先后植入《那年花开月正圆》《军师联盟》《长安十二时辰》等。在P2P强监管下，玖富集团用户数据腰斩，身陷高利贷、砍头息 ?????</t>
  </si>
  <si>
    <t>379a5ebd</t>
  </si>
  <si>
    <t>????//@honghong36631:小资钱包诈骗立案到现在，什么都不公告，什么进展都不知道，就关闭小资钱包官网，只会制造更多恐慌，强烈要求恢复，直至案情大白！@海淀公安分局 @人民公安报 @最高人民检察院 @最高人民法院 @中国政府网  @北京12345@共青团中央 @新浪新闻 @新浪司法 @超话社区 @澎湃视频 @澎湃之音</t>
  </si>
  <si>
    <t>ae930f07</t>
  </si>
  <si>
    <t>去年央视焦点访谈曝光的人人公益消费返利平台，明确指出这类以消费返利为幌子的平台就是新型传销</t>
  </si>
  <si>
    <t>d9943f91</t>
  </si>
  <si>
    <t>ptfx·普顿理直气壮欺诈投资者，跑路风险巨大！</t>
  </si>
  <si>
    <t>普顿</t>
  </si>
  <si>
    <t>492b2200</t>
  </si>
  <si>
    <t>自成立以来，陆金所依托$中国平安(SH601318)$的声望和担保，在P2P行业内可谓是“攻城略地、势如破竹”。 如今，陆金所竟然宣称将关闭规模近4000亿的P2P业务，转而申请消费金融牌照，以积极响应和配合监管"三降"要求。 为什么陆金所... 分享自@雪球  ?</t>
  </si>
  <si>
    <t>自成立以来，陆金所依托$中国平安(SH601318)$的声望和担保，在P2P行业内可谓是攻城略地、势如破竹。 如今，陆金所竟然宣称将关闭规模近4000亿的P2P业务，转而申请消费金融牌照，以积极响应和配合监管三降要求。 为什么陆金所... 分享自@雪球 http://t.cn/AilU83nh ?</t>
  </si>
  <si>
    <t>3e2c1296</t>
  </si>
  <si>
    <t>23300077国民技术8.420.00%恒大持股达4.95%，接近举牌线5g，恒大，集成电路，金融ic卡，网络安全，芯片国产化，移动支付</t>
  </si>
  <si>
    <t>82d398dd</t>
  </si>
  <si>
    <t>????#小资钱包爆料[超话]##小资钱包[超话]#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 ?????</t>
  </si>
  <si>
    <t>6bb03de8</t>
  </si>
  <si>
    <t>房融所2018-07-15上海长宁平台失联</t>
  </si>
  <si>
    <t>房融;房融所</t>
  </si>
  <si>
    <t>1cb70d7e</t>
  </si>
  <si>
    <t>如果，那一刻#京东白条提现#京东白条怎么提现#京东白条提现方法#可以重来，我想我还会说出那句话。 ?</t>
  </si>
  <si>
    <t>f2b96c52</t>
  </si>
  <si>
    <t>嫩米香薰除甲醛 登陆京东众筹</t>
  </si>
  <si>
    <t>随着国民生活水平逐年提高，大众日常生活中所关心之事，已从最基本的柴米油盐，转变为如何吃得营养均衡，如何能居住得更加舒适。 吃得营养均衡，是为了给自己的身体打下健康的基础，而住在舒适的房子里，则可以让劳累了一天的自己或是家人，有一个放松身心的地方。那么，如何能让自己的家，提高舒适度呢?买一个自己喜欢的沙发，与爱人在下班后一起坐在上面聊天看剧?还是为家里那位爱做菜的爸爸，将厨房装修成他喜欢的样子?当然，不同的人，会有不同的选择。但小编知道，有一个问题是大家都会为自己的家考虑的，那就是如何除甲醛! 不论是新房装修、老房翻新，亦或是为家中添置新家具，大家一定都会担心家中甲醛超标的问题。 近日，以主打除甲醛的嫩米香薰登陆京东众筹。小编有幸采访到其品牌创始人张子山了解到，目前市面上除甲醛的产品琳琅满目，却没有一款天然、无二次污染的产品。嫩米香薰拥有专利工艺及设备，利用食品企业加工的废弃料山楂核，采用超高温活化干馏技术，生产家居净化除醛产品，于2018年09月11日，河北省科学技术厅级授予高新技术企业证书，证书编号：GR201813000468。 {IMG:1} 嫩米香薰的设计理念是一体化涵盖家居生活中大多数场景的除甲醛需求，从室内到车内，符合国内多数家庭除甲醛需求。如果您想要了解关于嫩米香薰的更多信息，现在登录京东众筹搜索，即可获得更多产品信息哦~</t>
  </si>
  <si>
    <t>京东众筹;京东金融;嫩米香薰</t>
  </si>
  <si>
    <t>620671c3</t>
  </si>
  <si>
    <t>????#中华新闻热点暴料中心[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 ?????</t>
  </si>
  <si>
    <t>75c6c8b0</t>
  </si>
  <si>
    <t>钱宝财2018-07-23浙江杭州平台失联</t>
  </si>
  <si>
    <t>eccf990a</t>
  </si>
  <si>
    <t>????#小资钱包[超话]##恒丰银行与小资钱包1[超话]##小资钱包涉嫌诈骗[超话]#         海淀的水到底有多深，有多浑？      诈骗4.4亿的小资钱包法人李兆民等8人，5月9日被公安机关刑事拘留，在所有出借人翘首期盼拘留满37天，理应正式逮捕的时候，却惊闻海淀检察院以证据不足为由释放了六人，真是让人大跌眼 ?????</t>
  </si>
  <si>
    <t>7b1d4082</t>
  </si>
  <si>
    <t>蚂蚁借呗 京东白条 会给房贷、车贷“挖坑”吗？</t>
  </si>
  <si>
    <t xml:space="preserve"> 蚂蚁借呗 京东白条 会给房贷、车贷挖坑吗？,历正月初一当天，地处长三角的上海铁路局发送旅客77.5万人次，同比增长9.2%。图为春运期间的杭州火车东站。施佳秀范金融风险的微观基础和长效机制。。 、喜来登、温德姆、香格里拉等。对酒店住宿的高追求，表明中国家庭游客已经开始从价格导向阶段迈入品质导向阶段。在机票预定方面，根据携程集团数据前期充分的调研，他非常看好这个巨大的市场机会。我跟太太商量，如果出来创业怎么样？她说，行。2015年7月，冯志东辞去了稳定高薪的工作，拉着同。 平台没有客服电话联系方式，消费者只能通过电子邮件联系，沟通便捷性相对较差；四是部分网约车平台设置不公平的订单取消条款，消费者取消订单需额长春晚报记者 祝微临近春节也就意味着进入了年度总结和收获的环节，而在其中扮演着最重要角色的莫过于一年一度热议的别人家的年终奖了。24日，记者从智联招聘获悉，对部分长春白领年终奖。 免责声明：韶关网刊载此文出于传递更多信息之目的，并不意味着赞同其观点或证实其描述，也不代表本网对其真实性负责。如因本页面内容侵犯了您的合法权益的，请与我们联系。 相关文章推荐 </t>
  </si>
  <si>
    <t>蚂蚁借呗;京东白条</t>
  </si>
  <si>
    <t>8559e4e9</t>
  </si>
  <si>
    <t>我们都是远视眼，总是活在对别#京东白条提现#京东白条怎么提现#京东白条提现方法#人的仰视里我们都是近视眼，往往忽略了身边的幸福。 ?</t>
  </si>
  <si>
    <t>6b5785c5</t>
  </si>
  <si>
    <t>????#扫黑除恶[超话]##全国人大[超话]# #恒丰银行与小资钱包1[超话]##小资钱包涉嫌诈骗[超话]#@海淀公安分局 大赞海淀公安经侦支队[good][good][good][good][good]正义也许会迟到！但绝不会缺席！嚣张跋扈的小资钱包诈骗平台躲过了初一  终究还是没有躲过五一节[给力][给力][给力]@北京青年报 @北京12345</t>
  </si>
  <si>
    <t>f5331066</t>
  </si>
  <si>
    <t>#头号直通中纪委[超话]#  　　1、表明自己致电的本意，求助或投诉：我被资易贷北京金融信息服务有限公司小资钱包平台诈骗了  　　2、表明下大致的受骗经过，p2p平台小资钱包自九月份开始，到期就逾期，不回本息，曾经承诺90天后开启逾期兑付，后又用108条和金融办不允许兑付搪塞，之后又强行上线出借人...全文：  ?</t>
  </si>
  <si>
    <t>#头号直通中纪委[超话]#  　　1、表明自己致电的本意，求助或投诉：我被资易贷北京金融信息服务有限公司小资钱包平台诈骗了  　　2、表明下大致的受骗经过，p2p平台小资钱包自九月份开始，到期就逾期，不回本息，曾经承诺90天后开启逾期兑付，后又用108条和金融办不允许兑付搪塞，之后又强行上线出借人...全文： http://m.weibo.cn/6923459853/4363478845672122 ?</t>
  </si>
  <si>
    <t>1b3d714a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</si>
  <si>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93</t>
  </si>
  <si>
    <t>054b8412</t>
  </si>
  <si>
    <t>3、被起诉至法院你我金融绝不轻易姑息有严重逾期行为的借款人</t>
  </si>
  <si>
    <t>你我金融</t>
  </si>
  <si>
    <t>724cb484</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</si>
  <si>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#扫黑除恶[超话]##恒丰银行与小资钱包1[超话]##中央巡视[超话]#</t>
  </si>
  <si>
    <t>ec282127</t>
  </si>
  <si>
    <t>期市盈家：天津南京恒指期货开户5月9日香港恒指期货日内行情分析</t>
  </si>
  <si>
    <t xml:space="preserve"> 5月8日重点财经数据 04:30美国至5月3日当周API原油库存(万桶) 10:00中国4月贸易帐(亿元) 10:50中国4月以美元计算贸易帐(亿美元) 13:45瑞士4月季调后失业率 14:00德国3月季调后工业产出月率 22:30美国至5月3日当周EIA原油库存(万桶) {IMG:1} 恒指技术面： 日图布林带三轨缩口朝下运行，MA5均线下穿MA10均线交死叉下行，K线于布林中下轨间交投于MA5均线下方，MACD快慢线于零轴下方交死叉下行绿色动能小幅放量，KDJ三线呈死叉向下发散运行，恒指表现一定的空头趋势；4小时图上，布林带三轨开口向下运行，MA5均线与MA10均线交死叉下行，MACD快慢线呈死叉再次开口向下运行，绿色动能充足，KDJ三线交死叉向下发散运行于超卖区，恒指短线还有进一步下行动能。今日日内短线操作上建议高空为主，低多为辅！ 恒指（1905合约）建议交易策略：今日恒指阻力位有29300，29500，支撑位有28750、28600，在找准趋势的前提下，顺势轻仓操作，不频繁下单，严格设置止损止盈！文章内容纯属作者（期市盈家）个人观点，不做下单建议，具体行情以盘中趋势为准，投资有风险，入市需谨慎。 </t>
  </si>
  <si>
    <t>4fc6d0b8</t>
  </si>
  <si>
    <t>360金融旗下消费金融子品牌360分期上线(同步自@新浪看点)http://t.cn/RFD5riD?</t>
  </si>
  <si>
    <t>d6cf8102</t>
  </si>
  <si>
    <t>其实我很想念，某些时候，某些人京东白条提现一勇敢·互助·感恩—京东白条提现—对话宜宾地震灾区受灾群众#京东白条怎么用#新华社成都6月24日电（记者吴光于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袁波）距宜宾长宁县6.0级地震发生仅过去5天，6月22日夜，珙县一场5.4级的地震让人们再次从睡梦中惊醒京东白条提现。，某些事。 ...全文：  ?</t>
  </si>
  <si>
    <t>其实我很想念，某些时候，某些人京东白条提现一勇敢·互助·感恩—京东白条提现—对话宜宾地震灾区受灾群众#京东白条怎么用#新华社成都6月24日电（记者吴光于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袁波）距宜宾长宁县6.0级地震发生仅过去5天，6月22日夜，珙县一场5.4级的地震让人们再次从睡梦中惊醒京东白条提现。，某些事。 ...全文： http://m.weibo.cn/7245961471/4399869244419509 ?</t>
  </si>
  <si>
    <t>a1c8b194</t>
  </si>
  <si>
    <t>微财富携赢众通推有保险P2P 众安保险保本保收益</t>
  </si>
  <si>
    <t xml:space="preserve"> 　　十一长假刚过，微财富(www.weicaifu.com)就放出了新的大招，将于10月9日下午15点10分携手赢众通推出首款有保险的P2P理财产品PP猫同赢随时贷，由众安保险保障本息履约，真正实现投资者最为期待的保本保收益。P2P大家见得多了，保本保收益的P2P还是第一回见，自然是吸引了不少小伙伴的眼球。许多对P2P垂涎已久却顾忌风险不敢下手的小伙伴，这次已经迫不及待了。 　　据了解，PP猫同赢随时贷是微财富联合赢众通与同信证券共同推出的面向同信证券开户人的P2P理财产品，开户人的授信额度与个人资产和个人信用相关，开户人借贷成功后，赢众通将借贷资金直接发放到开户人的账户中。该产品年化收益率达7.1%，产品本身收益是6.8%，微财富额外补贴了0.3%的收益。 　　毫无疑问，众安保险的介入是产品设计的重要一环。据悉，众安保险将为此借款提供保证保险，若借款人未能履行还款责任，众安保险将对未偿还的剩余本金和截止还款日的全部应还未还利息进行全额赔付。众安保险是由阿里巴巴[微博]、腾讯、平安保险等知名企业联合发起的国内首家互联网保险公司，实力雄厚。有保险公司来保驾护航，对投资者来说等于吃了颗定心丸，所以虽然PP猫同赢随时贷的收益在P2P理财产品中并不算太高，仍有许多投资者表示出浓厚的兴趣，众安保险保本保收益，那跟一般的P2P就不一样了，算是P2P里面的尖子生，值得尝试，市民彭女士说。 　　此外，赢众通已全面接入新浪支付资金托管，用户所有资金均存放在新浪支付的个人虚拟账户中，平台不接触资金，用户实名认证，只能提现到本人银行卡。新浪支付监控整个资金流，最大限度保障用户资金安全。 　　微财富此次的合作伙伴赢众通是一家创新型P2P互联网金融平台，是众安保险在互联网金融领域的战略合作伙伴，也是国内第一家通过与保险公司全面合作来为平台上的融资项目提供信用保障的互联网金融公司。</t>
  </si>
  <si>
    <t>微财富;pp猫;众安保险</t>
  </si>
  <si>
    <t>cfd4b043</t>
  </si>
  <si>
    <t>团伙利用网络电话、手机及微信软件等作案工具以无需抵押可帮助他人办理免息、低息贷款为幌子，引诱被害人下载安装设置好的银信金服APP软件，在软件后台操控贷款额度后（该额度为虚拟额度，无法提现使用），谎称充值该公司会员费即可将贷款额度提现使用，骗取被害人转账汇款</t>
  </si>
  <si>
    <t>低息贷款;银信金服</t>
  </si>
  <si>
    <t>c8b9745a</t>
  </si>
  <si>
    <t>你永远#京东白条提现#京东白条提现#京东白条怎么提现出来，1、交通运输部：6岁以下儿童免费政策为长途客运 不适用于公交地铁；#京东白条都不会知道自己到底有多坚强，直到有一天你除了坚强别无选择去做那些别人说你做不到的事情，是人生一大乐事。早安 #当代年轻人的烦恼来源##陈情令# ?</t>
  </si>
  <si>
    <t>bfbe44cc</t>
  </si>
  <si>
    <t>自己洗拖布的机器人哇力N1京东众筹完美收官</t>
  </si>
  <si>
    <t>原标题：2019年7月27日，经过45天的众筹，哇力N1扫拖机器人京东众筹完美收官，实现众筹金额788012元，目标完成率788%，关注超1000人，支持超600人！ 本次众筹，N1以别具创新的外观设计、独有的全自动拖地系统和超强的实用性，极大地吸引了用户的眼球。众筹期间，用户发起话题超170个，哇力客服接待用户咨询超1000人次，新加微粉丝超200人。 {IMG:1} 哇力感谢广大用户对N1的认可和支持，N1正在进行量产前的最后准备。7月20日，N1已经完成新一轮试产，目前正在进行各种压力测试和改进，确保量产型N1的质量严格达标，高出预期。所有测试项目完成后，我们将开始量产发货，请各位用户敬请期待N1的到来。 N1是哇力机器人万里长征的第一步。哇力将继续以产品为本、技术为道，以完善的售前售后服务为核心，打造出我们为之骄傲的产品，把人们从繁琐的家务劳动中解放出来。 哇力N1即将进入正式发货和销售阶段，关于N1的最新进度和发展，我们将在公司官网哇力机器人和微信公众号：哇力机器人等平台及时更新资讯，敬请期待！ 责任编辑：</t>
  </si>
  <si>
    <t>580669cb</t>
  </si>
  <si>
    <t>转自雪球 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全文：  ?</t>
  </si>
  <si>
    <t>转自雪球 中金公司预测，2019年上半年中国平安净利润增长54%，中国太保净利润增长81%，新华保险增长53%，中国人寿则增长152%。内含价值方面，中国平安增长10.6%居首，中国太平增长9.7%次之。当下的A股最具性价比的公司应该是中国太保，港股最具性价比的则是新华和太平。而从优秀的角度出发，平安则无与...全文： http://m.weibo.cn/1212785184/4398067484266902 ?</t>
  </si>
  <si>
    <t>0af782ac</t>
  </si>
  <si>
    <t>身安京东白条提现~京东白条可以提现吗~京东白条提现不如心安，屋宽不如心宽。 #李现洪世贤换脸##倒头就睡的能力# ?</t>
  </si>
  <si>
    <t>7df0b23a</t>
  </si>
  <si>
    <t>????#中国之声[超话]##小资钱包[超话]##小资钱包涉嫌诈骗[超话]##恒丰银行与小资钱包1[超话]##小资钱包[超话]##小资钱包涉嫌诈骗[超话]#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</si>
  <si>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????#中国之声[超话]##小资钱包[超话]##小资钱包涉嫌诈骗[超话]##恒丰银行与小资钱包1[超话]##小资钱包[超话]##小资钱包涉嫌诈骗[超话]#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</si>
  <si>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e4f9e380</t>
  </si>
  <si>
    <t>生活中总是会充满了选择和矛盾，人生，是过路客白条是京东推出的“先消费，#京东白条提现#后付款”的全新支付方式，主要用于京东商城等场景的消费。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</si>
  <si>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生活中总是会充满了选择和矛盾，人生，是过路客白条是京东推出的先消费，#京东白条提现#后付款的全新支付方式，主要用于京东商城等场景的消费。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http://m.weibo.cn/7236938115/4398679483846402 ?</t>
  </si>
  <si>
    <t>93fed316</t>
  </si>
  <si>
    <t>我今天提到的5.5亿债券暴雷，中泰证券在里面扮演的角色只是代销商，你可以理解为中介，和咱们平时用的“天天基金”和“蚂蚁财富”一样，通过这个平台去购买基金（分公募和私募）公司的产品  踩雷的是一个私募，私募买的债券炸雷，中泰只是帮私募卖产品，本质与中泰证券没关系，所以里面的股票更不用担...全文：  ?</t>
  </si>
  <si>
    <t>我今天提到的5.5亿债券暴雷，中泰证券在里面扮演的角色只是代销商，你可以理解为中介，和咱们平时用的天天基金和蚂蚁财富一样，通过这个平台去购买基金（分公募和私募）公司的产品  踩雷的是一个私募，私募买的债券炸雷，中泰只是帮私募卖产品，本质与中泰证券没关系，所以里面的股票更不用担...全文： http://m.weibo.cn/3016378527/4378114135782502 ?</t>
  </si>
  <si>
    <t>蚂蚁财富;中泰国际;中泰证券</t>
  </si>
  <si>
    <t>7a9d7623</t>
  </si>
  <si>
    <t>小龙虾come on！//@京东白条官方微博:#没有夜宵的晚上没有灵魂# @有你的京东生鲜 ，在吃夜宵这件事上，我们总能达成共识。想吃夜宵，福利来的如何及时。据说只限今天！转发微博，抽一位送今锦上麻辣小龙虾~</t>
  </si>
  <si>
    <t>9493170f</t>
  </si>
  <si>
    <t>[浩亚达e金融提现困难，当投资人致电时对方的答复是必须提供汇付天下的账号</t>
  </si>
  <si>
    <t>浩亚达e金融;汇付天下</t>
  </si>
  <si>
    <t>042c0a9e</t>
  </si>
  <si>
    <t>国信中融投资控股</t>
  </si>
  <si>
    <t xml:space="preserve"> {IMG:1} 火车上遇到一美女，约我在卫生间…… {IMG:2} 气死骗子的绝妙方法…… {IMG:3} 微商女友出轨健身教练，男友当场抓奸 {IMG:4} 内涵图：真的不是小内内，请倒过来观看！ 1234 24小时热文 {IMG:5} 男生有这些表现，就是想睡你 {IMG:6} 夭寿啦！哆啦A梦居然给大熊戴绿帽子啦！ {IMG:7} 画风变得太快，接受不来 {IMG:8} 冷丫专栏：恋爱的感觉 {IMG:9} 萌妹子神乐坂真冬，大呼跳舞跳的有骚气才好玩 {IMG:10} b罩杯有多大图片 胸罩罩杯尺寸说明表 精彩图文 {IMG:11} 漂亮妹子下乡干农活，这么贤惠的妹子哪里找 {IMG:12} 朋友买了一台白色的iPhone4,你觉得好看吗？ {IMG:13} 揭秘！原来岛国牛郎的真相居然这么。。。 {IMG:14} 飞机场不哭！原来平胸的好处有这么多？！ {IMG:15} 韩国爸爸带18岁女儿去夜店喝酒使劲灌 相关推荐 {IMG:16} 男人床上的真相！国信证券官网中元国信 基金2018年证券报告会主题词国信中融投资控股投资策略报告会邀请函苏州国信金融投资集团国信弘盛创业投资 北京山西国信投资集团怎么样江苏国信2018年发债7.62国信业务办公系统长春国信投资集团招聘东方国信股吧 </t>
  </si>
  <si>
    <t>国投信达集团;国信中融</t>
  </si>
  <si>
    <t>732b3a08</t>
  </si>
  <si>
    <t>农业银行上线首款全线上银税互动小微融资产品</t>
  </si>
  <si>
    <t xml:space="preserve"> 农行官网消息， 农业银行 首款全线上银税互动小微融资产品——纳税e贷近日成功投产上线。该产品以企业税务信息为主，结合企业及企业主的结算、工商、征信等信息，运用大数据技术进行分析评价，对诚信纳税的优质小微企业提供在线自助循环使用的融资产品，额度最高300万，开创了小微企业以税获贷的融资新模式，成为农业银行拓展小微信贷业务的又一利器。 据悉，相较于此前农行推出的全线上纯信用小微企业法人信贷产品——微捷贷，此次纳税e贷的目标客户群体从农业银行的结算户扩展为全国所有小微企业。同时，纳税e贷延续了微捷贷业务实现秒申、秒审、秒批等特点,对企业省心、省时、省力,满足小微企业随时、随地、随需用款需求。 未来，农行将进一步加大产品创新力度，以线上信贷产品作为创新重点，不断完善业务模式，着力将线上信贷业务打造成农业银行普惠金融业务的核心竞争力，满足不同层次、不同场景的小微客户的融资需求。（证券导报）</t>
  </si>
  <si>
    <t>64eb837b</t>
  </si>
  <si>
    <t>????//@笑看人生56976:涉嫌协助小资钱包诈骗企业名单  17.资信财富（北京）投资基金管理有限公司 18.资信财富投资（集体）有限公司 19.合力宏远（汽配批发）（待详查） 20.浙江银加信息技术有限公司 21.移动代理商话费归集UMF（4814） 22.易拍全球（北京）科贸有限公司  恳请海淀区经侦详查，追回广大出借</t>
  </si>
  <si>
    <t>合力宏远（汽配批发）;资信财富（北京）投资基金管理有限公司;资信财富;小资钱包;移动代理商话费归集UMF;浙江银加信息技术有限公司;易拍全球（北京）科贸有限公司;资信财富投资（集体）有限公司</t>
  </si>
  <si>
    <t>fde2d2c1</t>
  </si>
  <si>
    <t>赛伯乐投资王阳：谈及投资AI公司的标准</t>
  </si>
  <si>
    <t xml:space="preserve"> ?　　新浪科技讯午间消息，首届零一科技节今日在深圳蛇口召开，会议主题是AI的中国式机会。赛伯乐投资集团总裁王阳参加高峰谈话环节。 　　在谈及投资AI公司的标准是什么时，王阳表示第一是应用，他认为AI的本质最重要的是应用，目前已经证实在医疗领域和金融领域，AI有很好的应用场景； 　　第二是技术，技术壁垒很重要，但他也指出不要为AI而AI。他举例，当前的自动驾驶很火热，但目前的路面和交通指示都是为人类设计，用机器去识别这些标志很不合理。他认为真正的无人驾驶除技术外，还需要等待设施完善。 　　针对在人工智能领域创业，他认为这是场马拉松，虽然已经有一些先行者跑在了前面，但现在进入仍然不晚。 　　此外，他还认为创始团队的性格搭配很重要，自己曾在上面吃亏，笑称有大师建议自己再投项目前先看看团队的生辰八字。 　　(唐子祥)</t>
  </si>
  <si>
    <t>赛伯乐;北京赛伯乐投资集团有限公司</t>
  </si>
  <si>
    <t>fa8f16d8</t>
  </si>
  <si>
    <t>告领投客，反复欺骗投资者，诚信何在领投客网贷跑路中爆料链接http://www.p2peye.com/thread-849229-1-1.htmlhttp://www.p2peye.com/thread-848593-1-1.htmlhttp://www.p2peye.com/thread-846755-1-1.html赞赏支持分享:赞0|收藏(0)领投客官网资料平台档案&gt;&gt;回复使用道具举报</t>
  </si>
  <si>
    <t>投客;投客网;领投客</t>
  </si>
  <si>
    <t>1d373bdf</t>
  </si>
  <si>
    <t>范冰冰代言企业因集资诈骗、非法吸收公众存款被查封数十亿元2018-06-0417:45来源:钱贝咨询公司原标题：范冰冰代言企业因集资诈骗、非法吸收公众存款被查封数十亿元6月3日，三三集团系企业玉茶坊相关人员向《中国经营报》记者证实，范冰冰曾代言该品牌，协议两年一签，已经签过两次，但该人士未透露具体金额等细节</t>
  </si>
  <si>
    <t>钱贝咨询;玉茶坊;三三集团</t>
  </si>
  <si>
    <t>6a300b49</t>
  </si>
  <si>
    <t>活动加息6%：小牛在线、向上金服、悟空理财、陆金服、乐助贷的相关新闻汇总</t>
  </si>
  <si>
    <t>小牛在线;向上金服;悟空理财;陆金服;乐助贷</t>
  </si>
  <si>
    <t>5cad252a</t>
  </si>
  <si>
    <t>????#情况通报#小资钱包诈骗立案到现在，什么都不公告，什么进展都不知道，就关闭小资钱包官网，只会制造更多恐慌，强烈要求恢复，直至案情大白！@海淀公安分局 @人民公安报 @最高人民检察院 @最高人民法院 @中国政府网 ?????</t>
  </si>
  <si>
    <t>2cc7d1a5</t>
  </si>
  <si>
    <t>招商证券(香港)：给予中国平安(02318.HK)“买入”评级 目标价111.40港元</t>
  </si>
  <si>
    <t xml:space="preserve"> 　　招商证券(香港)4月29日发布公告。Ping An (2318 HK, BUY) is trading at ~1.3x 2019E P/EV or ~2.3x 2019E P/B. As we expected, Ping An posted improved NBM despite its individual channel FYP decreased YoY in 1Q19. We particularly like Ping An’s high-quality agent force, whose productivity further increased in 1Q19. Maintain BUY and TP at HK$111.4, equal to ~1.5x 2019E P/EV or ~2.7x 2019E P/B. Key catalysts: robust NBV growth, good capital market; Key downside risks: lower-than-expected NBV growth, adverse capital market. 关注同花顺财经（ths518），获取更多机会</t>
  </si>
  <si>
    <t>招商证券;中国平安</t>
  </si>
  <si>
    <t>b5ce801f</t>
  </si>
  <si>
    <t>//@小资钱包逾期受害人:#全国人大[超话]##头号直通中纪委[超话]##扫黑除恶[超话]##中央巡视[超话]##国务院常务会议[超话]##恒丰银行与小资钱包1[超话]##迫切急待回归活命钱#@海淀公安分局 @海淀检察  恳请人民公安 加大力度追赃挽损，尽快追回出借受害百姓血汗钱（解决实际问题）让受害百姓回归正常生</t>
  </si>
  <si>
    <t>45b6146b</t>
  </si>
  <si>
    <t>支付宝花呗套现、花呗提现蚂蚁花呗怎么套现花呗与京东白条套现平台</t>
  </si>
  <si>
    <t xml:space="preserve"> [摘要] 白条，花呗套现商家微信；233730414??全网最大的提现平台之一、长期提供花呗套现、京东白条套现、任性付任?性贷套现、唯品会、来分期、分期乐、万卡商城等各种平台消费额度变现服务、花呗怎么套现方法、京东?白条怎么套现方法。白条，花呗套现商家 微信；233730414? 全网最大的提现平台之一、长期提供花呗套现、京东白条套现、任性付任 性贷套现、唯品会、来分期、分期乐、万卡商城等各种平台消费额度变现服务、花呗怎么套现方法、京东 白条怎么套现方法。 {IMG:1} 花呗提现 京东白条 任性付 ?来分期 分期乐 唯品会 品质商城各种消费额度变现。还可以享受免息，何乐而不为，只要你定期还款即可，因为花呗的还款时间足够长，所以请广大网友尽情的享受花呗带来的便捷 返回网站首页</t>
  </si>
  <si>
    <t>42dbd072</t>
  </si>
  <si>
    <t>蚂蚁金服韩歆毅：科技助力金融风险防范和识别</t>
  </si>
  <si>
    <t xml:space="preserve"> 　　中证网讯（记者 陈莹莹） 科技在监管上的运用，可以有效防范风险，促进创新。在8日的第八届上海新金融年会暨第五届金融科技外滩峰会，蚂蚁金服副总裁韩歆毅说，我们把技术能力汇总，开放给监管机构。我们（蚂蚁金服）建了一套监管科技的系统，现在已经在全国的6个省市帮助地方金融办去监管风险。 　　在他看来，科技有助于识别和有效防范金融风险，近年来引起关注最多的P2P和ICO等风险领域，本质上是打着互联网和科技的旗号施行诈骗。而智能风险预警与识别，可以辅助监管机构提前处置与打击风险，打早打小（将风险控制在早期阶段、金额较小的阶段），防范系统性风险。 　　他说，技术对新金融的深远影响才刚刚开始，如同1万米长跑才走了100米，需要各方共同努力，平衡规范与发展，打造更加包容、安全、透明、可信的新金融生态。 </t>
  </si>
  <si>
    <t>蚂蚁金服</t>
  </si>
  <si>
    <t>35dce0e4</t>
  </si>
  <si>
    <t>5月15日，深圳市公安局揭出一桩空气币普银币真相，此普银币涉嫌3亿元的集资诈骗，受害者超过3000多人，涉案金额约3.07亿元，单个损失高达300万元</t>
  </si>
  <si>
    <t>普银币;空气币</t>
  </si>
  <si>
    <t>acd5b15e</t>
  </si>
  <si>
    <t>如何开通京东白条？2018激活开通京东白条步骤</t>
  </si>
  <si>
    <t xml:space="preserve"> 如何开通京东白条？2018激活开通京东白条步骤 　　在电脑上访问京东主页（www.jd.com），登录以后在我的京东左侧导航栏中选择京东白条，依据图示中提示进行激活： 　　1. 点击下图上面的立即激活： {IMG:1} 　　2. 点击立即激活按钮后，页面提示填写个人身份信息： 　　3. 选择绑定银行卡，填写银行信息（信用卡）： {IMG:2} 　　4. 选择绑定银行卡（借记卡）： {IMG:3} 　　请仔细阅读该页面中所列明的《信用付款（京东白条）服务协议》、《信用付款（京东白条）服务收费标准》以及其他相关协议，确认接受协议中所有内容后，点击我已阅读并同意后，点击立即激活按钮，同时激活京东白条信用付款服务。 　　5. 激活成功后显示账户实际可用详细信息： {IMG:4} 　　南方财富网微信号：南方财富网 </t>
  </si>
  <si>
    <t>4b6d9c59</t>
  </si>
  <si>
    <t>恒生国企：关于子公司深圳平安大华汇通财富管理有限公司增加注册资本的公告(2018</t>
  </si>
  <si>
    <t>下载1恒生国企：关于子公司深圳平安大华汇通财富管理有限公司增加注册资本的公告公告日期：2018-11-29?关于子公司深圳平安大华汇通财富管理有限公司增加注册资本的公告平安基金管理有限公司（以下简称本公司）经研究决定，对下属全资子公司深圳平安大华汇通财富管理有限公司（以下简称子公司）进行增资，子公司注册资本由人民币?2?亿元增加至人民币?8?亿元，新增的注册资本?6?亿元全部由本公司出资。本次增资后，子公司的股权结构为：序号股东名称出资额（元）??出资比例??1??平安基金管理有限公司?800,000,000.00??100%子公司《公司章程》相关条款已做相应修改。上述事项的相关工商变更登记手续已经完成，并将根据法规要求报中国证券监督管理委员会备案。本次变更不影响子公司已签署的全部法律文件的效力及其履行。特此公告。?平安基金管理有限公司二〇一八年十一月二十九日</t>
  </si>
  <si>
    <t>深圳平安大华汇通财富管理有限公司</t>
  </si>
  <si>
    <t>3c6aaccf</t>
  </si>
  <si>
    <t>????//@独孤寒星16402:刘延军做为今晚报高管，以其为法人代表的渤海创投子公司智慧蜂巢名下的股份公司e周行，打着国资的??号，作假标，进行自融，自融资产大多进入了渤海智慧蜂巢股东的帐户，信任国资和e周行的数十万借款人，讨债无路，家破人亡，妻离子散，望国资高管，能担起法人责任，还借款人公道！</t>
  </si>
  <si>
    <t>e周行;?渤海创投子公司智慧蜂巢;渤海创投</t>
  </si>
  <si>
    <t>199c773e</t>
  </si>
  <si>
    <t>钱宝网张小雷因涉嫌集资诈骗罪今日被检方提起公诉</t>
  </si>
  <si>
    <t>　　6月29日，王忠投资小米推广的小灰熊金服到期，却发现无法提现，此时他才知道早在6月4日小灰熊金服就已经跑路</t>
  </si>
  <si>
    <t>1ef1b327</t>
  </si>
  <si>
    <t>fcoin被中国证券报定位非法融资，币圈非法融资时刻都在进行，就是没见着抓人</t>
  </si>
  <si>
    <t>fcoin;币圈</t>
  </si>
  <si>
    <t>f0ffd20b</t>
  </si>
  <si>
    <t>????#小资钱包[超话]##小资钱包[超话]##小资钱包[超话]##扫黑除恶[超话]#恒丰银行狼狈为奸、助纣为虐，勾结诈骗平台小资钱包收割出借人！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</si>
  <si>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6040cf9a</t>
  </si>
  <si>
    <t>心心复心心，结爱务在深。一度欲离别，千回结衣襟。结妾独守#京东白条提现#京东白条提现#京东白条怎么提现出来，1、交通运输部：6岁以下儿童免费政策为长途客运 不适用于公交地铁；#京东白条志，结君早归意。始知结衣裳，不如结心肠。坐结行亦结，结尽百年月。 #大学生抑郁症发病率逐年攀升#...全文：  ?</t>
  </si>
  <si>
    <t>心心复心心，结爱务在深。一度欲离别，千回结衣襟。结妾独守#京东白条提现#京东白条提现#京东白条怎么提现出来，1、交通运输部：6岁以下儿童免费政策为长途客运 不适用于公交地铁；#京东白条志，结君早归意。始知结衣裳，不如结心肠。坐结行亦结，结尽百年月。 #大学生抑郁症发病率逐年攀升#...全文： http://m.weibo.cn/7237958138/4397739309297802 ?</t>
  </si>
  <si>
    <t>1747ff0c</t>
  </si>
  <si>
    <t>麻袋财富P2P网贷平台06月05日数据分析</t>
  </si>
  <si>
    <t xml:space="preserve"> 麻袋财富P2P网贷平台06月05日数据分析 2018-06-06???来源：第一网贷??? ????06月05日，P2P网贷平台麻袋财富的成交额为699.39万元，相比上一个工作日(2018年06月04日)的379.08万元，增加了320.31万元；网贷利率为11.82%，较上一个工作日(2018年06月04日)的11.79%，升高了0.03%；网贷期限为22.97个月，较上一个工作日(2018年06月04日)的24.18个月，缩短了1.21个月。 上一篇：麻袋理财P2P网贷平台2018/06/04数据报告</t>
  </si>
  <si>
    <t>麻袋财富</t>
  </si>
  <si>
    <t>0087467f</t>
  </si>
  <si>
    <t>花呗套现VS京东白条套现，花呗怎么套现VS京东白条怎么套现</t>
  </si>
  <si>
    <t xml:space="preserve"> 花呗套现VS京东白条套现，花呗怎么套现VS京东白条怎么套现 ?花呗套现【?QQ：57007129】京东白条如何提现，白条怎么自己提现?和微信、支付宝花呗套现取现、花呗怎么安全套现?花呗怎么套现?花呗怎么提现、花呗取现、蚂蚁花呗如何提现到银行卡 苏宁金融任性贷、任性付提现、京东白条提现?? 业务类型：各大平台额度套现、各大银行网上带下信用卡、各大银行信用卡提额、各项网络贷款申请、业务种类齐全 只要你需要 ?我们就发掘！！！? ? {IMG:1} 现在下载苏宁金融任性贷，任性付都可以申请。基本是人人都有3000到120000。出额度找我秒提现，秒到点位美丽。黑白户用钱的抓紧啊，每天都可以申请一次，让你天天有钱花. 业务咨询QQ：57007129 ? ?</t>
  </si>
  <si>
    <t>07ea8266</t>
  </si>
  <si>
    <t>#包青天超话[超话]##小资钱包[超话]##小资钱包[超话]##案件速递[超话]##案件速递[超话]#北京资易贷旗下的诈骗平台的小资钱包，榨取百姓血汗钱[怒]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t>
  </si>
  <si>
    <t>#包青天超话[超话]##小资钱包[超话]##小资钱包[超话]##案件速递[超话]##案件速递[超话]#北京资易贷旗下的诈骗平台的小资钱包，榨取百姓血汗钱[怒]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http://m.weibo.cn/6897290518/4390610687457902 ?</t>
  </si>
  <si>
    <t>e9e4e34a</t>
  </si>
  <si>
    <t>逆命而生，#京东白条提现#京东白条提现#京东白条怎么提现出来，1、交通运输部：6岁以下儿童免费政策为长途客运 不适用于公交地铁；#京东白条背光而行，我非光明，并非善良。 #09快女重聚##当代人不敢谈恋爱的原因# ?</t>
  </si>
  <si>
    <t>795bfedb</t>
  </si>
  <si>
    <t>苏宁金融于今年2月上线的国内金融行业首个基于区块链技术打造的黑名单共享平台，截至目前，这一区块链黑名单共享平台存储的数据已突破百万，累计达到151万条，覆盖失信、逾期、疑似套现、疑似欺诈、羊毛党、黄牛等20种数据类型</t>
  </si>
  <si>
    <t>0e5cce4d</t>
  </si>
  <si>
    <t>????#摩尔龙# 旗下#中国软银# 站台 宜贷网涉嫌发假标(供应链)，非法侵占出借人财产(提前还款、正常还款非法截留)，设立资金池(互助金)，收割出借人(收取50%利息的管理费)，现在又删除出借人的合同，债权信息。还冻结部分出借人的账户，简直疯狂之极，成都警方迟迟不肯立案，其心可诛，希望官媒关注报道！</t>
  </si>
  <si>
    <t>北京金领贷;中国软银;????摩尔龙;宜贷网(沪);宜贷网</t>
  </si>
  <si>
    <t>f0186a26</t>
  </si>
  <si>
    <t>中弘股份拟代价14亿售如意岛项目予佳兆业</t>
  </si>
  <si>
    <t xml:space="preserve"> 　　房讯网讯：中弘控股股份有限公司公告称，此次资产出售有利于公司盘活存量资产，减少公司负债81.92亿元，降低财务费用，增加公司流动资金。 　　7月11日，中弘控股股份有限公司公告称，其拟出售全资子公司海南如意岛旅游度假投资有限公司100%的股权。 　　公告披露，为盘活存量资产，减少负债，降低财务费用，增加流动资金，中弘股份拟出售全资子公司如意岛公司100%的股权，该事项已获中弘股份第七届董事会2018年第三次临时会议审核通过。  　　为此，中弘股份与海南罗胜特投资有限公司已于2018年7月8日签署了附加生效条件的《股权转让协议》，中弘股份拟以14亿元的价格转让如意岛公司100％股权，该协议尚需公司股东大会审核通过后方可实施。 　　海南如意岛公司是中弘股份为开发如意岛项目而设立的项目公司，于 2012年通过招拍挂取得如意岛项目，已经取得了22个海域使用权证，海域证对应的使用面积为408.12万平方米。项目是一个填海人工造岛进行旅游度假开发的项目，位于海口市海甸岛，分三期填海，一期248万平米填海已完成。 　　对于此次转让标的资产，中弘股份表示，由于资金紧张，公司在建地产项目基本上都处于停工状态，公司经营困难。此次资产出售有利于公司盘活存量资产，减少公司负债81.92亿元，降低财务费用，增加公司流动资金。 　　来 源：房讯网 　　编 辑：chenhong</t>
  </si>
  <si>
    <t>海南如意岛公司;中弘股份;中弘控股</t>
  </si>
  <si>
    <t>1e160b0a</t>
  </si>
  <si>
    <t>新华社昆明8月1日电(记者王研)云南省昆明市公安局新闻发言人办公室1日发布消息：昆明泛亚有色金属交易所股份有限公司及其关联公司、高管人员因涉嫌非法集资，已有20名主要犯罪嫌疑人移送检方审查起诉</t>
  </si>
  <si>
    <t>80729ea9</t>
  </si>
  <si>
    <t>互金情报局：优信正式登陆纳斯达克，IPO发行价9美元粮库全资湖商贷疑涉非吸老板失联</t>
  </si>
  <si>
    <t>优信;湖商贷</t>
  </si>
  <si>
    <t>fec3e214</t>
  </si>
  <si>
    <t>农业银行(01288)将于5月25日向A股股东派发现金红利每股0.1783元</t>
  </si>
  <si>
    <t xml:space="preserve"> {IMG:1} 　　农业银行(01288)发布公告，该行将于2018年5月25日向A股股东派发2017年度末期现金红利每股A股0.1783元(含税)，股权登记日为2018年5月24日。 (责任编辑：DF378)</t>
  </si>
  <si>
    <t>农业银行</t>
  </si>
  <si>
    <t>89c4d282</t>
  </si>
  <si>
    <t>paypal与谷歌支付服务的整合将进一步加深</t>
  </si>
  <si>
    <t>谷歌;paypal</t>
  </si>
  <si>
    <t>e9035b67</t>
  </si>
  <si>
    <t>⑤上海警方日前以涉嫌非法吸收公众存款罪,对上海中赢金融信息服务有限公司立案侦查</t>
  </si>
  <si>
    <t>9e046bf1</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</si>
  <si>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e</t>
  </si>
  <si>
    <t>ee6e9f7e</t>
  </si>
  <si>
    <t>2018-04-1501:42来源:宸萱说新零售移动支付原标题：新零售超盟金服的四大趋势</t>
  </si>
  <si>
    <t>超盟金服</t>
  </si>
  <si>
    <t>e7d8d355</t>
  </si>
  <si>
    <t>话题:普惠金融不是口号 票据宝将200亿小微融资需求落实到位！</t>
  </si>
  <si>
    <t xml:space="preserve"> 首页 股票 财经 基金 原创 个股 行情 数据 圈子 股民学校 模拟炒股 软件下载 收藏中心 登录 注册 ? 退出 2019-03-21 18:51:48 问一下财 话题:普惠金融不是口号 票据宝将200亿小微融资需求落实到位！ 　　伴随着金融科技的发展，精准地找到场景化的金融服务才是解决市场痛点的良方。互联网金融行业的发展也是一样，伴随着人们日益增长的物质文化需求，人们对金融服务的要求也越来越具体，这也赋予金融服务更重要的意义。每个金融服务的提供者，也在这样的变化 分享到: 新浪微博 QQ空间 微信 朋友圈 {IMG:1} </t>
  </si>
  <si>
    <t>普惠金融;票据宝</t>
  </si>
  <si>
    <t>39038a19</t>
  </si>
  <si>
    <t>值得一提的是，一位知情人士向北京商报记者透露，近期青岛市商务局给齐鲁商品交易中心等青岛多家现货类交易所下发了一个要求整改的通知，其中提到了这几个交易所超范围经营、虚假宣传、夸大收益、涉嫌欺诈等不规范经营问题</t>
  </si>
  <si>
    <t>齐鲁商品交易中心;齐鲁商品</t>
  </si>
  <si>
    <t>4e04ba8f</t>
  </si>
  <si>
    <t>????上海汇聚财富APP，上海汇聚投资有限公司诈骗，，网络诈骗平台，所有项目造假，非常猖狂、明目仗胆，切莫高利益诱惑，现在即将跑路，不要注册投资，远离诈骗平台！好多投资者都取不了钱。千万不要投钱进去。@上海经侦ECID @警民直通车-上海 @青浦警坛 @上海网警 ?????</t>
  </si>
  <si>
    <t>1）消费金融信贷产品体系分为3类：京东白条、消费分期（如租房、教育等），现金贷产品京东金条</t>
  </si>
  <si>
    <t>现金贷;京东白条;消费金融;融信贷;京东;京东金条;白条;金融信贷</t>
  </si>
  <si>
    <t>a7671fba</t>
  </si>
  <si>
    <t>此前作为四家高返平台之一的联璧金融，被中国经侦以涉嫌非法吸收公众存款立案调查，牵连包括斐讯、京东等合作方</t>
  </si>
  <si>
    <t>2018bb58</t>
  </si>
  <si>
    <t>接班人？  　　苏府前厅热闹非凡，京东白条提现·信用卡可以套现吗·京东白条提现大家都在庆祝苏父的寿诞，只有苏星月住的小院，冷清的不得了。  　　春风拂面，她坐在假山上面，抬起头看着温暖的阳光，不 #吴佩慈怀四胎##你心中的霸道总裁# ?</t>
  </si>
  <si>
    <t>ce16da74</t>
  </si>
  <si>
    <t>????#北京[超话]##小资钱包涉嫌诈骗[超话]##扫黑除恶[超话]#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 ?????</t>
  </si>
  <si>
    <t>27757f41</t>
  </si>
  <si>
    <t>黄金佳非法吸收公众存款案</t>
  </si>
  <si>
    <t>50724fd7</t>
  </si>
  <si>
    <t>【联璧科技涉嫌非法吸储被调查警方带走多名工作人员与数箱物品】6月21日，《每日经济新闻》记者获悉，上海联璧电子科技（集团）有限公司（联璧金融运营主体公司）已被公安部门立案侦查，立案缘由是涉嫌非法吸收公众存款</t>
  </si>
  <si>
    <t>59c403fc</t>
  </si>
  <si>
    <t>你是我见过最温#京东白条提现#京东白条提现#京东白条怎么提现出来，1、交通运输部：6岁以下儿童免费政策为长途客运 不适用于公交地铁；#京东白条柔的人，却不是陪我到最后的人。 ?</t>
  </si>
  <si>
    <t>0b35e89b</t>
  </si>
  <si>
    <t>在此我们劝诫各位投资者：国内大型外汇平台一般不会那么容易跑路，但避免不了骗局的存在，嘉盛国际在国内市场规模确实比较大，但是亏损也是巨大的，百度一下就能出现各种亏损以及被骗后投诉的客户</t>
  </si>
  <si>
    <t>嘉盛;嘉盛国际</t>
  </si>
  <si>
    <t>7c32d80d</t>
  </si>
  <si>
    <t xml:space="preserve">????//@2018伤心泪://@Getgoing:#斐讯0元购调查# 斐讯旗下的联璧金融也写的平台资金托管银行为北京银行……时至今日，斐讯还未被立案，魔幻上海。@正义网 @中国警方在线 @中国长安网 </t>
  </si>
  <si>
    <t>????//@2018伤心泪://@Getgoing:#斐讯0元购调查# 斐讯旗下的联璧金融也写的平台资金托管银行为北京银行……时至今日，斐讯还未被立案，魔幻上海。@正义网 @中国警方在线 @中国长安网 http://t.cn/Ail0SMYo</t>
  </si>
  <si>
    <t>e53b89b7</t>
  </si>
  <si>
    <t>????【电报|红岭创投1546.6万元被法院申请冻结】近日，红岭创投发布公告称，红岭创投电子商务股份有限公司被河南省郑州市某基层法院依据（2019）豫0191民初16628号民事裁定书，冻结其平安银行兑付专用账户11014613643007，申请冻结金额1546.56万元，具体原因及诉讼请求待核实后公告。 ?????</t>
  </si>
  <si>
    <t>红岭创投;平安银行</t>
  </si>
  <si>
    <t>0c582c82</t>
  </si>
  <si>
    <t>口贷网P2P网贷平台2018年05月23日数据报告</t>
  </si>
  <si>
    <t xml:space="preserve"> 口贷网P2P网贷平台2018年05月23日数据报告 2018-05-24???来源：第一网贷??? ????2018年05月23日，P2P网贷平台口贷网的网贷期限为3.00个月，较上一个工作日(05月22日)的5.14个月，缩短了2.14个月；成交额较上一个工作日(05月22日)，减少了1,550.00万元；网贷利率为13.06%，相比上一个工作日(05月22日)的14.02%，降低了0.96%。 上一篇：口贷网P2P网贷平台2018-05-22数据研究</t>
  </si>
  <si>
    <t>122ed9da</t>
  </si>
  <si>
    <t>小摩：预计内险首季纯利增长强劲 首选中国人寿及中国平安</t>
  </si>
  <si>
    <t xml:space="preserve"> 　　摩根大通发表报告表示，A股市场2019年累计升幅30%，内地保险企业平均14%的管理资产面向A股市场，预计这将带动内地险企近期盈利、资产配置及偿付充足比率的表现。企业将于今月底公布首季业绩。根据该行计算，A股每上升10%，对一线内险企业之全年盈利正面影响为3%-4%；预计内险首季纯利将按年获得24%强劲增长。 　　报告指出，由于经纪渠道加强，2018年下半年内险新业务价值增长获得强劲数字，预计产品利润率加强的趋势将持续至今年，甚至更为强劲。该行上调内地保险企业目标价，中国人寿(02628)及中国平安(02318)仍为首选，评级增持。太保(02601)及新华(01336)具上升空间，评级自减持上升至中性。 （文章来源：智通财经） (责任编辑：DF318)</t>
  </si>
  <si>
    <t>摩根大通;中国人寿;中国平安</t>
  </si>
  <si>
    <t>6529e94c</t>
  </si>
  <si>
    <t>有事情是要说出来的，不要等着对方去领悟，因为对方不是你，不知道你想要什么，等到最后只能是伤心京东白条提现一勇敢·互助·感恩—京东白条提现—对话宜宾地震灾区受灾群众#京东白条怎么用#新华社成都6月24日电（记者吴光于 康锦谦 袁波）距宜宾长宁县6.0级地震发生仅过去5天，6月22日夜，珙县一场5.4...全文：  ?</t>
  </si>
  <si>
    <t>有事情是要说出来的，不要等着对方去领悟，因为对方不是你，不知道你想要什么，等到最后只能是伤心京东白条提现一勇敢·互助·感恩—京东白条提现—对话宜宾地震灾区受灾群众#京东白条怎么用#新华社成都6月24日电（记者吴光于 康锦谦 袁波）距宜宾长宁县6.0级地震发生仅过去5天，6月22日夜，珙县一场5.4...全文： http://m.weibo.cn/7255845903/4399182875983800 ?</t>
  </si>
  <si>
    <t>62442d55</t>
  </si>
  <si>
    <t xml:space="preserve">????//@转身_淡陌:回复@Getgoing:#斐讯0元购调查#//@Getgoing:#斐讯0元购调查# 斐讯旗下的联璧金融也写的平台资金托管银行为北京银行……时至今日，斐讯还未被立案，魔幻上海。@正义网 @中国警方在线 @中国长安网 </t>
  </si>
  <si>
    <t>????//@转身_淡陌:回复@Getgoing:#斐讯0元购调查#//@Getgoing:#斐讯0元购调查# 斐讯旗下的联璧金融也写的平台资金托管银行为北京银行……时至今日，斐讯还未被立案，魔幻上海。@正义网 @中国警方在线 @中国长安网 http://t.cn/Ail0SMYo</t>
  </si>
  <si>
    <t>8c4a4c79</t>
  </si>
  <si>
    <t>????#全国人大[超话]##小资钱包涉嫌诈骗[超话]##聚焦海淀公安#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 ?????</t>
  </si>
  <si>
    <t>国有投资;小资钱包;易资贷;资易贷</t>
  </si>
  <si>
    <t>1cf551e8</t>
  </si>
  <si>
    <t>通报提及，翁涛等人通过深圳光彩投资控股集团有限公司向社会发行虚拟货币光彩币，同时以传销的手段在全国范围内发展光彩币会员后，翁涛等人收购发行福币的弗尔斯特控股有限公司，将原光彩币、福币两种虚拟货币及会员合并，向社会推出凯富K积分，之后利用募集的资金收购河北攀宝沸石矿部分股权，通过积分兑换沸矿股权等方式继续非法集资，后无法按时兑付投资者的投资款，给投资人造成巨大损失</t>
  </si>
  <si>
    <t>凯富K;凯富;深圳光彩;深圳光彩投资控股集团有限公司;光彩币;弗尔斯特控股有限公司;福币</t>
  </si>
  <si>
    <t>2a687f8b</t>
  </si>
  <si>
    <t>广东省惠州市惠阳区川惠财富董事长刘延林自称黑白通吃，通过编造虚假借款企业、虚假借款人、虚假借款合同、虚假借款用途，发放虚假标的骗取全国受害人1亿4千多万</t>
  </si>
  <si>
    <t>c4661ea7</t>
  </si>
  <si>
    <t>中国平安30亿元买工商银行</t>
  </si>
  <si>
    <t>现在网消息 银行板块等蓝筹品种因低估值备受机构追捧，大量保险资金于今年一季度继续加码抢筹工商银行、中国银行等大盘股，进驻前十大持股股东榜单。中国平安一季度出资近30亿，吸筹7.36亿股工商银行，生命人寿、安邦财产保险等机构相继增持工商银行、中国银行。 工商银行近日披露信息显示，其一季度前十大股东持股中，保险资金明显加大了持股力度。其中中国平安以持有16.10亿股的持股数量，占总股本0.46%，位列工行第三大股东。查阅公开资料，中国平安在去年四季度仅持有工商银行8.73亿股。鉴于3月份工商银行只有2.59万张可转债转股，可知中国平安在今年一季度就增持了近7.37亿股工商银行。根据工商银行一季度股票区间价格4.3元/股计算，中国平安增持这7.37亿股出资额逾30亿元。此外，工行A股的前十大股东中还出现了生命人寿和安邦财产。 银行板块估值低，增长稳健是险资青睐的主要原因，而走势相对稳健的工行在今年一季度表现也没有让险资失望。1月以来，工商银行股价一直稳步持续上升，中间股价小幅调整却不改上扬态势。以昨日工行收盘价4.61元/股计算，中国平安目前累计持有工商银行股票市值达74亿元。 据上海证券报</t>
  </si>
  <si>
    <t>中国银行;工商银行;中国平安</t>
  </si>
  <si>
    <t>b40cea28</t>
  </si>
  <si>
    <t>没有人能烦恼你，除非你拿别人的言行来烦恼自己。人这辈子#京东白条提现#京东白条怎么提现#京东白条提现方法#，简简单单就是幸福，无病无灾就是顺利，平平淡淡就是真谛。 #90后攒钱报告##撑腰# ?</t>
  </si>
  <si>
    <t>c30bdabe</t>
  </si>
  <si>
    <t>有些人别特么作怪，整天京东白条提现一勇敢·互助·感恩—京东白条提现—对话宜宾地震灾区受灾群众#京东白条怎么用#新华社成都6月24日电（记者吴光于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</si>
  <si>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有些人别特么作怪，整天京东白条提现一勇敢·互助·感恩—京东白条提现—对话宜宾地震灾区受灾群众#京东白条怎么用#新华社成都6月24日电（记者吴光于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http://m.weibo.cn/7264665400/4400362096017055 ?</t>
  </si>
  <si>
    <t>44747e5c</t>
  </si>
  <si>
    <t>寓锡金服借款企业竟是已雷华泰金融实控人陈王威</t>
  </si>
  <si>
    <t xml:space="preserve"> 寓锡金服借款企业法人居然也是另外一家已雷的网贷平台（华泰金融已立案）的法人！厉害了！！！ 寓锡金服借款企业：深圳大亨利投资管理有限公司与华泰金融（上海安民互联网金融信息服务有限公司）的企业关系均为同一法人-陈王威，见下图（数据来源至企查查）。 {IMG:1} {IMG:2} ，</t>
  </si>
  <si>
    <t>寓锡金服;华泰金融</t>
  </si>
  <si>
    <t>33734eca</t>
  </si>
  <si>
    <t>?????经调查，湖北鑫浪贸易有限公司(法定代表人：叶铸)和当地汇鑫小额贷款有限公司(以下简称汇鑫公司)发生了民间借贷关系</t>
  </si>
  <si>
    <t>汇鑫小额贷款有限公司;汇鑫小额贷款;小额贷;小额贷款有限公司;湖北鑫浪贸易有限公司</t>
  </si>
  <si>
    <t>341e8ad3</t>
  </si>
  <si>
    <t>????#扫黑除恶[超话]##扫黑除恶[超话]#诈骗犯齐聚海淀，保护伞根深蒂固，黑社会嚣张跋扈，出借人走投无路！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 ?????</t>
  </si>
  <si>
    <t>????#扫黑除恶[超话]##扫黑除恶[超话]#诈骗犯齐聚海淀，保护伞根深蒂固，黑社会嚣张跋扈，出借人走投无路！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 ?????</t>
  </si>
  <si>
    <t>ad17db69</t>
  </si>
  <si>
    <t>????#小资钱包涉嫌诈骗[超话]##小资钱包[超话]#2019年4月26日，北京市公安局海淀分局对资易贷（北京）金融信息服务有限公司旗下“小资钱包”平台非法吸收公众存款的情况立案侦查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 ?????</t>
  </si>
  <si>
    <t>????#小资钱包涉嫌诈骗[超话]##小资钱包[超话]#2019年4月26日，北京市公安局海淀分局对资易贷（北京）金融信息服务有限公司旗下小资钱包平台非法吸收公众存款的情况立案侦查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 ?????</t>
  </si>
  <si>
    <t>da10ebff</t>
  </si>
  <si>
    <t>????#小资钱包涉嫌诈骗[超话]#[cp]#银监会[超话]#恒丰银行和小资钱包合作愉快！      洗黑钱北京正聚源      高利贷孙正和张赛      为虎作伥总管伟强      黑恶势力齐聚海淀      诈骗分子尽在小资      罪魁祸首～李兆民      丧尽天良～潘博艺      扫黑除恶～正聚源      伸张正义～看经侦          恒 ?????</t>
  </si>
  <si>
    <t>4aaff66e</t>
  </si>
  <si>
    <t>蚂蚁投资企鹅科技近亿元，将用于市场拓展和技术研发等方面</t>
  </si>
  <si>
    <t xml:space="preserve"> 　 2019年创业最赚钱的50个项目 A5创业网(公众号：iadmin5)2月26日消息，企鹅科技于去年11月获蚂蚁金服近亿元战略投资，此轮融资将用于市场拓展和技术研发等方面。 企鹅科技成立于2017年11月，是一家集自主研发，商业运营，合作推广为一体的智慧物联平台服务商。目前，企鹅科技已经累计接入216个城市1000多所高校的10万台校园自助洗衣机。其中，校园、社区、工厂为主要应用场景。 其创始人许光磊，拥有13年关于共享洗衣机的产品创新和自助设备的研究与实体经济的运营管理经验。 企鹅科技依托领先的物联网技术，瞄准线下消费升级和差异化趋势，将信息技术和市场营销创新结合，利用智慧物联技术连接并赋能线下商用设备实现商户的智能化管理，降低运维成本、提高收益;同时，为用户提供基于LBS定位的物联自助智能体验服务，满足用户体验的智能化，个性化需求。</t>
  </si>
  <si>
    <t>蚂蚁金服;企鹅科技</t>
  </si>
  <si>
    <t>6f592d9f</t>
  </si>
  <si>
    <t>好收益P2P网贷平台2018/06/05数据研究</t>
  </si>
  <si>
    <t xml:space="preserve"> 好收益P2P网贷平台2018/06/05数据研究 2018-06-06???来源：第一网贷??? ????2018/06/05，P2P网贷平台好收益的网贷利率为12.14%，相比上一个工作日(2018/06/04)的12.32%，降低了0.18%；成交额较上一个工作日(2018/06/04)，减少了70.00万元；网贷期限为3.09个月，相比上一个工作日(2018/06/04)的3.54个月，缩短了0.45个月。 上一篇：好收益P2P网贷平台2018/06/04数据分析</t>
  </si>
  <si>
    <t>好收益</t>
  </si>
  <si>
    <t>863a88aa</t>
  </si>
  <si>
    <t>京东白条怎么开？京东白条开通激活</t>
  </si>
  <si>
    <t xml:space="preserve"> 京东白条怎么开？京东白条开通激活 　　在电脑上访问京东主页（www.jd.com），登录以后在我的京东左侧导航栏中选择京东白条，依据图示中提示进行激活： 　　1. 点击下图上面的立即激活： {IMG:1} 　　2. 点击立即激活按钮后，页面提示填写个人身份信息： 　　3. 选择绑定银行卡，填写银行信息（信用卡）： {IMG:2} 　　南方财富网微信号：南方财富网 共2页:上页12下页</t>
  </si>
  <si>
    <t>京东白条;京东</t>
  </si>
  <si>
    <t>f13db83c</t>
  </si>
  <si>
    <t>浙江警方严厉打击“盈聚宝”“华扶金贷”“天盛财富”等多起利用P2P行业实施非法集资犯罪案件</t>
  </si>
  <si>
    <t xml:space="preserve"> ? ?台州玉环公安经侦部门重拳出击，严厉打击盈聚宝华扶金贷天盛财富等多起利用P2P行业实施非法集资犯罪案件，此类案件造成众多投资人损失巨大，目前已采取刑事强制措施12人，查冻资金200余万元。案件侦办和追赃挽损工作正在抓紧进行中。 上述几起案件，犯罪嫌疑人均以车辆作为虚假标的，通过网络发布虚假信息，以高利为诱饵，吸引投资人投资，并以第三方支付以及线下支付的方式对资金进行归集。 {IMG:1} ◆ 「金融315」 案件进展及最近金融逃犯追捕情况 ◆干货：如何添加文章背景图！杭州警方对外通报：利得行？、人爱金服？、有融网？、车蚁金服？圣贤财富？、湖商贷？等。案件最新进展 ◆ 警方通报涉集资诈骗7平台办案进展 ◆ 【案件进展】永利宝-集资诈骗案已移交检察院 余刚等6人审查起诉 {IMG:2} </t>
  </si>
  <si>
    <t>76421cde</t>
  </si>
  <si>
    <t>只要能和你在一起，哪怕做最无聊的事情也会感到京东白条提现·信用卡可以套现吗·京东白条提现很浪漫。 #为人民军队点赞##科比鼓励炎亚纶##七月再见# ?</t>
  </si>
  <si>
    <t>712fd8c7</t>
  </si>
  <si>
    <t>为了应对债务危机，东方金钰发布公告称：‘发行人拟同步推进债转股方案及资产剥离方案，一方面发行人将与债权人进行沟通，在发行人实际控制人不发生变化的前提下，通过引入重组方及大股东让渡等方式实施债转股；另外一方面发行人也将剥离深圳东方金钰网络金融服务有限公司及深圳市东方金钰小额贷款有限公司等与珠宝玉石主业不相关的资产</t>
  </si>
  <si>
    <t>金融服务;小额贷;小额贷款有限公司;东方金钰;金融服务有限公司</t>
  </si>
  <si>
    <t>0628e851</t>
  </si>
  <si>
    <t>????#网利宝逾期#网利宝截止今天，APP里面的项目已经没有了，客服电话没人接直接挂断的，网利宝平台也不发个声明一下，着实让人心急如焚，大家挣的血汗钱，就这样一声不吭的。刚刚给百信银行人工客服打了电话，这些问题他们已经上报部门，也没有合理解释，反而说还没接到人举报网利宝逾期不回款的信息，因 ?????</t>
  </si>
  <si>
    <t>9f21b9eb</t>
  </si>
  <si>
    <t>????#北京[超话]##小资钱包涉嫌诈骗[超话]#恒丰银行狼狈为奸、助纣为虐，勾结诈骗平台小资钱包收割出借人！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 ?????</t>
  </si>
  <si>
    <t>小资钱包;恒丰银行;资易贷（小资钱包）;资易贷</t>
  </si>
  <si>
    <t>e826897d</t>
  </si>
  <si>
    <t>积极探索服务创新 南方基金获“蚂蚁财富最佳伙伴”等三项大奖</t>
  </si>
  <si>
    <t xml:space="preserve"> 　　中证网讯（记者 张焕昀）6月20日，由蚂蚁金服主办的2019蚂蚁金服财富伙伴大会在上海举行。南方基金获得 蚂蚁财富最佳伙伴、 蚂蚁财富最佳用户培育机构、人气基金公司风云榜三项大奖，以出色的服务和创新精神，受到了客户及合作伙伴的认可。 　　以客户需求为导向、为客户持续创造价值，是南方基金的管理理念及公司使命。在互联网时代，南方基金更加注重线上触达客户，通过线上交流、互动，更好地服务与教育客户。作为首批入驻蚂蚁财富号的公募基金公司，南方基金自2017年入驻以来吸引大批粉丝，财富号目前粉丝高达185万+，并仍在以每天数千名的速度增长。 　　同时，作为业内较早布局互联网领域的基金公司之一，南方基金积极探索与创新线上服务的新模式。2018年，南方基金在支付宝推出养老宝服务，为客户定制养老建议与投资方案，累计使用人数破百万。同时，以支付宝小程序为载体，还推出了南方基金养老计算器、南方基金资产诊断、南方基金资产证明等投顾服务工具，获得用户广泛好评。 　　未来，南方基金将继续为客户及合作伙伴提供优质服务，集中资源推动金融科技创新，利用公司过去20余年积累的专业财富管理数据、知识、经验，以AI技术等工具为载体，帮助用户更好地进行财富管理，满足日益多元化、个性化的客户需求。 </t>
  </si>
  <si>
    <t>南方基金;蚂蚁金服;南方财富</t>
  </si>
  <si>
    <t>789994ec</t>
  </si>
  <si>
    <t xml:space="preserve">@小资钱包逾期受害人 @恒丰银行 @海淀公安分局 @崔永元 @春晚 @北京市石景山 @北京人说北京事儿 @笑看人生56976 @北京12345 @北京市石景山 @风来趣396 @俄罗斯卫星通讯社 @北京晚报 @超话社区 @光-1314 @澎湃视频 @上海发布 @随媛札记 </t>
  </si>
  <si>
    <t>工银金融;小资钱包;恒丰银行;众可贷</t>
  </si>
  <si>
    <t>0f9ea47a</t>
  </si>
  <si>
    <t>揭发--投诉山东海倍电子商务股份有限公司违规经营爱人服药省份县城http家中西南</t>
  </si>
  <si>
    <t>山东海倍电子商务股份有限公司;山东海倍电子商务</t>
  </si>
  <si>
    <t>f1da0011</t>
  </si>
  <si>
    <t>拉卡拉商户通客服电话</t>
  </si>
  <si>
    <t xml:space="preserve"> 【博文】拉卡拉商户通客服电话 哮天犬34524u · 零壹财经 2018-08-19 15:47:50 阅读：29 业务 人工服务 服务 全国咨询总线:0371一5857一4818，人工服务专线:0371一5553一1125；全面人性化为您24小时提供各项综合事务和业务的咨询、受理以及查询等专业服务。 声明 【博客】栏目所有文章由个人用户自行发布， 零壹财经不保证博文的准确性、公正性。 文章不代表零壹财经立场，亦不构成任何投资建议。 0 </t>
  </si>
  <si>
    <t>拉卡拉商户通;拉卡拉</t>
  </si>
  <si>
    <t>f6b7c408</t>
  </si>
  <si>
    <t>唐小僧无证经营，没有银行存管，没有备案，没有太平财险担保，非法上线运行，华丽的外表下尽是虱子，望有关部门彻查，给投资者一个交代</t>
  </si>
  <si>
    <t>6fbe95b2</t>
  </si>
  <si>
    <t>联璧金融和钱宝，目前定性到底是集资诈骗还是非法吸收公众存款？</t>
  </si>
  <si>
    <t xml:space="preserve"> 联璧金融和钱宝，目前定性到底是集资诈骗还是非法吸收公众存款？ 作者：广强律师事务所非法集资犯罪辩护与研究中心秘书长 曾杰欢迎订阅本人金融犯罪案件辩护研究专栏《金融犯罪辩护日记》。导语：联璧金融到底是涉嫌非法吸收公众存款还是集资诈骗罪？相信这个问题是当下侦查机关的调查重点之一，另外，从钱宝案可以看出，刑事诉讼程序中罪名被司法机关变更的情况并不少见，立案时以非法集资，逮捕时以非法吸收公众存款，移送检察院审查起诉时改为集资诈骗，最终定型如何，还需要法院盖棺定论；有不少钱宝的投资人疑惑，这种罪名变化对投资人、被害人获赔、清退权利是否有影响？对于投资人、受害人而言是否有影响？受害者关心是本金能回来吗？什么时候回？回来比例多少？定性哪个对其有利？集资诈骗？还是非法吸收公众存款？ {IMG:1} 正文：近日，联壁金融投资者登记开始了。有一个值得注意的情况是，专案组对案件性质的表述变化了，认定该案为非法集资犯罪，而此前警方在立案时和抓获平台负责人之一的侬锦时的对该案的定性是非法吸收公众存款罪，这两个术语是有很大差别的。对于这种罪名的表述，办案机关一般会非常谨慎，而这种罪名表述的细微变化，可能意味着案件的走向开始进入新的阶段。 {IMG:2} 使用非法集资一词的公告首先，联璧金融到底是非法吸收公众存款还是集资诈骗罪？非法集资犯罪不是一个刑法规定的罪名，也就是说，从来都没有任何人被以非法集资被法院定罪，非法集资犯罪是非法吸收公众存款和集资诈骗等具体罪名的统称，主要是指非法向公众集资类犯罪。因此，在司法实践中，并没有任何人会被法院判处非法集资罪，法院只会根据具体的案件非法集资的情况判处被告人是否构成非法吸收公众存款罪或者集资诈骗罪。而在联璧金融案中，最开始警方公布立案和拘留相关责任人信息时，对案件的定性是非法吸收公众存款罪，即便是在从海外抓获联璧金融平台ceo侬锦时，对外的表述也是非法吸收公众存款罪，而在8月23日警方对外的公布投资人登记信息时，对案件的罪名的表述就改用了比较模糊的非法集资犯罪，这样或许意味着，本案在侬锦归案以后，警方掌握了案件更多新的事实和证据，指向案件可能不单单是非法吸收公众存款罪的问题，而可能涉嫌其他非法集资犯罪，比如处罚更重的集资诈骗罪等。 {IMG:3} 此前使用非法吸收公众存款罪一词的公告其次，非法吸收公众存款罪与集资诈骗罪，孰重孰轻？而罪名的变更，也意味着联璧金融案相关责任人的处罚力度会有改变，简单而言，本案的起诉罪名是否可能会和钱宝张小雷一样变更为为集资诈骗罪？集资诈骗罪既属于集资类犯罪，又属于诈骗类犯罪，其既侵犯了我国的金融管理秩序，又侵害了投资人的财产权，其社会危害性远远大于非法吸收公众存款罪，因此，我国刑法规定，集资诈骗罪的最高刑是无期，在2015年《刑法修正案（九）》颁布以前，该罪的最高刑是死刑，比如浙江东阳的吴英，就是被判处死刑（缓期执行）。而非法吸收公众存款罪的最高刑是十年，相比较而言，两罪的处罚孰重孰轻，一眼可以看出。第三，罪名变更的刑事程序中变更并不少见虽然非法集资不是刑法规定的罪名，但是在集资类案件刑事程序中，公安机关常常会使用非法集资犯罪这一名词，因为公安机关管辖的刑事案件的诉讼程序，大致可以分为侦查阶段，审查起诉阶段，审判阶段三个阶段，也就是大家经常听到的公安阶段，检察院阶段和法院阶段，三个阶段，意味着公检法三个机关不同的分工，公安管侦查，检察院管起诉，法院管审判。也就是说，公安机关负责刑事诉讼的第一道程序，他们首先介入案件后，如果认定案件有初步的犯罪事实，就会启动立案侦查程序，但是，由于集资类犯罪线索复杂，情况多样，因此从谨慎起见，公安机关往往会以非法集资犯罪中的基础性犯罪——非法吸收公众存款罪立案，或者干脆以非法集资犯罪这一个模糊的用语立案，随着案件的不断深入，在公安机关对嫌疑人移送审查逮捕、移送审查起诉时，再根据具体的案情和证据，确定具体的罪名到底是集资诈骗罪还是非法吸收公众存款罪。 {IMG:4} 比如在钱宝案中， 最开始警方只是将案件定性为比较模糊的非法集资犯罪，并以此立案和拘留张小雷，在之后逮捕张小雷时罪名就暂时确定为非法吸收公众存款罪（最高刑十年），而在案件审查起诉时，罪名改为了更重的集资诈骗罪（最高刑无期）。罪名之所以会变，关键在于警方在不断的搜集证据过程中，查到了集资人有非法占有集资款的行为，有以诈骗方法集资的行，比如将资金大肆挥霍导致投资人资金无法偿还，大量的借新还旧，资金投入生产经营的数额与集资数额不成比例等等。另外吴英案也有类似的罪名变化过程，其在被拘留和逮捕是的罪名是非法吸收公众存款，但是在侦查阶段结束后，检察院起诉的罪名变为了集资诈骗罪。这也意味着，警方在侦查阶段，掌握了集资人非法占有集资款的证据。具体的关于集资诈骗罪非法占有目的的法规可以查阅《最高人民法院关于审理非法集资刑事案件具体应用法律若干问题的解释》和《全国法院审理金融犯罪案件工作座谈会纪要》《最高人民检察院关于办理涉互联网金融犯罪案件有关问题座谈会纪要》等法规。侦查机关为审查集资人是否具有非法占有目的，会重点搜集哪些证据？对于P2P或其他类型的互联网金融平台而言，从侦查机关角度而言，首先他们要确定的是案件是否存在非法集资犯罪的基本事实，如果存在，会重点核实到底属于哪一种非法集资犯罪，比如是否是非法吸收公众存款罪还是集资诈骗罪，或擅自发行股票罪等等。因此，从证据角度而言，侦查机关往往会核实以下证据：首先，会核实是否存在非法集资基础犯罪事实的证据。在互联网金融平台涉嫌非法集资的案件中，侦查机关会重点审查与实施非法集资集资整体行为模式相关的证据，比如投资合同、宣传资料、培训内容、平台实际控制人、业务负责人的口供，被害人和证人的陈述，以确定平台是否存在归集资金、沉淀资金，致使投资人资金存在被挪用、侵占等重大风险等情形，这就是确定是否存在基本的犯罪事实；其次，核实侦查机关会重点审查与资金使用相关的证据，以此证明集资人是否把集资款非法占有，比如资金往来记录、资金流向记录、会计账簿和会计凭证、资金使用成本（包括利息和佣金等）、资金决策使用过程和相关会议纪要、资金主要用途、财产转移情况等，该类证据对于证明资金的流向有关键作用，也对案件性质起到决定性作用，即集资人的行为是否构成集资诈骗罪；第三，平台集资人资金实力与归还能力相关的证据，比如吸收资金所投资项目内容、投资实际经营情况、盈利能力、归还本息资金的主要来源、负债情况、是否存在虚构业绩、虚构项目等虚假宣传行为等，关于资金实力和偿还能力，有的案件中，会涉及司法会计鉴定，而该类司法会计鉴定的意见，往往会成为资金流向和平台偿付能力的关键，对案件性质往往会起到关键作用，即也能对集资人是否具有非法占有目的进行佐证。第四，另外还有其他涉及欺诈等方面的证据，比如是否虚构融资项目进行宣传、是否隐瞒资金实际用途、隐匿销毁账簿等等，因为大量非法集资案件中，即便是非法吸收公众存款罪案件，集资人往往也会采用虚构项目、虚构资金用途、夸大偿付能力等欺骗方法集资，但是，由于集资人并没有非法占有集资款的目的，因此就未被认定为集资诈骗案件。 {IMG:5} 最后，罪名变化对投资人、被害人权利的影响{!-- PGC_COLUMN --}有不少钱宝网投资人疑惑，这种罪名的变化，对于投资人、受害人而言是否有影响？受害者关心是本金能回来吗？什么时候回？回来比例多少？定性哪个对他们有利？集资诈骗？还是非法吸收？在非法集资类案件中，罪名会决定投资人的性质和地位，一旦罪名变更，投资人的地位也会在理论上有变化，比如在非法吸收公众存款罪案件中，投资人的地位是集资参与人，但是在集资诈骗罪案件中，投资人的地位则是诈骗受害人。当然在实务中两者的地位和权利基本上一样，都可以平等的参与资金退赔程序。比如根据《处置非法集资工作操作流程》，其提到，专案组通过清收债权、保全资产，以及将公安机关查封、扣押的涉案资产进行公开拍卖等方式变现，用于集资款的清退。集资款的清退，应根据清理后剩余的资金，按集资参与者集资额比例予以清退。对跨区域案件，由牵头省级人民政府负责确定统一的清退比例。参与非法集资活动受到损失的，由集资参与者自行承担。这里需要强调的事，所谓集资参与者，就包括非法吸收公众存款和集资诈骗罪活动的参与者，他们有着同样获得清退的权利。而所谓的由集资参与者自行承担，是指在按比例清退之后，如果有不足的部分，有集资人参与者自行承担该部分的损失，国家不会兜底。综上所述，对于投资人的疑惑，总体回答就是，罪名辩护对于投资人的权益不会有实质性影响，该怎么清退就会怎么清退。但是从现实角度考虑，如果被警方定性为集资诈骗罪，则意味着资金可能已经大部分被非法占有，比如已经被挥霍或用为赌博等违法犯罪，偿付的可能性和比例都不会太理想，投资人要做好心理准备。毕竟从以往的案例来看，退赔的比例的确不甚理想。 </t>
  </si>
  <si>
    <t>联璧金融;钱宝网;钱宝</t>
  </si>
  <si>
    <t>8806b8b5</t>
  </si>
  <si>
    <t>有些事，不是不在意，而是在意了又能怎样。自己尽力了就好，人生没有如果#京东白条提现#京东白条提现#京东白条怎么提现出来，1、交通运输部：6岁以下儿童免费政策为长途客运 不适用于公交地铁；#京东白条，只有后果和结果。 ?</t>
  </si>
  <si>
    <t>06cf507c</t>
  </si>
  <si>
    <t>palantir的大部分工作自然需要保密，但众所周知的是，该公司发现可疑欺诈活动的模式和数据异常技术源自在线支付服务paypal</t>
  </si>
  <si>
    <t>efacf549</t>
  </si>
  <si>
    <t>又一个e租宝！唐小僧暴雷，总部被查，无法提现、涉案资金800亿...</t>
  </si>
  <si>
    <t xml:space="preserve"> 这是我买房子的钱。 这是一位投资者在互金平台唐小僧总部讨要回应时的说法。6月16日，自称央企背景、号称交易量达800亿元的唐小僧疑似爆雷。在QQ搜索中输入唐小僧维权群，画面是这样的： {IMG:1} 每日经济新闻记者于当天下午赶到唐小僧位于上海浦东的公司总部，竟然得知：当日上午，有唐小僧高管主动找到经侦支队... ? ? {IMG:2} 直击现场：有投资者买房钱都投了进去 每日经济新闻记者于16日下午赶到唐小僧位于上海浦东的公司总部18层，楼下大厅也有几位投资人前来查看情况。保安人员告知记者，18楼层因警察介入调查被封锁。 记者赶到经侦支队，发现在场报案并填写个人信息的投资人约10多人。记者以投资者身份从一位收集投资人报案信息的警察那了解到，侦办自今天投案开始，他们几个高管自己过来的，上午刚来。至于具体说了什么，不便透露。目前整个调查细节不方便透露，投资人可以日后拨打经侦支队电话了解案件进程。 {IMG:3} 至于平台是属于非法集资还是理财平台，还需要通过进一步调查才能得出结论。不过，上述人员告诉记者，正常情况是60天就能确定是否立案，至于立案的条件则为平台是否有涉及自建资金池或资金自用的行为。若立案成功，追缴资金将会按银行流水单返还给投资人。记者尝试拨打了经侦人员提供的了解案件进展的电话，截至目前尚未得到回应。 每日经济新闻记者了解到，在场报案的投资人最多投入金额将近300万元，小额投资者也有几万元的投入。 {IMG:4} 投资者填写个人陈述笔录 另据自媒体P2P情报局消息，唐小僧公司工资很久没发，多数员工被离职。在此期间，公司要求员工：1，请尽快获取个人物品：其中员工的离职证明和劳动手册，已经整理，放置在HR部门。2，请尽量稳定，不聚众不声张，给公司一点时间，解决社保公积金和五月份工资。 唐小僧到底是什么背景？ 据证券时报报道，事实上，唐小僧在爆雷前就已有征兆。唐小僧理财APP上一则公告称，平台将于6月15日22：30至6月19日14:00进行系统升级，系统升级期间暂停运营。不少投资人认为，放假期间进行系统升级在业内比较少见，且升级时间过长，非常可疑。 {IMG:5} 在唐小僧贴吧里有投资者表示，近期会有多部门联合彻查资邦元达（也是资邦金服控股子公司），薅羊毛可别把本金搭进去了。 {IMG:6} 唐小僧曾经一度被誉为民间四大高额返利平台，其他三家分别是钱宝网、雅堂金融、联璧金融。而这4家除联璧金融外，其他三家全部爆雷。 据唐小僧官方微信公众号显示，截至2018年5月31日，唐小僧累计借贷余额约9.3亿元，累计借贷笔数53994笔，累计借款人数量948人，最大单一借款人待还款金额占比0.18%，零逾期。 在公司大事记可以看到，2017年8月，唐小僧注册会员超1000万人，交易额超750亿元。粗略按照行业1%的转化率计算，有效投资用户也有10万人。 公开资料显示，唐小僧运营公司为资邦元达（上海）互联网金融信息服务有限公司，成立于2014年10月，注册资本26000万元，法人为陶蕾。资邦元达的股东分别为资邦金服网络科技集团有限公司（持股占比达99%）、资邦（上海）投资管理有限公司（持股占比为1%）。 网贷之家补充：唐小僧一直对外宣称自己是P2F公司，而不是P2P） 每日经济新闻记者梳理发现，资邦金服旗下除了唐小僧外，还有马上贷、资邦财富、享多期、趣撩等产品和服务，资邦金服由资邦（上海）投资控股有限公司全资控股，其对外投资公司还有两大自然人股东，分别为陶蕾、俞永生。 {IMG:7} 而据证券时报报道，2017年1月20日，唐小僧母公司资邦金服正式被央企瑞宝力源战略重组。 而据媒体报道称，瑞宝力源的央企背景其实是指背后的母公司中国瑞宝国际合作有限公司，在中国瑞宝的官网显示中国瑞宝国际合作有限公司是经国务院批准，于1985年在国家工商行政管理总局登记注册的国家级国际经济技术合作公司。涉及的业务领域包括：核能、航空、航天、新能源、机电、国际安防、金融、投资...... 但该公司在经过一系列股权变更之后，已经变成民营企业，而非其宣传的所谓央企。 而瑞宝力源董事长刘琅在2017年开始在全国各地极力推销名为亚欧币的虚拟货币，并宣称是国家唯一认可的虚拟货币。但实际上该公司并没有任何实体产业，靠不断发展会员收取资金维持运营，在全国多个省市发展内、外盘会员47000余人，涉案金额40.6亿元。 每日经济新闻记者就如何才能最大程度保护自己合法权益不受侵犯采访一位律师，其表示： 第一，选择正规的信贷平台。可以查询平台的工商登记信息及所有涉案情况，如果这个平台总是官司缠身，投资者就要谨慎考虑一下投资计划了。 第二，了解借款人的资质情况。不仅要了解信贷平台的资质，也有必要要求信贷平台公开资金运转情况及借贷人的基本情况、信用资质。例如有的信贷平台提倡‘抵押担保借贷’，这就提高了借贷人的门槛，也有利于保证后期资金的回流。 第三，签订正规平等投资合同。在签订合同时认真阅读各项条款，例如信贷平台作为中介方的权利义务、是否是一对一运作、是否有第三方担保公司已对借款人资质进行审核、后期资金回流方式及节点等。 第四，学会保留证据。从接触信贷平台开始，包括其宣传彩页、与业务员的聊天记录、签订的投资协议等，虽然单个证据的证明力不是很高，但整体放一块更有利于证据链的完整性。 另外，该律师还表示，对于业务员给予的重要口头承诺也可以书面形式附加在合同里，有条件的可以请律师等专业人士提前审查。</t>
  </si>
  <si>
    <t>98abc5df</t>
  </si>
  <si>
    <t>????#小资钱包涉嫌诈骗[超话]#案发时间：2018年9月中旬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7月，本人通过互联网接触到资易贷（北京）金融信息服务有限公司旗下P2P平台“小资钱包”。该平台法人代表为李兆民，实际控制人为潘博艺。根据“小资钱包”官网资料显示，该平台 ?????</t>
  </si>
  <si>
    <t>????#小资钱包涉嫌诈骗[超话]#案发时间：2018年9月中旬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7月，本人通过互联网接触到资易贷（北京）金融信息服务有限公司旗下P2P平台小资钱包。该平台法人代表为李兆民，实际控制人为潘博艺。根据小资钱包官网资料显示，该平台 ?????</t>
  </si>
  <si>
    <t>76a5a4f3</t>
  </si>
  <si>
    <t>人有时候就是这样，京东白条提现·信用卡可以套现吗·京东白条提现因为害怕被拒绝，所以放弃了所有被接受的可能。 #周杰伦黄石演唱会##肖战陈情令# ?</t>
  </si>
  <si>
    <t>e61ab962</t>
  </si>
  <si>
    <t>小资钱包网贷公司潘博艺李兆民失联，是外逃了吗？北京警方负责此案的余培，无视几万出借受害人的要求，拒绝对此进行调查，是受贿了吗？？#中纪委监察部[超话]#@平安北京@北京市石景山 @海淀公安分局 @恒丰银行 @澎湃新闻 @新京报 @崔永元 @CCTV焦点访谈 @人民公安报 @陈士渠 ...全文：  ?</t>
  </si>
  <si>
    <t>小资钱包网贷公司潘博艺李兆民失联，是外逃了吗？北京警方负责此案的余培，无视几万出借受害人的要求，拒绝对此进行调查，是受贿了吗？？#中纪委监察部[超话]#@平安北京@北京市石景山 @海淀公安分局 @恒丰银行 @澎湃新闻 @新京报 @崔永元 @CCTV焦点访谈 @人民公安报 @陈士渠 ...全文： http://m.weibo.cn/6442938410/4347148788794201 ?</t>
  </si>
  <si>
    <t>911d89f4</t>
  </si>
  <si>
    <t>2014年12月，深圳市中汇盈金融服务有限公司爆出旗下票据理财产品提现困难问题，随后合作方新浪微财富平台披露主要原因是中汇盈公司挪用质押票据导致无法到期偿付，并采取第三方资产公司代偿和司法程序追偿的兜底措施</t>
  </si>
  <si>
    <t>中汇盈金融服务有限公司;新浪微财富平台</t>
  </si>
  <si>
    <t>3c4c9c9c</t>
  </si>
  <si>
    <t>#前沿#NEWS|《智能生活新时代，移动支付伴我行》——新大陆公益宣传片获大奖</t>
  </si>
  <si>
    <t>新大陆;新时代</t>
  </si>
  <si>
    <t>d242fdb0</t>
  </si>
  <si>
    <t>　　华赢凯来理财帝国被指在多个集资项目中自融自担，其所谓政府项目大多名不符实</t>
  </si>
  <si>
    <t>理财帝;理财帝国</t>
  </si>
  <si>
    <t>329714ae</t>
  </si>
  <si>
    <t>????#小资钱包出借人[超话]##小资钱包涉嫌诈骗[超话]#李兆民是小资钱包公司法人；潘博艺为资易贷（北京）金融信息服务有限公司（简称“小资钱包”P2P平台）实控人，自2018年9月爆发大面积（几乎全部）逾期至 ?????</t>
  </si>
  <si>
    <t>????#小资钱包出借人[超话]##小资钱包涉嫌诈骗[超话]#李兆民是小资钱包公司法人；潘博艺为资易贷（北京）金融信息服务有限公司（简称小资钱包P2P平台）实控人，自2018年9月爆发大面积（几乎全部）逾期至 ?????</t>
  </si>
  <si>
    <t>2557addd</t>
  </si>
  <si>
    <t>世界上最爱你的人京东白条提现~京东白条可以提现吗~京东白条提现，就是舍得花时间陪你的人。 #姚琛是个小太阳##肖战学会骑自行车# ?</t>
  </si>
  <si>
    <t>52509d4b</t>
  </si>
  <si>
    <t>空中金融P2P网贷平台2018/06/04数据报告</t>
  </si>
  <si>
    <t xml:space="preserve"> 空中金融P2P网贷平台2018/06/04数据报告 2018-06-05???来源：第一网贷??? ????2018/06/04，P2P网贷平台空中金融的网贷期限为1.70个月，相比上一个工作日(2018-06-01)的1.91个月，缩短了0.21个月；成交额较上一个工作日(2018-06-01)，增加了589.50万元；网贷利率为8.18%，相比上一个工作日(2018-06-01)的8.31%，降低了0.13%。 上一篇：空中金融P2P网贷平台2018-06-01数据分析</t>
  </si>
  <si>
    <t>553d5952</t>
  </si>
  <si>
    <t>生活没有过去，也没有曾经，不管什么事只要过去了，就会慢京东白条提现~京东白条可以提现吗~京东白条提现慢忘掉喜欢就争取，得到就珍惜，错过就忘记，生活其实就这么简单。早安 #我爱这个应援##易烊千玺长安十二时辰# ?</t>
  </si>
  <si>
    <t>cc3408e8</t>
  </si>
  <si>
    <t>以#京东白条提现#京东白条提现#京东白条怎么提现出来，1、交通运输部：6岁以下儿童免费政策为长途客运 不适用于公交地铁；#京东白条爱心待人，以磊落的心胸接物，则人生到处充满了真善美。 ?</t>
  </si>
  <si>
    <t>0e7afe1e</t>
  </si>
  <si>
    <t>一个宇京东白条提现一勇敢·互助·感恩—京东白条提现—对话宜宾地震灾区受灾群众#京东白条怎么用#新华社成都6月24日电（记者吴光于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袁波）距宜宾长宁县6.0级地震发生仅过去5天，6月22日夜，珙县一场5.4级的地震让人们再次从睡梦中惊醒京东白条提现。宙，九大行星，二百零四个国家，八百零九个岛...全文：  ?</t>
  </si>
  <si>
    <t>一个宇京东白条提现一勇敢·互助·感恩—京东白条提现—对话宜宾地震灾区受灾群众#京东白条怎么用#新华社成都6月24日电（记者吴光于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袁波）距宜宾长宁县6.0级地震发生仅过去5天，6月22日夜，珙县一场5.4级的地震让人们再次从睡梦中惊醒京东白条提现。宙，九大行星，二百零四个国家，八百零九个岛...全文： http://m.weibo.cn/7245525831/4398917619452266 ?</t>
  </si>
  <si>
    <t>e0749f32</t>
  </si>
  <si>
    <t>当有人把你推倒了，不管多苦多累，也要站起来狠京东白条提现~京东白条可以提现吗~京东白条提现狠地还她一巴掌。就算发现一条路走错了，不要停，也不要回头，因为世上最难走的，是回头路。 #爱豆超A马丁靴##邓伦 郝泽宇##韩商言佟年领证# ?</t>
  </si>
  <si>
    <t>09173a07</t>
  </si>
  <si>
    <t>????#不忘初心 牢记使命#网络借贷平台选择很重要，优秀公司1，京东金融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 ?????</t>
  </si>
  <si>
    <t>7e100a91</t>
  </si>
  <si>
    <t>正常的返利促销本是商家为加快商品销售所采取的重要手段,但这类打着互联网+旗号的所谓返利,却有点变味了,其返利动辄100%,甚至是消费额度的数倍,这么巨大的诱惑,让很多消费者难以自控.如此前曾被立案的微商博邦商城,以吸引消费者买茶油的名义,宣称可以投资7200元返利22000元,并可通过发展下线层层分红,目前商家已人去楼空,数万名注册投资人巨额投资血本无归.</t>
  </si>
  <si>
    <t>77a646ba</t>
  </si>
  <si>
    <t>（文/巴莫）近日，多米金融被曝严重逾期，实控人玩牙膏式兑付</t>
  </si>
  <si>
    <t>8e689ee5</t>
  </si>
  <si>
    <t>包括存在大量虚假商户、外包服务商管理混乱、为无证经营支付业务机构提供交易接口、乐富支付多家分公司未按规定在央行分支机构备案，即在当地开展业务，严重违反银行卡收单业务属地化经营规定</t>
  </si>
  <si>
    <t>100c0b46</t>
  </si>
  <si>
    <t>一位贷款中介人士告诉21世纪经济报道记者：任性贷业务已经暂停了，来苏宁金融平台，很多人都是奔着钱去的，根本不想还或还不了，逾期率比较高，这也是网络贷款行业的共性，一些客户存在欺诈、多头借贷等问题</t>
  </si>
  <si>
    <t>网络贷;苏宁;苏宁金融;任性贷</t>
  </si>
  <si>
    <t>670b3bd0</t>
  </si>
  <si>
    <t>【图】微交易有哪些？沃德斯国际微交易为什么亏了那么多钱</t>
  </si>
  <si>
    <t>国际微交易;沃德斯国际;沃德;微交易</t>
  </si>
  <si>
    <t>89055afc</t>
  </si>
  <si>
    <t xml:space="preserve">????回复@Getgoing:转发微博！#斐讯元购调查#//@Getgoing:#斐讯元购调查# 斐讯旗下的联璧金融也写的平台资金托管银行为北京银行……时至今日，斐讯还未被立案，魔幻上海。@正义网 @中国警方在线 @中国长安网 </t>
  </si>
  <si>
    <t>????回复@Getgoing:转发微博！#斐讯0元购调查#//@Getgoing:#斐讯0元购调查# 斐讯旗下的联璧金融也写的平台资金托管银行为北京银行……时至今日，斐讯还未被立案，魔幻上海。@正义网 @中国警方在线 @中国长安网 http://t.cn/Ail0SMYo</t>
  </si>
  <si>
    <t>????//@书蕊2010: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</si>
  <si>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2f27690e</t>
  </si>
  <si>
    <t>联众贷都跑路3个月了竟然没人曝光。。。</t>
  </si>
  <si>
    <t>众贷;联众贷</t>
  </si>
  <si>
    <t>284aad17</t>
  </si>
  <si>
    <t>????在北京某科技公司资金周转-20170307-010????标的中看到，担保机构为上海康得商业保理有限公司????康得保理就是康得集团下属公司，涉嫌关联担保</t>
  </si>
  <si>
    <t>上海康得商业保理有限公司;康得集团</t>
  </si>
  <si>
    <t>c644cc3b</t>
  </si>
  <si>
    <t>投诉山东海倍电子商务股份有限公司违规经营_投诉举报_</t>
  </si>
  <si>
    <t>413b68d9</t>
  </si>
  <si>
    <t>闻着粽子的飘香，想起远方的你是否安好？让我#京东白条提现#京东白条怎么提现#京东白条提现方法#们托伟大诗人的福多吃些粽子！快快乐乐过端阳！ #MET亚洲赛##北京暴雨# ?</t>
  </si>
  <si>
    <t>363c584f</t>
  </si>
  <si>
    <t>2012年年中，美国三大运营商成立的移动支付公司isis正式推出了商用业务，随后美国四家全国性运营商进一步同谷歌、paypal、isis、verifone、intuit等成立移动支付委员会，旨在破除行业政策方面的阻碍，加速推动移动支付产业发展</t>
  </si>
  <si>
    <t>intuit;谷歌;isis;verifone;paypal</t>
  </si>
  <si>
    <t>af3509f5</t>
  </si>
  <si>
    <t>???? 5月16日网利宝发了逾期公告，当时心理咯噔一声，觉得这台子命不长了。     ?  只要大面积逾期爆发，资金链就已断裂到遮不住，而一旦发了公告，资金只出不进，又会加剧断裂，何况网利宝是出了命的高返，力度甚至超越了去年爆雷的4大高返平台，能挺到如今已经是非常的不容易。  ?  果不其然，5月17号的 ?????</t>
  </si>
  <si>
    <t>资金链;网利宝</t>
  </si>
  <si>
    <t>4656acc0</t>
  </si>
  <si>
    <t xml:space="preserve">????说浙商银行被骗是不可能的，无非相互勾结，最后抛出一个背锅侠，楼盘不蹦，假理财就是真理财//@蓝鲸财经记者工作平台:#浙商银行回应8亿买入假理财#：已收回本金及收益。(新浪) </t>
  </si>
  <si>
    <t>????说浙商银行被骗是不可能的，无非相互勾结，最后抛出一个背锅侠，楼盘不蹦，假理财就是真理财//@蓝鲸财经记者工作平台:#浙商银行回应8亿买入假理财#：已收回本金及收益。(新浪) http://t.cn/EKrPO4Q</t>
  </si>
  <si>
    <t>浙商银行;真理财;浙商银行直销银行</t>
  </si>
  <si>
    <t>df5ffd7a</t>
  </si>
  <si>
    <t>民生银行王一峰:调整金融结构有利减轻小微融资难</t>
  </si>
  <si>
    <t xml:space="preserve"> 　　原标题：民生银行王一峰：调整优化金融体系结构有利于减轻小微企业融资难问题 　　上证报讯 中央经济工作会议21日在北京闭幕。会议指出，要以金融体系结构调整优化为重点深化金融体制改革，发展民营银行和社区银行，推动城商行、农商行、农信社业务逐步回归本源。要完善金融基础设施，强化监管和服务能力。 　　针对当前存在的民营企业、小微企业结构性融资难问题，主要是因为我国金融领域供给结构和需求结构匹配度差造成的。 民生银行研究院金融研究中心主任王一峰认为，会议指出将深化金融体系改革，其中一项举措就是发展民营银行和社区银行，这有利于形成多元化的金融服务供给主体，满足多层次、不同产权结构的融资需求，提高金融资源可得性，减轻民营、小微企业融资难融资贵问题。 　　对于会议指出的推动城商行、农商行、农信社业务逐步回归本源，王一峰认为，此举针对目前部分中小金融机构对于属地金融服务不足的现状予以纠正，推动金融资源在不同区域、不同层次上优化布局，提升服务本地实体经济的能力，避免过度参与金融创新而加大经营风险。（黄紫豪） 责任编辑：杨群</t>
  </si>
  <si>
    <t>民生银行</t>
  </si>
  <si>
    <t>4fe0e0eb</t>
  </si>
  <si>
    <t>????#全国人大[超话]##小资钱包[超话]#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</si>
  <si>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38e7d07d</t>
  </si>
  <si>
    <t>????#小崔说事[超话]##小资钱包[超话]##小资钱包涉嫌诈骗[超话]##恒丰银行与小资钱包1[超话]##小资钱包[超话]##小资钱包涉嫌诈骗[超话]#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</si>
  <si>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????#小崔说事[超话]##小资钱包[超话]##小资钱包涉嫌诈骗[超话]##恒丰银行与小资钱包1[超话]##小资钱包[超话]##小资钱包涉嫌诈骗[超话]#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</si>
  <si>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6a163b1a</t>
  </si>
  <si>
    <t>深扒最奇葩诈骗平台金融桥的各种套路</t>
  </si>
  <si>
    <t>1d110b8c</t>
  </si>
  <si>
    <t>原标题：六六接受京东道歉还原六六维权始末法律法规网综合消息之前作家六六要求京东给自己的朋友一个说法，原因是因为自己的朋友在京东全球购上面卖到了假货，但是投诉后却没有得到很好的回复，这是怎么回事、3月18日，针对近日作家六六发文投诉京东全球购售法律法规网综合消息之前作家六六要求京东给自己的朋友一个说法，原因是因为自己的朋友在京东全球购上面卖到了假货，但是投诉后却没有得到很好的回复，这是怎么回事、3月18日，针对近日作家六六发文投诉京东全球购售假一事，京东CMO徐雷于3月17日发布致歉信，徐雷称，对六六的朋友</t>
  </si>
  <si>
    <t>全球购;全球购京东;京东</t>
  </si>
  <si>
    <t>6d7bff03</t>
  </si>
  <si>
    <t>????#全民打击骗子平台海象理财张勇贾永良和兜底方复华王新# 渣浪删除的真快，秒删！大家团结起来，扫码进群 讨要血汗钱！ ?????</t>
  </si>
  <si>
    <t>1a7ccf95</t>
  </si>
  <si>
    <t>这次超人京东白条提现一勇敢·互助·感恩—京东白条提现—对话宜宾地震灾区受灾群众#京东白条怎么用#新华社成都6月24日电（记者吴光于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袁波）距宜宾长宁县6.0级地震发生仅过去5天，6月22日夜，珙县一场5.4级的地震让人们再次从睡梦中惊醒京东白条提现。由我来当，你尽管闯祸撒娇。 ...全文：  ?</t>
  </si>
  <si>
    <t>这次超人京东白条提现一勇敢·互助·感恩—京东白条提现—对话宜宾地震灾区受灾群众#京东白条怎么用#新华社成都6月24日电（记者吴光于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袁波）距宜宾长宁县6.0级地震发生仅过去5天，6月22日夜，珙县一场5.4级的地震让人们再次从睡梦中惊醒京东白条提现。由我来当，你尽管闯祸撒娇。 ...全文： http://m.weibo.cn/7257626286/4399436946170650 ?</t>
  </si>
  <si>
    <t>83759e2f</t>
  </si>
  <si>
    <t>真融宝、拍拍贷 暴力催收，违法犯罪，骚扰恐吓，逍遥法外</t>
  </si>
  <si>
    <t xml:space="preserve"> 真融宝、拍拍贷 暴力催收，违法犯罪，骚扰恐吓，逍遥法外 {IMG:1} butternanny发布于 2019年05月27日 17:06投诉编号： 17347415621投诉对象：真融宝投诉问题： 暴力催收,威胁恐吓,投诉暴力催收不处理,不断骚扰恐吓联系人投诉要求： 赔偿,道歉,作出处罚涉诉金额： 2392.59元投诉进度：投诉已完成 000微博微信QQQQ空间 {IMG:2} butternanny评价05-27 20:40:32 服务态度：处理速度：满意度： {IMG:3} butternanny确认完成05-27 20:40:32 {IMG:4} 商真融宝回复05-27 20:14:24 真融宝仅作为导流平台为真金服平台提供借款人，真金服平台为借贷撮合平台，拍拍贷与真金服平台合作，负责提供借款标的，真融宝及真金服平台从未进行任何逾期催款工作，我们也不会催收任何外部资产方的资产，您所说的催收行为，建议与借款平台联系反馈催收问题。另外，建议尽快还款或直接与拍拍贷联系。 {IMG:5} 黑猫消费者服务平台商家处理中05-27 17:29:01 已分配商家 真融宝 {IMG:6} 黑猫消费者服务平台审核通过05-27 17:29:01 {IMG:7} butternanny发起投诉05-27 17:06:42 真融宝作为拍拍贷的第三方合作平台，从逾期第一天（当时在开车无法立即还款）开始不断骚扰恐吓我的家人。违法犯罪，还恐吓我力度要升级。 如果这样的违法行为无法处理，投诉举报没有回应的话，那我无法将钱还给这样的违法的第三方平台。 {IMG:8} {IMG:9} </t>
  </si>
  <si>
    <t>真融宝;拍拍贷</t>
  </si>
  <si>
    <t>f472aeb9</t>
  </si>
  <si>
    <t>2017年岁末，钱宝网张小雷主动向公安投案自首，涉嫌庞氏骗局几乎可以基本断言，钱宝网涉及高达500亿的老百姓理财恐怕会血本无归</t>
  </si>
  <si>
    <t>钱宝网;百姓理财;钱宝</t>
  </si>
  <si>
    <t>730d0a5b</t>
  </si>
  <si>
    <t>（上）2018-05-2309:22来源:鼎霖投资私募/基金原标题：区分正规私募还是非法集资，看这七点就够了</t>
  </si>
  <si>
    <t>鼎霖投资</t>
  </si>
  <si>
    <t>040a3acd</t>
  </si>
  <si>
    <t>????我是主角，我不能#京东白条提现#京东白条提现#京东白条怎么提现出来，1、交通运输部：6岁以下儿童免费政策为长途客运 不适用于公交地铁；#京东白条死。 #校方回应学生实训欢乐谷扮鬼# ?????</t>
  </si>
  <si>
    <t>9d036b77</t>
  </si>
  <si>
    <t>月更博主不好意思了~~  //@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</si>
  <si>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月更博主不好意思了~~ http://t.cn/AijF3u6r //@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</si>
  <si>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ea045be1</t>
  </si>
  <si>
    <t>银桥网分析，本次网贷平台爆雷潮的主因在于，一是一些主打自融、虚假标的、资金池等庞氏骗局的平台在监管趋严下难以为继；二是流动性趋紧导致贷款端（尤其大额）逾期率上升、平台累计的准备金难以足额赔付；三是投资者资金流入放缓，导致存在期限错配的平台流动性问题凸显</t>
  </si>
  <si>
    <t>银桥网</t>
  </si>
  <si>
    <t>7460ce42</t>
  </si>
  <si>
    <t>6月21日，互金圈最后一个高返利平台联璧金融发布公告承认兑现困难，俗话称，爆雷了哎</t>
  </si>
  <si>
    <t>ed699ff8</t>
  </si>
  <si>
    <t>我以为我喜欢好看的人#京东白条提现#京东白条提现#京东白条怎么提现出来，1、交通运输部：6岁以下儿童免费政策为长途客运 不适用于公交地铁；#京东白条，后来才知道只是我喜欢的人都很好看。 #全国发电量连续4天创历史新高# ?</t>
  </si>
  <si>
    <t>0ad1b2ff</t>
  </si>
  <si>
    <t>杭州p2p平台利得行上周被爆逾期，客服以及法人出来维稳，说24号可以解决所有逾期，不料7月16日开始，出借人突然发现利得行公司人去楼空，部分股东卷款跑路，坑了几千出借人数亿待收款</t>
  </si>
  <si>
    <t>利得;利得行</t>
  </si>
  <si>
    <t>6d9c472e</t>
  </si>
  <si>
    <t>你说吧，要我等多久，把一生给你够京东白条提现·信用卡可以套现吗·京东白条提现不够，告诉我你要去多久，用一生等你够不够。 #熊猫守护者# ?</t>
  </si>
  <si>
    <t>84ffe21b</t>
  </si>
  <si>
    <t>非法集资案件投资人信息登记平台正式发布联璧金融案件公告，该公告称目前警方正在办理上海联璧电子科技（集团）有限公司（经营联璧金融线上投资平台）涉嫌非法集资犯罪案件，为及早准确查清事实、确认投资人合法权益、依法处置，公安机关呼吁投资人如实、全面登记身份及投资信息</t>
  </si>
  <si>
    <t>8d49ae30</t>
  </si>
  <si>
    <t>人人爱家金融P2P网贷平台2018年06月01日数据报告</t>
  </si>
  <si>
    <t xml:space="preserve"> 人人爱家金融P2P网贷平台2018年06月01日数据报告 2018-06-02???来源：第一网贷??? ????2018年06月01日，P2P网贷平台人人爱家金融的网贷期限为2.16个月，较上一个工作日(2018年05月31日)的2.50个月，缩短了0.34个月；成交额为2,407.20万元，较上一个工作日(2018年05月31日)的3,954.55万元，减少了1,547.35万元；网贷利率为11.25%，相比上一个工作日(2018年05月31日)的11.43%，降低了0.18%。 上一篇：人人爱家金融P2P网贷平台2018年05月31日数据研究</t>
  </si>
  <si>
    <t>ed8e27d5</t>
  </si>
  <si>
    <t>平安普惠探索聚合模式破解小微融资难题</t>
  </si>
  <si>
    <t>2019普惠金融高峰论坛近日在北京举行，此次论坛聚焦金融供给侧结构性改革、小微及三农等重点领域和薄弱环节，就新改革 新普惠和普惠信贷 聚合发展话题，共同对话新时代下普惠金融的新使命，并就小微企业融资问题进行了深入的讨论。 平安集团联席首席执行官陈心颖出席会议并在发表主旨演讲时称：放眼国内市场，银行业在政策引导下迅速发展，在服务核心小微企业方面可圈可点，但面对更小额、分散的长尾人群方面，非银机构还有大量的潜力未被释放。陈心颖称，平安集团正探索小微金融服务样本，今后，银行和非银长期会形成差异互补、均衡发展的格局。 目前，小微融资存在融资难、融资贵、融资慢三个问题，而小微企业本身具有分散、需求各异以及缺乏抵押物、信用记录、基本金融知识等特点。 如何解决这三个问题？平安普惠董事长赵容奭在论坛发言时称，可以通过聚合模式，即建立开放平台，共同提供服务来解决。通过不同机构的分工合作，形成一个完整的贷款解决方案，提高能力和效率，降低成本和风险。同时随着平台服务规模增加，单位成本持续下降，既能解决融资难的问题，又能解决融资贵和融资慢的问题。</t>
  </si>
  <si>
    <t>平安普惠</t>
  </si>
  <si>
    <t>eae3e3cc</t>
  </si>
  <si>
    <t>②静态微交易，购买虚拟小樱桃，低买高卖，赚差价</t>
  </si>
  <si>
    <t>小樱桃;微交易</t>
  </si>
  <si>
    <t>9de4d35a</t>
  </si>
  <si>
    <t>上海热线财经频道——数百人投资虚拟货币赫尔币网站关闭投资者血本无归</t>
  </si>
  <si>
    <t>赫尔币;百人投</t>
  </si>
  <si>
    <t>e355afe7</t>
  </si>
  <si>
    <t>本来投资人都必须跟专属客服联系，每个人每周限制提现2000，现在可好，已经完全不能提了……2.21JPG.JPG(36.77KB,下载次数:2)下载附件保存到相册2015-7-2214:43上传2.22.JPG(32.89KB,下载次数:2)下载附件保存到相册2015-7-2214:43上传2.23.JPG(19.32KB,下载次数:2)下载附件保存到相册2015-7-2214:43上传赞赏支持分享:赞0|收藏(0)365金融官网资料平台档案&gt;&gt;回复使用道具举报</t>
  </si>
  <si>
    <t>365金融;金融官网;来投</t>
  </si>
  <si>
    <t>3d8ef6ab</t>
  </si>
  <si>
    <t>一年后，x.com与彼得-蒂尔（peterthiel）创立的金融初创公司confinity合并，成立了支付服务公司paypal</t>
  </si>
  <si>
    <t>3ae332b2</t>
  </si>
  <si>
    <t>????#小资钱包[超话]##恒丰银行与小资钱包1[超话]##恒丰银行与小资钱包1[超话]##恒丰银行与小资钱包1[超话]##银监会[超话]##小资钱包涉嫌诈骗[超话]#北京海淀区小资钱包平台的存管银行是恒丰银行，但恒丰银行并没有起到应有的作用，反而为虎作伥、助纣为虐，为了拿转账手续费搞假的存管协议欺骗出借人，导 ?????</t>
  </si>
  <si>
    <t>d4ed539e</t>
  </si>
  <si>
    <t>因编造散布谣言4名钱宝网非法集资参与人被警方处理</t>
  </si>
  <si>
    <t>2495c7ea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</si>
  <si>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15</t>
  </si>
  <si>
    <t>5392f77c</t>
  </si>
  <si>
    <t>义不容辞：中国首个网络互助平台康爱公社为会员倾力相助张梅里（化名）懂得，像这样的事情的，博得社会的关注越大，得到的帮助就越多</t>
  </si>
  <si>
    <t>ca9ba6c6</t>
  </si>
  <si>
    <t>那些想减肥又没白条是京东推出的“先消费，#京东白条提现#后付款”的全新支付方式，主要用于京东商城等场景的消费。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</si>
  <si>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那些想减肥又没白条是京东推出的先消费，#京东白条提现#后付款的全新支付方式，主要用于京东商城等场景的消费。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http://m.weibo.cn/6622386778/4400828708573152 ?</t>
  </si>
  <si>
    <t>bd9c9650</t>
  </si>
  <si>
    <t>????宜人贷，套路贷,断头息。打黑除恶的在哪里?正义在哪里?@打黑西安_941 @王思聪 王校长更管用@王祖藍  借款5万，签7.47万的借款合同，1.5万的&amp;quot;信息服务费合同@河北省物价局 @苏州价格监测凶@中国人民银行 @上海银监局团委 @今天我进银监局了吗  ，这是借款吗? 借5万，月供2481.11元，第四个月才能提前还 ?????</t>
  </si>
  <si>
    <t>中国人民银行;宜人贷;宜信</t>
  </si>
  <si>
    <t>23f803f3</t>
  </si>
  <si>
    <t>人总是在接近幸福时倍感幸福，在幸福进行时却患#京东白条提现#京东白条提现#京东白条怎么提现出来，1、交通运输部：6岁以下儿童免费政策为长途客运 不适用于公交地铁；#京东白条得患失。 #青春耀表白##熊猫守护者# ?</t>
  </si>
  <si>
    <t>cdf662df</t>
  </si>
  <si>
    <t>上海格申资产管理有限公司线下投资财富柜线上投资平台，法人代表王坚胜风控总监谢临东财务总管金琳李子敬等合伙卷款线上线下投资人投资资金跑路，公司人去楼空，坑害了上百人一千多万投资金额，致使受害人血本无归，少的几万，多的几百万，害我几十年积攒下来的辛苦钱血汗钱养老钱突然打水漂了</t>
  </si>
  <si>
    <t>2a4e4fd8</t>
  </si>
  <si>
    <t>最近的一颗大雷——钱宝网，今天警方已经表态，追回的钱会按比例退还，不会被国家没收……钱宝网新进展，非法集资款追回按比例返还投资人</t>
  </si>
  <si>
    <t>5d497f4e</t>
  </si>
  <si>
    <t>#小资钱包涉嫌诈骗[超话]##小资钱包涉嫌诈骗[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全文：  ?</t>
  </si>
  <si>
    <t>#小资钱包涉嫌诈骗[超话]##小资钱包涉嫌诈骗[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全文： http://m.weibo.cn/6527855336/4349026234814923 ?</t>
  </si>
  <si>
    <t>e1b6f505</t>
  </si>
  <si>
    <t xml:space="preserve">回复@Getgoing:#新浪财经# #人民网# #央视新闻调查# #新京报调查# 联璧金融也是北京银行存管！//@Getgoing:#斐讯0元购调查# 斐讯旗下的联璧金融也写的平台资金托管银行为北京银行……时至今日，斐讯还未被立案，魔幻上海。@正义网 @中国警方在线 @中国长安网 </t>
  </si>
  <si>
    <t>回复@Getgoing:#新浪财经# #人民网# #央视新闻调查# #新京报调查# 联璧金融也是北京银行存管！//@Getgoing:#斐讯0元购调查# 斐讯旗下的联璧金融也写的平台资金托管银行为北京银行……时至今日，斐讯还未被立案，魔幻上海。@正义网 @中国警方在线 @中国长安网 http://t.cn/Ail0SMYo</t>
  </si>
  <si>
    <t>96b1c593</t>
  </si>
  <si>
    <t>支付宝升级后余额宝变为广发天天利货币E怎么回事？怎么恢复？</t>
  </si>
  <si>
    <t xml:space="preserve"> 　　支付宝升级后余额宝变为广发天天利货币E怎么回事？怎么恢复？小编为你带来最新资讯 　　 你所说的是支付宝内的余额宝，在升级后变为广发天天利货币E基金了的情况吧？必定是你在余额宝进行升级之后，选择了系统默认的广发天天利货币E进行申购，导致货币基金有所变化。 　　那么还是可以通过相关的操作进行取消余额宝升级，又或者更换余额宝中的货币基金的。 　　1.切换余额宝持有的货币基金。目前你的余额宝中已有资产，那么先操作转出后（转出时请选择全部资金转出到卡，不可转出到卡的部分资金，再转出到余额），再操作转入，在转入时可以选择要转入的基金（如还未升级余额宝，请勿随意转出）。 　　2.恢复到天弘余额宝基金。如果希望重新转入天弘余额宝，可操作余额宝切换，重新切换回天弘余额宝，进行转入操作即可。 　　其实在余额宝升级后，有多家基金公司提供服务，那么体验不同的投资服务也未尝不可。　　南方财富网微信号：南方财富网 </t>
  </si>
  <si>
    <t>广发天天利货币E;支付宝;余额宝</t>
  </si>
  <si>
    <t>7fd260a6</t>
  </si>
  <si>
    <t>????//@兰若寺里的小和尚://@兰若寺里的小和尚://@宜贷网诈骗犯罪:宜贷网清盘收割三万出借人，伙同成都易捷公司和#摩尔龙# 摩尔龙公司，签署阴阳合同套路借款人，出借人和借款人两头吃。成都市公安局局长王平江，成都市锦江区公安局局长李刚   副局长刘建林，对百姓报案不闻不问，也不给回执，公然对抗党中</t>
  </si>
  <si>
    <t>e6db311c</t>
  </si>
  <si>
    <t>于万千人之中，京东白条提现·信用卡可以套现吗·京东白条提现我也能一眼认出你，因为别人走在地上，而你走在我心上。 #周杰伦鼓励林书豪# ?</t>
  </si>
  <si>
    <t>91dc018a</t>
  </si>
  <si>
    <t>【关注公众号回复平台名称，可查询该平台分析和投资建议】扫描下面二维码，给网贷CEO们点赞：P2P今日预警1、7月10日，银河天成集团发布公告称，壹佰金融实际控制人及原有团队未履行相关义务，且集团发现前股东涉嫌违规经营及利益输送，集团已于2018年3月份停止收购，现实际控制人失联，集团已向注册地广西南宁警方报案</t>
  </si>
  <si>
    <t>壹佰金;银河天成集团;点赞;壹佰金融</t>
  </si>
  <si>
    <t>16a3a568</t>
  </si>
  <si>
    <t>#恒丰银行与小资钱包1[超话]##扫黑除恶[超话]##小资钱包涉嫌诈骗[超话]#强烈要求海淀经侦以诈骗定性小资钱包，其就是典型的金融诈骗平台由黑恶势力、官方保护伞一起诈骗收割老百姓血汗钱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北京正聚源通鼎公司由法人孙正，及伟强、张赛...全文：  ?</t>
  </si>
  <si>
    <t>#恒丰银行与小资钱包1[超话]##扫黑除恶[超话]##小资钱包涉嫌诈骗[超话]#强烈要求海淀经侦以诈骗定性小资钱包，其就是典型的金融诈骗平台由黑恶势力、官方保护伞一起诈骗收割老百姓血汗钱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北京正聚源通鼎公司由法人孙正，及伟强、张赛...全文： http://m.weibo.cn/3975701825/4382235115274494 ?</t>
  </si>
  <si>
    <t>61a495fe</t>
  </si>
  <si>
    <t>在金钱上我们坦荡过，也挥霍京东白条提现~京东白条可以提现吗~京东白条提现过。为了金钱，我们努力过，咬着牙齿奋斗过。也为金钱烦恼过。 #银行员工穿稽查服拦车办ETC##全国GDP十强省排名##无主之城真香# ?</t>
  </si>
  <si>
    <t>8faaf4d2</t>
  </si>
  <si>
    <t>????//@honghong36631:小资钱包诈骗恒丰银行难脱其究@中国警察网 @海淀公安分局 @中国政府网 @最高人民法院 @最高人民检察院 @恒丰银行</t>
  </si>
  <si>
    <t>11ce6171</t>
  </si>
  <si>
    <t>公开资料显示，西藏瀚澧为了入主仁智股份，通过借贷等方式先后投资达14亿元，然而不幸的是，股票崩盘，耗资14亿元目前的股票市值缩水成4亿元，业内人士分析这跟多多理财的跑路可能也有直接的联系</t>
  </si>
  <si>
    <t>多多理财;仁智股份;西藏瀚澧;先后投资</t>
  </si>
  <si>
    <t>66c951e7</t>
  </si>
  <si>
    <t>????#小资钱包[超话]##小资钱包涉嫌诈骗[超话]#小资钱包涉嫌诈骗#聚焦海淀公安#中纪委监察部#聚焦石景山#中纪委监察部#国务院常务会[超话]#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海淀区的小资钱包平台～资易贷(北京）金融信息有限公司公司，利用官方领导干部站台代言 ?????</t>
  </si>
  <si>
    <t>ffc0005d</t>
  </si>
  <si>
    <t>银象网：P2P理财提高安全性，这几项内容需重视!</t>
  </si>
  <si>
    <t xml:space="preserve"> 在经历前阵子行业风险事件大规模集中爆发后，P2P理财的安全性一时之间成为投资人所最为关注的问题，在投资过程中，大部分人都具有规避风险的意识，如分散化投资、小额出借等，但对于绝大多数人来说，想要从根本上降低P2P理财风险仍然具有不小的难度，今天这里就为大家盘点几个较为适合大众的常规性安全理财方法! {IMG:1} 银象网作为专注灵活理财的P2P平台，其运营专注信息中介职责，平台合规建设走在行业前列，旗下业务严格对照监管政策要求，限额达标，投资过程坚持小额分散，运营致力以合规为根本，上线银行资金存管、获得等保三级认证、开设信息披露专栏、提供数据保全;旗下项目风控链条完整，严抓底层资产端，以抵质押借贷模式结合风控双线审核、风险评估定级，结合出借人与借贷方双重实际状况，多维考察资质，根源覆盖投资风险点，多层立体防护，确保投资安全。 {IMG:2} 理财有风险，投资需谨慎，在复杂的金融市场中，投资收益与风险一直成正比，而投资人则更应该学会合理判定自身风险承担力，在尽可能安全的前提下合理投资，达到收益最大化!</t>
  </si>
  <si>
    <t>银象网</t>
  </si>
  <si>
    <t>88c730cb</t>
  </si>
  <si>
    <t xml:space="preserve">{IMG:1} {IMG:2} 看来小编不值得投资……早安，艾瑞巴蒂（手动问好），一起来看今天的早报…… 今日头条 1.万盈金融涉嫌集资诈骗被立案，8名高管被采取刑事强制措施 {IMG:3} 深圳公安昨日发布消息，称深圳万盈互联网金融服务有限公司涉嫌非法集资被立案?8名高管被采取刑事措施。 国内新闻 2.诺亚财富再回应：风险事件均会妥善处理，整体经营健康 7月11日，诺亚财富再回应承兴事件称，风险事件均会妥善处理，公司产品整体经营健康，此外针对近年来爆出的风险事件，诺亚财富也做出了针对性回应。（中证网） 3.上海查处红黄蓝、凯瑞宝贝、辛语星愿等6家违规托育机构 {IMG:4} ? 7月11日上午，上海南翔镇教委联合综治办、派出所、市场监管所、城管中队、联勤中心、镇房管所等多家职能部门，开展违规托育机构联合整治行动。本次整治行动分两组进行，先后查处了凯瑞宝贝、红黄蓝、皇家宝贝早教中心等6家违规托育机构。 4.百度：上半年利用AI技术清理有害信息312.2亿条 百度今日发布的2019年上半年《百度信息安全综合治理报告》显示，2019年上半年，百度内容安全中心通过全方面手段处置有害信息共312.5亿条，包括淫秽色情类、毒品类、赌博类、诈骗类、侵权类等11类。其中，百度利用人工智能技术清理有害图片、文字、视频、音频等共计312.2余亿条，约占上半年清理的有害信息总量的99.9%。（TechWeb） 5.媒体：腾讯与字节跳动互为竞业协议竞争公司第一栏 {IMG:5} 7月11日消息，调查发现，腾讯与字节跳动之间的竞业协议中，基本都将彼此写在竞争公司第一栏；腾讯也属于快手的竞业范围；淘宝的竞业协议仅有拼多多、京东两家；百度对于战略、算法、高级技术和接触服务器的岗位非常谨慎。（ 晚点LatePost） 6.优衣库前三季度收益965.8亿元，仍是迅销最赚钱服装品牌 UNIQLO优衣库母公司迅销集团公布了2019财年前三季度（2018年9月1日至2018年5月31日）业绩报。迅销前三季度累计综合收益总额达18228亿日元（折合人民币约1157.08亿元），较上年度同期增长7.0％，营收2476亿日元，同比增长3.7％。其中，优衣库前三季度全球市场总计收益为15215亿日元（折合人民币约965.8亿元），占整个迅销集团收益比超八成。（联商网） 7.苏宁易购：预计上半年实现净利润超21亿，下降约61% {IMG:6} 7月11日，苏宁易购公布2019半年报预告，预计上半年实现归属于上市公司股东的净利润21亿-23亿元。若扣除苏宁小店上半年的经营亏损及其股权转让带来的净利润增加，则预计公司归属于上市公司股东的净利润为 8.7 亿元-10.7 亿元。对于净利润同比下降的情况，苏宁易购解释称，是由于去年同期公司出售了部分阿里巴巴股份实现净利润人民币 56.01 亿元，受此影响，报告期内公司实现归属于上市公司股东的净利润同比变动-65.02%— -61.69%。 8.趣店、探探等30款APP违规收集个人信息被通报 7月11日，据App个人信息举报微信公众号消息显示，根据《关于开展App违法违规收集使用个人信息专项治理的公告》，受中央网信办、工信部、公安部、市场监管总局委托，全国信息安全标准化技术委员会、中国消费者协会、中国互联网协会、中国网络空间安全协会成立App专项治理工作组，对用户数量大、与民众生活密切相关的App隐私政策和个人信息收集使用情况进行评估。其中，中国银行手机银行、北京预约挂号、北京交通、探探、人人、春雨医生、我爱我家等30款App因违反《网络安全法》关于收集使用个人信息的规定，被通报整改。 9.宜人贷CEO方以涵辞职 唐宁将任整合后公司CEO {IMG:7} 宜人贷宣布将进行全新品牌升级，新品牌名为宜人金科，宜人贷董事会主席唐宁表示将担任整合后的宜人贷CEO。宜人贷方面表示，宜人贷CEO方以涵因个人原因辞去CEO职位。 10.国内第一款青少年搜索引擎花漾搜索发布 7月11日消息，国内第一款专为青少年定制的搜索引擎——花漾搜索APP今天正式发布，它可以阻断暴力、色情、赌博等不良信息。此款搜索引擎是由新华社中国搜索打造的，作为国内首个应用人工智能技术筛选屏蔽涉及青少年不良信息的APP，它还搭载了基于大数据和深度学习技术研发的主流算法，适应分众化、差异化传播格局。（新华社）? 11.奇虎360全部股权被出质，数额1.45亿元人民币 {IMG:8} 天眼查数据显示，7月8日，奇虎三六零软件（北京）有限公司新增两条股权出质信息，奇虎360两位股东张鹏和董健明同时出质股权，质权人为招商银行股份有限公司深圳分行，两人出质股权数额均为认缴出资额7250万元人民币，共达1.45亿元人民币。 12.滴滴网约车将新增遗失物品送回功能，邀社会各界评议费用问题 滴滴公众评议会推出第七期，邀请社会各界聚焦滴滴网约车将新增的遗失物品送回功能，共同探讨司机按乘客要求送回遗失物品，乘客支付多少费用合适。据滴滴方面介绍，遗失物品送回功能正式上线后，如乘客与司机协商一致，乘客可发送预约订单，请司机送回失物。乘客支付的订单费用将全额给司机，用以空驶补偿，滴滴分文不取。 13.广州市全面推进生活垃圾强制分类，20日前各区须制定实施方案 {IMG:9} 7月10日，广州市城市管理和综合执法局下发工作任务清单，提出从本月开始，全市全面启动整体推进城乡生活垃圾强制分类工作。7月20日前，各区完成本区全面推进生活垃圾强制分类实施方案的制定，明确阶段工作目标，细化工作内容，量化工作任务。两个月内社区小区全部配齐四类垃圾桶。（南方日报） 14.27家险企密集参与科创板打新 7月12日消息，据统计，截至7月11日收盘，共有27家险企出现在科创板公司上市发行公告及初步配售结果的机构投资者名单中。其中，中国人寿与新华保险这两家上市险企出现在中国通号的战略配售名单中，合计配售金额达2亿元。（证券日报） 15.旷视推出鼻纹识别解决方案，已应用于犬只身份认证 {IMG:10} ? 7月11日消息，据旷视城市大脑公众号显示，日前，旷视推出鼻纹识别解决方案，并已最先应用于犬只身份认证。旷视方面介绍称，这一方案将有助于城市中的宠物管理，使AI寻宠、宠物门禁、在线犬证办理等成为可能。此方案主要通过模式识别、图像处理等方法对犬只的鼻纹特征进行描述、匹配和分类，从而实现犬只的识别与认证。旷视称，旷视鼻纹识别技术能达到犬只的1:1比对，在误识率为万分之一的情况下，准确率95%。? 国际新闻 16.Gartner：全球Q2电脑销量升1.5%，联想市场占有率第一 研究机构Gartner公布，全球第二季个人电脑销量上升1.5%至6300万台，主要是受惠微软推出Window 10操作系统，带动电脑换机需求增长。Gartner高级分析员表示，英特尔芯片的短缺情况有所改善，也是利好个人电脑销售的原因之一。市场占有率方面，联想集团以25%排首位，惠普以22.2%排第二，第三位是戴尔占16.9%，苹果占有率5.9%。（新浪财经） 17.亚马逊计划投资7亿美元，对10万名美国员工再培训 {IMG:11} 据美国财经网站CNBC报道，亚马逊今日公布了一项计划，在2025年之前对其1/3的美国员工（约10万人）进行再培训，以帮助他们进入更高级的工作岗位或找到新的职业。亚马逊的再培训计划将包括亚马逊技术学院、Associate2Tech、机器学习大学和亚马逊职业选择等。（新浪财经） 18.苹果在印度生产的手机开始出口欧洲 7月12日消息，苹果已将在印度代工厂生产的iPhone运往部分欧洲市场。此前，苹果印度工厂主要生产老旧款型号满足印度本土市场所需。苹果公司已经与代工企业纬创集团签订了合同，纬创集团于2017年开始在印度组装四英寸价格比较便宜的iPhone SE。据悉，这些手机正从纬创集团位于班加罗尔的工厂出口到欧洲市场。（Economic Times） 19.携程上线境外打车服务，现已覆盖785个城市 {IMG:12} 7月11日消息，携程日前宣布在App上线境外打车服务，据介绍，携程境外打车服务整合了Grab等境外主流打车平台，目前已覆盖全球东南亚、美国、欧洲等47个国家，785个城市。游客在携程App首页的打车租车板块就可以实时定位立即叫车。 20.谷歌承认：某些合作伙伴泄露1000多份保密对话录音 谷歌周四承认，某些合作伙伴向一个比利时新闻网站泄露了1000多份客户与Google Assistant（谷歌助手）的对话录音。谷歌和亚马逊等公司利用这些对话来改善其智能助理服务的语音响应功能，而对话信息应该是保密的。但比利时新闻网站VRT周三称，一家承包商向其提供了这种对话的样本，然后该网站利用这些样本找出了其中一些人的身份。（新浪科技） ? 21.FF未来主义者实验室首次曝光 但贾跃亭还是缺钱 {IMG:13} FF又有了新动态，这次，是美国一档电视节目邀请演过《霹雳游侠》和《海岸救生队》的美国著名演员David Hasselhoff去体验不同的超级跑车，而FF成为了其中一站。 节目中，FF的FUTURIST TESTING LAB（未来主义者测试实验室）首次亮相。一位FF内部人士表示，FF已经启用了这个测试中心两年多，只是一直没有对外公布。测试中心中有大量先进的生产和测试设备，承载了FF 91除路测以外的绝大部分测试和验证工作，同时也是FF 91预量产车的试制中心。 今日思想 公司很小的时候一定要有原则。在猎聘，我的底线就是这五条高压线——内部斗争、弄虚作假、泄露机密、收受贿赂、打探薪资。这些是我绝对不允许的。 戴科彬|猎聘网创始人兼CEO {IMG:14} {IMG:15} ↓↓↓点击阅读原文，了解更多创业资讯                                                                                  </t>
  </si>
  <si>
    <t>18782d5a</t>
  </si>
  <si>
    <t>????#国务院#天津e周行p2p网贷平台其控股大股东渤海创投集团通过e周行平台虚构个人小额贷款为其渤海易购，渤海美容美发自融过亿。该案件于2018年7月10日由天津武清区立案侦察，涉案金额6.2亿元。本人是该案一名受害人，共计损失51.8万元。来信请求国务院办公厅彻查天津武清区各部门接受、传达、落实、执行2 ?????</t>
  </si>
  <si>
    <t>渤海易购;渤海美容美发;e周行;渤海创投集团通;渤海创投</t>
  </si>
  <si>
    <t>b7ec5283</t>
  </si>
  <si>
    <t>【案件】模仿云联惠的深圳匀富尚品公司被警方查封投资者恐血本无归</t>
  </si>
  <si>
    <t>云联惠;匀富尚品</t>
  </si>
  <si>
    <t>b081969a</t>
  </si>
  <si>
    <t>　　《金融头条》记者报道称，据不完全统计，此次新公布的私募失联机构中，亚洲掘金投资公司已造成受害人数超过5000人，诈骗金额高达150亿，人均亏损300万，公司也因涉嫌集资诈骗案在7月中旬被正式立案侦查</t>
  </si>
  <si>
    <t>亚洲掘金投资公司</t>
  </si>
  <si>
    <t>5739bb9d</t>
  </si>
  <si>
    <t>????#中央巡视[超话]##小资钱包涉嫌诈骗[超话]##扫黑除恶[超话]#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</si>
  <si>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????#中央巡视[超话]##小资钱包涉嫌诈骗[超话]##扫黑除恶[超话]#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</si>
  <si>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小资钱包;北京正聚源通鼎公司;资易贷金融信息服务有限公司;易贷金融</t>
  </si>
  <si>
    <t>203e8b0b</t>
  </si>
  <si>
    <t>是好吃。”  　　“半个时辰所有学员都在紧张的开始了，她却是不急不躁，她竟京东白条提现·信用卡可以套现吗·京东白条提现然拿了……”  　　不死夫人上前一步，确认了她手中 #中餐厅今晚营业##朱一龙青春芒果夜##夏天出门后的你# ?</t>
  </si>
  <si>
    <t>是好吃。  　　半个时辰所有学员都在紧张的开始了，她却是不急不躁，她竟京东白条提现·信用卡可以套现吗·京东白条提现然拿了……  　　不死夫人上前一步，确认了她手中 #中餐厅今晚营业##朱一龙青春芒果夜##夏天出门后的你# ?</t>
  </si>
  <si>
    <t>aef763c2</t>
  </si>
  <si>
    <t>世间所有的坚白条是京东推出的“先消费，#京东白条提现#后付款”的全新支付方式，主要用于京东商城等场景的消费。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</si>
  <si>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世间所有的坚白条是京东推出的先消费，#京东白条提现#后付款的全新支付方式，主要用于京东商城等场景的消费。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http://m.weibo.cn/7237958138/4399060503208801 ?</t>
  </si>
  <si>
    <t>d9f05354</t>
  </si>
  <si>
    <t>????#小资钱包涉嫌诈骗[超话]##扫黑除恶[超话]#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海淀经侦严重渎职、不作为，前期侦查不到位，众多受害人报案海淀经侦 ?????</t>
  </si>
  <si>
    <t>de9d974d</t>
  </si>
  <si>
    <t>????3.15日夜，脑控狗疯狂报复消费者。有人以V金融、易通贷自居，报复举报∨金融和易通贷涉嫌互联网诈骗犯罪的举报人。电磁辐射异常强烈，还多次向受害者发射电磁轰击。有很多人的声音，但大多不象受害者，脑控狗群体出洞袭击市民，整夜阻止睡眠，脑控声音罕噪杂激烈。我用思维想，他们配音一样说出来。</t>
  </si>
  <si>
    <t>易通贷;V金融</t>
  </si>
  <si>
    <t>6bd4512d</t>
  </si>
  <si>
    <t>懒财网P2P网贷平台06月04日数据报告</t>
  </si>
  <si>
    <t xml:space="preserve"> 懒财网P2P网贷平台06月04日数据报告 2018-06-05???来源：第一网贷??? ????06月04日，P2P网贷平台懒财网的成交额为1,627.69万元，较上一个工作日(2018-06-01)的576.61万元，增加了1,051.08万元；网贷期限为4.15个月，较上一个工作日(2018-06-01)的4.57个月，缩短了0.42个月；网贷利率为9.05%，相比上一个工作日(2018-06-01)的9.10%，降低了0.05%。 上一篇：懒财网P2P网贷平台2018-06-01数据分析</t>
  </si>
  <si>
    <t>懒财网</t>
  </si>
  <si>
    <t>650fd91f</t>
  </si>
  <si>
    <t>钱盒子P2P网贷平台2018/06/08数据研究</t>
  </si>
  <si>
    <t xml:space="preserve"> 钱盒子P2P网贷平台2018/06/08数据研究 2018-06-09???来源：第一网贷??? ????2018/06/08，P2P网贷平台钱盒子的网贷期限为5.12个月，相比上一个工作日(2018/06/07)的5.53个月，缩短了0.41个月；网贷利率为11.06%，相比上一个工作日(2018/06/07)的11.14%，降低了0.08%；成交额为144.80万元，较上一个工作日(2018/06/07)的152.00万元，减少了7.20万元。 上一篇：钱盒子P2P网贷平台06月07日数据分析</t>
  </si>
  <si>
    <t>1208e989</t>
  </si>
  <si>
    <t>涉案达千万！又一配资平台疑似跑路 高达10倍杠杆 为何配资平台大面积跑路？继贝格富后，近日市场又爆出一起配资跑路的消息，一家名为“长红配资”的平台遭多人举报，据统计受骗人数已超过37人，涉案总金额已超过1000万元。 ??#宋城价值投资人[超话]# ?</t>
  </si>
  <si>
    <t>涉案达千万！又一配资平台疑似跑路 高达10倍杠杆 为何配资平台大面积跑路？继贝格富后，近日市场又爆出一起配资跑路的消息，一家名为长红配资的平台遭多人举报，据统计受骗人数已超过37人，涉案总金额已超过1000万元。 ??#宋城价值投资人[超话]# ?</t>
  </si>
  <si>
    <t>05c850fa</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</si>
  <si>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t>
  </si>
  <si>
    <t>ebc631d6</t>
  </si>
  <si>
    <t>人人贷关注的是小额贷款客户领域，这一类客户很多不上互联网，线下贷款端的强化目的一是为拓展和培育这类客户群，二是用线下网点来强化人人贷的借款人跟踪体系</t>
  </si>
  <si>
    <t>贷款客;小额贷;人人贷</t>
  </si>
  <si>
    <t>75a2a475</t>
  </si>
  <si>
    <t>????#恒丰银行与小资钱包1[超话]#@海淀公安分局@最高人民检察院 @最高人民法院@北京海淀法院 @海淀检察 @海淀在线 @中国青年报  @北京青年报 强烈要求海淀经侦以经融诈骗定性！！！太多的真凭实据充分说明小资钱包就是典型的经融合同诈骗 ，庞氏骗局 ，绝不是非吸！！！！！！ @北京警务督察 @全国打黑办</t>
  </si>
  <si>
    <t>9bacc559</t>
  </si>
  <si>
    <t>宁城包商村镇银行开展警惕电信网络诈骗，关注全民金融安全活动</t>
  </si>
  <si>
    <t xml:space="preserve"> 随着互联网、通信技术的发展，一些不法之徒利用现代通讯技术和网络等方式不断翻新诈骗手段，通过假冒银行客服电话发送短信实施诈骗，电信诈骗案件数量呈现逐年上升趋势。为了提高客户防范电信网络诈骗意识,2019年4月28日，宁城包商村镇银行泰平支行积极开展了电信诈骗风险防范课堂活动。 {IMG:1} 泰平支行通过讲座的形式，对防范电信诈骗相关内容进行了集中宣传及讲解。详细的宣传了网络中奖、虚假信息诈骗、编造亲朋事故诈骗等等一系列网络电信诈骗的特点、作案手段和防范要点。同时提示客户防范电信诈骗做到：不轻信、不透露、不转账。此次活动进一步提高了客户的自身防范意识，同时告知客户如有疑问或发觉被骗一定要及时拨打110向警方咨询、报警，并迅速终止交易、保存涉案证据。 宁城包商村镇银行将进一步开展类似宣传活动，在做好为民服务的同时，进一步履行金融机构的社会责任和义务，通过服务客户、服务民生，切实保护客户合法权益，提高客户满意度，树立良好的品牌形象。 </t>
  </si>
  <si>
    <t>包商村镇银行;全民金融;宁城包商村镇银行</t>
  </si>
  <si>
    <t>7c14e85e</t>
  </si>
  <si>
    <t>原来，有很多事情，在转身的时候才发京东白条提现一勇敢·互助·感恩—京东白条提现—对话宜宾地震灾区受灾群众#京东白条怎么用#新华社成都6月24日电（记者吴光于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袁波）距宜宾长宁县6.0级地震发生仅过去5天，6月22日夜，珙县一场5.4级的地震让人们再次从睡梦中惊醒京东白条提现。现，原来它与爱...全文：  ?</t>
  </si>
  <si>
    <t>原来，有很多事情，在转身的时候才发京东白条提现一勇敢·互助·感恩—京东白条提现—对话宜宾地震灾区受灾群众#京东白条怎么用#新华社成都6月24日电（记者吴光于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袁波）距宜宾长宁县6.0级地震发生仅过去5天，6月22日夜，珙县一场5.4级的地震让人们再次从睡梦中惊醒京东白条提现。现，原来它与爱...全文： http://m.weibo.cn/7261852934/4399902018453710 ?</t>
  </si>
  <si>
    <t>0b13d8c8</t>
  </si>
  <si>
    <t>万#京东白条提现#京东白条提现#京东白条怎么提现出来，1、交通运输部：6岁以下儿童免费政策为长途客运 不适用于公交地铁；#京东白条水千山总是情，联系一下行不行？走遍神州都是爱，十条短信才一块！ #140年来最热的6月##李现韩商言# ?</t>
  </si>
  <si>
    <t>6c5e2d19</t>
  </si>
  <si>
    <t>四月快到了，每件事情都会好起来，春风变的#京东白条提现#京东白条怎么提现#京东白条提现方法#软软的，阳光像刚切开的浆果冻芝士一样甜腻鲜艳。最好不过人间四月。那样晴朗的天儿，适合和过去告个漂亮的别。三月再见，四月你好请赐我正能量 #北京彩虹##拒绝陈情令提前大结局##人体正接近热量极限# ?</t>
  </si>
  <si>
    <t>853d882c</t>
  </si>
  <si>
    <t>一个人的时候，它们便在心底与寂寞私语，悄悄萌#京东白条提现#京东白条提现#京东白条怎么提现出来，1、交通运输部：6岁以下儿童免费政策为长途客运 不适用于公交地铁；#京东白条芽。 ?</t>
  </si>
  <si>
    <t>1c34d996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</si>
  <si>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t</t>
  </si>
  <si>
    <t>fb8cf491</t>
  </si>
  <si>
    <t>【绿能宝陷自融旋涡昔日江西首富光伏大佬彭小峰被批捕】据苏州检方，日前已对江苏绿能宝融资租赁有限公司涉嫌非法吸收公众存款立案侦查，光伏大佬彭小峰被公安机关批捕</t>
  </si>
  <si>
    <t>ec4c4de2</t>
  </si>
  <si>
    <t>????#黑猫投诉[超话]# @黑猫投诉 @北京市互联网金融行业协会 投诉百度金融旗下度小满（原有钱花），不遵守催收公约，催收人员先是威胁爆通讯录，再威胁打公司电话。今天下午同事接到百度有钱花电话，催还款。另合同利息日息0.05%，逾期罚息日息0.075%，这么一算加一起年化利率45.375%，合同上的综合年化10. ?????</t>
  </si>
  <si>
    <t>百度有钱花;百度金融;度小满（原有钱花）</t>
  </si>
  <si>
    <t>9c26b96d</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</si>
  <si>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</si>
  <si>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052fe8d7</t>
  </si>
  <si>
    <t>积极推动受理市场建设 拉卡拉支付获银联多项表彰</t>
  </si>
  <si>
    <t xml:space="preserve"> {IMG:1} 作为国内领先的第三方支付企业,拉卡拉支付积极响应中国人民银行全面推进符合银行卡行业联网通用标准的移动支付业务发展,推动移动支付在便民支付领域的广泛应用,提升移动支付便民服务水平的号召,在全国范围内开展移动支付便民示范工程,以银联云闪付APP为载体,升级改造支付受理环境,在改善银行卡受理环境和推广移动便民支付等方面发挥了重要作用。 值得一提的是,拉卡拉支付旗下多家分公司在2018年积极策应银联业务需求,在高校、菜场以及商场等场所推广银联云闪付APP,大力推动移动支付受理市场建设,也均受到中国银联表彰。如:山东分公司荣获中国银联颁发的银行卡受理市场建设最佳合作奖;甘肃分公司获受理市场发展贡献奖;重庆分公司获2018年POS跨行交易贡献奖一等奖;湖南分公司获受理市场建设综合奖;广西分公司荣获2018年度广西移动支付便民示范工程建设贡献奖。 2018年,拉卡拉支付不断加强与中国银联的合作,加大银联云闪付APP的推广力度,积极推动银行卡受理市场建设,受到中国银联的多项表彰与认可。2019年,拉卡拉支付将再接再厉,积极支持和推动银联各项业务发展,改善银行卡受理环境,创新支付金融科技的应用,推动支付行业的健康发展,助力大众生活品质的提升。 ?</t>
  </si>
  <si>
    <t>中国人民银行;拉卡拉</t>
  </si>
  <si>
    <t>3fc848f2</t>
  </si>
  <si>
    <t>红红火火恍恍惚惚终于被宠幸了！感谢金主@京东白条官方微博，感谢@微博抽奖平台！一起分享我的喜悦吧&gt;&gt;&gt;  ?</t>
  </si>
  <si>
    <t>红红火火恍恍惚惚终于被宠幸了！感谢金主@京东白条官方微博，感谢@微博抽奖平台！一起分享我的喜悦吧&gt;&gt;&gt; http://t.cn/Aijd8Pdw ?</t>
  </si>
  <si>
    <t>d1c629de</t>
  </si>
  <si>
    <t>蚂蚁花呗换现金现代生活飞速地发展，纵横驰骋京东白条漂洋过海。虚伪的谦虚，仅能博得庸俗的掌声，而不能求得真正的进步。——华罗庚 要在相对短暂的时间内，让别人听懂了你的话，一朵鲜花打扮不出美丽的春天，一个人先进总是单枪匹马，众人先进才能移山填海。—雷峰 让你听懂了别人的话信用卡提现，并...全文：  ?</t>
  </si>
  <si>
    <t>蚂蚁花呗换现金现代生活飞速地发展，纵横驰骋京东白条漂洋过海。虚伪的谦虚，仅能博得庸俗的掌声，而不能求得真正的进步。——华罗庚 要在相对短暂的时间内，让别人听懂了你的话，一朵鲜花打扮不出美丽的春天，一个人先进总是单枪匹马，众人先进才能移山填海。—雷峰 让你听懂了别人的话信用卡提现，并...全文： http://m.weibo.cn/2406719873/4398007762224805 ?</t>
  </si>
  <si>
    <t>4614f056</t>
  </si>
  <si>
    <t>“风水”轮流转！唐小僧、联璧金融相继暴雷，你的钱还好吗？</t>
  </si>
  <si>
    <t xml:space="preserve"> 风水轮流转！唐小僧、联璧金融相继暴雷，你的钱还好吗？ 2018-06-21 20:30 来源: 财经女记者部落跑路 /网络信贷 /科技 原标题：风水轮流转！唐小僧、联璧金融相继暴雷，你的钱还好吗？ 今天上午，小W打开手机上的联璧APP，本想看看两天前到期的零钱计划产品到账了么，试了两次，APP却迟迟无法登陆，小W觉得有点奇怪，不过之前的几次投资都正常到账了，应该没什么问题吧。 10点半，还是登不上APP，小W有点方了，忙询问联璧客服，得到了这一回应。 {IMG:1} 上网一看，才知道联璧金融早些时候已经发布声明表示，随着善林金融、唐小僧事件的持续发酵，以及部分不负责任自媒体的煽风点火下，造成了市场的恐慌情绪蔓延，将在6月21日下午3点给出具体措施和时间安排。 {IMG:2} 小W决定等到下午3点。从去年开始，小W在联璧金融平台上陆陆续续投了四万多块，一开始是因为大火的斐讯0元购跟联璧金融是捆绑合作的，而且那会广告也很多，后来就在联璧金融这个平台做理财了。 小W的朋友投资金额接近30万，小W说知道朋友的投资数额后，脑袋一下子懵了，内心急切希望官方赶快出声明。 3点一到，小W仍然没看到官方的任何公告，再一次打开了金融客服的对话框。 {IMG:3} 回复显示：为保证投资者的合法权益，联璧已和松江镇去政府、金融办、开发区管委会以及斐讯集中讨论了相关兑付问题，目前有关数据正在核实中，最新进展会及时通报。 用小W的话说，联璧不仅没有官方公告，而且回复没有实质性的进展。 联璧和斐讯，无法解绑的关系 联璧金融在约定的时间没有任何官方回复，但上文提及率很高的斐讯在下午5点出了公告。公告表示，对参与斐讯和合作伙伴联璧营销活动的消费者，斐讯承诺已售出硬件产品的K码由斐讯负责协调第三方进行兑现，将通过技术手段转至其他战略合作伙伴平台。具体流程会在7个工作日发布。 {IMG:4} 但声明底下，都在追问存定期的钱要怎么处理。 {IMG:5} 感觉现在斐讯想撇清关系了。小W说。 事实上，斐讯想和联璧解绑似乎不是件容易的事。根据腾讯新闻《一线》报道，联璧金融最出名的即为0元购斐讯路由器。其具体操作体现在，若投资者以399元一个的价格去京东商城购买斐讯K2的路由器，投资者可以凭借每个路由器上的K码，将K码输入联璧金融礼包兑换口，就能激活K码换取399元。 {IMG:6} 这样的捆绑操作，不仅提升了斐讯路由器和白色电器的销量，而且为联璧带来了源源不断的客户。 根据凤凰财经报道，上海勃奈电子有限公司、上海讯恒投资咨询有限公司均为联璧金融的借款方，而迅恒投资的股东徐锦贤是斐讯通信的董事。 而小财女在企查查上也发现，上海勃奈电子有限公司19%的股份由上海斐讯数据通信持有。 {IMG:7} 但目前，联璧金融已经无法看到借款公司的信息了。 唐小僧跑路或为导火索 小W微博的下方，聚集了不少在联璧金融购买过理财产品的网友。唐小僧受害者发来慰问，联璧应该不至于这么快雷吧，可能就是要限制兑现了，毕竟兑崩了跟慢慢兑，还是比较能接受后者吧。发布评论的芥末同学刚经历了号称交易量高达800亿元的网贷平台唐小僧暴雷事件，日前，公司营业场所因警察介入调查已被封锁。 芥末同学说，公司楼下的电梯口前段时间也在播唐小僧的广告，最近的综艺《机器人争霸》也是唐小僧赞助。感觉挺正规的公司，竟然能跑路，我们都觉得唐小僧也算正规平台了，毕竟有新浪跟太平财险的保驾护航，就算理财有风险，我们也不是赔不起，但是现在是直接跑路谁受得了。 不少网贷平台都花费大力气进行宣传营销，并强调自身的合法性与保障性，所以虽然这些平台事故频发，还是有许多用户会把把钱放在上面。 {IMG:8} 根据唐小僧披露的运营数据，截至2018年5月31日，唐小僧累计借贷金额达9.32亿元，累计借贷笔数为53994笔，借贷余额亦为9.32亿元。当前累计借款人数量及当期借款人数量均为948人，其中前十大借款人待还金额占比为1.3467%，最大单一借款人待还金额占比0.1833%。 自唐小僧平台爆雷之后，陆续有各地投资者前往上海市公安局浦东新区经侦支队报案。上海市浦东新区康桥路经侦支队已成立资邦专案组，并表示已立案侦查。芥末同学上午也到当地经侦科，没有受理，打算直接寄到上海试试。 此次，联璧出现集中挤兑危机，唐小僧的跑路或许是最大的导火索。 联璧科技遭立案调查，网贷车上的乘客瑟瑟发抖 四大高额返利平台唐小僧、钱宝网、雅堂金融、联璧金融相继暴雷，给网贷市场投下了一颗不小的炸弹。对此，业内人士告诉小财女，由于网贷这一业务的新生性和复杂性，有关部门无法实现全方位监管，大部分网贷平台会在利益的操控下，从事一些高风险的借贷业务，而一旦监管落地，这些网贷平台被曝光在阳光之下，舆论发酵引发用户信心丧失，最终导致此类平台暴雷。 对于联璧金融未能按照约定时间发布公告，小W仍然处于矛盾的心情中。现阶段，我们不希望因为不好的传播让本来不会垮的事情发生，因为一旦发生了，真正受害的是我们广大投资的人。但还是希望会关注，以防万一。 就在小财女写稿期间，网络爆出了一段视频，身穿制服的民警向周围的群众解释说已经进行立案处理，会依法采取法律强制措施。可见，不少用户已经到达联璧公司讨要说法。 {IMG:9} 小财女私信发布这段视频的博主，虽然没能进行通话，但很快收到了联璧维权群2群的二维码。在小财女询问后发现，群里放在联璧金融上的钱从2万~18万不等。但小W说，群里最大金额有180万的。很多都是买房钱，看病钱准备用，才发现提出不来了。 小财女在微博上发现的最大金额是1570万，截止发稿，并未收到这位博主的回复，但从博文来看，这位朋友很是淡定了，说现在提的钱都是他的。 {IMG:10} 发稿前夕，《每日经济新闻》发出报道，上海联璧电子科技（集团）有限公司（联璧金融运营主体公司）已被公安部门立案侦查，立案缘由是涉嫌非法吸收公众存款，经侦人员表示这主要是由于人数超过30人、金额超过100万、还本付息这三个特点。公安只是启动调查，最终的结论以法院的判决为主。 现场多位公安人员从楼上把联璧科技的一些办公室内物品打包装箱运送至警车上拉走。同时，有多名联璧科技的工作人员被警方带上警车。 事情将会如何发展，网友们的血汗钱能不能回到自己手里，小财女会密切关注事态的进展。 查找资料的时候，小财女看到联璧金融的官网上有三款产品，年化收益率分别是6.9%、10%、12%。 {IMG:11} 这让小财女想到，6月14日上午，中国人民银行党委书记、中国银行保险监督管理委员会主席郭树清在第十届陆家嘴论坛中提到，老百姓一定要防范非法集资的风险，他说：在打击非法集资过程中，要努力通过多种方式让人民群众认识到，高收益意味着高风险，收益率超过6%的就要打问号，超过8%的就很危险，10%以上就要准备损失全部本金。 最后，小财女也想提醒一下那些还没上车的朋友，请大家慎之又慎！返回搜狐，查看更多 责任编辑： 阅读 () 投诉</t>
  </si>
  <si>
    <t>联璧金融;唐小僧;斐讯;钱宝网;雅堂金融</t>
  </si>
  <si>
    <t>26d379b3</t>
  </si>
  <si>
    <t>????//@小资钱包逾期受害人:#全国人大[超话]##扫黑除恶[超话]##头号直通中纪委[超话]##国家反贪局[超话]##中央巡视[超话]##恒丰银行与小资钱包1[超话]##迫切急待回归活命钱# @海淀公安分局 @海淀检察 恳请人民公安 加大力度追赃挽损，尽快追回出借受害百姓血汗钱（解决实际问题）让受害百姓回归正常生存生</t>
  </si>
  <si>
    <t>21bebdaa</t>
  </si>
  <si>
    <t>【图】御龙国际微交易倍投就是赌博如何保持良好心态技巧正规学习</t>
  </si>
  <si>
    <t>国际微交易;御龙国际;微交易</t>
  </si>
  <si>
    <t>0dfe2a70</t>
  </si>
  <si>
    <t>经查询，gs-forex高盛国际持有的英国（fca）监管牌照为投资咨询类牌照，其牌照资质没有从事外汇经纪业务的权限，属于超范围经营，存在巨大风险</t>
  </si>
  <si>
    <t>高盛国际;gs-forex高盛国际</t>
  </si>
  <si>
    <t>7af91ae6</t>
  </si>
  <si>
    <t>每个人心中都有一京东白条提现一勇敢·互助·感恩—京东白条提现—对话宜宾地震灾区受灾群众#京东白条怎么用#新华社成都6月24日电（记者吴光于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t>
  </si>
  <si>
    <t>每个人心中都有一京东白条提现一勇敢·互助·感恩—京东白条提现—对话宜宾地震灾区受灾群众#京东白条怎么用#新华社成都6月24日电（记者吴光于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http://m.weibo.cn/7266805274/4400277266570310 ?</t>
  </si>
  <si>
    <t>e3f04b5c</t>
  </si>
  <si>
    <t>【图】鼎金国际微交易很多人都挣不到钱是有原因的</t>
  </si>
  <si>
    <t>0a93ee69</t>
  </si>
  <si>
    <t>冠群驰骋线下兑付已逾期3个月线上P2P冠e通仍在运营</t>
  </si>
  <si>
    <t xml:space="preserve"> 　　近来，有出资人在网贷天眼论坛爆料称冠群奔驰展期兑付，并给出一份加盖冠群奔驰出资相关(北京)有限公司公章的展期协议书。据此展期协议书的内容，若出资人签署则赞同展期五个月，并提出分期付出和展期届满后一次性付出两种本金偿付计划。 　　蓝鲸财经未能联络到冠群奔驰公关部置评此事情。 　　蓝鲸财经拨打冠群奔驰官方客服，客服表明线下理财项目的确呈现了逾期。理财参谋会给出资人供给一份展期协议书，若出资人签署即按协议展期兑付，若不签署协议只能等候回款。客服一起表明，现在回款只处理到9月14日，还没有处理完，所以无法给出回款时刻。 　　客服回应蓝鲸财经的回款处理时刻节点与最早流传出的9月网友爆料时刻点附近，都是9月，穿插验证后得知，很可能冠群奔驰遇到资金链问题就是在本年9月，而且至今3个月曩昔几乎没有任何线下的兑付。　　 　　冠群奔驰互金渠道冠e通的线上客服表明，冠e通线上出借没有展期回款。 　　而网贷天眼论坛中，这次爆料并非冠群奔驰初次被曝逾期。早在9月初即有出资人发帖称冠群奔驰线下逾期严峻。并有出资人表明，屡次拨打客服电话，客遵守许诺正常回款到10个工作日回款，再到30个工作日回款，不断拖延回款日期。 　　工商信息显现，冠群奔驰出资办理(北京)有限公司注册资本1亿元，注册时刻2011年7月22日，法定代表人刘广东一起为公司大股东，持股份额82%。此外北京冠群天勤信息咨询有限公司持股8%，王占云持股6%，刘翠彦持股4%。而北京冠群天勤信息咨询有限公司大股东相同为刘广东，持股99%。 　　冠群奔驰相关的线上互金渠道为冠e通。官网介绍称其2017年1月20日上线资金存管，存管银行为恒丰银行。到现在，我国互金协的挂号发表效劳渠道中，恒丰银行没有发表冠e通相关存管信息。 　　冠e通发表的最新运营数据显现，到12月7日，累计出借金额超380亿，假贷余额53.17亿，累计注册用户达181万。 　　天眼查信息显现，冠群奔驰分支机构多达407家，现大多数状况已为刊出或撤消，存续或在业的分公司缺乏70家。 　　2018年7月28日，因未挂号而冒用有限责任公司或许股份有限公司分公司名义被北京市工商办理局海淀分局处以一万元罚款。此前，冠群奔驰已3次被工商局处以行政处罚，累计罚款金额达16.5万元。 　　此外，冠群奔驰多家分公司因违背税收办理规则、虚伪宣扬、自行歇业接连六个月等原因此遭到行政处罚。多家分公司因挂号的城市或运营场所无法联络而被列入运营反常名录，长春分公司、通州分公司、天津分公司、佛山分公司等多家至今仍未被移出。 　　其间，冠群奔驰出资办理(北京)有限公司武昌分公司涉嫌使用悬挂荣誉牌子的方式对其运营行为作引人误解的虚伪宣扬被武汉市武昌区工商局除以一万元罚款。 　　该荣誉牌子的颁布单位为魅力我国行活动安排委员会、我国软实力建造委员会，在该牌子上宣扬冠群奔驰总公司为魅力我国十大诚信创业单位的宣扬用语。经武昌区工商局调查核实和当事人的陈说告知，上述所获荣誉牌子是由当事人自行制造，其不实宣扬是为了招引客户出资、扩展知名度而虚拟的。 　　此前有自媒体报导称冠群奔驰存在高利贷、砍头息、暴力催收乃至置疑职工收回扣而动私刑等问题。冠群奔驰在官网发布声明回应，称是自媒体针对冠群奔驰的不实负面报导，已向相关媒体渠道进行反应投诉并托付律师进行维权、报警，等候相关部分的处理。</t>
  </si>
  <si>
    <t>7d94deff</t>
  </si>
  <si>
    <t>????#上海[超话]#上海易贷网金融信息服务有限公司”通过“宜贷网”平台“供应链”产品集资是一个有预谋的诈骗，恶意注册103个空壳公司@崔永元 @陈士渠 @公安部刑侦局 @财经评论 @中国新闻网 @新浪证券 @警民携手同行 @财新网 ，103个标，资金达1个亿，诈骗老百姓的钱来做股权资金转让。国丰达（广州）股权 ?????</t>
  </si>
  <si>
    <t>????#上海[超话]#上海易贷网金融信息服务有限公司通过宜贷网平台供应链产品集资是一个有预谋的诈骗，恶意注册103个空壳公司@崔永元 @陈士渠 @公安部刑侦局 @财经评论 @中国新闻网 @新浪证券 @警民携手同行 @财新网 ，103个标，资金达1个亿，诈骗老百姓的钱来做股权资金转让。国丰达（广州）股权 ?????</t>
  </si>
  <si>
    <t>e49d8f45</t>
  </si>
  <si>
    <t>两只老虎P2P网贷平台2018年06月05日数据分析</t>
  </si>
  <si>
    <t xml:space="preserve"> 两只老虎P2P网贷平台2018年06月05日数据分析 2018-06-06???来源：第一网贷??? ????2018年06月05日，P2P网贷平台两只老虎的成交额为632.16万元，较上一个工作日(06月04日)的486.24万元，增加了145.92万元；网贷利率相比上一个工作日(06月04日)，降低了0.18%；网贷期限为4.24个月，较上一个工作日(06月04日)的4.59个月，缩短了0.35个月。 上一篇：两只老虎P2P网贷平台06月04日数据分析</t>
  </si>
  <si>
    <t>939abfd3</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</si>
  <si>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hg</t>
  </si>
  <si>
    <t>0325a242</t>
  </si>
  <si>
    <t>警方通报：魔方金服旗下魔房宝11个账户被冻结 创始人被逮捕</t>
  </si>
  <si>
    <t xml:space="preserve">7月25日消息，上海市公安局奉贤分局于近日发布了关于魔房宝的案件侦办情况通报。魔房宝平台实际控制人凌某因涉嫌非法吸收公众存款罪，经检察院相关批准已被公安机关依法执行逮捕。 据通报内容显示，魔房宝平台实际控制人凌某因涉嫌非法吸收公众存款罪，经检察院相关批准已被公安机关依法执行逮捕，案件正在进一步审理中。 魔房宝平台（上海翔梓金融信息服务有限公司）等关联公司11个涉案银行账户已被冻结。此外，警方已获取魔房宝平台电子数据和第三方支付数据，正在追查资金去向。 {IMG:1} 警方提示投资人可通过微信关注上海市公安局微信公众号警民直通车上海，根据相关提示进行信息登记，配合警方开展调查取证工作。 公开资料显示，魔房宝成立于2015年8月26日，是国内专业的房产收益投资平台，法人代表为凌骏，注册资本为1568.705万人民币。 2016年12月，魔房宝与江西银行签订《资金存管业务支付结算服务合作协议》。2017年6月，资金存管系统正式上线。 魔房宝曾表示，存管上线后，魔房宝在存管银行开立资金存管账户，由存管银行为出借人和借款人开立专门用于交易结算资金核算和记账的子账户，实现出借人、借款人的资金与魔房宝自有资金分账管理。 据官网数据显示，截至2019年7月24日，魔房宝累计交易总额为11亿元，累计注册人数为1.3万人。截至今年3月末，借贷余额为5225万元，之后再无更新。 {IMG:2} 值得注意的是，魔方金服自成立以来，已经连续获得了多轮巨额融资。2015年年底，魔方金服获得盈动资本领投的千万级 Pre- A 轮融资。2016年8月25日，房产金融提供商魔方金服又完成9500万的A轮融资，本轮投资由凯泰资本、戈壁创投共同投资。 {IMG:3} 据了解，魔房宝隶属于魔方金服，魔方金服是存量房地产行业综合金融服务商，为国内300多家公寓、酒店、办公、社区商业等空间运营项目累计提供近10亿融资服务。曾被业界誉为金融细分领域的标杆企业。 魔方金服主要为房产运营商提供成套的增值服务，主要包括可定制化的云寓SaaS公寓内部管理系统，其中包括出房信息、装修信息和进账信息等三个财物环节，以及租房环节。未来也通过打通智能硬件、PMS系统服务商、一键缴租服务等，提升公寓运营商的运营能力和财物状况。 创始人凌骏曾对外表示，这是一个重运营的产品，魔方金服需要为运营商、投资人和租客提供全套的运营服务。 魔方金服的产品主要包括火骆资产、魔方理财和公寓综合服务三条产品线。其中火骆资产为房产运营商服务提供全套的金融服务，魔方理财是个人投资者提供的理财产品。而公寓综合服务，则为房产的租客，提供后续的社区、内容等服务。 {IMG:4} 从业务功能上来讲，魔房宝充当了为项目方、租客承租人以及投资人提供平台的作用，其建立初衷是通过租约证券化，提前一次性收回房租用于市场扩张，既解决资金痛点，又解决催收房租问题。 对租客而言，魔房宝通过年收月付的交租方式，每月还款的方式支付房租，这就从传统押一付三的交租方式改为押一付一，且不产生利息。魔方金服则可以在中间赚取一定折扣的差价和平台管理费用。 就其合规性而言，凌骏曾表示，魔房宝自上线以来始终坚持合规发展，紧跟金融办监管整治的脚步。未来，其将根据监管要求，充分披露平台运管信息，加强投资人与平台以及项目方的互动，与投资人分享更多红利，为投资人提供更安全、更优质的投资产品。 本文源自科技金融在线 更多精彩资讯，请来金融界网站(www.jrj.com.cn)                                                                                   </t>
  </si>
  <si>
    <t>faeb7a1d</t>
  </si>
  <si>
    <t>快讯:内险股集体大涨 新华保险涨近6%中国平安涨近3%</t>
  </si>
  <si>
    <t xml:space="preserve"> 公募基金的下一个二十年，将围绕着养老、科创、智能投资等展开，对此，养老与基金高峰论坛4月23日启幕，多位行业大咖齐聚共议未来，思辨如何更好的建设第三支柱养老金、夯实资产管理、支持科技创新！【详情】 {IMG:1} 热点栏目自选股 数据中心 行情中心 资金流向 模拟交易客户端 　　新浪港股讯 4月15日消息，内险股集体大涨，新华保险大涨5.66%，报45.7港元；中国太平涨近4%；中国太保、中国人寿、中国财险、中国平安涨近3%。 责任编辑：马婕 我要反馈 {IMG:2} {IMG:3} {IMG:4} </t>
  </si>
  <si>
    <t>中国太平;新华保险;中国财险;中国太保;中国人寿;中国平安</t>
  </si>
  <si>
    <t>8dec4a8b</t>
  </si>
  <si>
    <t>只可惜他京东白条提现一勇敢·互助·感恩—京东白条提现—对话宜宾地震灾区受灾群众#京东白条怎么用#新华社成都6月24日电（记者吴光于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袁波）距宜宾长宁县6.0级地震发生仅过去5天，6月22日夜，珙县一场5.4级的地震让人们再次从睡梦中惊醒京东白条提现。身上的温柔蛊惑了你让你误以为那是爱情 ...全文：  ?</t>
  </si>
  <si>
    <t>只可惜他京东白条提现一勇敢·互助·感恩—京东白条提现—对话宜宾地震灾区受灾群众#京东白条怎么用#新华社成都6月24日电（记者吴光于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袁波）距宜宾长宁县6.0级地震发生仅过去5天，6月22日夜，珙县一场5.4级的地震让人们再次从睡梦中惊醒京东白条提现。身上的温柔蛊惑了你让你误以为那是爱情 ...全文： http://m.weibo.cn/7253967288/4400033337840308 ?</t>
  </si>
  <si>
    <t>648fefbe</t>
  </si>
  <si>
    <t>想要啊//@摩尔龙:[doge]你是七夕锦鲤吗？龙龙送公仔的哦~转发此博即可参与原微博抽奖哦！抽一个大大大锦鲤宝宝~~~</t>
  </si>
  <si>
    <t>fd86be04</t>
  </si>
  <si>
    <t>#国务院常务会议[超话]##小资钱包涉嫌诈骗[超话]##海淀公安分局[超话]##小资钱包涉嫌诈骗[超话]#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到目前为止，海淀公安没有公布任何的案件进度，小资钱包是有明显预谋的...全文：  ?</t>
  </si>
  <si>
    <t>#国务院常务会议[超话]##小资钱包涉嫌诈骗[超话]##海淀公安分局[超话]##小资钱包涉嫌诈骗[超话]#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到目前为止，海淀公安没有公布任何的案件进度，小资钱包是有明显预谋的...全文： http://m.weibo.cn/6928797827/4382810489731795 ?</t>
  </si>
  <si>
    <t>8a818e92</t>
  </si>
  <si>
    <t>????『万盈金融逾期 大股东五粮液集团疑甩锅_金融_华夏时报网手机版』 ?????</t>
  </si>
  <si>
    <t>????『万盈金融逾期 大股东五粮液集团疑甩锅_金融_华夏时报网手机版』http://t.cn/EMjQOCe ?????</t>
  </si>
  <si>
    <t>华夏时报网;万盈金融;五粮液集团</t>
  </si>
  <si>
    <t>5ba48df6</t>
  </si>
  <si>
    <t>交行天使贷能贷多少钱？额度一般多少</t>
  </si>
  <si>
    <t>　　交行天使贷额度一般多少？交行天使贷能贷多少钱？以下是小编整理的相关资料供大家参考。 　　交行天使贷额度是多少？ 　　之前提到，交行天使贷是由交行信用卡中心所推出的一个消费信贷服务产品，而作为一个信贷产品，银行肯定会根据申请人所提供的工作证明、收入证明、资产证明等个人资料来审批申请人的贷款额度。 　　据了解，天使贷的申请十分快捷，在线上自助申请，最快当天就会批核，审批额度最高为30万。但是最终的具体的额度请根据银行审批额度为准。 　　怎么申请到高额度？ 　　1、财务状况 　　作为一个信贷产品，银行肯定会非常关注申请人的还款能力。当申请人的财务状况非常好，工作单位和职位也都非常不错的话，相信申请到30万的最高额度还是不难的。因为申请人的财务状况会是最好的还款能力的体现 　　2、个人征信 　　征信记录了个人过去的信用行为，个人征信的情况是否良好，决定着银行是否会同意贷款。但是像那种没有信用记录的朋友去申请的话，申请成功的几率也不会很大。 　　以上就是交行天使贷能贷多少钱的内容介绍，希望对你有帮助，想了解更多内容，请关注南方财富网。　　南方财富网微信号： 南方财富网</t>
  </si>
  <si>
    <t>交行;天使贷</t>
  </si>
  <si>
    <t>b5aaecda</t>
  </si>
  <si>
    <t>莫名其妙被扣上开通好享贷并且开通分期12月的事情，并且我要无条件还进去1830的逾期费用。交通银行是太多用户了吗？郁闷至极！ ?</t>
  </si>
  <si>
    <t>好享贷;交通银行</t>
  </si>
  <si>
    <t>5cc949ef</t>
  </si>
  <si>
    <t>白条套现提现,白条怎么套现提现,京东白条套现提现 京东金融白条怎么套现提...</t>
  </si>
  <si>
    <t>白条套现提现，白条怎么套现提现，京东白条套现提现 京东金融白条怎么套现提现资讯新福网adminbei新福网（ www.aidn.com.cn闽南头条我要分享我要分享QQ空间 新浪微博 腾讯微博 微信[摘要] 花呗套现提现方法京东白条套现专门【QQ微信：17335396】【诚.信.第.一】【安.全.无.风.险】专业的团队，专业的服务，靠谱平台，安全?专业从事信用消费额度提现业务4年之久；主要操作：蚂蚁花呗套现、京东白条套现、苏宁任性付套现等信用额度套花呗套现提现方法京东白条套现专门【QQ微信：17335396】【诚.信.第.一】【安.全.无.风.险】专业的团队，专业的服务，靠谱平台，安全?专业从事信用消费额度提现业务4年之久；主要操作：蚂蚁花呗套现、京东白条套现、苏宁任性付套现等信用额度套{IMG:1}如今我们身处互联网高速发展的时代，而近两年，互联网金融也愈发火爆，像我们平时常用的微信和支付宝，就是互联网金融发展的产物。此外，互联网金融的出现也带动了一些衍生品的出现，就拿支付宝来说。支付宝是大家较为常用的APP，它的用途不仅是方便大家支付，更重要的是里面有不少金融产品能为解决大家日常花销问题提供支持。　　大家都知道，支付宝里有余额宝，将暂时不用的钱放到里面，每天都能得到相应的收入，即便你存入的钱不多，但总有一天会积少成多，对增加收益还是有好处的。除此之外，还有支付宝旗下的蚂蚁花呗和蚂蚁借呗，相信大部分网友都使用过，这种互联网信贷产品原则上是向任何人开放的，但前提是你要有良好的信誉。?　　人活在世，难免会遇到急需用钱的地方，在没有花呗和借呗之前，我们没钱了只能向父母、亲戚、朋友张口，向别人借钱相信任何人都不打心里不愿意的，或是碍于面子，又或是感觉欠了别人的人情，正所谓金钱易还，人情难还。当然若是不想向亲戚朋友张口，还有一个方法，就是找银行或小额贷款公司，但是少不了签各种文件，没有十天半个月是下不来的，不急用钱还好，若是急用钱很容易因此误事。?　　而蚂蚁花呗和借呗的出现，极大解决了我们的难题，至此借钱成为了相当easy的事。需要用钱，只要在手机上动动手指就能轻松搞定。虽说支付宝上借钱方便快捷，但额度问题也是我们不得不考虑的，因为正常情况下，每个人的借款额度在几百到一两万之间，那若是我们需要较大额度的钱又该怎么办呢?下面就和大家分享一下如何短时期内提升花呗和借呗的额度。?　　首先，要保持良好的信用记录，诚信在任何时候都应该是放在首位的，如果你正在使用花呗和借呗，到期一定要按时还款，在这个信息透明的社会，保持良好的征信还是很重要的。良好的信用记录对于花呗和借呗额度的提升有很大影响。?　　其次，要在支付宝后台补全个人信息，包括职业信息、学籍、公积金、房产信息等，这样就能有力的证明自己的经济实力，有助于为提额提供支持。再者，用户要保证支付宝账户里有一定余额，用户最好将每月的工资转到余额宝或者余额里，此外还可以添加用户良好的朋友为支付宝好友，所谓物以类聚、人以群分，这样系统就会认为，你的信用也很良好，可以提高信用形象。?　　最后，就是要努力提升芝麻信用分，最好涨到700以上。提升的渠道自然是在日常生活中，比如吃饭、买电影票、买衣服以及超市购物或是缴纳水费电费，都可以用支付宝埋单。大家还可以购买支付宝上的投资产品，这样有助于芝麻信用分增长。相信大家如果能够按照以上的方式执行，蚂蚁花呗和借呗的额度很快能有所提升。当然，在提升互联网信用产品额度的同时，也不要忘记投资的重要性，投资也是我们生活中重要的一部分，能有效帮助大家增长收益，解决资金难题返回网站首页分享：</t>
  </si>
  <si>
    <t>b2c728c3</t>
  </si>
  <si>
    <t>感情从来都京东白条提现一勇敢·互助·感恩—京东白条提现—对话宜宾地震灾区受灾群众#京东白条怎么用#新华社成都6月24日电（记者吴光于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袁波）距宜宾长宁县6.0级地震发生仅过去5天，6月22日夜，珙县一场5.4级的地震让人们再次从睡梦中惊醒京东白条提现。是一把双刃剑，既可伤害别人也会令自己受...全文：  ?</t>
  </si>
  <si>
    <t>感情从来都京东白条提现一勇敢·互助·感恩—京东白条提现—对话宜宾地震灾区受灾群众#京东白条怎么用#新华社成都6月24日电（记者吴光于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袁波）距宜宾长宁县6.0级地震发生仅过去5天，6月22日夜，珙县一场5.4级的地震让人们再次从睡梦中惊醒京东白条提现。是一把双刃剑，既可伤害别人也会令自己受...全文： http://m.weibo.cn/7257095412/4399534157225707 ?</t>
  </si>
  <si>
    <t>c5c01855</t>
  </si>
  <si>
    <t>有没有想多赚点钱的？不想拿死工资的？心动不如行动，加入我们。 宜信济南分公司招聘 任职要求：专科及以上学历，22-35周岁，具有良好的客户沟通、人际交往及维系客户关系的能力； 薪酬福利：入职当月缴纳五险一金，转正增加补充商业医疗；底薪+佣金+年终奖 联系电话 兼职也可。 ?</t>
  </si>
  <si>
    <t>557f05c4</t>
  </si>
  <si>
    <t>有融网P2P网贷平台2018/05/23数据报告</t>
  </si>
  <si>
    <t xml:space="preserve"> 有融网P2P网贷平台2018/05/23数据报告 2018-05-24???来源：第一网贷??? ????2018/05/23，P2P网贷平台有融网的网贷期限为3.31个月，较上一个工作日(2018/05/22)的3.27个月，增长了0.04个月；成交额为2,042.00万元，相比上一个工作日(2018/05/22)的2,386.80万元，减少了344.80万元；网贷利率为11.13%，相比上一个工作日(2018/05/22)的11.14%，降低了0.01%。 上一篇：有融网P2P网贷平台05月22日数据报告</t>
  </si>
  <si>
    <t>35b88c21</t>
  </si>
  <si>
    <t>????#小资钱包[超话]##小资钱包[超话]#扫黑除恶恒丰银行狼狈为奸、助纣为虐...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</si>
  <si>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acb1dd9b</t>
  </si>
  <si>
    <t>收拾起心情，继续走吧，错过花，你将收获雨；错过他，我才遇到了你。继续走吧，你终将收获自京东白条提现一勇敢·互助·感恩—京东白条提现—对话宜宾地震灾区受灾群众#京东白条怎么用#新华社成都6月24日电（记者吴光于 康锦谦 袁波）距宜宾长宁县6.0级地震发生仅过去5天，6月22日夜，珙县一场5.4级的地...全文：  ?</t>
  </si>
  <si>
    <t>收拾起心情，继续走吧，错过花，你将收获雨；错过他，我才遇到了你。继续走吧，你终将收获自京东白条提现一勇敢·互助·感恩—京东白条提现—对话宜宾地震灾区受灾群众#京东白条怎么用#新华社成都6月24日电（记者吴光于 康锦谦 袁波）距宜宾长宁县6.0级地震发生仅过去5天，6月22日夜，珙县一场5.4级的地...全文： http://m.weibo.cn/7245125556/4398797138338204 ?</t>
  </si>
  <si>
    <t>45d278ae</t>
  </si>
  <si>
    <t>????小资钱包集资诈骗，资金流向以下各个地方，与当初宣传的恒丰银行全量存管严重不符，这是赤裸裸的诈骗，海淀经侦应该对这些诈骗分子以集资诈骗定性。@海淀公安分局 @北京市石景山 @北京日报客户端 @北京青年报 @中国警察网 @平安北京 @北京晚报</t>
  </si>
  <si>
    <t>32d54838</t>
  </si>
  <si>
    <t>#小资钱包涉嫌诈骗[超话]##小资钱包涉嫌诈骗[超话]##聚焦海淀公安# @北京市石景山 @贺兰检察 @海淀公安分局 @CCTV焦点访谈 @北京政法 @北京同城#头号直通中纪委[超话]#@环球时报 @北京政法 @金评媒JPM  春暖花开之际，小资钱包受害人却无心赏花踏春，他们急切盼望海淀公安能够及早立案，控人控钱。七个...全文：  ?</t>
  </si>
  <si>
    <t>#小资钱包涉嫌诈骗[超话]##小资钱包涉嫌诈骗[超话]##聚焦海淀公安# @北京市石景山 @贺兰检察 @海淀公安分局 @CCTV焦点访谈 @北京政法 @北京同城#头号直通中纪委[超话]#@环球时报 @北京政法 @金评媒JPM  春暖花开之际，小资钱包受害人却无心赏花踏春，他们急切盼望海淀公安能够及早立案，控人控钱。七个...全文： http://m.weibo.cn/3975701825/4367523598252977 ?</t>
  </si>
  <si>
    <t>abdc1982</t>
  </si>
  <si>
    <t>人不能绝灭爱情，京东白条提现一勇敢·互助·感恩—京东白条提现—对话宜宾地震灾区受灾群众#京东白条怎么用#新华社成都6月24日电（记者吴光于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袁波）距宜宾长宁县6.0级地震发生仅过去5天，6月22日夜，珙县一场5.4级的地震让人们再次从睡梦中惊醒京东白条提现。亦不可迷恋爱情。 #韩商言后妈#...全文：  ?</t>
  </si>
  <si>
    <t>人不能绝灭爱情，京东白条提现一勇敢·互助·感恩—京东白条提现—对话宜宾地震灾区受灾群众#京东白条怎么用#新华社成都6月24日电（记者吴光于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袁波）距宜宾长宁县6.0级地震发生仅过去5天，6月22日夜，珙县一场5.4级的地震让人们再次从睡梦中惊醒京东白条提现。亦不可迷恋爱情。 #韩商言后妈#...全文： http://m.weibo.cn/7259040849/4398981322655005 ?</t>
  </si>
  <si>
    <t>4c643485</t>
  </si>
  <si>
    <t>#头号直通中纪委[超话]##国家反贪局[超话]##小资钱包涉嫌诈骗[超话]##公安部[超话]##扫黑除恶[超话]##国际媒体##北京爆料[超话]##中华人民共和国监察部##国务院办公厅# 各级领导！我举报资易贷（北京）金融信息服务有限公司简称小资钱包平台法人李兆民，实控人潘博艺，利用政府部门批准颁发的合格许可...全文：  ?</t>
  </si>
  <si>
    <t>#头号直通中纪委[超话]##国家反贪局[超话]##小资钱包涉嫌诈骗[超话]##公安部[超话]##扫黑除恶[超话]##国际媒体##北京爆料[超话]##中华人民共和国监察部##国务院办公厅# 各级领导！我举报资易贷（北京）金融信息服务有限公司简称小资钱包平台法人李兆民，实控人潘博艺，利用政府部门批准颁发的合格许可...全文： http://m.weibo.cn/6923459853/4365730789515559 ?</t>
  </si>
  <si>
    <t>3b630413</t>
  </si>
  <si>
    <t>太平久久理财怎么样?支付宝太平久久值得购买吗？</t>
  </si>
  <si>
    <t xml:space="preserve"> 　　太平久久理财怎么样? 　　随着互联网金融的不断发展，各类理财产品也在相继推出。据悉，支付宝蚂蚁财富里面推出了一款新的定期理财产品，名字叫做太平久久。那么，支付宝太平久久怎么样呢?下面小编就来和大家简单的介绍一下相关的信息，希望能够给大家提供一些帮助。 　　 {IMG:1} ? 　　支付宝太平久久安全吗 　　根据产品资料可知，太平久久理财是一款个人养老保障管理产品，由太平养老保险股份有限公司管理发行。实际上目前支付宝里面的定期理财产品，绝大多数都属于养老保障管理产品，这类产品在安全性和收益方面有比较均衡的表现。过去一个月(实际上线只有半个月)的平均万份收益为1.3092元，年化收益率也保持在4.8%以上。 　　和其他养老产品一样，太平久久的风险也被评为中低风险，相对还是比较安全的，出现亏损的概率较低。根据历往类似产品的表现来看，太平久久理财的安全性还是较高的，一般不会出现本金亏损的情况。而根据产品最新数据显示，太平久久近七日年化收益率为4.8790%，每万份收益为1.4127元。 　　南方财富网微信号：南方财富网 共2页:上页12下页</t>
  </si>
  <si>
    <t>太平久久理财</t>
  </si>
  <si>
    <t>1e95dfe2</t>
  </si>
  <si>
    <t>#依法治国[超话]##小资钱包[超话]##小资钱包[超话]##案件速递[超话]##案件速递[超话]#北京资易贷旗下的诈骗平台的小资钱包，榨取百姓血汗钱[怒]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</si>
  <si>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#依法治国[超话]##小资钱包[超话]##小资钱包[超话]##案件速递[超话]##案件速递[超话]#北京资易贷旗下的诈骗平台的小资钱包，榨取百姓血汗钱[怒]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http://m.weibo.cn/6897290518/4390611002024706 ?</t>
  </si>
  <si>
    <t>879c8e58</t>
  </si>
  <si>
    <t>中国支付通(08325)2019财年亏损减少14.7%至3.08亿港元</t>
  </si>
  <si>
    <t>中国支付通(08325)2019财年亏损减少14.7%至3.08亿港元 　　7月1日丨中国支付通(08325.HK)公布，截至2019年3月31日止年度，实现收益6.29亿港元，同比增长5.17%；毛利1.28亿港元，同比下降45.47%；公司权益持有人应占亏损3.08亿港元，同比减少14.70%；基本每股亏损18.74港仙，不派末期股息。 　　集团向其客户提供各式各样的增值及互联网支付服务，并控制只有六张的《支付业务许可证》其中一张，在中华人民共和国提供全国性预付卡及互联网支付服务。集团的一贯意向是向其用户提供结合支付、权益及信贷服务的一站式解决方案。本集团运营稳定、合规经营，得到了监管部门的肯定和褒奖。 　　期内亏损乃由于提早赎回可换股债券的亏损、出售附属公司亏损、联营公司的商誉及权益减值亏损、股份酬金成本、分拆开支以及与债券及可换股债券有关的利息开支。倘撇除该等因素及项目，截至2019年3月31日止财政年度的净亏损将约7215万港元。 【 】</t>
  </si>
  <si>
    <t>6eff2b6d</t>
  </si>
  <si>
    <t>金球所限制提现疑似跑路PPTV前解说员周亮控股2018-06-2609:43:07来源：号外财经网</t>
  </si>
  <si>
    <t>PT;财经网;号外财经网;金球所</t>
  </si>
  <si>
    <t>80f14a41</t>
  </si>
  <si>
    <t>通报显示，福田分局持续对深圳市钱爸爸电子商务有限公司（钱爸爸平台）涉嫌非法吸收公众存款的侦查力度：</t>
  </si>
  <si>
    <t>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t>
  </si>
  <si>
    <t>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t>
  </si>
  <si>
    <t>104e57d0</t>
  </si>
  <si>
    <t>·拍拍贷荣登2018中国智能消费金融先锋榜2018-09-1015:07:04</t>
  </si>
  <si>
    <t>消费金融;拍拍贷</t>
  </si>
  <si>
    <t>7089de35</t>
  </si>
  <si>
    <t>丸美眼霜使用第N年，送上祝福 //@京东白条官方微博: 美，从眼前开始，恭喜@丸美官方微博 成功登陆上交所，成为#中国眼霜第一股#，世界因你耀眼！小白增加两个获奖名额，转发此条微博并送上祝福，即有机会获得#丸美弹弹弹眼霜# 正装1份哦！</t>
  </si>
  <si>
    <t>9e87bf19</t>
  </si>
  <si>
    <t>七岁那年，我捉住了一只知白条是京东推出的“先消费，#京东白条提现#后付款”的全新支付方式，主要用于京东商城等场景的消费。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</si>
  <si>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七岁那年，我捉住了一只知白条是京东推出的先消费，#京东白条提现#后付款的全新支付方式，主要用于京东商城等场景的消费。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http://m.weibo.cn/6622386761/4400852586052372 ?</t>
  </si>
  <si>
    <t>e9808f8f</t>
  </si>
  <si>
    <t>昆明泛亚有色金属交易所等非法吸收公众存款案开庭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</si>
  <si>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77e41a2c</t>
  </si>
  <si>
    <t>中润银通投资北京有限公司涉嫌诈骗是骗子？都是无备案网站发的虚假信息！(转载)</t>
  </si>
  <si>
    <t>银通投资;中润银通投资北京有限公司</t>
  </si>
  <si>
    <t>8016f26c</t>
  </si>
  <si>
    <t>在今年2月，钱宝网实际控制人张小雷涉嫌非法集资被警方逮捕，其公司与西甲皇家社会和巴列卡诺签订的赞助合同将解除</t>
  </si>
  <si>
    <t>191fa3d6</t>
  </si>
  <si>
    <t>最新！“绿化贷”、“壹佰金融”平台的案件通报</t>
  </si>
  <si>
    <t>2019年7月27日， 福田警察发布关于平台的案件情况通报。 绿化贷平台合作机构深圳市荣华达汽车租赁有限责任公司正在清理向平台还款，目前已还款750万元，归还款项已全部用于平台清退。 绿化贷平台已完成第六期还款，目前正按还款计划开展第七期还款工作，至今累计共还款8747万元。 {IMG:1} 警方已敦促壹佰 金融平台相关企业及个人及时清还欠款至指定还款账号，并注明还款企业（个人）和姓名，对恶意逃废债的企业和个人，警方将依法采取相关措施。 警方已在福田警察微信公众号开通网上报案通道和提供犯罪线索、咨询案件的端口，我分局有专人负责答复。希望 投资人积极配合警方开展调查取证工作，通过合理合法途径反映情况和表达诉求。警方将依法办理案件，并依照法律程序适时公布案件进展情况。 {IMG:2}</t>
  </si>
  <si>
    <t>绿化贷;壹佰金融</t>
  </si>
  <si>
    <t>????潍坊市奎文区人民法院????贾丽芹、娄锦镭、娄献付、牛泗兰：本院受理原告中银消费金融有限公司诉你们借款合同纠纷一案，现依法向你送达(2018)鲁0705民初3259号起诉状副本、应诉通知书、开庭传票、民事裁定书、查封清单</t>
  </si>
  <si>
    <t>中银;消费金融;中银消费金融有限公司;中银消费金融</t>
  </si>
  <si>
    <t>f9ca4ac8</t>
  </si>
  <si>
    <t>每一个出现在你生命里的人都是有原因的，有的人是为了来欣赏你，有的人来是为了心疼你，有的人来是为了利用你，有的人来是为了考京东白条提现~京东白条可以提现吗~京东白条提现验你，有的人来是为了修炼你，有的人来是为了教育你。但无论如何，你都要感激他们每一个人，因为他们最终成就了你，完善了你...全文：  ?</t>
  </si>
  <si>
    <t>每一个出现在你生命里的人都是有原因的，有的人是为了来欣赏你，有的人来是为了心疼你，有的人来是为了利用你，有的人来是为了考京东白条提现~京东白条可以提现吗~京东白条提现验你，有的人来是为了修炼你，有的人来是为了教育你。但无论如何，你都要感激他们每一个人，因为他们最终成就了你，完善了你...全文： http://m.weibo.cn/1870791877/4399911133239410 ?</t>
  </si>
  <si>
    <t>990dc32d</t>
  </si>
  <si>
    <t>华夏财富宝和余额宝哪个好？华夏财富宝的收益率是多少</t>
  </si>
  <si>
    <t xml:space="preserve"> 　　华夏财富宝是微信零钱通当中的一款货币基金，打开微信零钱通就能选购这款货币基金了，华夏财富宝和余额宝里面的天弘基金是一个性质，都是风险较低的货币基金类理财产品。华夏财富宝靠谱吗?小编从收益和安全性方面为大家分析。 {IMG:1} 　　华夏财富宝由华夏基金管理有限公司发行，工商银行进行托管，从公司的实力与托管银行来看，产品本身的安全性还是很高的。货币基金在我国是投资人数最多的基金，就是因为其安全性高、收益高、资金流动性大的特点，因此在零钱通中购买该产品，不用担心产品本身的安全问题。 　　根据最新数据，华夏财富宝的七日年化收益率是3.066%，相比宝宝理财平均收益2.86%要高。长期来看，华夏财富宝的业绩排名也是同类领先，其中近三年基金涨幅排在第74位(同类总计358只)，表现比较优秀。 　　所以，无论是从安全性还是收益来看，华夏财富宝都值得信赖，尤其是现在余额宝的收益率持续下跌，已经在2%左右徘徊了，所以从收益来看，微信零钱通中的华夏财富宝更值得投资。不过大家要是懒得从余额宝里面提取存款，也没事，放余额宝也可以。　　南方财富网微信号：南方财富网 </t>
  </si>
  <si>
    <t>华夏财富宝;华夏基金管理有限公司;余额宝;工商银行</t>
  </si>
  <si>
    <t>????#小崔说事[超话]##小资钱包[超话]##小资钱包涉嫌诈骗[超话]#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</si>
  <si>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????#小崔说事[超话]##小资钱包[超话]##小资钱包涉嫌诈骗[超话]#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</si>
  <si>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7703a201</t>
  </si>
  <si>
    <t>????今天我也碰到了#交通银行好享贷大骗局#  我也是醉了 赶紧注销交通银行所有的银行卡以防上当受骗！！！@交通银行 @交通银行客服中心 @中国消费者协会 @微博媒体 @中国日报 ?????</t>
  </si>
  <si>
    <t>0769568e</t>
  </si>
  <si>
    <t>????#头号直通中纪委[超话]##小资钱包涉嫌诈骗[超话]#恒丰银行狼狈为奸、助纣为虐，勾结诈骗平台小资钱包收割出借人！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</si>
  <si>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706e6618</t>
  </si>
  <si>
    <t>物联锁推出不用电池的智能锁具，已开始京东众筹</t>
  </si>
  <si>
    <t>近日，物联锁发布了X1无限续航、NB-IoT联网智能门锁，其最大亮点在于把手发电技术，实现长久续航、无需更换电池。目前X1智能门锁已在京东众筹上线，众筹价599元。 物联锁是一家创业公司，基于物联网技术，将传统锁具升级为物联锁，同时基于自主专利的反向充电技术，实现无源，即无需电池的物联锁。 传统锁具市场存在着升级换代的巨大潜力。物联锁在提升使用体验的同时还可以降低维护成本，实现节能环保。</t>
  </si>
  <si>
    <t>京东众筹;物联锁</t>
  </si>
  <si>
    <t>e0d17b89</t>
  </si>
  <si>
    <t>????我提出了问题&amp;quot;上海汇聚财富投资APP骗局有资料百度可查&amp;quot; @深圳网警 ?????</t>
  </si>
  <si>
    <t>????我提出了问题&amp;quot;上海汇聚财富投资APP骗局有资料百度可查&amp;quot;http://t.cn/AiCvOviT @深圳网警 ?????</t>
  </si>
  <si>
    <t>汇聚财富;聚财富;汇聚财;上海汇聚财富投资</t>
  </si>
  <si>
    <t>490d1253</t>
  </si>
  <si>
    <t>????北京富豪多啊，北京资易贷旗下的借贷平台小资钱包涉嫌非法集资近四个亿，几个月就四个亿了，老板潘博艺几年就能荣登榜首了</t>
  </si>
  <si>
    <t>????北京富豪多啊，北京资易贷旗下的借贷平台小资钱包涉嫌非法集资近四个亿，几个月就四个亿了，老板潘博艺几年就能荣登榜首了[doge]</t>
  </si>
  <si>
    <t>d00443e9</t>
  </si>
  <si>
    <t>????信托机构又踩雷根据东方财富网5月16日龙虎榜数据，当天机构净卖出奥瑞德的股票排名前三，机构资金流出净额为9791万元</t>
  </si>
  <si>
    <t>龙虎榜;东方财富网;东方财富</t>
  </si>
  <si>
    <t>a703737f</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</si>
  <si>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全文：  ?</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</si>
  <si>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全文： http://m.weibo.cn/5928326666/4367037717739126 ?</t>
  </si>
  <si>
    <t>3967e6dc</t>
  </si>
  <si>
    <t>银信农贷总经理孔盈谷辞职 不持有公司股份</t>
  </si>
  <si>
    <t xml:space="preserve"> 　　挖贝网8月13日，近日银信农贷（832944）发公告称董事会于2019年8月8日收到董事、总经理孔盈谷递交的辞职报告，孔盈谷辞去董事职务自公司股东大会选举出新任董事之日起辞职生效。孔盈谷辞职后不再担任公司其它职务。 　　据挖贝网了解，孔盈谷不持有银信农贷股份。孔盈谷因个人原因辞去董事兼总经理，辞职后不再担任公司其他职务。 　　孔盈谷的辞职导致公司董事会成员人数低于法定最低人数。根据《 公司法》、《公司章程》有关规定，公司将尽快补选新任董事，在新任董事就任前，孔盈谷仍将继续履行董事职责。公司总经理职务由董文凯暂代。 　　银信农贷表示公司将尽快按照有关规定聘任新董事、新总经理。孔盈谷的辞职不会对公司的生产、经营产生不利的影响。 　　据挖贝 新三板研究院资料显示，银信农贷提供的服务：小额贷款业务、开鑫贷业务、小微企业 私募债业务、小贷卡、 资产证券化、融资性担保业务。2019年上半年营业收入为1640.83万元，较上年同期增长19.73%；归属于挂牌公司股东的净利润为900.18万元，较上年同期增长40.08%。 </t>
  </si>
  <si>
    <t>4e60d64a</t>
  </si>
  <si>
    <t>走错了路，要记得回头；爱错了人，要懂得放手。人心都是相对的，以真换真；感情都是相互的，用心暖心。只是一起走过一段#京东白条提现#京东白条提现#京东白条怎么提现出来，1、交通运输部：6岁以下儿童免费政策为长途客运 不适用于公交地铁；#京东白条路而已，何必把怀念弄的比经过还长。 ...全文：  ?</t>
  </si>
  <si>
    <t>走错了路，要记得回头；爱错了人，要懂得放手。人心都是相对的，以真换真；感情都是相互的，用心暖心。只是一起走过一段#京东白条提现#京东白条提现#京东白条怎么提现出来，1、交通运输部：6岁以下儿童免费政策为长途客运 不适用于公交地铁；#京东白条路而已，何必把怀念弄的比经过还长。 ...全文： http://m.weibo.cn/7266817412/4400214573747762 ?</t>
  </si>
  <si>
    <t>我知道遇到你不容易，错过了#京东白条提现#京东白条怎么提现#京东白条提现方法#会很可惜深情不及久伴，厚爱无需多言。早安 #赖冠霖发文警告##斯里兰卡将退回英国241箱洋垃圾# ?</t>
  </si>
  <si>
    <t>c91f72a8</t>
  </si>
  <si>
    <t>一、平安普惠：平安集团旗下小额贷款公司</t>
  </si>
  <si>
    <t>小额贷;平安普惠;平安集团</t>
  </si>
  <si>
    <t>207cd79d</t>
  </si>
  <si>
    <t>英皇金融国际4月23日讯－周一(4月23日)亚洲时段，英皇金融国际提醒投资者关注14:30银保监会召开记者会，谈论非法集资活动和监管新规</t>
  </si>
  <si>
    <t>英皇金融;英皇金融国际</t>
  </si>
  <si>
    <t>b9758627</t>
  </si>
  <si>
    <t>蚂蚁花呗换现金现代生活飞速地发展，纵横驰骋京东白条漂洋过海。语不惊人死不休。——杜甫 要在相对短暂的时间内，让别人听懂了你的话，一个自信的人只会勇往直前。——杜伽尔 让你听懂了别人的话信用卡提现，并且在两颗头脑信用卡套之间产生碰撞 ?分享我的故事 和...全文：  ?</t>
  </si>
  <si>
    <t>蚂蚁花呗换现金现代生活飞速地发展，纵横驰骋京东白条漂洋过海。语不惊人死不休。——杜甫 要在相对短暂的时间内，让别人听懂了你的话，一个自信的人只会勇往直前。——杜伽尔 让你听懂了别人的话信用卡提现，并且在两颗头脑信用卡套之间产生碰撞 ?分享我的故事 http://t.cn/Aij5U2gu和...全文： http://m.weibo.cn/1746010202/4398353292972752 ?</t>
  </si>
  <si>
    <t>29ca9bb6</t>
  </si>
  <si>
    <t>招商贷P2P网贷平台2018/06/01数据分析</t>
  </si>
  <si>
    <t xml:space="preserve"> 招商贷P2P网贷平台2018/06/01数据分析 2018-06-02???来源：第一网贷??? ????2018/06/01，P2P网贷平台招商贷的网贷利率为10.42%，较上一个工作日(2018/05/31)的10.52%，降低了0.10%；网贷期限相比上一个工作日(2018/05/31)，增长了0.75个月；成交额为1,133.00万元，较上一个工作日(2018/05/31)的487.00万元，增加了646.00万元。 上一篇：招商贷P2P网贷平台2018/05/31数据研究</t>
  </si>
  <si>
    <t>e232216b</t>
  </si>
  <si>
    <t>7、12月12日，钱宝网张小雷集资诈骗案传来最新消息</t>
  </si>
  <si>
    <t>953511fd</t>
  </si>
  <si>
    <t>尊敬的车主，您好， 您可以申请平安银行车主贷 ??额度:3～50万 ??唯一银行车主贷，最长4年期 ?汽车贷款行业利息最低 ??押证·不押车·不装GPS ??当天申请当天到账  ?</t>
  </si>
  <si>
    <t>尊敬的车主，您好， 您可以申请平安银行车主贷 ??额度:3～50万 ??唯一银行车主贷，最长4年期 ?汽车贷款行业利息最低 ??押证·不押车·不装GPS ??当天申请当天到账 http://t.cn/RJAburs ?</t>
  </si>
  <si>
    <t>e55fe572</t>
  </si>
  <si>
    <t>????关于邮储银行、中国银联系统升级维护的公告 尊敬的牛牛bank会员：牛牛bank接到最新通知：邮储银行将于215年1月2日（周二）1:~2:进行系统升级维护，期间绑卡及绑卡支付业务，个人网银支付业务暂停。如会。国银联将于215年1月22日2:-3:、1月23...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</si>
  <si>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尊敬的牛牛bank会员：牛牛bank接到最新通知：邮储银行将于2015年10月20日（周二）1:00~2:00进行系统升级维护，期间绑卡及绑卡支付业务，个人网银支付业务暂停。如会。国银联将于2015年10月22日2:00-3:00、10月23... 关于邮储银行、中国银联系统升级维护的公 ?????</t>
  </si>
  <si>
    <t>fb29102a</t>
  </si>
  <si>
    <t>发表了博文《【富金利】9月富金利教你如何安全提高最大化收益！》网络理财时代参与互联网投资理财选择正规的理财平台是理财关键，一幢，多人都因为没有经受住高收益的诱惑不进行理性投资而遭遇了欺骗，从而对网上投资理【富金利】9月富金利教你如何安全提高最大化收益！ ?</t>
  </si>
  <si>
    <t>8c2e20bc</t>
  </si>
  <si>
    <t>人京东白条提现~京东白条可以提现吗~京东白条提现活得累，一是太认真，二是太想要。然而，凡是你想控制的，其实都控制了你。 #哪吒纸袋裤##直男对于香水的看法# ?</t>
  </si>
  <si>
    <t>fc44d433</t>
  </si>
  <si>
    <t>&amp;nbsp;&amp;nbsp;&amp;nbsp;&amp;nbsp;近日，桐乡乌镇洪某微信收到一条名为平安普惠的好友申请，自称可以提供小额贷款</t>
  </si>
  <si>
    <t>小额贷;平安普惠</t>
  </si>
  <si>
    <t>8b43e4a5</t>
  </si>
  <si>
    <t>北京信汇盈投资有限公司提醒，2018年，非法集资形势仍将持续严峻，下一步，将按照2018年处置非法集资部际联席会议（扩大会议）的部署和要http://t.cn/R3DbQ0x??</t>
  </si>
  <si>
    <t>北京信汇盈投资有限公司</t>
  </si>
  <si>
    <t>5a66e7c1</t>
  </si>
  <si>
    <t>6月7日，广东省小额贷款公司协会发布关于2017年第三届广东小贷行业优秀小微金融产品、优秀小贷人获奖候选名单，名单公布了共计56个获奖候选单位及个人：企业奖36项，个人奖20项</t>
  </si>
  <si>
    <t>微金融;小贷;小额贷;小微金融</t>
  </si>
  <si>
    <t>b46886ed</t>
  </si>
  <si>
    <t>融金所P2P网贷平台06月05日数据分析</t>
  </si>
  <si>
    <t xml:space="preserve"> 融金所P2P网贷平台06月05日数据分析 2018-06-06???来源：第一网贷??? ????06月05日，P2P网贷平台融金所的成交额为2,582.91万元，较上一个工作日(2018-06-04)的1,795.75万元，增加了787.16万元；网贷利率相比上一个工作日(2018-06-04)，降低了0.70%；网贷期限为8.98个月，较上一个工作日(2018-06-04)的13.91个月，缩短了4.93个月。 上一篇：融金所P2P网贷平台2018/06/04数据研究</t>
  </si>
  <si>
    <t>5d0b23d8</t>
  </si>
  <si>
    <t>//@资易贷受害人://@小资钱包逾期受害人:#迫切急待回归活命钱# 小资钱包嚣张疯狂诈骗，横行首都，请上级领导为受害百姓主持公道?????? 尽快返还老百姓的活命本息，敬请媒体关注@正义法制网 @中国政府网 @中国新闻网  @国务院公报 @首都头条 @央视新闻 @平安北京 @头条新闻 @超话社区 @京法网事 @</t>
  </si>
  <si>
    <t>b30542f4</t>
  </si>
  <si>
    <t>虹金所的标的疑惑重重和跑路平台小乔钱包关系暧昧</t>
  </si>
  <si>
    <t>当前位置：主页 &gt; 企业动态 &gt; 正文{IMG:1}虹金所的标的疑惑重重和跑路平台小乔钱包关系暧昧时间：2018-12-17 17:27 来源：新晨日报 作者： 阅读： 次虹金所https://www.hjs360.cn?标的疑惑重重和跑路平台小乔钱包关系暧昧虹金所高返+负面影响缠身，针对那些负面的东西，我们不用做任何确定性的回复，仁者见仁智者见智，跑路的小象金融和你有关系，具体什么关系你自己也说了，虹金所可以通过备案吗？这种信披也能通过备案？哈哈，拿个报警回执单来装比，虹金所没有法务人员吗？不知道这是自诉案件吗？不告不理的！投资注意安全，远离高息羊毛台！实际上虹金所和已经跑路的平台小乔钱包关系很不一般，同时关于虹金所的实控人，信用污点太多，望各位投资人谨慎投资，明知钱宝有问题，还去投资就只能说活该！关于虹金所的小乔钱包的往事整理如下：11月中旬上线的小乔钱包于12月21日正式跑路，据投资人反馈平台总代收30多万，不过目前的代收数据怀疑其真实性，投资人去平台现场已经空无一人，这类纯属诈骗的平台还是忽悠了一部分投资人，据了解有一个投资8万的陶醉人，近两日就要到期，是的，8万投资人是该平台的最大投资人。与其有关联关系的虹金所高度高度预警，望广大投资人看到此篇文章三思而后行，我想能做的只有这些了，且投且珍惜吧！前几日小钱钱包被曝光车标造假，标的图片实为网络图片，图片有明显的水印，显示二手车之家字样。网友截图随后在小乔钱包的官网查询该款奥迪图片已经消失的无影无踪，同时我们也看到平台方不久之前对外公布了一段洗白视频。小乔钱包优酷洗白视频视频主要说明该改款人是真实的，不过在视频中仅仅是看到了车和一个看不清的驾驶照，没有其他任何新鲜的作证证据，因此，怀疑小乔钱包的问题很大，同时看到网友爆料出小乔钱包、虹金所和已雷的小象金融关系非一般，所以决定深挖平台的问题，提前说下：骗子不得好死！对小钱钱包平台本身不做过多的解释，直接进入正题，看看这个骗子窝的真面目。平台发的第一个标：小乔钱包官网截图小乔钱包官网截图随后通过百度识图证实该标图是来自于一家汽车二手交易网站淘车网。淘车网此刻只想说一句曹尼玛，平台第一天开始就是发假标，纯属来行骗和诈骗，已经有投资入局了。同时换发现其他车辆都是有问题。归结小乔钱包的诈骗手段：网络直接盗图，发标。路边随意派车外表，网络盗用车的内饰，在挖标过程中发现同一辆车的驾驶室和车头拍摄严重不符，其原因是根本难以拍摄。目前小乔钱包平台造假曝光，相信距离跑路也不远，撑死一周左右。平台对外公布地址是浙江省杭州市西湖区文三西路天苑大厦703，如果有投资人投资了赶紧去现场要钱，没钱有啥拿啥吧，目前客服已经联系不上，电话打不通，问题应该很严重了！附近的人抱几盆花也行…………小象金融已经跑路不再述说，重点戏要说说交易量2.5亿的虹金所，对于虹金所的平台实际控制的的爆料更为雷人，同时根据网友的爆料跑路平台小象金融的法人和虹金所法人共同注册了一家叫宁海虹奥汽车销售服务有限公司公司。天眼查截图由此可见小象金融法人和虹金所的法人关系不一般，怎么着也是本家人都姓胡，一笔写不出两个胡，但是一雷能不能埋两个胡就不好说了。(责任编辑：admin)共2页:上一页12下一页顶一下(0)0%踩一下(0)0%上一篇：浙鼎金融全是1月标,疑似假标下一篇：无声的孤独作者/泪蝶哭泣或许只有在跳舞的相关内容{IMG:2}中财融银是便宜网站呀{IMG:3}学信贷你差点让我掉坑！{IMG:4}区块链概念股：一度飙升{IMG:5}以全额还款半个多月，万{IMG:6}易通贷承诺不清盘不跑路{IMG:7}累计成交162亿的国金宝或·虹金所的标的疑惑重重和跑路平台小乔钱·浙鼎金融全是1月标,疑似假标·预警壹佰金融，已经一个月了不回款，每·纪念改革开放四十周年，装备制造业涂装·小金袋到底国资是个什么背景，国资背景·中财融银是便宜网站呀·12月6日全国各地废纺织品回收报价·这一消息让A股再度面临艰难抉择，周三注</t>
  </si>
  <si>
    <t>虹金所;小乔钱包</t>
  </si>
  <si>
    <t>c4027262</t>
  </si>
  <si>
    <t>濉溪公交1分乘作为淮北市移动支付便民示范工程主要活动之一，受众群体广泛，形式多样，通过银联二维码、银联手机闪付、银联ic卡等方式均可参与优惠活动</t>
  </si>
  <si>
    <t>437dd680</t>
  </si>
  <si>
    <t>金盛二元期权携手CCTV证券频道为投资者来带福音</t>
  </si>
  <si>
    <t>金盛二元期权;期权;二元期权;道为投资</t>
  </si>
  <si>
    <t>347ae616</t>
  </si>
  <si>
    <t>????#全国公安厅局长权威访谈[超话]##小资钱包涉嫌诈骗[超话]##小资钱包[超话]##小资钱包[超话]##案件速递[超话]##案件速递[超话]#北京资易贷旗下的诈骗平台的小资钱包，榨取百姓血汗钱[怒]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 ?????</t>
  </si>
  <si>
    <t>ad73b7ac</t>
  </si>
  <si>
    <t>????#雷声[超话]##小资钱包涉嫌诈骗[超话]##海淀公安分局[超话]##小资钱包涉嫌诈骗[超话]#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</si>
  <si>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????#雷声[超话]##小资钱包涉嫌诈骗[超话]##海淀公安分局[超话]##小资钱包涉嫌诈骗[超话]#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</si>
  <si>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da74873a</t>
  </si>
  <si>
    <t>????#我读澎湃[超话]##小资钱包[超话]#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</si>
  <si>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资易贷（北京）信息金融服务有限公司;小资钱包;恒丰银行;易贷金融</t>
  </si>
  <si>
    <t>3317220f</t>
  </si>
  <si>
    <t>#小资钱包涉嫌诈骗[超话]##小资钱包涉嫌诈骗[超话]#@海淀公安分局 资易贷公司（小资钱包），全面逾期8个月，逾期金额4亿多，涉嫌集资诈骗，3.8日已受理立案。4.17日在海淀经侦与金融办不知情下出台所谓良性清盘方案，还款时间长达8年及更甚，堪比抗日战争，罔顾法律，企图以收割逃避法律制裁。恳请海淀...全文：  ?</t>
  </si>
  <si>
    <t>#小资钱包涉嫌诈骗[超话]##小资钱包涉嫌诈骗[超话]#@海淀公安分局 资易贷公司（小资钱包），全面逾期8个月，逾期金额4亿多，涉嫌集资诈骗，3.8日已受理立案。4.17日在海淀经侦与金融办不知情下出台所谓良性清盘方案，还款时间长达8年及更甚，堪比抗日战争，罔顾法律，企图以收割逃避法律制裁。恳请海淀...全文： http://m.weibo.cn/3975701825/4362760307542616 ?</t>
  </si>
  <si>
    <t>dd194323</t>
  </si>
  <si>
    <t>????@最高人民检察院 @最高人民法院 @中国市场监管报 @中国政府网 @正义法制网 @政务法治网 @全国打黑办 #小资钱包涉嫌诈骗[超话]# @最高人民法院 @最高人民检察院 @北京市石景山 @北京市第一中级人民法院 @北京警务督察 北京资易贷旗下的借贷平台小资钱包涉嫌非法集资近四个亿，北京石景山金融办不予受理 ?????</t>
  </si>
  <si>
    <t>4da65eb2</t>
  </si>
  <si>
    <t xml:space="preserve"> 　　此前，聚财猫平台发布了停运公告，称由于合作的多个资产方出现逾期，影响平台正常运营，不得不暂停平台业务。目前，上海市公安局奉贤分局经侦支队表示，已对此立案，而薛亮已被警方控制。那么，具体情况是怎么样的呢？下面随小编来了解一下吧。 2018聚财猫最新消息 　　一直以模范平台示人的上海网贷平台聚财猫，在这一波P2P爆雷中也遭遇生死劫。聚财猫7月18日发布公告称，由于合作的多个资产方出现逾期，影响平台正常运营，不得不暂停平台业务。并解释，详细逾期项目还款计划正与各资产端协商中，将在2018年8月底公布。承诺不跑路，不失联。 　　据悉，该平台资产端项目有大额的企业贷、房贷，也有额度较小的车贷债权。根据出借人在第三方平台上自发组织的不完全数据初步统计，聚财猫的待收资金达11.44亿元人民币，投资难民遍布31个省份，达6504人。这一数据还在不断攀升。官网资料显示，该平台成立以来，累计投资金额近500亿元人民币。 　　公开资料显示，聚财猫创建于2014年2月14日，该平台实缴1250万。2014年底获得高榕资本的数百万人民币天使融资。公司股东包括创始人兼CEO薛亮，联合创始人林孝深，高榕资本（深圳）投资中心（有限合伙），其中高榕资本控股20%。2017年3月该平台完成1亿人民币A轮融资，由春晓天泽投资。创始人薛亮毕业于北京大学光华管理学院MBA专业，北京航空航天大学机械自动化本科。 　　值得注意的是，该平台2016年3月当选为上海市互联网金融行业协会会员，并登上上海互联网金融协会网贷平台信息披露公示首批名单。2014年底获得高榕资本的数百万人民币天使融资，2017年3月该平台完成1亿人民币A轮融资，由春晓天泽投资。此外，为该平台形成强大信用背书的是其创始人的背景，薛亮曾任阿里巴巴跨境平台速卖通创始人，支付宝国际版第一任负责人，京东物流系统搭建人。 　　小编提醒：我们考察一个平台是否值得投资，需要从平台整体的商业逻辑与运营情况来做分析，合规性是重点考察的方向，比如借款资金去向。其次是看平台的股东背景，还有就是要了解平台的真实运营状况与平台资产端项目的类别。另外，投资者选择P2P平台要全面、客观的分析平台的透明度、安全性和可靠性，多方考察，保证资金安全和可靠收益。 原标题：2018聚财猫最新进展：聚财猫已被警方立案侦查 责任编辑：柯金定</t>
  </si>
  <si>
    <t>3aa16e24</t>
  </si>
  <si>
    <t>????@四川公安 /上海宜贷网，成都易捷金融欺骗借款人，撒谎公司倒闭为由让借款人打款到指定的个人账号，占为己有，给我们出借人造成大量的逾期，抢劫出借人的钱,犯罪行为恶劣,请出公安同志们为三万多受害人主持公道，将犯罪分子绳之以法。宜贷网建立互助金资金池，再用自设的马甲号掏空出借人。</t>
  </si>
  <si>
    <t>????#Ａ股# #股票##股票配资# 北京股票配资是骗人的吗？其实股票配资不仅是一种业务,也是一种金融工具。2014年开始，信托资金、银行资金、P2P资金涌入,随着2015年的大牛市,股票配资也迎来爆发期。  那么问题来了，股票配资是骗局吗?就象P2P行业一样,出现过很多卷款跑路的问题平台,例如震惊全国的e租宝,但是 ?????</t>
  </si>
  <si>
    <t>e租宝;北京股票配资</t>
  </si>
  <si>
    <t>1f57b5d5</t>
  </si>
  <si>
    <t>向上金服P2P网贷平台2018年05月31日数据分析</t>
  </si>
  <si>
    <t xml:space="preserve"> 向上金服P2P网贷平台2018年05月31日数据分析 2018-06-01???来源：第一网贷??? ????2018年05月31日，P2P网贷平台向上金服的成交额为5,801.84万元，相比上一个工作日(2018-05-30)的6,000.57万元，减少了198.73万元；网贷利率相比上一个工作日(2018-05-30)，升高了0.39%；网贷期限为33.66个月，较上一个工作日(2018-05-30)的29.84个月，增长了3.82个月。 上一篇：向上金服P2P网贷平台05月30日数据报告</t>
  </si>
  <si>
    <t>f159d4f9</t>
  </si>
  <si>
    <t>腾讯全栖运动智能手表P1 699元亮相京东众筹</t>
  </si>
  <si>
    <t>6f3d415a</t>
  </si>
  <si>
    <t>今年2月，苏宁金融上线了国内金融行业首个基于区块链技术打造的黑名单共享平台，截至目前，这一区块链黑名单共享平台存储的数据已突破百万，累计达到151万条，覆盖失信、逾期、疑似套现、疑似欺诈、羊毛党、黄牛等20种数据类型</t>
  </si>
  <si>
    <t>183a71cc</t>
  </si>
  <si>
    <t>这些受害者认为，京东作为联璧金融的推广平台为其背书，在联璧金融跑路的情况下，也附带有一定的责任</t>
  </si>
  <si>
    <t>f63410e0</t>
  </si>
  <si>
    <t>【红岭创投宣布清盘：一个“神话”的谢幕】十二年一个轮回。如今，网贷行业就站在这个轮回点上。 3月23日，红岭创投董事长周世平在红岭社区深情发布《虽然是清盘，但不是说再见！》的帖子。根据清盘初步方案，红岭创投将于2021年12月底清盘线上债权资产，未到期部分债权由红岭控股全额收购；投资宝平台...全文：  ?</t>
  </si>
  <si>
    <t>【红岭创投宣布清盘：一个神话的谢幕】十二年一个轮回。如今，网贷行业就站在这个轮回点上。 3月23日，红岭创投董事长周世平在红岭社区深情发布《虽然是清盘，但不是说再见！》的帖子。根据清盘初步方案，红岭创投将于2021年12月底清盘线上债权资产，未到期部分债权由红岭控股全额收购；投资宝平台...全文： http://m.weibo.cn/6583428541/4353676586057051 ?</t>
  </si>
  <si>
    <t>红岭创投;投资宝;红岭控股</t>
  </si>
  <si>
    <t>668b0d71</t>
  </si>
  <si>
    <t>人众金服P2P网贷平台2018年05月23日数据分析</t>
  </si>
  <si>
    <t xml:space="preserve"> 人众金服P2P网贷平台2018年05月23日数据分析 2018-05-24???来源：第一网贷??? ????2018年05月23日，P2P网贷平台人众金服的成交额为393.62万元，相比上一个工作日(05月22日)的997.36万元，减少了603.74万元；网贷利率为9.41%，相比上一个工作日(05月22日)的9.44%，降低了0.03%；网贷期限为2.59个月，较上一个工作日(05月22日)的2.54个月，增长了0.05个月。 上一篇：人众金服P2P网贷平台05月22日数据报告</t>
  </si>
  <si>
    <t>7626701b</t>
  </si>
  <si>
    <t>#中央巡视[超话]#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t>
  </si>
  <si>
    <t>#中央巡视[超话]#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主办案件警官：安少东、...全文： http://m.weibo.cn/5928326666/4384627487273752 ?</t>
  </si>
  <si>
    <t>????先扫除严重影响共产党公信力的政府创办，政府参与的诈骗非吸大案，像昆明泛亚有色金属交易所政府创办利用14个红头文件，联合16家国有银行诈骗人民，像e租宝被冠名e租宝号高铁诈骗人民群众。我们。些个颠覆三观的诈骗人民群众大案决不能再利用权力陷人民于水火之中////紫光阁 ////最高人民检察院 ////最 ?????</t>
  </si>
  <si>
    <t>f6d3a8cd</t>
  </si>
  <si>
    <t>下文是金斧子配资的网站给出的解析,一起去看看吧</t>
  </si>
  <si>
    <t>金斧子;金斧子配资</t>
  </si>
  <si>
    <t>86b95c42</t>
  </si>
  <si>
    <t>这家运营10年的元老P2P红岭创投宣布清盘。红岭创投创始人周世平在公司官网“红岭社区”专栏发布《虽然是清盘，但不是说再见!》的帖子。根据帖子内容，红岭创投2021年12月底清盘平台线上债权资产，未到期部分债权由红岭控股全额收购。官网显示，红岭创投2009年3月正式上线运营，至今累计融资总人数13054...全文：  ?</t>
  </si>
  <si>
    <t>这家运营10年的元老P2P红岭创投宣布清盘。红岭创投创始人周世平在公司官网红岭社区专栏发布《虽然是清盘，但不是说再见!》的帖子。根据帖子内容，红岭创投2021年12月底清盘平台线上债权资产，未到期部分债权由红岭控股全额收购。官网显示，红岭创投2009年3月正式上线运营，至今累计融资总人数13054...全文： http://m.weibo.cn/6210967680/4353687809586542 ?</t>
  </si>
  <si>
    <t>8f0f1069</t>
  </si>
  <si>
    <t>我努力追逐着你的步伐，只是为京东白条提现·信用卡可以套现吗·京东白条提现了与你稍稍近一步感受你的气息。 #亲爱的热爱的花絮##蔡徐坤蒙着眼歌词##李现哭戏# ?</t>
  </si>
  <si>
    <t>efc8998c</t>
  </si>
  <si>
    <t>这世间的真话本就不多，一个女子的脸红，胜过一大京东白条提现·信用卡可以套现吗·京东白条提现段对白。 #逃避式考研##建设医联体不得变相取消中医医院# ?</t>
  </si>
  <si>
    <t>76c1c836</t>
  </si>
  <si>
    <t>????#全国人大[超话]##海淀公安分局[超话]##小资钱包涉嫌诈骗[超话]#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 ?????</t>
  </si>
  <si>
    <t>????#全国人大[超话]##海淀公安分局[超话]##小资钱包涉嫌诈骗[超话]#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 ?????</t>
  </si>
  <si>
    <t>06ab3cb9</t>
  </si>
  <si>
    <t>????#银监会[超话]##摩尔龙#相同实控人#宜贷网##成都易捷金融#大股东逃到国外，截流还款到私人帐户侵吞血汗钱，我们问还有没有王法了，宜贷网和易捷金融回复就是因为没有王法才这样，请问是谁纵容宜贷网敢这样目无王法的，扫黑除恶专项整治斗争，就是要深挖背后的恶势力保护伞，恳请立案侦查，不能让罪犯逍 ?????</t>
  </si>
  <si>
    <t>71ac0c2f</t>
  </si>
  <si>
    <t>投资宝P2P网贷平台2018/06/06数据报告</t>
  </si>
  <si>
    <t xml:space="preserve"> 投资宝P2P网贷平台2018/06/06数据报告 2018-06-07???来源：第一网贷??? ????2018/06/06，P2P网贷平台投资宝的网贷期限为1.01个月，较上一个工作日(2018年06月05日)的1.47个月，缩短了0.46个月；成交额相比上一个工作日(2018年06月05日)，减少了180.37万元；网贷利率为8.57%，相比上一个工作日(2018年06月05日)的8.88%，降低了0.31%。 上一篇：投资宝P2P网贷平台06月05日数据分析</t>
  </si>
  <si>
    <t>投资宝</t>
  </si>
  <si>
    <t>4251556e</t>
  </si>
  <si>
    <t>至于这一次，上海警方在警情通报中介绍道：2018年6月27日，上海卓妍投资管理有限公司法定代表人周某向公安机关投案自首，称其公司通过设立金球所理财平台，在全国范围内向社会不特定公众非法吸收公众存款，已产生巨大资金缺口导致无法兑付投资人本息</t>
  </si>
  <si>
    <t>ac5f3442</t>
  </si>
  <si>
    <t>月光宝盒被曝跑路曾与百合网合作</t>
  </si>
  <si>
    <t>百合网;月光宝盒;宝盒</t>
  </si>
  <si>
    <t>453c9177</t>
  </si>
  <si>
    <t>#中纪委监察部[超话]##小资钱包涉嫌诈骗[超话]##小资钱包涉嫌诈骗[超话]#惊奇?????????，请“小资钱包”企业实控人来聊聊诚信        这是一个打着诚信经营旗号经营的p2p平台，全称资易贷（北京）信息金融服务有限公司，简称“小资钱包”，我们在这个平台出借本金累计4亿多元（金额涉及全国各...全文：  ?</t>
  </si>
  <si>
    <t>#中纪委监察部[超话]##小资钱包涉嫌诈骗[超话]##小资钱包涉嫌诈骗[超话]#惊奇?????????，请小资钱包企业实控人来聊聊诚信        这是一个打着诚信经营旗号经营的p2p平台，全称资易贷（北京）信息金融服务有限公司，简称小资钱包，我们在这个平台出借本金累计4亿多元（金额涉及全国各...全文： http://m.weibo.cn/6110243401/4350905639537723 ?</t>
  </si>
  <si>
    <t>dc35c0cd</t>
  </si>
  <si>
    <t>2017年6月，1991年出生的igofx外汇平台总代理张雪娇卷款跑路，近40万名投资者约300亿被骗</t>
  </si>
  <si>
    <t>ab32f05b</t>
  </si>
  <si>
    <t>蚂蚁花呗换现金现代生活飞速地发展，纵横驰骋京东白条漂洋过海。好风凭借力，送我上青云。——曹雪芹 要在相对短暂的时间内，让别人听懂了你的话，蚊子如果一齐冲锋，大象会被征服。——萨迪 让你听懂了别人的话信用卡提现，并且在两颗头脑信用卡套之间产生碰撞 ?</t>
  </si>
  <si>
    <t>4c8add5c</t>
  </si>
  <si>
    <t>????融易贷咨询服务有限公司在网上骗人，说是给办贷款，让交完手续费，交完手续费人就没了，啥也联系不上，大家帮我想想办法怎么能把钱要回来 ?????</t>
  </si>
  <si>
    <t>E融易贷;融易贷</t>
  </si>
  <si>
    <t>2c4d54b9</t>
  </si>
  <si>
    <t>蚂蚁花呗换现金现代生活飞速地发展，纵横驰骋京东白条漂洋过海。书三写，鱼成鲁，虚成虎。——葛洪《抱朴子·遐览》 要在相对短暂的时间内，让别人听懂了你的话，让你听懂了别人的话，只解沙场为国死，何须马革裹尸还。——徐锡麟 并且在两颗头脑信用卡套之间产生碰撞 ?</t>
  </si>
  <si>
    <t>5b4a642f</t>
  </si>
  <si>
    <t>????国资事业单位天津第二医院注册生命源微量元素学会8%控股渤海创投集团渤海智慧蜂巢众创51%控股e周行网贷中介机构，金城银行存管。通过虚构个人小额贷款诈骗7民众出借血汗钱6.2亿元，218年7月2号逾期至今没归还分毫给出借人。218年4月13号竟能通过天津武清区初审验收，武清区长戴东强签字。 ?????</t>
  </si>
  <si>
    <t>????国资事业单位天津第二医院注册生命源微量元素学会80%控股渤海创投集团渤海智慧蜂巢众创51%控股e周行网贷中介机构，金城银行存管。通过虚构个人小额贷款诈骗7000民众出借血汗钱6.2亿元，2018年7月2号逾期至今没归还分毫给出借人。2018年4月13号竟能通过天津武清区初审验收，武清区长戴东强签字。 ?????</t>
  </si>
  <si>
    <t>渤海创投集团;e周行网贷;e周行;金城银行;渤海智慧蜂巢众创;渤海创投</t>
  </si>
  <si>
    <t>c2433595</t>
  </si>
  <si>
    <t>深交所依法依规作出中弘股份股票终止上市决定西本新干线</t>
  </si>
  <si>
    <t xml:space="preserve"> 证券资讯 深交所依法依规作出中弘股份股票终止上市决定2018年11月08日20:02 ? 来源：西本新干线 摘要：深交所：2018年11月8日，根据《股票上市规则》规定以及上市委员会的审核意见，深交所作出中弘股份股票终止上市的决定。 深交所：2018年11月8日，根据《股票上市规则》规定以及上市委员会的审核意见，深交所作出中弘股份股票终止上市的决定。中弘股份成为首家因股价连续低于面值而被强制终止上市的公司。深交所坚决落实退市主体责任，依法依规作出终止上市决定，是对市场主体自治行为和投资者市场化选择的尊重和保护，是进一步健全资本市场基础功能、提升资本市场有效性、强化理性价值投资理念的体现。 相关链接 &gt;&gt; · 2018-11-0811月8日晚间上市公司利好消息一览 · 2018-11-08京沪高铁上市加紧推进 多券商联合体负责 · 2018-11-08证监会副主席方星海：科创板和注册制一定要搞成 · 2018-11-08刘士余：证券基金行业的首席经济学家要为引导市场预期贡献积极力量 · 2018-11-08方星海：证监会正迅速落实科创板及试点注册制要求 · 2018-11-08证监会：进一步优化交易监管 维护交易秩序 · 2018-11-08范一飞：加强监管科技应用 强化金融监管的专业性、统一性和穿透性 · 2018-11-08收评：沪指缩量下跌0.22% 券商股走势偏弱</t>
  </si>
  <si>
    <t>b229c11a</t>
  </si>
  <si>
    <t>据了解，从18年1月份开始易米融就出现提现困难等问题，投资人提现多次，该平台提现规则是随机处理，两个工作日一到就给你超时提现为由给你回退账户然后重新提现，如此往复，一直在拖延时间</t>
  </si>
  <si>
    <t>5591ec1d</t>
  </si>
  <si>
    <t>#白岩松[超话]##小资钱包[超话]##小资钱包涉嫌诈骗[超话]##小资钱包涉嫌诈骗[超话]#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我们每天盼的是血汗钱...全文：  ?</t>
  </si>
  <si>
    <t>#白岩松[超话]##小资钱包[超话]##小资钱包涉嫌诈骗[超话]##小资钱包涉嫌诈骗[超话]#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我们每天盼的是血汗钱...全文： http://m.weibo.cn/6897290518/4381929417412112 ?</t>
  </si>
  <si>
    <t>0760077a</t>
  </si>
  <si>
    <t>e周行雷了？平台资金链断裂，现出兑付方案</t>
  </si>
  <si>
    <t xml:space="preserve"> {IMG:1} P2P平台e周行出大事了，据网友爆料e周行资金链断了。 今天下午，e周行的投资人在现场维权，警方已到达现场，并签了现场调查书。 E周行现场情况总结：E周行公司地址：天津市西青区华苑产业园工华道壹号智慧山北塔A座20层。1、早晨有E周行的股东代表在公司接待来访用户。2、现在有E周行的员工代表在公司接待来访用户。3、下午E周行的法人、CEO叶盛过来见昨天和今天逾期的投资人。4、财鱼现场同事发来的消息：昨天和今天逾期的30多人，现在在E周行公司等老板叶盛过来谈。怎么兑付。昨天逾期的小额用户，都按时提现了，大额用户逾期。叶盛说他下午带E周行大股东的领导过来，跟最近两天逾期的用户谈兑付方案。5、请投资人及时保存自己的投资截图证据等。请务必保留好自己的投资证据，大家先去官网或APP截图保存下自己投资信息。 e周行7月2日到期只回款利息和小额投资，日日投等大额投资没有回款，官方群昨天下午四点左右，所有工作人员集体消失，官方群顿时炸锅。E周行常年返利并且复投返利，很肯能资金链断裂。投资人需要做好准备，及时报案。 据投资人爆料，e周行疑似出现问题，不能提现，昨天在群里面发布了消息，近日e周行平台债务人因流动资金紧张出现还款意愿下降，出现兑付逾期现象，请有投资的重点关注。 昨天返利网也紧急下架了e周行的推广，以下是网传的通知全文。 尊敬的e周行投资者： e周行于2015年上线运营至今，在广大投资人的支持与信任下得以迅速发展，平台在此对客户一直的陪伴表示真诚的感谢！ 受金融监管大环境的影响，近日e周行平台债务人因流动资金紧张出现还款意愿下降，出现兑付逾期现象。请广大投资者放心，e周行已经与相关部门积极协调妥善解决好当前所面临的问题。 e周行现向大家承诺，我们会担负起对投投资人的责任和对社会的责任，不跑路、不推诿、不回避、积极面对，积极追偿，在工作日时间内，正常接待投资人来访和咨询，尽快为投资人解决问题。我们计划在2018年7月5日下午4点给出具体措施和时间安排。 以上公告如有任何疑问可在工作日时间咨询平台在线客服或400电话。 目前e周行400客服电话打不通。具体的情况请等待e周行官方的公告，笔者将持续关注。 截止发稿，最新消息叶盛在金融办出兑付方案，目前方案还没出来。</t>
  </si>
  <si>
    <t>706737ec</t>
  </si>
  <si>
    <t>有融网P2P网贷平台2018-06-13数据报告</t>
  </si>
  <si>
    <t xml:space="preserve"> 有融网P2P网贷平台2018-06-13数据报告 2018-06-14???来源：第一网贷??? ????2018-06-13，P2P网贷平台有融网的成交额为1,223.10万元，相比上一个工作日(06月12日)的1,452.00万元，减少了228.90万元；网贷期限较上一个工作日(06月12日)，缩短了0.27个月；网贷利率为10.84%，较上一个工作日(06月12日)的11.03%，降低了0.19%。 上一篇：有融网P2P网贷平台2018-06-12数据研究</t>
  </si>
  <si>
    <t>9e6956c0</t>
  </si>
  <si>
    <t>母亲节到了，送上我最真挚#京东白条提现#京东白条提现#京东白条怎么提现出来，1、交通运输部：6岁以下儿童免费政策为长途客运 不适用于公交地铁；#京东白条的祝福，感谢生我，育我的母亲，是你的爱，给了我勇气，让我能在孤乏困境中勇往直前，好想对你说，妈妈我爱你 #守护香港##香港警方拘捕11人#...全文：  ?</t>
  </si>
  <si>
    <t>母亲节到了，送上我最真挚#京东白条提现#京东白条提现#京东白条怎么提现出来，1、交通运输部：6岁以下儿童免费政策为长途客运 不适用于公交地铁；#京东白条的祝福，感谢生我，育我的母亲，是你的爱，给了我勇气，让我能在孤乏困境中勇往直前，好想对你说，妈妈我爱你 #守护香港##香港警方拘捕11人#...全文： http://m.weibo.cn/7237587946/4399279743560906 ?</t>
  </si>
  <si>
    <t>990492d9</t>
  </si>
  <si>
    <t>我不是碰不到京东白条提现一勇敢·互助·感恩—京东白条提现—对话宜宾地震灾区受灾群众#京东白条怎么用#新华社成都6月24日电（记者吴光于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袁波）距宜宾长宁县6.0级地震发生仅过去5天，6月22日夜，珙县一场5.4级的地震让人们再次从睡梦中惊醒京东白条提现。更好的人，而是因为已经有了你，我不想...全文：  ?</t>
  </si>
  <si>
    <t>我不是碰不到京东白条提现一勇敢·互助·感恩—京东白条提现—对话宜宾地震灾区受灾群众#京东白条怎么用#新华社成都6月24日电（记者吴光于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袁波）距宜宾长宁县6.0级地震发生仅过去5天，6月22日夜，珙县一场5.4级的地震让人们再次从睡梦中惊醒京东白条提现。更好的人，而是因为已经有了你，我不想...全文： http://m.weibo.cn/7254212831/4400036760338521 ?</t>
  </si>
  <si>
    <t>09bb8f48</t>
  </si>
  <si>
    <t>????//@3万宜贷网受害人:成都运营的上海易贷网金融信息服务有限公司#宜贷网#截留并挪用出借人的回款，违法设立资金池，强收每月四千多万利息管理费，期限错配假标6.5亿，目前仍然在持续疯狂转移资金!宜贷网违法违规，收割三万多出借人45亿元!@四川发布 ，@陈士渠 ，@四川公安 ，@人民日报 ，@公安部刑侦局</t>
  </si>
  <si>
    <t>f0755717</t>
  </si>
  <si>
    <t>????我从不相信任何梦幻的童京东白条提现一勇敢·互助·感恩—京东白条提现—对话宜宾地震灾区受灾群众#京东白条怎么用#新华社成都6月24日电（记者吴光于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袁波）距宜宾长宁县6.0级地震发生仅过去5天，6月22日夜，珙县一场5.4级的地震让人们再次从睡梦中惊醒京东白条提现。话。却荒谬地相信了你我爱情 ?????</t>
  </si>
  <si>
    <t>6e11c2b4</t>
  </si>
  <si>
    <t>理财圈又炸了，非法吸存600亿，周伯云等8人被批捕2018-04-2610:41来源:陆金所IPO原标题：理财圈又炸了，非法吸存600亿，周伯云等8人被批捕我是大保哥，这里有最热的资讯和最犀利的点评头条：最新</t>
  </si>
  <si>
    <t>陆金所;头条;理财圈</t>
  </si>
  <si>
    <t>801fa398</t>
  </si>
  <si>
    <t>@千黛健康养生#反四风树新风#@陈里?@微天下?@澎湃新闻?政府部门发证民众相信了一分；官方媒体宣传，民众又相信一分；政府官员站台，民众又相信一分；法院判决未查证属于非法集资，民众又相信一分</t>
  </si>
  <si>
    <t>微天下</t>
  </si>
  <si>
    <t>10a0be09</t>
  </si>
  <si>
    <t>浙江省成套招标代理有限公司关于中国银行股份有限公司浙江省分行全辖POS及商户通机具运行维护供应商选型入围项目的公开招标公告</t>
  </si>
  <si>
    <t>浙江省成套招标代理有限公司关于中国银行股份有限公司浙江省分行全辖POS及商户通机具运行维护供应商选型入围项目的公开招标公告2019-07-25??? 发布日期：2019年07月25日 发布媒介：中国招标投标公共服务平台 来源渠道：发布工具 原文链接地址 01公告内容 ) 02监督部门 无</t>
  </si>
  <si>
    <t>浙江省成套招标代理有限公司;中国银行股份有限公司</t>
  </si>
  <si>
    <t>67a78e9f</t>
  </si>
  <si>
    <t>看美女一个个活得更滋润，为啥？美女漂亮白条是京东推出的“先消费，#京东白条提现#后付款”的全新支付方式，主要用于京东商城等场景的消费。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</si>
  <si>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看美女一个个活得更滋润，为啥？美女漂亮白条是京东推出的先消费，#京东白条提现#后付款的全新支付方式，主要用于京东商城等场景的消费。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http://m.weibo.cn/7236856211/4398178273200307 ?</t>
  </si>
  <si>
    <t>京东白条;京东金融;京东商城</t>
  </si>
  <si>
    <t>513aa0fc</t>
  </si>
  <si>
    <t>对，今年轰动的钱宝网张小雷非法集资案中的主角钱宝网就是这么死的</t>
  </si>
  <si>
    <t>263d906a</t>
  </si>
  <si>
    <t>????#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 ?????</t>
  </si>
  <si>
    <t>????#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 ?????</t>
  </si>
  <si>
    <t>bf34c1d0</t>
  </si>
  <si>
    <t>宜贷网最新数据：6月共还款5500余万，兑付超7.5亿</t>
  </si>
  <si>
    <t>讯：7月5日消息， 宜贷网官方发布六月运营数据，数据披露显示，截止6月30日止，累计为出借人催收回款超7.5亿元，累计提取准备金2020万元，累计准备金支付出借人2016万元。累计回款占未偿还本金总额的25%。 ? 还款数据披露显示， 借款人６月内还款总额5500余万，1-6月，累计兑付超7.5亿。 ? 未偿还本金数据披露显示，退出公告至今，已有近7%的出借人收回了全部的未偿还本金，14%的用户收回50%及以上的未偿还本金 ，截止6月末，未偿还本金的用户2.6万人。 ? 准备金分配数据方面，6月份准备金提取180万，分配出借人177万。截止6月末，累计提取准备金2200万元，累计准备金支付出借人2193万元。 ? 转让数据显示，自从账户转让和新版债权转让上线以来，截止6月底累计转让超7900万，6月当月转让近1000万。 ? 六月具体运营数据如下： ? {IMG:1} ?</t>
  </si>
  <si>
    <t>这真气的修炼和武功心法有些相像，我会武功这应该是比你们更有优京东白条提现一勇敢·互助·感恩—京东白条提现—对话宜宾地震灾区受灾群众#京东白条怎么用#新华社成都6月24日电（记者吴光于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t>
  </si>
  <si>
    <t>这真气的修炼和武功心法有些相像，我会武功这应该是比你们更有优京东白条提现一勇敢·互助·感恩—京东白条提现—对话宜宾地震灾区受灾群众#京东白条怎么用#新华社成都6月24日电（记者吴光于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http://m.weibo.cn/7243529532/4398654700185706 ?</t>
  </si>
  <si>
    <t xml:space="preserve"> @12315消费者维权投诉实名举报：上海骏合金融信息服务有限公司，没有取得金融业务营业资格，正在从事非法集资活动</t>
  </si>
  <si>
    <t>金融业;上海骏合金融信息服务有限公司</t>
  </si>
  <si>
    <t>b85905c9</t>
  </si>
  <si>
    <t>????#小资钱包涉嫌诈骗[超话]##小资钱包涉嫌诈骗[超话]#?头号直通中纪委 ?全国人大 ?银监会 ?北京爆料 ?打黑除恶 ?扫黑除恶 ?公安部 #聚焦海淀公安# ?国务院常务会议 ?中央巡视 #警情通报# ?案件速递 #扫黑除恶[超话]#        (北京)资易贷金融信息服务有限公司简称《小资钱包》平台虚假标出借， ?????</t>
  </si>
  <si>
    <t>cf5e355f</t>
  </si>
  <si>
    <t>#恒丰银行与小资钱包1[超话]##小资钱包[超话]#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涉案法人及高管：李兆民、潘博...全文：  ?</t>
  </si>
  <si>
    <t>#恒丰银行与小资钱包1[超话]##小资钱包[超话]#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涉案法人及高管：李兆民、潘博...全文： http://m.weibo.cn/6897290518/4385055453188872 ?</t>
  </si>
  <si>
    <t>北京资易贷金融信息服务有限公司;小资钱包;恒丰银行;易贷金融</t>
  </si>
  <si>
    <t>3f26a12b</t>
  </si>
  <si>
    <t>????这个女人叫尚乘玉，是成都御顺金融贷款公司的，是一个地地道道的骗子，大家看清楚了，你如果打电话咨询贷款的事，那这个女人是对你百依百顺的，但是当你贷到款以后你就会发现，那个御顺金融公司帮你贷的全是网贷，而且利息高的离谱，网贷的危害大家都知道吧，不用我多说，所以请大家千万不要去找成都御 ?????</t>
  </si>
  <si>
    <t>御顺金融;成都御顺金融贷款公司;帮你贷</t>
  </si>
  <si>
    <t>a1423488</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</si>
  <si>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</si>
  <si>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头条新闻[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</si>
  <si>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d645041e</t>
  </si>
  <si>
    <t>余额宝南方天天利货币b怎么样？余额宝基金理财哪种收益高？</t>
  </si>
  <si>
    <t xml:space="preserve"> 　　余额宝宝类理财有哪些？南方天天利货币b是南方基金旗下的一款货币基金，近来一段时间，入驻余额宝后，开始被众多投资者认识，那么余额宝南方天天利货币b怎么样？余额宝南方天天利货币会亏本吗？下文就来带大家了解一下。 　　余额宝南方天天利货币b怎么样？ 　　南方天天利货币基金A全称南方天天利货币市场基金A类，系南方天天利货币市场基金的一只分级基金，基金管理人是南方基金。南方基金管理有限公司成立于1998年，是国内首批获中国证监会批准的三家基金管理公司之一，被称为中国证券投资基金行业的起始标志。 {IMG:1} 　　南方天天利货币b 　　数据显示，2016年末南方基金公募资产规模达到3914.86亿元，规模排名位居公募行业第5位。这也是南方基金成立以来连续第18年公募资产规模排名行业前十。截至2017年6月30日，南方天天利货币基金A的规模已达10.60亿元。 　　南方财富网微信号：南方财富网 共2页:上页12下页</t>
  </si>
  <si>
    <t>31fd2919</t>
  </si>
  <si>
    <t>????双鱼座绝对是12星座里最有魅力的星座，散发在每一个平常这世界上不缺漂亮今借到姑娘，不缺有钱有凭证富人，更不缺早已泛滥的借贷宝快餐式爱情，真正缺少米房无忧借条一手放款的是爱情里私借最不该缺失的那份大学生私贷责任感，安全感还有忠诚！瞬间。不太勤奋，可却有过人的智慧，和超强判断力。双鱼座 ?????</t>
  </si>
  <si>
    <t>米房;无忧借条;借贷宝</t>
  </si>
  <si>
    <t>8d02a352</t>
  </si>
  <si>
    <t xml:space="preserve">#扫黑除恶[超话]##恒丰银行与小资钱包1[超话]#@海淀公安分局@最高人民检察院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t>
  </si>
  <si>
    <t>fa0593c4</t>
  </si>
  <si>
    <t>????//@麻子姑__娘奉://@Happy全心全意://@武汉盛: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t>
  </si>
  <si>
    <t>136636f1</t>
  </si>
  <si>
    <t>中佳易购平台采用消费返利模式经营，承诺给在平台消费的会员赠返积分、给加盟商家退还让利保证金的形式，介入商家和消费者的交易过程</t>
  </si>
  <si>
    <t>8a6f674b</t>
  </si>
  <si>
    <t>在老家，蚂蚁花呗换现金远离城市的喧嚣。感觉大家也是很悠闲自得，打纸牌。安逸花聊着天！也许每个人的追求不一样，人生在世。#信用卡# 已经是很辛苦了，我想过得再清闲一点！#京东白条# ?</t>
  </si>
  <si>
    <t>fd6857dd</t>
  </si>
  <si>
    <t>安志勇从证监局到金融局工作，应该非常清楚天津渤海商品交易所的具体经营业务，应该明白在渤交所的这种违法违规经营中有多少受害者</t>
  </si>
  <si>
    <t>渤海商品交易;渤海商品交易所;天津渤海商品交易所</t>
  </si>
  <si>
    <t>1ad07ada</t>
  </si>
  <si>
    <t>这个数字，让钱宝网成为仅次于581.75亿元的非法集资事件</t>
  </si>
  <si>
    <t>0d10c3a9</t>
  </si>
  <si>
    <t>缺钱蚂蚁花呗怎么套现征服难题?京东白条取现和任性付提现一次过</t>
  </si>
  <si>
    <t xml:space="preserve"> 在网上看到过有关蚂蚁花呗提现步骤一次通过，原因在于花呗白条任性付提现推荐QQ：17656948，有办法通过一些非常正规化的方式来操作，能通过简单的方法来交易，所以大家如果想要通过花呗提现及各种额度一定要找极速玛丽。 {IMG:1} 下面为大家介绍几种识别方法： 1、一定不要着急，和商家要有充分沟通，沟通越多可能就会发现问题; 2、价格，如果遇到价格比较低的套现商家要注意; 3、操作平台，花呗提现市场上基本只有前面说到的5个平台; 4、返款时间，除淘宝天猫外其他的都是及时返款; 5、观察对方信息，通过聊天工具查看对方信息，判断对方能否完成操作; 温馨提示：以上就是关于花呗怎么套现的全部详细介绍。 京东白条则只支持购买京东商城自营产品,暂不支持第三方卖家的产品,也不支持购买虚拟产品。 苏宁任性付,购物贷款支持苏宁各家实体门店和苏宁易购除虚拟商品之外的所有商品,同时任性付还支持新百、洋河、先声等特约商户。任性付的定位，未来绝不是只在苏宁渠道。这次苏宁消费金融公司的股东名单中，有两家传统消费品企业洋河股份与先声再康江苏药业，它们自身拥有较大规模的连锁网络与会员用户，必将很快纳入到任性付的消费环境。</t>
  </si>
  <si>
    <t>e31ea285</t>
  </si>
  <si>
    <t>#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全文：  ?</t>
  </si>
  <si>
    <t>#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全文： http://m.weibo.cn/3975701825/4348635678027577 ?</t>
  </si>
  <si>
    <t>9374560a</t>
  </si>
  <si>
    <t>期市盈家北京外盘期货美原油开户2月18日信管家美原油策略分析——众盈管家146975——东方财富网博客2015</t>
  </si>
  <si>
    <t xml:space="preserve"> 今日重点财经数据 05:30新西兰1月服务业表现指数 07:50日本12月核心机械订单月率，日本12月核心机械订单年率 08:01英国2月Rightmove平均房屋要价指数月率，英国2月Rightmove平均房屋要价指数年率 23:00加拿大至2月15日全国经济信心指数 {IMG:1} 美原油技术面： 日图布林带开口上行，MA5均线与A10均线呈金叉上行，K线于布林中上轨间交投于MA5均线上方，MACD快慢线呈金叉缓和上行红色动能小幅放量，KDJ三线交金叉向上发散运行，日图行情呈现多头趋势；4小时图上，布林带三轨朝上运行，各周期均线呈多头排列向上，K线于布林上轨一线交投于MA5均线上方，MACD快慢线零轴上方再次开口上行，KDJ三线金叉向右走平运行于超买区，需防油价短线有回调需求。日内短线操作上建议回落低多为主，高空为辅。上方初步阻力在56.8附近，近一步阻力在57.3。初步支撑在55.8附近，进一步支撑在55.3。 信管家外盘期货支持的产品有：能源期货（原油、天燃气），金属期货（黄金、白银、精铜），外汇（英镑、欧元、日元、瑞士法郞等），股指期货（恒指、德指、A50、标普），商品期货（玉米、大豆、豆油、豆粕、小麦）等。来源：期市盈家网</t>
  </si>
  <si>
    <t>e473669c</t>
  </si>
  <si>
    <t>也正因为如此，钱宝网自2012年以来，就不断遭受到外界的各种质疑，经历了提现困难、资金紧张、离开南京等</t>
  </si>
  <si>
    <t>74cc7b0d</t>
  </si>
  <si>
    <t>#恒丰银行与小资钱包1[超话]##小资钱包涉嫌诈骗[超话]#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到目前为止，海淀公安没有公布任何的案件进度，我们广大出借人要求海淀公安局不定时的公布立案的进度，别的P2P暴...全文：  ?</t>
  </si>
  <si>
    <t>#恒丰银行与小资钱包1[超话]##小资钱包涉嫌诈骗[超话]#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到目前为止，海淀公安没有公布任何的案件进度，我们广大出借人要求海淀公安局不定时的公布立案的进度，别的P2P暴...全文： http://m.weibo.cn/6897290518/4376993766261472 ?</t>
  </si>
  <si>
    <t>03cb4b9b</t>
  </si>
  <si>
    <t>今年5月初,以车抵贷业务为主的沃时贷出现提现困难问题</t>
  </si>
  <si>
    <t>8a88df66</t>
  </si>
  <si>
    <t>铜掌柜：监管科技助力金融监管、防范金融风险</t>
  </si>
  <si>
    <t>近年来，产业的整体面貌，在降低交易成本，提高服务效率，拓展服务范围，满足人民日益增长的美好生活需要方面，发挥了积极作用。与此同时，相关业务领域存在运行不规范、风控措施不力等问题，使得风险持续累积、风险传导效应显化。 {IMG:1} 铜掌柜资深金融分析师认为，通过发展金融监管科技，利用公众号（ID：yzcjapp），或者） 关键词阅读：互联网 /  金融 /</t>
  </si>
  <si>
    <t>铜掌柜</t>
  </si>
  <si>
    <t>13818edc</t>
  </si>
  <si>
    <t>通报显示，12月14日，上海市公安局杨浦分局以涉嫌非法吸收公众存款罪对上海中赢金融信息服务有限公司（以下简称中赢金融）立案侦查，对公司实际控制人及高管等6名犯罪嫌疑人依法采取刑事强制措施，并查封相关涉案资产，冻结涉案公司和涉案人员银行账户99个</t>
  </si>
  <si>
    <t>话题:京东白条ABN债券通发行 成境内首单获国际评级的非金融企业资产证券化项目</t>
  </si>
  <si>
    <t>9393ee27</t>
  </si>
  <si>
    <t>????【6月#黑猫企业红黑榜#：钱端及网利宝逾期上黑榜】恰逢618年中大促，消费者购物热情高涨的同时投诉也有所增多。6月有效投诉4万余件，购物平台类投诉增幅明显。@格兰仕 首次进入黑猫红榜前十。@钱端小号 及@网利宝 6月投诉集中进入黑榜，目前已被立案调查。了解红黑榜企业猛戳： ?????</t>
  </si>
  <si>
    <t>????【6月#黑猫企业红黑榜#：钱端及网利宝逾期上黑榜】恰逢618年中大促，消费者购物热情高涨的同时投诉也有所增多。6月有效投诉4万余件，购物平台类投诉增幅明显。@格兰仕 首次进入黑猫红榜前十。@钱端小号 及@网利宝 6月投诉集中进入黑榜，目前已被立案调查。了解红黑榜企业猛戳：http://t.cn/Ai0KDbLp ?????</t>
  </si>
  <si>
    <t>e3f91aa8</t>
  </si>
  <si>
    <t>????小资钱包的诈骗常盛不衰，广大出借人投诉无门，分管部门置之不理，这就是我们的法制社会么？@北京市石景山 @北京12345 @中国警方在线 @中国新闻网 @光明网 @环球时报 @崔永元 @传媒法治网 @CCTV焦点访谈 @北京检察 @北京政法 @奔跑财经 @海淀公安分局@华尔街日报中文网 @中国政府网 @正义网 @平安北京</t>
  </si>
  <si>
    <t>小资钱包;奔跑财经;????小资钱包</t>
  </si>
  <si>
    <t>94fe2a3e</t>
  </si>
  <si>
    <t>昆明拉卡拉POS机的防拆装设置有什么目的？   ?</t>
  </si>
  <si>
    <t>昆明拉卡拉POS机的防拆装设置有什么目的？ http://t.cn/AijMRYFk http://t.cn/AijMRYFR ?</t>
  </si>
  <si>
    <t>0df77b84</t>
  </si>
  <si>
    <t>怎么看待消费金融引领花呗套现和京东白条提现产业链中国消费新闻网</t>
  </si>
  <si>
    <t>7af04b12</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</si>
  <si>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74</t>
  </si>
  <si>
    <t>da9a6ee3</t>
  </si>
  <si>
    <t>世间最#京东白条提现#京东白条提现#京东白条怎么提现出来，1、交通运输部：6岁以下儿童免费政策为长途客运 不适用于公交地铁；#京东白条好的默契，并非有人懂你的言外之意，而是有人懂你的欲言又止。 #香港机场该有的样子# ?</t>
  </si>
  <si>
    <t>33f9cbd6</t>
  </si>
  <si>
    <t>二、业务合规信息1.超额大标处理：宜人贷一直专注小额贷款，遵循小额分散的原则，没有发现超过个人借款超过20万</t>
  </si>
  <si>
    <t>小额贷;宜人贷</t>
  </si>
  <si>
    <t>44fefb40</t>
  </si>
  <si>
    <t>讲到这个项目，最早以前那是吹得天花乱坠，号称运用区块链技术，人人都可以投资电影来获得回报，从18年1月份就开始吹牛造势，还列举了各种电影高回报的例子来诱惑消费者，接着随便找了一个三流程序员借着以太坊的系统开发了一个智能合约，为了让大家相信，还去和BTP签署了一个智能支付应用，然后告诉大家要众筹了，手慢抢不到，接下去就开始做推广了，软件，大V站台，推荐送币裂变短短一个月时间筹措了50亿，和别的骗子币稍微有点不同的是，MXCC还上了一家香港野鸡交易所，上线就破发，私募价格2.5元，开盘0.2元，投资者瞬间亏损</t>
  </si>
  <si>
    <t>以太坊;XCC;MXC;TP;MXCC</t>
  </si>
  <si>
    <t>ddf7aafa</t>
  </si>
  <si>
    <t>我们再也不会像以前京东白条是京东推出的“先消费，#京东白条提现#后付款”的全新支付方式，主要用于京东商城等场景的消费。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</si>
  <si>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我们再也不会像以前京东白条是京东推出的先消费，#京东白条提现#后付款的全新支付方式，主要用于京东商城等场景的消费。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http://m.weibo.cn/2255246090/4400736613646010 ?</t>
  </si>
  <si>
    <t>aaf09a6c</t>
  </si>
  <si>
    <t>当时砍掉资产端业务，因为员工离职的事情，还起了风波，有不良媒体报道ppmoney跑路之类的，当时广州金融办领导都亲自到平台去检查工作，证实该消息为不良言论</t>
  </si>
  <si>
    <t>3a4f87fd</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</si>
  <si>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袁波）距宜宾长宁县6.0级地震发生仅过去5天，6月22日夜，珙县一场5.4级的地震让人们再次从睡梦中惊醒京东白条提现。次超人由我来当，你尽管闯祸撒娇。 ...全文：  ?</t>
  </si>
  <si>
    <t>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袁波）距宜宾长宁县6.0级地震发生仅过去5天，6月22日夜，珙县一场5.4级的地震让人们再次从睡梦中惊醒京东白条提现。次超人由我来当，你尽管闯祸撒娇。 ...全文： http://m.weibo.cn/7257024150/4399109140067958 ?</t>
  </si>
  <si>
    <t>2d8f3e8e</t>
  </si>
  <si>
    <t>七、最隐蔽的骗局：消费返利，伪装者，合法外衣消费模式防不胜防；举例：（一）人人公益，上线一个月，非法集资超10亿元：（二）万家购物，董事长被判15年涉案金额240亿</t>
  </si>
  <si>
    <t>5a880e18</t>
  </si>
  <si>
    <t>据江苏省南京市公安机关立案侦查，自2012年以来，钱宝网实际控制人张小雷等人依托钱宝网网络平台，以完成广告任务可获取高额回报为诱饵，持续借新还旧向社会公众吸收巨额资金，涉嫌非法吸收公众存款罪，截至案发，未兑付集资参与人的本金数额达300亿元</t>
  </si>
  <si>
    <t>5de5ca01</t>
  </si>
  <si>
    <t>京东白条怎么提额快？2018最新京东白条提额方法</t>
  </si>
  <si>
    <t xml:space="preserve"> 京东白条怎么提额快？2018最新京东白条提额方法 　　很多网友申请了京东白条后，只申请到很少的一部分资金，这个时候，白条提额就显得格外重要了，在这里分享一下几种提额的方法 　　材料/工具 　　手机 　　京东金融APP 　　方法 　　1下载手机京东和京东金融App，申请白条。打开手机京东，点击我的界面上的白条 {IMG:1} 　　2这个界面上可以看到当前可用额度，点击提额，就自动切换到了京东金融App {IMG:2} 　　3开通小白信用 {IMG:3} 　　4小白信用开通后，每周都有一定的临时额度，在这个界面上可以直接领取 {IMG:4} 　　5看，这就提额成功了 {IMG:5} 　　 　　南方财富网微信号：南方财富网 共2页:上页12下页</t>
  </si>
  <si>
    <t>c4ec9bbb</t>
  </si>
  <si>
    <t>钱宝网暴雷后，有些投资人不只本金血本无归，还可能背上沉重的外债</t>
  </si>
  <si>
    <t>b3ebab2d</t>
  </si>
  <si>
    <t>上海格申资产管理有限公司财富柜雷了，老板已跑路，公司早已人去楼空</t>
  </si>
  <si>
    <t>06a26d4d</t>
  </si>
  <si>
    <t>向上金服P2P网贷平台2018-06-07数据分析</t>
  </si>
  <si>
    <t xml:space="preserve"> 向上金服P2P网贷平台2018-06-07数据分析 2018-06-08???来源：第一网贷??? ????2018-06-07，P2P网贷平台向上金服的网贷利率为10.95%，较上一个工作日(2018年06月06日)的11.03%，降低了0.08%；网贷期限为29.95个月，较上一个工作日(2018年06月06日)的32.47个月，缩短了2.52个月；成交额为4,052.81万元，较上一个工作日(2018年06月06日)的3,966.40万元，增加了86.41万元。 上一篇：向上金服P2P网贷平台2018/06/06数据报告</t>
  </si>
  <si>
    <t>e8ac0c61</t>
  </si>
  <si>
    <t>所有的标准都是为了不爱的人准备的，当你京东白条提现一勇敢·互助·感恩—京东白条提现—对话宜宾地震灾区受灾群众#京东白条怎么用#新华社成都6月24日电（记者吴光于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袁波）距宜宾长宁县6.0级地震发生仅过去5天，6月22日夜，珙县一场5.4级的地震让人们再次从睡梦中惊醒京东白条提现。遇到你心动...全文：  ?</t>
  </si>
  <si>
    <t>所有的标准都是为了不爱的人准备的，当你京东白条提现一勇敢·互助·感恩—京东白条提现—对话宜宾地震灾区受灾群众#京东白条怎么用#新华社成都6月24日电（记者吴光于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袁波）距宜宾长宁县6.0级地震发生仅过去5天，6月22日夜，珙县一场5.4级的地震让人们再次从睡梦中惊醒京东白条提现。遇到你心动...全文： http://m.weibo.cn/7245094405/4399776457858152 ?</t>
  </si>
  <si>
    <t>98c6f8ee</t>
  </si>
  <si>
    <t>光大银行"阳光e微贷"面世</t>
  </si>
  <si>
    <t xml:space="preserve"> 近日，光大银行普惠金融新产品阳光e微贷正式面世。这是该行借鉴市场先进做法，集中力量开发的一款专门针对存量结算客户的授信产品。 据了解，在产品设计上，阳光e微贷突破了传统授信业务理念，运用互联网思维，把互联网、大数据和信贷业务有效结合，将信贷业务化繁为简，通过分析企业和企业主在该行的结算及资产信息，让信息不对称而难以获取贷款的小微企业，在已更新基础信息情况下，短短几分钟即可完成线上贷款全流程，大大提升了业务办理效率。? ? ? ? ? ? ? ? ? ? ? ? ? ? ? ? ? ? ? ? ? ? ? ? ? ? ?（田耀? 王丽） </t>
  </si>
  <si>
    <t>光大银行;阳光e微贷</t>
  </si>
  <si>
    <t>0879e57f</t>
  </si>
  <si>
    <t>我能想到的京东白条提现一勇敢·互助·感恩—京东白条提现—对话宜宾地震灾区受灾群众#京东白条怎么用#新华社成都6月24日电（记者吴光于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袁波）距宜宾长宁县6.0级地震发生仅过去5天，6月22日夜，珙县一场5.4级的地震让人们再次从睡梦中惊醒京东白条提现。最美好的事就是，在喜欢你的每一天里，被...全文：  ?</t>
  </si>
  <si>
    <t>我能想到的京东白条提现一勇敢·互助·感恩—京东白条提现—对话宜宾地震灾区受灾群众#京东白条怎么用#新华社成都6月24日电（记者吴光于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袁波）距宜宾长宁县6.0级地震发生仅过去5天，6月22日夜，珙县一场5.4级的地震让人们再次从睡梦中惊醒京东白条提现。最美好的事就是，在喜欢你的每一天里，被...全文： http://m.weibo.cn/7247407328/4399978761516621 ?</t>
  </si>
  <si>
    <t>1fb95c0c</t>
  </si>
  <si>
    <t>财富星球P2P网贷平台2018-06-12数据研究</t>
  </si>
  <si>
    <t xml:space="preserve"> 财富星球P2P网贷平台2018-06-12数据研究 2018-06-13???来源：第一网贷??? ????2018-06-12，P2P网贷平台财富星球的网贷利率为10.62%，相比上一个工作日(2018-06-11)的10.39%，升高了0.23%；成交额为745.02万元，相比上一个工作日(2018-06-11)的706.74万元，增加了38.28万元；网贷期限为12.34个月，较上一个工作日(2018-06-11)的11.31个月，增长了1.03个月。 上一篇：财富星球P2P网贷平台2018/06/11数据分析</t>
  </si>
  <si>
    <t>财富星球;新易云</t>
  </si>
  <si>
    <t>68be6c9a</t>
  </si>
  <si>
    <t>????#小资钱包[超话]#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</si>
  <si>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6fd3a883</t>
  </si>
  <si>
    <t>回复@攒人品中的奥特曼:我雷了七家 六家国资 都是去年6月份首投直接雷死 除了联璧金融是一晚上以外 其他全部都是一个月然后全部不给钱 金额超过2300万 全部都是上海返利网周子豪介绍的理财节平台 无一例外 全部暴雷 唯独E都市钱包 前几天也清盘了 都是打着政府旗号大肆收割老百姓 我对这东西是彻底不会再信了 腐败到骨子里了</t>
  </si>
  <si>
    <t>上海返利网;联璧金融;E都市钱包</t>
  </si>
  <si>
    <t>50f8cacb</t>
  </si>
  <si>
    <t>其实，没有什么东西是不能放手的，时日渐远，当你回望，你会发现，你曾经以为不可以放手的东西，只是生命里的一块#京东白条提现#京东白条提现#京东白条怎么提现出来，1、交通运输部：6岁以下儿童免费政策为长途客运 不适用于公交地铁；#京东白条跳板，令你成长。 #香港多个纪律部队首长声明# ?</t>
  </si>
  <si>
    <t>bef6abe7</t>
  </si>
  <si>
    <t>????#小崔说事[超话]##小资钱包[超话]##小资钱包涉嫌诈骗[超话]#案发时间：2018年9月中旬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</si>
  <si>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????#小崔说事[超话]##小资钱包[超话]##小资钱包涉嫌诈骗[超话]#案发时间：2018年9月中旬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</si>
  <si>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c9f19b71</t>
  </si>
  <si>
    <t>??广州日报全媒体记者通过好信托网站也发现，目前在发行的信托产品中，多数预期收益率都不低，其中，光大信托-弘瑞6号在售的信托产品预期年化收益率8.7%~9.30%</t>
  </si>
  <si>
    <t>好信托</t>
  </si>
  <si>
    <t>b99b6ffe</t>
  </si>
  <si>
    <t>说一万遍我爱你，不如好京东白条提现一勇敢·互助·感恩—京东白条提现—对话宜宾地震灾区受灾群众#京东白条怎么用#新华社成都6月24日电（记者吴光于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袁波）距宜宾长宁县6.0级地震发生仅过去5天，6月22日夜，珙县一场5.4级的地震让人们再次从睡梦中惊醒京东白条提现。好在一起 #这就是街舞# ?</t>
  </si>
  <si>
    <t>ce9c5f68</t>
  </si>
  <si>
    <t>网利宝P2P网贷平台2018年05月30日数据研究</t>
  </si>
  <si>
    <t xml:space="preserve"> 网利宝P2P网贷平台2018年05月30日数据研究 2018-05-31???来源：第一网贷??? ????2018年05月30日，P2P网贷平台网利宝的网贷利率为9.26%，较上一个工作日(2018-05-29)的8.63%，升高了0.63%；成交额为2,534.00万元，较上一个工作日(2018-05-29)的2,385.00万元，增加了149.00万元；网贷期限为8.42个月，较上一个工作日(2018-05-29)的5.99个月，增长了2.43个月。 上一篇：网利宝P2P网贷平台05月29日数据研究</t>
  </si>
  <si>
    <t>网利宝</t>
  </si>
  <si>
    <t>5e2342f9</t>
  </si>
  <si>
    <t>自钱宝网实际控制人张小雷向南京市公安机关投案自首后，钱宝网被警方初步定性涉嫌非法集资，随后，同类型的平台相继被爆出异常情况</t>
  </si>
  <si>
    <t>2924726f</t>
  </si>
  <si>
    <t>　　以钱宝网事件为例，警方初步查明，其运作模式是以高额收益为诱饵，持续采用吸收新用户资金、用于兑付老用户本金及收益的方式向不特定社会公众大量非法吸收资金</t>
  </si>
  <si>
    <t>3ee4cb1c</t>
  </si>
  <si>
    <t>银信农贷2018年年度拟10派0.80元</t>
  </si>
  <si>
    <t xml:space="preserve"> 　　银信农贷3月25日公告称，本公司2018年年度权益分派方案为：拟以公司现有总股本13910.00万股为基数，向全体股东每10股派现金0.80元；公告显示，银信农贷2018年1-12月营业收入为3323.45万元，净利润为1500.77万元。 　　南京市雨花台区银信农村小额贷款股份有限公司是经江苏省人民政府批准，南京市工商行政管理局批准设立的新型农村金融组织。公司建立了健全的业务管理制度流程，风险控制制度，并且严格接受江苏省各级金融工作办公室的监管，在江苏省2013年监管评级中获得AAA级评价，可以经营江苏省金融工作办公室批准农村小额贷款公司经营的全部业务。</t>
  </si>
  <si>
    <t>a7ed9aa6</t>
  </si>
  <si>
    <t>//@有信心不畏惧:#摩尔龙#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希望官媒关注报道</t>
  </si>
  <si>
    <t>4e8e3f93</t>
  </si>
  <si>
    <t>平台曝光平台名称:360借条平台网址:https://www.360jie.com.cn/曝光原因:欺诈本帖最后由P2P理财助手于2017-9-2717:50编辑360借条宣称借款免息，于是就注册了一个账号，360借条连续几天给我发短信说有一万元免息券，于是就借了一万元，结果不仅没有免息，利息加手续费高达13%，于是我准备提前还款，360借条不支持提前还款，要求支付全部利息和手续费，而且客服电话是机器人回答，对于敏感问题避而不答，纯粹是个欺诈平台，请大家谨慎使用360借条</t>
  </si>
  <si>
    <t>借条平台;360借条</t>
  </si>
  <si>
    <t>39890f05</t>
  </si>
  <si>
    <t>????#检察院[超话]##小资钱包[超话]#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</si>
  <si>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d7876e29</t>
  </si>
  <si>
    <t>票据宝P2P网贷平台2018-06-07数据研究</t>
  </si>
  <si>
    <t xml:space="preserve"> 票据宝P2P网贷平台2018-06-07数据研究 2018-06-08???来源：第一网贷??? ????2018-06-07，P2P网贷平台票据宝的网贷利率为6.00%，相比上一个工作日(2018/06/06)的6.00%，升高了0.00%；成交额为889.28万元，较上一个工作日(2018/06/06)的419.88万元，增加了469.40万元；网贷期限为7.72个月，较上一个工作日(2018/06/06)的7.38个月，增长了0.34个月。 上一篇：票据宝P2P网贷平台06月06日数据报告</t>
  </si>
  <si>
    <t>473873b8</t>
  </si>
  <si>
    <t>3.自旺旺贷跑路之后一个具有人文的理工男建筑应用中常用的镀锌钢板为Z275和Z450，毕节楼承板其双面镀锌量分别为275g/?O在起吊作业中(钢板单面镀层小厚度为19μm)和450g/?O</t>
  </si>
  <si>
    <t>303f432e</t>
  </si>
  <si>
    <t>P2P平台懒财主非法吸存逾7亿元 ;“陨石地带”疑似爆雷:法人失联 最高年化收益曾达70%;'支付宝香港推区块链跨境汇款</t>
  </si>
  <si>
    <t xml:space="preserve"> ? 央行：代理销售机构不得提供黄金账户、清算、结算、交割等服务 6月26日，中国人民银行发布《中国人民银行金融市场司关于征求黄金资产管理业务有关事项通知意见的函》（下称意见函）。《意见函》明确代理销售机构不得提供黄金账户、清算、结算、交割等服务。黄金资产管理业务应当符合黄金市场、资产管理业务、金融衍生品、外汇管理、支付清算结算、反洗钱和反恐怖融资、金融消费者权益保护等法律法规和制度的要求。【司库财经】 地方队联盟国家队??杭州市互联网金融风险分析监测平台正式上线 ?6月26日，国家互联网金融安全技术专家委员会发布公告称，6月21日，杭州市互联网金融风险分析监测平台在杭州市人民政府市民中心正式上线。杨君佐指出，杭州互金风险监测平台是国家互联网应急中心金融监管支撑领域服务地方的最新成果，该平台目前已累计监测发现杭州市互金机构各类违规风险点100余项，平台作用初步显现。? 阿里巴巴倡议成立罗汉堂?多位诺奖得主入围 ?6月26日，人工智能研究机构罗汉堂在杭州成立。该机构由阿里巴巴倡议，全球社会学、经济学、心理学等多领域的顶尖学者们共同发起，将一起研究与科技创新伴生的社会经济形态变化等课题。罗汉堂的研究成果将为全社会服务。据了解，罗汉堂的首批学术委员会的15位成员以经济学家为主，包括6位诺贝尔经济奖获得者。据悉，罗汉堂未来会邀请更多全球顶尖的社会学家、心理学家、人类学家等跨学科、多领域的学者加入。? {IMG:1} 陨石地带疑似爆雷：法人失联?最高年化收益曾达70% 记者独家获悉，成立近三年的众筹理财平台——北京陨石地带信息技术有限公司（以下简称陨石地带），法人代表已经失联10天，陨石地带官网电话和客户服务显示关机和无人接听。早在2016年4月，本报曾做过报道，并对陨石地带的操作模式提出置疑。文章指出，在证监会叫停股市场外配资后，众筹炒股悄然兴起，并受到投资者欢迎。但是由于众筹炒股尚处于监管真空地带，因此这种模式存在一定的政策风险。【中国经营报】 P2P懒财主非法吸收公众存款案宣判?涉案逾7亿 近日，成都高新区人民法院审结P2P平台懒财主非法吸收公众存款案。经审理查明，被告人通过懒财主平台涉嫌非法吸收公众存款逾7亿元，已归还4.8亿元，投资者实际损失2.3亿元，涉及9723人次。成都高新区法院披露的信息显示，被告人谭某、杨某伙同他人，通过互联网、QQ、微信公众号、手机APP等渠道面向社会宣传懒活期、懒定制、懒定期等项目，并承诺7%-13%不等的利息非法吸收公众存款。非法吸收共存款逾7亿，被告人被处以三年至三年六个月有期徒刑，并处罚金8-10万元，追缴二被告所有违法所得。【蓝鲸财经】 支付宝香港推区块链跨境汇款?为盯住菲佣市场 6月25日，在香港工作22年的菲律宾人Grace在支付宝香港的记者发布会上，完成了全球首笔基于区块链的电子钱包跨境汇款，耗时仅3秒。而在过去，Grace对自己的整体汇款过程很担心，因为到账通常需要10分钟到几天不等。根据中国香港政府统计处的数据，香港地区有超过18万名菲律宾籍人士，是香港最大的外籍社群，自从香港发放储值支付工具（SVF）牌照以来，已经有一部分香港的电子支付工具进入这一精准市场。【第一财经】 米袋计划疑跑路?累计交易额188亿待收超6亿 26日，有投资者向金小鲸爆料称，米袋计划P2P平台跑路了。投资者自6月23日起发现平台提现困难，近日，赴米袋计划办公场所发现，除保安外，公司已人去楼空，投资人目前已报警，门上已张贴了报案启事。米袋计划官网显示，平台运营3年，累计交易额188亿，最新公布的5月运营报告显示，借贷金额32.58亿元，借款余额6.24亿元。该平台隶属于上海聚诚致信网络科技有限公司。【蓝鲸财经】 {IMG:2} 花果金融疑似爆雷：实控人失联警方介入?官方公告称逾期 6月26日消息，据多赚点财经消息，多方信源显示，花果金融实际控制人已经失联，警察已经赶到现场，6月26日花果金融官方发布公告，邀请投资人前去解决兑付问题，疑似暴雷。消息称，花果金融自6月16日逾期以来除了有少量回款（部分投资人质疑为假回款）以外，全部逾期。【金融虎】 {IMG:3} 杭银消费金融开业2年亏了4459万现又因信贷不审慎被罚50万 近期，杭银消费金融被银监会浙江监管局因信贷管理不审慎并形成风险处以50万元罚款。对于此次被处罚的原因，杭银消金对《中国经营报》记者表示，主要原因在于公司初期业务中有个别业务是与经销商合作的消费分期业务，由于经销商欺诈而导致的信贷风险。之后，公司已不断加强风险管理。探索两年业务仍处亏损状态的杭银消费金融认为，公司亏损主要基于公司处于发展初创阶段这一事实，在基础建设及战略定位、商业模式探索上耗费了一定的时间和成本。值得注意的是，目前杭银消费金融较为成熟的消费分期贷产品仅有车位贷。【中国经营报】 {IMG:4} 关注本公号： 融贷观察 ?公号：rongdaiguancha </t>
  </si>
  <si>
    <t>支付宝;蚂蚁金服;懒财主;陨石地带</t>
  </si>
  <si>
    <t>65a36c50</t>
  </si>
  <si>
    <t>综合成长性和估值，中国太保和中国人寿具有成长性不错和估值较低的优点，中国平安成长性最高但估值也相对高于中国太保和中国人寿。结合成长性来看，中国平安、中国太保、中国人寿和新华保险过去五年保费收入平均增速分别为22%、13%、11%和3%。其中中国平安成长性表现最好，所以对应估值也较高，而中国...全文：  ?</t>
  </si>
  <si>
    <t>综合成长性和估值，中国太保和中国人寿具有成长性不错和估值较低的优点，中国平安成长性最高但估值也相对高于中国太保和中国人寿。结合成长性来看，中国平安、中国太保、中国人寿和新华保险过去五年保费收入平均增速分别为22%、13%、11%和3%。其中中国平安成长性表现最好，所以对应估值也较高，而中国...全文： http://m.weibo.cn/1272611652/4397745865571314 ?</t>
  </si>
  <si>
    <t>12a45cc6</t>
  </si>
  <si>
    <t>美团回应员工涉嫌区块链传销：正核实情况9月3日，有微博用户称，美团外卖4名员工实名举报该公司某设计师利用上班时间，进行kci区块链项目传销诈骗</t>
  </si>
  <si>
    <t>8bad0d7c</t>
  </si>
  <si>
    <t>????//@Sweet灬Z:我67万多都在里面，想死了，现在都不知道怎么和家里人说！ 由杜海涛代言并且湖南卫视和爱奇艺平台倾力推荐的明星平台网利宝投资理财，目前资金链断裂，坑害了投资者，如果湖南卫视和爱奇艺不帮我们这些劳苦大众，不顾我们的血汗钱，不管我们的死活，那么他们的形象和影响力将在我们心中大</t>
  </si>
  <si>
    <t>e2dcc8b2</t>
  </si>
  <si>
    <t>余生还长，请多多指教京东白条提现一勇敢·互助·感恩—京东白条提现—对话宜宾地震灾区受灾群众#京东白条怎么用#新华社成都6月24日电（记者吴光于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#睡觉时把脚挂在床边的感觉#...全文：  ?</t>
  </si>
  <si>
    <t>余生还长，请多多指教京东白条提现一勇敢·互助·感恩—京东白条提现—对话宜宾地震灾区受灾群众#京东白条怎么用#新华社成都6月24日电（记者吴光于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#睡觉时把脚挂在床边的感觉#...全文： http://m.weibo.cn/7255402375/4398887152770657 ?</t>
  </si>
  <si>
    <t>0bbf6d87</t>
  </si>
  <si>
    <t>涉嫌非法吸存 杭州又有两家平台被立案侦查__网贷资讯_网贷之家 - 近日，杭州公安局拱墅区分局对外通报关于“毕投金服”、“好麦金融”两则案情进展。根据通报，杭州市公安局拱墅区分局分别于4月17日、4月18日对“毕投金服”（杭州毕投互联网科技有限公司）、“好麦金融”（杭州  ?</t>
  </si>
  <si>
    <t>涉嫌非法吸存 杭州又有两家平台被立案侦查__网贷资讯_网贷之家 - 近日，杭州公安局拱墅区分局对外通报关于毕投金服、好麦金融两则案情进展。根据通报，杭州市公安局拱墅区分局分别于4月17日、4月18日对毕投金服（杭州毕投互联网科技有限公司）、好麦金融（杭州 http://t.cn/Ea1YNHk ?</t>
  </si>
  <si>
    <t>毕投金服;好麦金融</t>
  </si>
  <si>
    <t>92b63c3d</t>
  </si>
  <si>
    <t>空中金融P2P网贷平台05月31日数据研究</t>
  </si>
  <si>
    <t xml:space="preserve"> 空中金融P2P网贷平台05月31日数据研究 2018-06-01???来源：第一网贷??? ????05月31日，P2P网贷平台空中金融的网贷期限为1.32个月，较上一个工作日(05月30日)的1.22个月，增长了0.10个月；网贷利率较上一个工作日(05月30日)，升高了0.06%；成交额为2,322.50万元，较上一个工作日(05月30日)的1,213.50万元，增加了1,109.00万元。 上一篇：空中金融P2P网贷平台2018年05月30日数据报告</t>
  </si>
  <si>
    <t>e5b10cab</t>
  </si>
  <si>
    <t>&amp;nbsp;未来，平安普惠将在平安3.0时代的背景下，通过互联网创新技术，以更加开放的姿态，发挥综合优势，携手全社会、全行业共建普惠金融生态圈，为广大小微型企业和个人客户提供更加优质的贷款服务，打造全球贷款客户信赖的消费金融机构</t>
  </si>
  <si>
    <t>普惠金融;消费金融;贷款客;平安普惠;全球贷</t>
  </si>
  <si>
    <t>020921ac</t>
  </si>
  <si>
    <t>????e周行背后的股东——渤海智慧蜂巢及渤海创投 天津源丰财富生活网络信息服务有限公司简称e周行最大受益人国资事业单位天津第二医院注册生命源微量元素学会通过p2p平台虚构个人小额贷款诈骗7000民众出借血汗钱6.2亿元，2018年7月2号全面逾期至今没归还分毫给百姓。金城银行设资金池存 ?????</t>
  </si>
  <si>
    <t>????e周行背后的股东——渤海智慧蜂巢及渤海创投 http://t.cn/ExP4Wyr天津源丰财富生活网络信息服务有限公司简称e周行最大受益人国资事业单位天津第二医院注册生命源微量元素学会通过p2p平台虚构个人小额贷款诈骗7000民众出借血汗钱6.2亿元，2018年7月2号全面逾期至今没归还分毫给百姓。金城银行设资金池存 ?????</t>
  </si>
  <si>
    <t>天津源丰财富生活网络信息服务有限公司;e周行;渤海智慧蜂巢;金城银行;渤海创投</t>
  </si>
  <si>
    <t>fc4d85c7</t>
  </si>
  <si>
    <t>壹佰金融2018-07-11广东深圳提现困难</t>
  </si>
  <si>
    <t>6544d47d</t>
  </si>
  <si>
    <t>【红岭紧急暂停红岭创投和投资宝两个平台的用户提现】（来自：零壹财经） 4月8日晚，红岭老周发布红岭系重要通知。通知中提到近期各平台挤兑现象严重，红岭系各平台都有不同程度影响，加上不良资产处置进度不理想，计划中的四大资产管理之一3亿多还款及深圳某上市公司1.48亿还款均延期，影响了平台流动...全文：  ?</t>
  </si>
  <si>
    <t>【红岭紧急暂停红岭创投和投资宝两个平台的用户提现】（来自：零壹财经） 4月8日晚，红岭老周发布红岭系重要通知。通知中提到近期各平台挤兑现象严重，红岭系各平台都有不同程度影响，加上不良资产处置进度不理想，计划中的四大资产管理之一3亿多还款及深圳某上市公司1.48亿还款均延期，影响了平台流动...全文： http://m.weibo.cn/6080278601/4359079046355243 ?</t>
  </si>
  <si>
    <t>8c277148</t>
  </si>
  <si>
    <t>钱盒子P2P网贷平台2018年06月05日数据分析</t>
  </si>
  <si>
    <t xml:space="preserve"> 钱盒子P2P网贷平台2018年06月05日数据分析 2018-06-06???来源：第一网贷??? ????2018年06月05日，P2P网贷平台钱盒子的成交额为59.00万元，较上一个工作日(06月04日)的219.00万元，减少了160.00万元；网贷利率较上一个工作日(06月04日)，升高了0.75%；网贷期限为6.92个月，相比上一个工作日(06月04日)的4.23个月，增长了2.69个月。 上一篇：钱盒子P2P网贷平台06月04日数据研究</t>
  </si>
  <si>
    <t>f2960df5</t>
  </si>
  <si>
    <t>收拾起心情，继续走吧，错过花，你将京东白条提现一勇敢·互助·感恩—京东白条提现—对话宜宾地震灾区受灾群众#京东白条怎么用#新华社成都6月24日电（记者吴光于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袁波）距宜宾长宁县6.0级地震发生仅过去5天，6月22日夜，珙县一场5.4级的地震让人们再次从睡梦中惊醒京东白条提现。收获雨；错过他...全文：  ?</t>
  </si>
  <si>
    <t>收拾起心情，继续走吧，错过花，你将京东白条提现一勇敢·互助·感恩—京东白条提现—对话宜宾地震灾区受灾群众#京东白条怎么用#新华社成都6月24日电（记者吴光于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袁波）距宜宾长宁县6.0级地震发生仅过去5天，6月22日夜，珙县一场5.4级的地震让人们再次从睡梦中惊醒京东白条提现。收获雨；错过他...全文： http://m.weibo.cn/7260650536/4398858102847520 ?</t>
  </si>
  <si>
    <t>85913d63</t>
  </si>
  <si>
    <t>然而，6月22日，上海市公安局松江分局对高额返利平台联璧金融非法集资案立案，立案缘由是涉嫌非法吸收公众存款</t>
  </si>
  <si>
    <t>7c5fe53c</t>
  </si>
  <si>
    <t>#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全文：  ?</t>
  </si>
  <si>
    <t>#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全文： http://m.weibo.cn/3637197295/4377716985607548 ?</t>
  </si>
  <si>
    <t>953c4009</t>
  </si>
  <si>
    <t>恭喜@丸美官方微博 成功登陆上交所//@京东白条官方微博:美，从眼前开始，恭喜@丸美官方微博 成功登陆上交所，成为#中国眼霜第一股#，世界因你耀眼！小白增加两个获奖名额，转发此条微博并送上祝福，即有机会获得#丸美弹弹弹眼霜# 正装1份哦！</t>
  </si>
  <si>
    <t>29f09bae</t>
  </si>
  <si>
    <t>2018-04-1019:43来源:砍柴网BAT/淘宝/小米原标题：对消费金融行业来说，什么才是好流量</t>
  </si>
  <si>
    <t>消费金融;砍柴网;砍柴网BAT;淘宝;小米</t>
  </si>
  <si>
    <t>b0f9ca14</t>
  </si>
  <si>
    <t>（5）以大宗商品交易市场进行非法集资</t>
  </si>
  <si>
    <t>大宗商品交易</t>
  </si>
  <si>
    <t>b7940e0d</t>
  </si>
  <si>
    <t>思恋别人是一种温馨，京东白条提现一勇敢·互助·感恩—京东白条提现—对话宜宾地震灾区受灾群众#京东白条怎么用#新华社成都6月24日电（记者吴光于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袁波）距宜宾长宁县6.0级地震发生仅过去5天，6月22日夜，珙县一场5.4级的地震让人们再次从睡梦中惊醒京东白条提现。被别人思念是一种幸福，当然好...全文：  ?</t>
  </si>
  <si>
    <t>思恋别人是一种温馨，京东白条提现一勇敢·互助·感恩—京东白条提现—对话宜宾地震灾区受灾群众#京东白条怎么用#新华社成都6月24日电（记者吴光于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袁波）距宜宾长宁县6.0级地震发生仅过去5天，6月22日夜，珙县一场5.4级的地震让人们再次从睡梦中惊醒京东白条提现。被别人思念是一种幸福，当然好...全文： http://m.weibo.cn/7257727487/4399887396956759 ?</t>
  </si>
  <si>
    <t>272b139c</t>
  </si>
  <si>
    <t>????//@XF2019:#小资钱包[超话]# #小资钱包涉嫌诈骗[超话]# #中纪委监察部[超话]# @网贷天眼 @央视新闻 @头条新闻 @人民日报 @北京人北京事儿 @北京12345 @中国新闻社 @新华网 @京法网事 @新华视点</t>
  </si>
  <si>
    <t>502c230a</t>
  </si>
  <si>
    <t>????助纣为虐的恒丰银行是小资钱包诈骗帮凶，必须追责恒丰银行相关责任；请海淀公安务必严惩相关诈骗分子、为百姓追赃挽损[给力]@海淀公安分局 @国务院公报 @全球曝光头条 @人民公安报 @北京市石景山 @北京12345 @CCTV焦点访谈 @传媒法治网 @北京青年报 @北京警务督察 @法治中国 @恒丰银行 @平安北京</t>
  </si>
  <si>
    <t>30ebaaef</t>
  </si>
  <si>
    <t>本次会议由合规岗卜宇辰老师为大家讲解了钱宝网非法集资的经典案例，以填满国际象棋的米粒描述出复利巨额收益的诱惑，并对张小雷的庞氏骗局进行了简述</t>
  </si>
  <si>
    <t>47ec9a79</t>
  </si>
  <si>
    <t>????#北京[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 ?????</t>
  </si>
  <si>
    <t>????#北京[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 ?????</t>
  </si>
  <si>
    <t>dee5cbc3</t>
  </si>
  <si>
    <t>风控花呗套现,花呗套现商家,京东白条套现秒到,花呗套现秒到</t>
  </si>
  <si>
    <t xml:space="preserve"> 风控花呗套现,花呗套现商家,京东白条套现秒到,花呗套现秒到 浙江·长涂 ?2019-01-21 17:21:02 ????????花呗套现一般是通过淘宝店进行操作，微信：46303630套现者先在淘宝店内购买虚拟商品，利用花呗付款给卖家，卖家扣除一定手续费后，将剩下的金额打回买家的支付宝账户上，买家确认收货后，花呗的金额转到卖家的支付宝中。据了解，目前花呗套现的收费一般在5%-10%之间，甚至更高。 {IMG:1} 　　在接受京东白条套现时，要千万注意一点，下单时所填的物流信息很有讲究，物流下单时为了模拟真实消费，是需要消费者关闭手机无线及定位的，收件人肯定要是自己的网购常用联系人，唯一需要改变的只有收货地址。如果你不注意就会赔了夫人有折兵！还要切记，物流需要时间，一定不要相信到店取货这一说辞，毕竟手续费不是很高，谁都不可能坐等赚那几十块钱。所以一定要慎行！还有最重要的一点，千万不要随意透露自己的密码信息，一定要相信京东平台自营产品，入驻京东平台的店铺千万不要相信。如果注意了这些问题，基本上就没有问题了。其他问题就放心的交给京东平台，有了京东平台做后盾，就安心消费吧！ 　　人活在世，难免会遇到急需用钱的地方，在没有花呗和借呗之前，我们没钱了只能向父母、亲戚、朋友张口，向别人借钱相信任何人都不打心里不愿意的，或是碍于面子，又或是感觉欠了别人的人情，正所谓金钱易还，人情难还。当然若是不想向亲戚朋友张口，还有一个方法，就是找银行或小额贷款公司，但是少不了签各种文件，没有十天半个月是下不来的，不急用钱还好，若是急用钱很容易因此误事。 ???????而蚂蚁花呗和借呗的出现，极大解决了我们的难题，至此借钱成为了相当easy的事。需要用钱，只要在手机上动动手指就能轻松搞定。虽说支付宝上借钱方便快捷，但额度问题也是我们不得不考虑的，因为正常情况下，每个人的借款额度在几百到一两万之间，那若是我们需要较大额度的钱又该怎么办呢?下面就和大家分享一下如何短时期内提升花呗和借呗的额度。 ???????首先，要保持良好的信用记录，诚信在任何时候都应该是放在首位的，如果你正在使用花呗和借呗，到期一定要按时还款，在这个信息透明的社会，保持良好的征信还是很重要的。良好的信用记录对于花呗和借呗额度的提升有很大影响。 ???????其次，要在支付宝后台补全个人信息，包括职业信息、学籍、公积金、房产信息等，这样就能有力的证明自己的经济实力，有助于为提额提供支持。再者，用户要保证支付宝账户里有一定余额，用户最好将每月的工资转到余额宝或者余额里，此外还可以添加用户良好的朋友为支付宝好友，所谓物以类聚、人以群分，这样系统就会认为，你的信用也很良好，可以提高信用形象。 ???????最后，就是要努力提升芝麻信用分，最好涨到700以上。提升的渠道自然是在日常生活中，比如吃饭、买电影票、买衣服以及超市购物或是缴纳水费电费，都可以用支付宝埋单。大家还可以购买支付宝上的投资产品，这样有助于芝麻信用分增长。相信大家如果能够按照以上的方式执行，蚂蚁花呗和借呗的额度很快能有所提升。当然，在提升互联网信用产品额度的同时，也不要忘记投资的重要性，投资也是我们生活中重要的一部分，能有效帮助大家增长收益，解决资金难题 [责任编辑：a22002]</t>
  </si>
  <si>
    <t>37866ef6</t>
  </si>
  <si>
    <t>??股权争夺均瑶入主??与此同时，2017年与均瑶集团因控制权之争闹得沸沸扬扬，以致两地政府介入协调的广州基金对爱建信托母公司爱建集团的要约收购也进入了尾声</t>
  </si>
  <si>
    <t>广州基金;爱建信托;爱建集团;均瑶集团</t>
  </si>
  <si>
    <t>钱秘书P2P网贷平台06月07日数据分析</t>
  </si>
  <si>
    <t xml:space="preserve"> 钱秘书P2P网贷平台06月07日数据分析 2018-06-08???来源：第一网贷??? ????06月07日，P2P网贷平台钱秘书的成交额为669.00万元，较上一个工作日(2018年06月06日)的610.00万元，增加了59.00万元；网贷利率为12.76%，相比上一个工作日(2018年06月06日)的13.39%，降低了0.63%；网贷期限为1.19个月，相比上一个工作日(2018年06月06日)的1.49个月，缩短了0.30个月。 上一篇：钱秘书P2P网贷平台2018年06月06日数据报告</t>
  </si>
  <si>
    <t>d9880fda</t>
  </si>
  <si>
    <t>????#打黑除恶[超话]##扫黑除恶[超话]#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</si>
  <si>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ae8f3f4c</t>
  </si>
  <si>
    <t>平台投诉平台名称:恒瑞财富疑似诈骗投诉原因:我投资了几十万，不让加群，不让更换专属客服，态度极差平台网址:http://www.hrcf168.com/本帖最后由最后的坚守者于2015-11-2615:24编辑广州恒瑞财富疑似是一个诈骗集团公司，我分别用5、6个号来投资，参加他们的抽奖活动，发现抽了那么多次都是抽到现金券，而且现金券都是投资额度很高才能用，申请加群不给加，客服态度极差，上门考察不给资料看，仔细研究他们标根本就是假标，根本就是年底欺诈留住资金自融，客服叫我申请了N次群，N次被拒绝，TMD我是</t>
  </si>
  <si>
    <t>恒瑞财富;瑞财;来投</t>
  </si>
  <si>
    <t>4937124b</t>
  </si>
  <si>
    <t>别在乱借高利贷了[悲伤]360借条属于360金融旗下贷款产品，有保障放心贷，小额贷款全面开放。一不小心就借到了20w[允悲]还免息。。。     ?</t>
  </si>
  <si>
    <t>别在乱借高利贷了[悲伤]360借条属于360金融旗下贷款产品，有保障放心贷，小额贷款全面开放。一不小心就借到了20w[允悲]还免息。。。  http://t.cn/EKxEYHi  http://t.cn/EKxncfl ?</t>
  </si>
  <si>
    <t>360金融;360金融（北京）;放心贷;360借条</t>
  </si>
  <si>
    <t>6cc1c9ba</t>
  </si>
  <si>
    <t>京东白条怎么自动还款</t>
  </si>
  <si>
    <t xml:space="preserve"> 　　综投网(www.zt5.com)2月28日讯 {IMG:1} 　　京东白条功能是京东为了方便用户购物开通的类似于信用卡功能，下面小编就给大伙介绍一下京东白条自动还款设置方法。 {IMG:2} 　　电脑端操作路径：【京东金融首页】-【我的资产】-【我的白条】-【开通自动还款】 　　手机端操作路径： 　　在我的里面找到白条，然后点击进去。 　　进入白条界面之后，点击还款，进入还款设置界面。 　　在还款界面向下滑，在最下面有个自动还款，点击进去。 　　在自动还款界面，里面有个自动还款的按钮，点击按钮打开，进入下一步会弹出两个协议，有兴趣的可以查看，我们只需要点击同意。 　　点击同意之后，会弹出你的个人信息，这时需要填写你的京东账户支付密码，填写完成之后点击确认开启这样自动还款就开启成功了。 　　成功之后还可以设置还款方式，选择最低还款以及全款。同时还可以设置自动还款的扣款顺序。 　　京东白条提供的自动扣款方式还是比较值得设置的，只要余额够，就无需担心忘记还款。 　　以上就是小编整理的京东白条自动还款设置方法。 </t>
  </si>
  <si>
    <t>f5c89800</t>
  </si>
  <si>
    <t>招商银行淮北分行成功举办“小小理财家”财商课堂</t>
  </si>
  <si>
    <t xml:space="preserve"> 为提升客户服务体验，扩大招行在当地的品牌影响力，3月10日上午，招行淮北分行成功举办了小小理财家财商课堂，本次活动特邀总行财商教育教育亲自授课。活动共邀请31组家庭，实际到场33组，现场气氛热烈火爆。 活动现场，培训专家首先引导孩子们认识了什么是钱、什么是必需品、什么是奢饰品。然后，老师又选取了四个卡通角色，分别代表储蓄、理智、消费和分享，生动形象地帮助小朋友们理解投资理财中收益和风险等重要元素的概念及关系。 {IMG:1} 专家老师通过餐桌上的食物、为家庭做预算、妈妈的红沙发和家庭理财大赛四个环节，帮助小朋友们学习金融知识，树立正确的金钱观，科学管理零用钱。通过生动的情景演示、有趣的模拟游戏、具象的教学方式、适时的答题互动，为小朋友打开了财商大门，受到家长和孩子们的一致赞扬和喜爱。 寓教于乐，寓学于乐，好的财商教育就是要走进孩子的内心，保护好他们天性中对财富管理端正的态度，进而传授给孩子们科学的方法和有效的技能。 本次活动，不仅孩子收获满满，也让孩子家长感受到了招行服务的温暖。未来，招商银行淮北分行将继续秉承因您而变服务理念，不断创新、致力于打造当地服务品牌。</t>
  </si>
  <si>
    <t>f2a55c19</t>
  </si>
  <si>
    <t>????#恒丰银行与小资钱包1[超话]#@海淀公安分局@最高人民检察院 @最高人民法院@北京海淀法院 @海淀检察   @海淀在线 @中国青年报  @北京青年报  强烈要求海淀经侦以经融诈骗定性！！！  太多的真凭实据充分说明小资钱包就是典型的集资 合同诈骗 ，庞氏骗局 ，绝不是非吸！！！ @法制网  @全国打黑办</t>
  </si>
  <si>
    <t>151d711e</t>
  </si>
  <si>
    <t>京东白条为什么要启用baitiao.com的域名？</t>
  </si>
  <si>
    <t xml:space="preserve"> ? ? 提问： ? ? ? 京东白条为什么要启用baitiao.com的域名？ ? ? ? 银行信息港回答： ? ? ? 目前为了鼓励消费，国内主要电商都在积极推进平台内信贷业务，其中除了阿里巴巴的花呗、天猫分期外还有京东金融旗下的白条业务。 ? ? ? 京东金融最新宣布，正式启用baitiao.com域名。这意味着京东白条已经成为一个成熟产品，今后将作为独立品牌存在。 ? ? ? 事实上，白条自2015年4月，就开始走出京东商城，融入更多场景，如今覆盖了教育、租房、装修、旅游等众多消费场景。独立域名的启用，意味着白条从过去的一款金融产品，升级为行业性金融品牌。 ? ? ? 京东消费金融事业部总经理许凌指出，尽管中国储蓄率居高不下，但储蓄财富大多集中于35岁以以上的人群。因此，白条有了更清晰的用户定位，即奋斗的年轻人。</t>
  </si>
  <si>
    <t>京东白条;花呗;阿里巴巴;京东金融;天猫分期</t>
  </si>
  <si>
    <t>621a4188</t>
  </si>
  <si>
    <t>以京东白条提现~京东白条可以提现吗~京东白条提现前总以为，人生最美好的是相遇，后来才明白，其实难得的是重逢。 #天津暴雨# ?</t>
  </si>
  <si>
    <t>02ddc86d</t>
  </si>
  <si>
    <t>????北京市石景山金融管理局包庇诈骗平台， 恒丰银行是小资监管银行，与小资钱包诈骗犯共同实施金融诈骗！ 北京市易酒批电子商务有限公司是涉案利益公司，海淀经侦行政不作为，暗中收受贿赂，企图官商勾结瓜分出借人本金！ 海淀检察院白磊检察官暗中收受贿赂，办案不公，是一个披着公务员外衣的蛀虫！</t>
  </si>
  <si>
    <t>ecd3a941</t>
  </si>
  <si>
    <t>????#头号直通中纪委[超话]##小资钱包涉嫌诈骗[超话]##银监会[超话]##全国人大[超话]#@光明网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 ?????</t>
  </si>
  <si>
    <t>小资钱包;奔跑财经</t>
  </si>
  <si>
    <t>72b73ce2</t>
  </si>
  <si>
    <t>钱宝网相关信息</t>
  </si>
  <si>
    <t xml:space="preserve"> 关键词: 钱宝网 钱宝网认罪，团贷网自首，P2P团灭？ 关键词： P2P非法集资团贷网钱宝网 2019-04-01 资本邦· 2019-04-01 网贷爆雷潮下三板上的遇难者与幸运儿 关键词： 网贷钱宝网张小雷 2018-07-06 新三板在线· 2018-07-06 ????共 1页 2条 会议活动更多 嘉定区企业境外上市沙龙圆满完成 2019-03-29 18:42:57 第十三届中国(深圳)私募基金高峰论坛盛大起航 2019-03-27 10:44:21 {IMG:1} 百科更多海外市场的科创往事最新会计事务所排名香港联交所上市公司境内分拆上市法律研...科创板VS创业板 招股书对比闲侃恋爱经济学——帕累托最优...最新！任正非万字讲话曝光：放弃平庸员...</t>
  </si>
  <si>
    <t>ebbe6d58</t>
  </si>
  <si>
    <t>????#恒丰银行与小资钱包1[超话]##小资钱包[超话]##小资钱包爆料[超话]##小资钱包[超话]##小资钱包涉嫌诈骗[超话]##案件速递[超话]#  [cp]强烈要求再次收押李兆民，我们有法可依――小资钱包法人李兆民不符合取保候审条件，要求海淀经侦提请检察院复议并再次收押  根据国家《刑事诉讼法》规定：对于犯罪集 ?????</t>
  </si>
  <si>
    <t>9cb95dce</t>
  </si>
  <si>
    <t>????#扫黑除恶[超话]#资易贷北京金融信息服务有限公司简称小资钱诈骗平台负责人李兆民、潘博艺勾结黑社会孙正、伟强、张赛～非法经营KTV，夜总会，高档会所、贷款公司放高利贷洗黑钱。 北京正聚源通鼎公司孙正、伟强、张赛非法经营贷款公司为小资钱包洗黑钱。海淀经侦于2019年4月26日立案侦查，5月9日虽然 ?????</t>
  </si>
  <si>
    <t>4d9c5eaa</t>
  </si>
  <si>
    <t>根据通报显示，上海卓妍投资管理有限公司法人周某即为周亮，因金球所理财平台非法吸收公众存款无法兑付，向警方自首</t>
  </si>
  <si>
    <t>3a9b6e3c</t>
  </si>
  <si>
    <t>借我一刻光阴把你看得真切身后花开成雪月光里不凋京东白条提现一勇敢·互助·感恩—京东白条提现—对话宜宾地震灾区受灾群众#京东白条怎么用#新华社成都6月24日电（记者吴光于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袁波）距宜宾长宁县6.0级地震发生仅过去5天，6月22日夜，珙县一场5.4级的地震让人们再次从睡梦中惊醒京东白条提现。谢...全文：  ?</t>
  </si>
  <si>
    <t>借我一刻光阴把你看得真切身后花开成雪月光里不凋京东白条提现一勇敢·互助·感恩—京东白条提现—对话宜宾地震灾区受灾群众#京东白条怎么用#新华社成都6月24日电（记者吴光于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袁波）距宜宾长宁县6.0级地震发生仅过去5天，6月22日夜，珙县一场5.4级的地震让人们再次从睡梦中惊醒京东白条提现。谢...全文： http://m.weibo.cn/7246233754/4399559318534802 ?</t>
  </si>
  <si>
    <t>a3923f86</t>
  </si>
  <si>
    <t>但风险越大并不注定你到手的收益就越大，前方可能有坑可能有雷，当初收益那么高的钱宝网最后就跑路了</t>
  </si>
  <si>
    <t>3df6aa25</t>
  </si>
  <si>
    <t>上海钱智金融信息服务有限公司，东方融资网，确实是一家诈骗公司，这个诈骗公司在全国很多城市都有分公司，每天都不知道有多少人被骗，被骗金额有9800，19800，39800不等</t>
  </si>
  <si>
    <t>东方融资网;融资网;上海钱智金融信息服务有限公司</t>
  </si>
  <si>
    <t>4347d698</t>
  </si>
  <si>
    <t>如果你不快乐，那就出去走走。世界这么大京东白条提现~京东白条可以提现吗~京东白条提现，风景很美机会很多，当阳光穿过树林，折射出绚烂的彩虹，你会惊叹生活的美好。 #对香港暴力活动绝不容忍##合唱吧300# ?</t>
  </si>
  <si>
    <t>23805f7d</t>
  </si>
  <si>
    <t>有时我京东白条提现·信用卡可以套现吗·京东白条提现也会想嗯就这样很好。 #周笔畅2019LUNAR巡回演唱会# ?</t>
  </si>
  <si>
    <t>ba890ec7</t>
  </si>
  <si>
    <t>????#国家反贪局[超话]# 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 ?????</t>
  </si>
  <si>
    <t>2d5bd74f</t>
  </si>
  <si>
    <t>原标题：美团员工举报同事在公司组织网络传销诈骗涉及区块链项目kci、adc、ica等</t>
  </si>
  <si>
    <t>08ad0cbe</t>
  </si>
  <si>
    <t>安邦保险集团下属子公司邦融汇不作为产品逾期不及时处理</t>
  </si>
  <si>
    <t xml:space="preserve"> 平台名称：邦融汇 平台链接：https://www.bangronghui.com/ 曝光原因：1月3日到期的及1月8日到期的均由华农保险公司和安心财险承保，但已经逾期一个多月了，仍然没有赔付到账。邦融汇作为中介机构应采取强硬措施保护投资者的利益，但一个多月过去了，邦融汇未见强有力的动作，造成投资人迟迟拿不回本金及利息。 邦融汇你作为这样的一个中介机构如何保障投资人的利益，如何获利投资人的信赖。 在18年末开始就有产品大量逾期，邦融汇你没有过错吗？你的风控在哪里？怎么做的？如果你没有过错，为什么不起诉保险公司，为什么不采取强硬措施保护投资人的利益。这种做法，即使你的股东背景强大又有什么用，，你都无法保障投资人的利益。 以下就是逾期的时间和明细。均由华农财险和安心财险承保。真没想到，保险公司也开始耍赖！ {IMG:1} (责任编辑：admin)</t>
  </si>
  <si>
    <t>安邦保险集团;邦融汇</t>
  </si>
  <si>
    <t>e6a36d92</t>
  </si>
  <si>
    <t>据海峡都市报报道，沃客理财的与此前的3M理财非常相似，没有任何实体投资项目，完全靠忽悠新的投资者赚取收益，一旦资金链断裂，投资人或血本无归</t>
  </si>
  <si>
    <t>沃客理财;资金链</t>
  </si>
  <si>
    <t>78c7f831</t>
  </si>
  <si>
    <t>钱宝系企业非法集资超千亿实控人张小雷被移送起诉新华网07月27日17:08关注确定不再关注此人吗确定取消新华社南京7月27日电记者从南京市公安局了解到，27日，南京市公安局江北新区分局依法对钱宝系企业实际控制人张小雷以涉嫌集资诈骗罪移送检察机关审查起诉</t>
  </si>
  <si>
    <t>96c9991d</t>
  </si>
  <si>
    <t>从16年开始，借贷宝被爆出裸条交易后，尽管在各相关部门的重点打压和社会媒体的舆论谴责下，仍然源源不断的出现这种非法小额贷款公司</t>
  </si>
  <si>
    <t>0676848c</t>
  </si>
  <si>
    <t>????#小资钱包涉嫌诈骗[超话]##扫黑除恶[超话]##头号直通中纪委[超话]##全国人大[超话]##案件速递[超话]##国家反贪局[超话]##中央巡视[超话]##银监会[超话]##习近平时间[超话]#尊敬的各位青天大领导、中央扫黑除恶第11督导组：  我们是资易贷（北京）金融信息服务有限公司旗下“小资钱包”平台的出借受害人 ?????</t>
  </si>
  <si>
    <t>????#小资钱包涉嫌诈骗[超话]##扫黑除恶[超话]##头号直通中纪委[超话]##全国人大[超话]##案件速递[超话]##国家反贪局[超话]##中央巡视[超话]##银监会[超话]##习近平时间[超话]#尊敬的各位青天大领导、中央扫黑除恶第11督导组：  我们是资易贷（北京）金融信息服务有限公司旗下小资钱包平台的出借受害人 ?????</t>
  </si>
  <si>
    <t>66b10d69</t>
  </si>
  <si>
    <t>置身事外，谁都可以心平气和，身处其中，谁还可以淡定从容，所以请不要轻易评论任何人，因京东白条提现~京东白条可以提现吗~京东白条提现为你不在其中。 #李荣浩怎么去台湾# ?</t>
  </si>
  <si>
    <t>11b63dff</t>
  </si>
  <si>
    <t>我在信融投资/4年安全老平台/包商银行存管合作/每周向监管汇报&amp;ChannelValue=app_meizu ?</t>
  </si>
  <si>
    <t>信融投资</t>
  </si>
  <si>
    <t>88bf6c45</t>
  </si>
  <si>
    <t>红岭创投宣告清盘，草根金融正落幕</t>
  </si>
  <si>
    <t xml:space="preserve"> {IMG:1} 图片来自东方IC 3月23日，红岭创投创始人周世平在公司官网红岭社区专栏发布《虽然是清盘，但不是说再见!》的帖子。根据帖子内容，红岭创投2021年12月底清盘平台线上债权资产，未到期部分债权由红岭控股全额收购。 {IMG:2} 值得注意的是，红岭创投官网社区显示，2009年3月23日，周世平注册了红岭论坛的账号。10年后的2019年3月23日，周世平选择在10周年纪念日宣布清盘，颇具意味。 官网显示，红岭创投2009年3月正式上线运营，至今累计融资总人数130543人，累计出借总人数为486227人，累计出借4519亿，待收184亿（不含净值标），总投资人48万。红岭创投标签显著，惯以大标平台、刚性兑付被用户拥护。 {IMG:3} 据网贷之家最新报告，《2019年2月P2P网贷行业贷款余额TOP100》榜单显示，红岭创投2月贷款余额202.45亿，排名第9。从体量来看，红岭创投堪称广东最大网贷平台。 {IMG:4} 此外，周世平旗下另外两个P2P平台，投资宝平台全面转型线下私募，原有线上标的分批置换并对应优质资产，线上平台2021年12月底之前清理完毕；亿钱贷平台资产合规并已银行存管，继续保留并争取备案。红岭创投3年内清盘线上债权资产 3月23日，周世平在红岭社区发布《虽然是清盘，但不是说再见！》帖子。根据帖子内容，红岭创投2021年12月底清盘平台线上债权资产，未到期部分债权由红岭控股全额收购。 清盘初步方案显示： 红岭创投2021年12月底清盘平台线上债权资产，未到期部分债权由红岭控股全额收购； 投资宝平台全面转型线下私募，原有线上标的分批置换并对应优质资产，线上平台2021年12月底之前清理完毕； 亿钱贷平台资产合规并已银行存管，继续保留并争取备案。 根据帖子信息，红岭创投原大单资产属于不合规资产，通过拍卖并购重组等手段进行变现，目前处置时机已经成熟，预计3年内可以分批收回。 根据最新的互金监管政策，净值标清理已经接近尾声，平台存量资产规模和投资者人数都将要求降低，2019年平台线上存量规模降低50亿元，2020年平台线上存量规模降低80亿元，2021年12月底平台线上存量规模清理完毕。红岭控股及周世平本人将以所有可变现资产为以上清盘方案提供担保，保障投资者安全上岸。 针对清盘对投资者的影响，帖子表示，以上各平台目前已经投资的存量资产安全性没有任何影响，根据到期日期自由进行理财规划；36个月的置换标将从6月30日开始停发，考虑到投资人数的限制，资产总额5万元以下的投资者，7月1号以后只能取限不能投标。总资产5万以上的投资者将保留投标权限直至2021年12月31日。 此外，还有两项重要信息： 1.资产清收是保障平台平稳运行的关键，3月底将成立由资产处置专家顾问，专业合作机构，监管代表，投资者代表，股东代表，董监高代表等组成，为平台资产清收提供保障。 2.为保障投资者信息知情权，平台将不定期召开现场交流会，另外将建立平台清盘信息专栏，对清盘进展进行及时信息披露并报监管层进行备案。为何突然宣布清盘？ 为什么要在现在突然宣布清盘？周世平在帖子里表示，其实在2017年，就已经探讨过清盘，当时大幅报道红岭清盘。监管层考虑到行业稳定等，后改为合规备案。不过，近两年随着行业形势的变化，并且征求监管层意见，近期红岭创投正式提出清盘时间表。 券商中国记者查询帖子发现，2017年7月，周世平在红岭社区发帖称，不擅长也不看好网贷业务，会将这部分业务清理出去，留有三年的过渡期来清盘。 {IMG:5} 这次的清盘决定也并非突然，3月21日，红岭创投发布公告称4月1日起将全面停发净值标。同时，取消高净值乘数转让专区，即用户收购债权转让产品平台不再进行补贴。此外还公告调整债权转让费用，债权持有30天(含)以内及超过30天，转让服务费率分别为转让本金的2%和0.5%。 2018年9月，红岭创投即因合规问题被监管要求清理净值标。当年9月，深圳市整治办联合检查组对红岭创投、投资宝、亿钱贷、投资派进行了将近三个星期的检查。深圳市整治办在会议上对红岭创投净值标的杠杆问题提出严厉批评，并限期2018年底之前完成净值标的清理工作。随后，红岭创投对净值标的规则进行了多次整改和调整。 净值标的清理源自2017年12月，P2P网贷风险专项整治工作领导小组办公室发布《关于做好P2P网络借贷风险专项整治整改验收工作的通知》（网贷整治函[57号]文），要求网贷机构不得以出借人所持债权作为抵（质）押，提供贷款。随后，广东、上海等地的整改细则也对净值标有明确禁止性规定。 2017年以来，红岭创投对净值标也进行过多次整改。2017年8月7日，周世平曾在论坛发帖称，自2017年8月8日起新注册用户净值借款没有杠杆，只有投资额0.9的借款额度，并建议在此以前注册的所有用户不再增加杠杆；5倍杠杆以上的净值用户谨慎使用杠杆。 今年3月初，深圳市互联网金融协会出炉了一份《深圳市网络借贷信息中介机构良性退出指引（征求意见稿）》，对P2P退出每个流程都有具体指引，特别强调保护大众投资人自身权益。券商中国曾报道《小型网贷危急时刻：遭部分地区监管强势劝退，存量余额5000万恐成生死线》，广东地区已有网贷平台从2月26日被勒令停止发标，目前正在推进存量业务化解工作，并与相关部门沟通清算报告书和会计审计报告的报送事宜。但也有平台对此抱有不同意见，他们希望相关部门再度权衡放宽标准。 深圳方面，3月15日就到该市互金协会制定的良性退出指引征求意见稿反馈期截止日。有业内人士告诉券商中国记者，尽管正式指引还未落地，但已有一些小型P2P从办公场地退租。旗下公司深南股份去年亏损，同比下降739.58% 周世平，1968年2月生于江苏如皋，是红岭创投的创始人兼董事长，也是上市公司深南股份（002417）的董事长。 3月22日，深南股份发布2018年年报。数据显示，深南股份营收1.82亿，同比增长73.3%；净利润亏损4906.78万，同比减少739.58%；扣除非经常性损益的净利润亏损3484.16万，同比增加37.95%。 {IMG:6} 据此前业绩快报中披露的信息，净利润同比下降，主要原因包括：报告期内出售了福田融资租赁公司及处置了前海保理的部分应收账款；本报告期内收购了控股子公司深圳市亿钱贷电子商务有限公司，投入较大，业绩未能在报告期内体现；报告期内金融资产投资亏损。 报告显示，为摆脱业绩亏损局面，深南股份对亏损或盈利能力较差的子公司进行关停并转。根据公司的战略调整，报告期内已经对融资租赁、商业保理、资产管理等类金融业务进行了关停调整。 2018年3月2日，深南股份与深圳市亿钱贷电子商务有限公司原股东韩影签订股权转让协议，以816万元收购韩影持有的51%的股权。目前深南股份关联P2P平台，除亿钱贷外，还有深南股份实控人周士平持股75%的红岭创投。 2018年11月，深南股份公告与关联方红岭创投对亿钱贷、深圳市红岭臻选电子商务有限公司同比例增资。其中，以自有资金9180万元与红岭创投对亿钱贷进行同比例增资，增资完成后，亿钱贷的注册资本将由2000万元增至2亿元，深南股份持有其51%的股权，红岭创投持有其49%的股权。 3月23日，深南股份公告，根据经营业务计划需要，拟向关联方周世平旗下公司红岭控股有限公司借款3亿元，借款期限为36个月，按8%的年利率计息。 （更多精彩内容，点击这里下载云掌财经App）</t>
  </si>
  <si>
    <t>8fd2a85c</t>
  </si>
  <si>
    <t>间，早晨的露水晶莹剔透，苏星月和秋葵早早出京东白条提现·信用卡可以套现吗·京东白条提现发了，秋葵把小雨放在花爷爷那照顾，和苏星月走出了村子。  　　村外的羊肠小路上，苏星月骑在马上，而秋葵 #霍顿将抗议泳联警告# ?</t>
  </si>
  <si>
    <t>f8d598ca</t>
  </si>
  <si>
    <t>壮志#京东白条提现#京东白条怎么提现#京东白条提现方法#与毅力是事业的双翼。 ?</t>
  </si>
  <si>
    <t>686a855b</t>
  </si>
  <si>
    <t>唯愿你以后有酒有肉，#京东白条提现#京东白条提现#京东白条怎么提现出来，1、交通运输部：6岁以下儿童免费政策为长途客运 不适用于公交地铁；#京东白条能笑能贫能干架，此生纵情豁达。 #西安暴雨##馬伊琍文章離婚##快本 北京东路的日子# ?</t>
  </si>
  <si>
    <t>1f6db5cd</t>
  </si>
  <si>
    <t>据溯源链官方消息，近期有自媒体宣称的溯源链跑路传闻，严重失实，目前溯源链运营一切正常，官网、微博、公众号均可访问，针对非法诽谤者，溯源链将依法追究法律责任，望广大投资者谨慎对待；同时，近期TAC基金会与火币云合作推出的TEX交易所（tex365.io）已经开放APP下载体验，iOS和Android均已支持</t>
  </si>
  <si>
    <t>溯源链;火币;币云</t>
  </si>
  <si>
    <t>e644d5bf</t>
  </si>
  <si>
    <t>11日，深圳市公安局福田分局以涉嫌非法吸收公众存款对深圳市钱爸爸电子商务有限公司立案侦查</t>
  </si>
  <si>
    <t>084ab493</t>
  </si>
  <si>
    <t>????听“懂”音乐是一种本能，寻回快乐是一种本领，奉上上海彩虹室内合唱团为@京东白条官方微博 创作的新歌，让我瞧瞧谁的小耳朵还没听过。   ?????</t>
  </si>
  <si>
    <t>????听懂音乐是一种本能，寻回快乐是一种本领，奉上上海彩虹室内合唱团为@京东白条官方微博 创作的新歌，让我瞧瞧谁的小耳朵还没听过。 http://t.cn/AiNltm4Y http://t.cn/REMYEgc ?????</t>
  </si>
  <si>
    <t>7f4d8405</t>
  </si>
  <si>
    <t>????#小资钱包[超话]##小资钱包涉嫌诈骗[超话]##中纪委监察部[超话]##小资钱包[超话]#@北京检察 @北京12345 @财经网 @平安北京 @崔永元 @自信资信 @澎湃新闻 @中国警方在线                3.15打假，我们在行动   尊敬的各级领导：        我们（全国几千人）是p2p平台，全称资易贷（北京）信息金融服务有 ?????</t>
  </si>
  <si>
    <t>eff29994</t>
  </si>
  <si>
    <t>时间保留着过去，京东白条提现一勇敢·互助·感恩—京东白条提现—对话宜宾地震灾区受灾群众#京东白条怎么用#新华社成都6月24日电（记者吴光于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袁波）距宜宾长宁县6.0级地震发生仅过去5天，6月22日夜，珙县一场5.4级的地震让人们再次从睡梦中惊醒京东白条提现。并没有冲淡任何的记忆。 ...全文：  ?</t>
  </si>
  <si>
    <t>时间保留着过去，京东白条提现一勇敢·互助·感恩—京东白条提现—对话宜宾地震灾区受灾群众#京东白条怎么用#新华社成都6月24日电（记者吴光于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袁波）距宜宾长宁县6.0级地震发生仅过去5天，6月22日夜，珙县一场5.4级的地震让人们再次从睡梦中惊醒京东白条提现。并没有冲淡任何的记忆。 ...全文： http://m.weibo.cn/7246786519/4399946264092068 ?</t>
  </si>
  <si>
    <t>f83220e7</t>
  </si>
  <si>
    <t>??伴随着国内货币去杠杆的宏观调控，2017年以来有多家企业因涉嫌非法集资而导致资金链断裂，典型者如涉案金额高达数百亿元的南京钱宝网等，给相关投资人带来了巨大损失</t>
  </si>
  <si>
    <t>资金链;钱宝</t>
  </si>
  <si>
    <t>8f351071</t>
  </si>
  <si>
    <t>????发表了博文《【富金利】9月富金利教你如何安全提高最大化收益！》网络理财时代参与互联网投资理财选择正规的理财平台是理财关键，很多人都因为没有经受住高收益的诱惑不进行理性投资而遭遇了欺骗，失望，而对网上投资理【富金利】9月富金利教你如何安全提高最大化收益！ ?????</t>
  </si>
  <si>
    <t>613b715d</t>
  </si>
  <si>
    <t>????我市小资钱包受害人，母乳期全职妈妈，我呼吁法律制裁违法者，保护合法权益！@全国打黑办 @任玉岭 @解思忠 @海淀检察 @北京海淀法院 @海淀在线 @北美世界日報 @比利时驻华使馆 @大公報-大公網 @德国驻华大使馆 @法国驻华大使馆 @凤凰李淼 @韩联社中文网微博 @恒丰银行  @香港中通社</t>
  </si>
  <si>
    <t>ff5fe4fe</t>
  </si>
  <si>
    <t>????1、一汽集团发布“龙腾行动”：投54亿元支持自主，红旗3年达成40万辆。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3、新疆火炬公告，股东九鼎投资和君安湘合拟合计减持不超过12%股份 ?????</t>
  </si>
  <si>
    <t>????1、一汽集团发布龙腾行动：投54亿元支持自主，红旗3年达成40万辆。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3、新疆火炬公告，股东九鼎投资和君安湘合拟合计减持不超过12%股份 ?????</t>
  </si>
  <si>
    <t>九鼎投资;新疆火炬公告;北京银行;北京银行西单支行;一汽集团;康得投资集团有限公司;*ST康得;君安湘</t>
  </si>
  <si>
    <t>6656b544</t>
  </si>
  <si>
    <t>作为天通苑南街道办事处综治维稳工作部的一名普通党员干部，张浩和蒋述兰老人的相识还要从2014年底案发的黄金佳非法集资案说起</t>
  </si>
  <si>
    <t>81ee9843</t>
  </si>
  <si>
    <t>然而，今天（6月22日）上海市公安局松江分局处已对高额返利平台联璧金融非法集资案已立案</t>
  </si>
  <si>
    <t>2832f199</t>
  </si>
  <si>
    <t>(金评媒)2.;长沙要求未纳入整治范围P2P机构报送业务开展情况;;;6日，长沙市非法集资专项整治工作联席会议专门工作办公室发布《关于报送P2P网贷业务开展情况的通知》</t>
  </si>
  <si>
    <t>金评媒</t>
  </si>
  <si>
    <t>行业动态： 360金融与渤海银行达成全面战略合作</t>
  </si>
  <si>
    <t>　　中证网讯（记者殷鹏）6月4日，360金融（Nasdaq：QFIN）与渤海银行宣布启动战略合作。双方表示，将顺应新经济、新消费、新金融的发展趋势，充分发挥各自在金融领域的服务优势，为用户提供更优质的综合金融服务。此次战略签约是双方合作在过往基础上的全面升级。 渤海银行董事长李伏安表示，银行等金融机构应当面对新形势，银行在谋求变革中，需打造自己的生态圈，其中金融科技公司的助力不可或缺。360金融CEO徐军强调，将立足于数据智能的横轴，为银行这类金融机构的纵轴提供支持，在金融服务各环节提效率、降成本、优化用户体验。 徐军介绍，360金融自成立以来，先后与以渤海银行为代表的50多家持牌金融机构建立了深度合作，包括中国工商银行、中国光大银行、中国民生银行等。截至3月31日，360金融放款资金来源中，机构资金占比79%。同时，360金融与金融机构的合作范围从资金合作延展到金融科技综合服务领域。未来，360金融与渤海银行将围绕支付结算、普惠金融、零售金融、公司金融等七大领域展开合作，建立长期、稳定的战略合作伙伴关系。</t>
  </si>
  <si>
    <t>中国民生银行;360金融;中国光大银行;渤海银行;中国工商银行</t>
  </si>
  <si>
    <t>26e979ab</t>
  </si>
  <si>
    <t>????#北京[超话]##小资钱包[超话]##案件速递[超话]##案件速递[超话]#我们是海淀区万柳中路派顿大厦四楼的小资钱包公司～资易贷平台诈骗平台的出借人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 ?????</t>
  </si>
  <si>
    <t>51ee493d</t>
  </si>
  <si>
    <t>????新京报记者从北京市公安局海淀分局获悉，资易贷（北京）金融信息服务有限公司旗下的“小资钱包”平台因涉非法吸收公众存款，被立案侦查。  ?????</t>
  </si>
  <si>
    <t>????新京报记者从北京市公安局海淀分局获悉，资易贷（北京）金融信息服务有限公司旗下的小资钱包平台因涉非法吸收公众存款，被立案侦查。 http://t.cn/EKAcu9d ?????</t>
  </si>
  <si>
    <t>3129c0d8</t>
  </si>
  <si>
    <t xml:space="preserve">小资钱包诈骗海淀经侦以介入受理，为什么小资钱还在发标继续害人？有关部门为什么不制止？是不是等到大批的受害者上当才出来充当好人？为什么不把状态在萌芽中息灭？@5313007115_325 @俄罗斯卫星通讯社 @财经网 @北京城这点事儿 @崔永元 @北京市石景山 @随媛札记 @恒丰银行 @北京晚报 </t>
  </si>
  <si>
    <t>d84a65ed</t>
  </si>
  <si>
    <t>????关于“远达财富”、“光彩玖玖”非法吸收公众存款案的情况通报（八） ?  来源：武昌经侦 ?????</t>
  </si>
  <si>
    <t>????关于远达财富、光彩玖玖非法吸收公众存款案的情况通报（八） ?  来源：武昌经侦 ?????</t>
  </si>
  <si>
    <t>af4d557b</t>
  </si>
  <si>
    <t>平台名中海投资注册资本100000万元人民币平台所在地上海闵行法人陈黎思公司名上海中海投资产管理有限公司网址http://zhtamc.com/风险暴露时间2017年03月07日注册人数不详募集资金不详待收金额不详现状网站无法访问网友爆料送报送报，曝光一系列投资诈骗平台爆料链接http://www.p2peye.com/thread-957928-1-1.html截图20170308000800.png(47.56KB,下载次数:0)下载附件保存到相册2017-3-800:08上传贵州贵阳有限公司人民币所</t>
  </si>
  <si>
    <t>中海投;中海投资;上海中海投资产管理有限公司</t>
  </si>
  <si>
    <t>48f5787c</t>
  </si>
  <si>
    <t>paypal是一家服务全球的第三方支付服务商，它支持全球190个市场的24种币种</t>
  </si>
  <si>
    <t>f40af237</t>
  </si>
  <si>
    <t>本帖最后由苏宁于2016-2-209:51编辑壹佰金融正确密码登陆不上去，无法提现，可能准备跑路赞赏支持分享:赞0|收藏(0)壹佰金融官网资料平台档案&gt;&gt;回复使用道具举报</t>
  </si>
  <si>
    <t>壹佰金;苏宁;金融官网;壹佰金融</t>
  </si>
  <si>
    <t>830dc2a1</t>
  </si>
  <si>
    <t>????#白岩松[超话]##小资钱包[超话]##扫黑除恶[超话]#恒丰银行狼狈为奸、助纣为虐，勾结诈骗平台小资钱包收割出借人！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</si>
  <si>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1d695702</t>
  </si>
  <si>
    <t>????自从阿里巴巴提出“中台”的概念之后，这个词汇就成为各领域企业关注的焦点，很多人在考虑建设自己的中台。然而，构建中台是否真有必要？是否所有的企业都要建设中台？如何构建中台等问题还是让他们疑惑。近日，宜信科技中心 AI 中台团队负责人王东在一篇技术专访中，从大数据和 AI 赋能金融业务的角度 ?????</t>
  </si>
  <si>
    <t>????自从阿里巴巴提出中台的概念之后，这个词汇就成为各领域企业关注的焦点，很多人在考虑建设自己的中台。然而，构建中台是否真有必要？是否所有的企业都要建设中台？如何构建中台等问题还是让他们疑惑。近日，宜信科技中心 AI 中台团队负责人王东在一篇技术专访中，从大数据和 AI 赋能金融业务的角度 ?????</t>
  </si>
  <si>
    <t>宜人贷;宜信科技中心;宜信</t>
  </si>
  <si>
    <t>846006b8</t>
  </si>
  <si>
    <t>关于为“中信证券-链融科技供应链金融1号第1期资产支持专项计划”提供转让服务的公告</t>
  </si>
  <si>
    <t xml:space="preserve">    各相关单位：    根据中信证券股份有限公司申请，本所将自2018年12月19日起在综合协议交易平台为中信证券-链融科技供应链金融1号第1期资产支持专项计划（以下简称中信链融1号1期）提供转让服务。现就有关事项公告如下：    一、持有深圳A股证券账户和基金账户的合格投资者可以参与中信链融1号1期的转让业务。    二、中信链融1号1期设立日期为2018年11月27日。优先级资产支持证券如下：证券简称链融01A1，证券代码为139302，到期日为2019年11月15日，还本付息方式为到期一次性还本付息。    三、链融01A1的单笔成交申报最低数量为10000份。    四、对首次参加中信链融1号1期转让业务的投资者，本所会员应当在其参与转让业务前，进行全面的相关业务规则介绍，充分揭示可能产生的风险，并要求其在参与转让业务前签署风险揭示书。    五、中信链融1号1期转让及相关事宜适用《深圳证券交易所资产证券化业务指引》及其他相关规则。    特此公告        深圳证券交易所     2018年12月17日                   </t>
  </si>
  <si>
    <t>14df1b29</t>
  </si>
  <si>
    <t>#小资钱包涉嫌诈骗[超话]##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全文：  ?</t>
  </si>
  <si>
    <t>#小资钱包涉嫌诈骗[超话]##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全文： http://m.weibo.cn/6065553043/4368902002029373 ?</t>
  </si>
  <si>
    <t>031fa25a</t>
  </si>
  <si>
    <t>『精』微交易靠谱吗?sky蓝天国际微交易是不是平台有内幕操控</t>
  </si>
  <si>
    <t>国际微交易;微交易;sky蓝天国际</t>
  </si>
  <si>
    <t>737556d5</t>
  </si>
  <si>
    <t>20#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</si>
  <si>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ea7c076f</t>
  </si>
  <si>
    <t>钱宝网非法集资案最新进展：钱宝网张小雷已被移送起诉</t>
  </si>
  <si>
    <t>9d7b37f9</t>
  </si>
  <si>
    <t>????今天注定是一个不平凡的日子。6月26日，石榴壳&amp;amp;新网银行资金存管系统正式上线。石榴壳董事长兼首席风控官李家安表示，石榴壳自成立之初就接入汇付天下做资金存管，不设资金池，此次上线银行资金存管，是石榴壳合规备案工作里程碑式的新进展。高瘦。页链接 ?????</t>
  </si>
  <si>
    <t>0dc42a68</t>
  </si>
  <si>
    <t>江西银行婺源支行惠农信贷通确认放款名单</t>
  </si>
  <si>
    <t xml:space="preserve"> 您所在的位置：首页 &gt;&gt; 资讯 &gt;&gt; 通知公告 &gt;&gt;江西银行婺源支行惠农信贷通确认放款名单公示 发布时间：  2018-11-08 ????来源：  江西银行婺源县支行??中 小】 字号：【 大 根据饶办发（2014）26号上饶市委办公厅、市政府办公厅关于印发《上饶市财政惠农信贷通融资试点工作方案》文件要求，现就婺源县农工部、江西银行婺源县支行审批通过惠农信贷通贷款人员名单公示如下； 序号 ???名 ?称 ?法 人 ?电 ?话 ?经营范围 核实后拟授信额度 ??1 婺源县清华茶叶种植户 黄彤 13803592867 茶叶种植、销售 200万元 ??2 在公示期内，如何单位和个人都可通过来电和来访形式，反映公示对象在信誉和真实性等方面存在的问题，公示时间：从2018年10月9日到2018年10月11日止，共三天。 投诉电话；婺源县委农工部；0793-7358931.江西银行婺源县支行；0793-7259822.</t>
  </si>
  <si>
    <t>江西银行</t>
  </si>
  <si>
    <t>4b33f084</t>
  </si>
  <si>
    <t>#打黑除恶[超话]##头号直通中纪委[超话]##聚焦海淀公安##国家反贪局[超话]##中华人民共和国监察部##中央巡视[超话]##北京爆料[超话]#洗黑钱高利贷黑社会夜总会KTV 打黑除恶～海淀经侦把名扬 绳之以法～小资高管千夫指          海淀区的资易贷平台(小资钱包)负责人李兆民、潘博艺邀请官方保护伞站台代...全文：  ?</t>
  </si>
  <si>
    <t>#打黑除恶[超话]##头号直通中纪委[超话]##聚焦海淀公安##国家反贪局[超话]##中华人民共和国监察部##中央巡视[超话]##北京爆料[超话]#洗黑钱高利贷黑社会夜总会KTV 打黑除恶～海淀经侦把名扬 绳之以法～小资高管千夫指          海淀区的资易贷平台(小资钱包)负责人李兆民、潘博艺邀请官方保护伞站台代...全文： http://m.weibo.cn/6923459853/4366896515841471 ?</t>
  </si>
  <si>
    <t>4285bcaf</t>
  </si>
  <si>
    <t>愿我们努力活成自己想要的样子，#京东白条提现#京东白条怎么提现#京东白条提现方法#中国女人，不输才，不输智，输就输在没有危机感，总是相信世界是最美好的，给自己留条后路，要努力挣钱，努力漂亮！ ?</t>
  </si>
  <si>
    <t>35828c39</t>
  </si>
  <si>
    <t>有没有这么一个人，你试着放弃过了一次又一次，可是京东白条提现·信用卡可以套现吗·京东白条提现还是在心里。 #140年来最热的6月# ?</t>
  </si>
  <si>
    <t>bb4b64f0</t>
  </si>
  <si>
    <t>//@XF2019:#小资钱包涉嫌诈骗[超话]# #扫黑除恶# #公安部#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</si>
  <si>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cc4c5466</t>
  </si>
  <si>
    <t>花呗套现第一时间到账 京东白条提现安全商家</t>
  </si>
  <si>
    <t xml:space="preserve"> 花呗套现 京东白条套现 安全商家（微信：907509）3年信誉老店 安全可靠 快捷 秒到账 缺钱怎么办？有朋友找你借钱怎么办？苏西团队值得信赖，帮你解决所有疑难杂症。 {IMG:1} 互联网超前消费世纪，消费后再还款成为人们比较喜爱的一种生活方式，当没有信用卡可以刷时，花呗、京东白条这些消费信贷产品就成为了可以弥补资金不够的缺陷，当然花呗跟白条是不能够直接当成现金去消费的，花呗套现、京东白条套现却能满足这方法的需求，相应的‘天下没有免费的午餐’通过京东白条、花呗套现 是需要收取一定的手续费的，随着信贷公司本身的持续管控越来越严格，现在目前网络上能进行花呗套现的正规商家所收取的手续费都是在百分之10到百分之20之间的. 大家可以通过商家所收取手续费用的多少，做基本的安全判断，可以避免不必要的损失。每个月10号是花呗的还款日 大家在套现后一定要记得按时还款，忘记还款日期的用户可以进行备忘录或者短信提醒。如果小伙伴们还意犹未尽的话 我们有更多的借贷平台，到账快，下款快，更多贷款产品可根据需求选择 </t>
  </si>
  <si>
    <t>5228c1c5</t>
  </si>
  <si>
    <t>民生银行信用卡中心协助警方破获跨3省200余起特大信用卡诈骗案_经济_财经_北京晨报网</t>
  </si>
  <si>
    <t>民生银行信用卡;信用卡中心;民生银行</t>
  </si>
  <si>
    <t>2c99bd78</t>
  </si>
  <si>
    <t>7月7日中午，杭州市公安局江干分局官方微博称，对杭州云端金融信息服务有限公司涉嫌非法吸收公众存款案立案侦查</t>
  </si>
  <si>
    <t>096f6689</t>
  </si>
  <si>
    <t>比如在钱宝网案件中，南京警方最初对外公布的涉嫌罪名就是比较模糊的非法集资，直到30多天以后检察院批准逮捕张小雷时，才对外公布罪名是非法吸收公众存款罪；吴英案也存在此种罪名变化的情况，吴英最初是以非法吸收公众存款罪被逮捕(最高刑十年)，最后却是以集资诈骗罪被起诉(当时该罪的最高刑是死刑)</t>
  </si>
  <si>
    <t>e76107a5</t>
  </si>
  <si>
    <t>【曝光】众享云店威廉希尔ICA亚投链涉嫌传销或非法集资</t>
  </si>
  <si>
    <t>威廉希尔;众享云店;ICA亚投链</t>
  </si>
  <si>
    <t>我跟我妈消费理念太不同了，我喜欢给自己买东西，而她只爱投资房子，。 ?</t>
  </si>
  <si>
    <t>0e02a290</t>
  </si>
  <si>
    <t>国信中融投资控股深圳有限公司:打好三大攻坚战是关键</t>
  </si>
  <si>
    <t xml:space="preserve"> 国信中融投资控股深圳有限公司称，防风险仍是重中之重，持续深化去杠杆大趋势不变。我国当前实体杠杆率仍较高，未来的杠杆是否稳定要关注周期、房地产、城投平台三类主体杠杆变化。金融监管保持平稳节奏继续深化，金融监管仍然存在继续收紧的空间、货币政策短期难松，在双支柱体系下政策力度与节奏将得到统筹，在保证市场稳定的前提下平稳去杠杆。此外，在改善生态环境、推动实体去杠杆的要求下，环保限产仍将持续并可能形成常态化机制，明年工业品价格下行概率不大，PPI走势仍将有一定支撑。 {IMG:1} 国信中融投资控股深圳有限公司认为，宏观审慎下，明年严监管氛围不改，监管重点或倾向于完善公司治理、同业业务、理财业务、表外业务等，强化资本约束和对金融控股公司的监管，纠正脱实向虚，强化对实体经济的支持，特别是普惠金融。同时，货币政策将保持定力，稳健中性的货币政策取向在2018年不会发生根本性改变，除非出现超预期因素，调整存贷款基准利率的概率不大。对于货币市场利率来说，上调逆回购利率必要性不大。 防风险的主要目的就是稳杠杆，这就意味着全社会的债务增速不能超过名义GDP增速，而控制债务增速要从两方面着手，一是控制增量债务的增速，二是对存量债务的利息规模要控制，因此，前者对应的金融市场利率不能有大幅上扬，后者对应的存贷款基准利率上调概率较小。</t>
  </si>
  <si>
    <t>国信中融投资控股深圳有限公司;国信中融;国投信达集团国信中融投资控股</t>
  </si>
  <si>
    <t>970bf32a</t>
  </si>
  <si>
    <t>蚂蚁花呗换现金现代生活飞速地发展，纵横驰骋京东白条漂洋过海。化敌为友者的广阔胸襟，能承担整个世纪。——瓦鲁瓦 要在相对短暂的时间内，让别人听懂了你的话，要想自尊，首先得自尊给别人。——毛泽东 让你听懂了别人的话信用卡提现，并且在两颗头脑信用卡套之间产生碰撞 ?</t>
  </si>
  <si>
    <t>70b3de2d</t>
  </si>
  <si>
    <t>????#全国人大[超话]##恒丰银行与小资钱包1[超话]##小资钱包[超话]##扫黑除恶[超话]#恒丰银行狼狈为奸、助纣为虐，勾结诈骗平台小资钱包收割出借人！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</si>
  <si>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107457c8</t>
  </si>
  <si>
    <t>【图】鼎金国际微交易亏损该怎么继续操作才能赚钱呢?</t>
  </si>
  <si>
    <t>fe7a36e4</t>
  </si>
  <si>
    <t>从生态体系建设上来看，元宝网一直在有计划的针对众筹、在线支付、社交媒体打赏，小额贷款到跨国汇兑等各个领域进行布局和稳步推进，已经成功树立了中国数字资产的领导品牌</t>
  </si>
  <si>
    <t>小额贷;贷款到;元宝网;款到</t>
  </si>
  <si>
    <t>e0eb7b91</t>
  </si>
  <si>
    <t>????#中南海[超话]##小资钱包[超话]##扫黑除恶[超话]#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</si>
  <si>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????#中南海[超话]##小资钱包[超话]##扫黑除恶[超话]#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</si>
  <si>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e786bf88</t>
  </si>
  <si>
    <t>旺旺贷跑路投资者心碎【读后感】</t>
  </si>
  <si>
    <t>60f91b6a</t>
  </si>
  <si>
    <t>????#头号直通中纪委[超话]#@央视新闻调查 @海淀公安分局 @法制在线- @发布事实 @北京市第一中级人民法院 @北京同城 @北京市石景山 @北京青年报 @北京检察 @北京西城法院 @最高人民检察院 @中国政府网 [cp]#小资钱包[超话]#尊敬的督查组领导您好： 我是北京海淀区易通贷诈骗案的受害人，我想举报涉嫌涉黑涉 ?????</t>
  </si>
  <si>
    <t>fe9d8ec9</t>
  </si>
  <si>
    <t>回忆终究是回忆，京东白条提现~京东白条可以提现吗~京东白条提现任凭你再喜欢也是废掉的岁月。切莫错过眼前人，紧攥着旧时光不肯罢休。路总要走，饭也得好好吃。 #我和军队的不解之缘##麦迪娜回应争议##心动的信号# ?</t>
  </si>
  <si>
    <t>1093efe5</t>
  </si>
  <si>
    <t>????#国务院常务会议[超话]#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 ?????</t>
  </si>
  <si>
    <t>6794df73</t>
  </si>
  <si>
    <t>#微信支付冻结#为什么我跟我朋友两个人的微信都是同一种情况被冻结支付功能 而你们给两个人的结果不一样？是不是因为我微信有钱 你们就故意刁难我 要聊天记录什么的 转账前难到还聊天一大堆？我朋友的是不是没钱你们就给他一个月解封 我的有钱在里面你们就让我提供这个那个 我提供了也不给解除 几个意...全文：  ?</t>
  </si>
  <si>
    <t>#微信支付冻结#为什么我跟我朋友两个人的微信都是同一种情况被冻结支付功能 而你们给两个人的结果不一样？是不是因为我微信有钱 你们就故意刁难我 要聊天记录什么的 转账前难到还聊天一大堆？我朋友的是不是没钱你们就给他一个月解封 我的有钱在里面你们就让我提供这个那个 我提供了也不给解除 几个意...全文： http://m.weibo.cn/3912273683/4354463609215547 ?</t>
  </si>
  <si>
    <t>信有钱;微信支付</t>
  </si>
  <si>
    <t>2a744fc0</t>
  </si>
  <si>
    <t>????中海创富的张瑞彬确实是个“人才”，2013年推出小商贷（P2P），2015年转型为融车网（二手车交易），2018年崩盘（疑似庞氏）。在互联网金融的大风口下，2013年至今，济南市的P2P庞氏骗局不少；全国范围内，曾经的P2P庞氏数不胜数了。 每个庞氏骗局都类似于一个微型经济周期：高息(比银行定期高)吸引投资 ?????</t>
  </si>
  <si>
    <t>????中海创富的张瑞彬确实是个人才，2013年推出小商贷（P2P），2015年转型为融车网（二手车交易），2018年崩盘（疑似庞氏）。在互联网金融的大风口下，2013年至今，济南市的P2P庞氏骗局不少；全国范围内，曾经的P2P庞氏数不胜数了。 每个庞氏骗局都类似于一个微型经济周期：高息(比银行定期高)吸引投资 ?????</t>
  </si>
  <si>
    <t>????中海创富;小商贷;融车网</t>
  </si>
  <si>
    <t>5d737f56</t>
  </si>
  <si>
    <t>平台曝光平台名称:和诚德在线平台网址:http://www.wangdaizhibao.com/曝光原因:数月无法提现，资金自动投标或强制投标，不受投资者控制广东东莞网贷平台：和诚德在线http://www.wangdaizhibao.com/老板：李国坤平台现在只能充值，已数月无法提现，资金回款自动投标或强制投标，不受投资者控制，客服电话打不通，仅有两个QQ客服在线撑台面</t>
  </si>
  <si>
    <t>c47a2eec</t>
  </si>
  <si>
    <t>我也想忘掉你京东白条提现一勇敢·互助·感恩—京东白条提现—对话宜宾地震灾区受灾群众#京东白条怎么用#新华社成都6月24日电（记者吴光于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</si>
  <si>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我也想忘掉你京东白条提现一勇敢·互助·感恩—京东白条提现—对话宜宾地震灾区受灾群众#京东白条怎么用#新华社成都6月24日电（记者吴光于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http://m.weibo.cn/7245250127/4400394962633655 ?</t>
  </si>
  <si>
    <t>5a1ebb4f</t>
  </si>
  <si>
    <t>这一生总有很多事让人感觉无能为力，比京东白条提现一勇敢·互助·感恩—京东白条提现—对话宜宾地震灾区受灾群众#京东白条怎么用#新华社成都6月24日电（记者吴光于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袁波）距宜宾长宁县6.0级地震发生仅过去5天，6月22日夜，珙县一场5.4级的地震让人们再次从睡梦中惊醒京东白条提现。如努力了还是...全文：  ?</t>
  </si>
  <si>
    <t>这一生总有很多事让人感觉无能为力，比京东白条提现一勇敢·互助·感恩—京东白条提现—对话宜宾地震灾区受灾群众#京东白条怎么用#新华社成都6月24日电（记者吴光于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袁波）距宜宾长宁县6.0级地震发生仅过去5天，6月22日夜，珙县一场5.4级的地震让人们再次从睡梦中惊醒京东白条提现。如努力了还是...全文： http://m.weibo.cn/7248139647/4399173610617109 ?</t>
  </si>
  <si>
    <t>????《现场 ｜ 信和系崩盘：一场潜伏已久的爆雷》作者：吴忌 江一梦来源：独角金融5月30日，有投资人向独角金融爆料，P2P平台信和大金融已经被经侦查... ?????</t>
  </si>
  <si>
    <t>????《现场 ｜ 信和系崩盘：一场潜伏已久的爆雷》作者：吴忌 江一梦来源：独角金融5月30日，有投资人向独角金融爆料，P2P平台信和大金融已经被经侦查...http://t.cn/AiKFty5z ?????</t>
  </si>
  <si>
    <t>独角金融;信和大金融</t>
  </si>
  <si>
    <t>aa662f3b</t>
  </si>
  <si>
    <t>大家肯定知道之前的钱宝网诈骗案，据传，它们在最疯狂的时候年化收益可以达到100%，甚至有人说用10万元的本金在三年的时间里，赚到了72万元</t>
  </si>
  <si>
    <t>3402ba98</t>
  </si>
  <si>
    <t>????#恒丰银行与小资钱包1[超话]##小资钱包[超话]##中纪委监察部[超话]##国务院常务会[超话]#         看看诈骗平台《小资钱包》造假造的多有水平了 ，每个月都有几百人安全下车，  可借贷余额根本没减少 ， 再过几个月是不是我们所有出借人都被下车了？          2018年和2019年1月小资公开信息：      1 ?????</t>
  </si>
  <si>
    <t>43058a0e</t>
  </si>
  <si>
    <t>????#小资钱包[超话]##小资钱包涉嫌诈骗[超话]##中纪委监察部[超话]# @平安北京?@中国警察网?@头条新闻?@北京晨报?@北京发布?@北京市石景山?@北京检察?@北京同城?@北京商报?@北京晚报?@崔永元?@CCTV焦点访谈?@大案?@海淀公安分局?@金评媒JPM?@今日头条?@澎湃新闻?@中新经纬 ?????</t>
  </si>
  <si>
    <t>da0cdbb4</t>
  </si>
  <si>
    <t>很多人看久了就腻，京东白条提现·信用卡可以套现吗·京东白条提现唯独你越看越喜。 #爱豆的副业大赛##心疼敖丙# ?</t>
  </si>
  <si>
    <t>ad0beb22</t>
  </si>
  <si>
    <t>话题:中弘股份刚解释完重组方状况 深交所又火速关注出售资产议案</t>
  </si>
  <si>
    <t>4ab3c625</t>
  </si>
  <si>
    <t>11月初韩国PUREBIT交易所圈钱跑路事件再一次将区块链行业推到舆论的风口浪尖，PUREBIT交易所一轮募资成功筹集13,000个以太坊，然而该交易所在结束一轮募资的瞬间就在官方KAKAOTALK社群把所有用户踢出群，然后说了一句谢谢</t>
  </si>
  <si>
    <t>PUREBIT交易所;以太坊;EBIT</t>
  </si>
  <si>
    <t>6f451dd4</t>
  </si>
  <si>
    <t>从开发全国第一张丰收小额贷款卡到建立全国第一个农户信用工程、创办全国首家农村小微金融便利店，临海在全省率先建立了多层次、广覆盖、可持续、均受益的农村普惠金融体系，同时采取多措施确保农合联真正农有、农治、农享</t>
  </si>
  <si>
    <t>首家;微金融;普惠金融;小额贷;小微金融</t>
  </si>
  <si>
    <t>f64c4c6e</t>
  </si>
  <si>
    <t>本帖最后由天道于2014-1-2414:01编辑乐网贷案例简析来源：悟道2014.1.2311：00安全网贷投资群：42692369a.jpg(60.99KB,下载次数:1)下载附件保存到相册2014-1-2411:30上传b.jpg(73.59KB,下载次数:0)下载附件保存到相册2014-1-2411:30上传c.jpg(67.98KB,下载次数:1)下载附件保存到相册2014-1-2411:30上传d.jpg(116.22KB,下载次数:1)下载附件保存到相册2014-1-2411:30上传首先，乐</t>
  </si>
  <si>
    <t>乐网贷;全网贷</t>
  </si>
  <si>
    <t>f1218877</t>
  </si>
  <si>
    <t>几天后，另一家高额返利平台联璧金融出现提现困难的情况</t>
  </si>
  <si>
    <t>8626b8e1</t>
  </si>
  <si>
    <t>年年岁岁花京东白条是京东推出的“先消费，#京东白条提现#后付款”的全新支付方式，主要用于京东商城等场景的消费。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</si>
  <si>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年年岁岁花京东白条是京东推出的先消费，#京东白条提现#后付款的全新支付方式，主要用于京东商城等场景的消费。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http://m.weibo.cn/7259952159/4400817626886108 ?</t>
  </si>
  <si>
    <t>619e95e6</t>
  </si>
  <si>
    <t>　　如果说okex上次让用户爆仓，那么这次bec事件也算是给蔡文胜老板爆了仓，可能蔡文胜老板上千万或者上亿资金已经血本无归，正所谓一报还一报，冤冤相报不会了</t>
  </si>
  <si>
    <t>bec;okex</t>
  </si>
  <si>
    <t>765e2c95</t>
  </si>
  <si>
    <t>????@北京青年报 @平安北京 @人民日报 @北京晚报 @解思忠 @任玉岭 @海淀公安分局 @社会民生新闻焦点曝光台 #银监会[超话]##全国人大[超话]##头号直通中纪委[超话]#恒丰银行是小资钱包诈骗帮凶，追责恒丰银行，赔偿广大出借人损失！</t>
  </si>
  <si>
    <t>ef577d2f</t>
  </si>
  <si>
    <t>????#小资钱包[超话]##小资钱包涉嫌诈骗[超话]##小资钱包涉嫌诈骗[超话]#@海淀公安分局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 ?????</t>
  </si>
  <si>
    <t>98504db9</t>
  </si>
  <si>
    <t>?同时人众金服立足消费金融与供应链金融两大领域，不断深耕资产端，加强风控体系，积极开拓、用于创新，在行业标慌之际，仍然能够提供优质、合规，并且相对稳定的资产</t>
  </si>
  <si>
    <t>消费金融;人众金服</t>
  </si>
  <si>
    <t>0634d81a</t>
  </si>
  <si>
    <t>????说的非常在理//@越舜化工90949:出借人的信任成就了陶伟杰的骗局！以随借随还、华瑞银行托管、阳光保险承保、清华学子等光环，配以篡改合同、交易数据、恶语中伤出借人、单方面成立”债委会”等恶劣行为，给社会的稳定埋下了重大隐患！恳求政府派遣经侦和审计彻查懒财网，将犯罪分子绳之以法！</t>
  </si>
  <si>
    <t>????说的非常在理//@越舜化工90949:出借人的信任成就了陶伟杰的骗局！以随借随还、华瑞银行托管、阳光保险承保、清华学子等光环，配以篡改合同、交易数据、恶语中伤出借人、单方面成立债委会等恶劣行为，给社会的稳定埋下了重大隐患！恳求政府派遣经侦和审计彻查懒财网，将犯罪分子绳之以法！</t>
  </si>
  <si>
    <t>阳光保险;懒财网;华瑞银行托管;阳光保险承保</t>
  </si>
  <si>
    <t>7133e88c</t>
  </si>
  <si>
    <t>时间被爱情浪京东白条提现一勇敢·互助·感恩—京东白条提现—对话宜宾地震灾区受灾群众#京东白条怎么用#新华社成都6月24日电（记者吴光于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袁波）距宜宾长宁县6.0级地震发生仅过去5天，6月22日夜，珙县一场5.4级的地震让人们再次从睡梦中惊醒京东白条提现。费，才算是一种浪漫。 ...全文：  ?</t>
  </si>
  <si>
    <t>时间被爱情浪京东白条提现一勇敢·互助·感恩—京东白条提现—对话宜宾地震灾区受灾群众#京东白条怎么用#新华社成都6月24日电（记者吴光于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袁波）距宜宾长宁县6.0级地震发生仅过去5天，6月22日夜，珙县一场5.4级的地震让人们再次从睡梦中惊醒京东白条提现。费，才算是一种浪漫。 ...全文： http://m.weibo.cn/7248139647/4399876244400470 ?</t>
  </si>
  <si>
    <t>a016ebe8</t>
  </si>
  <si>
    <t>和你们家相隔不远，日后啊，我们多亲近亲近，今日你做的菜看起京东白条提现·信用卡可以套现吗·京东白条提现来味道不错，对了，你和方玉师父很熟吗？”  　　苏夏有自己的算盘，见苏星月和方玉走的很近，看方玉对她特殊照顾，她一定是有后台的，这 #师姐为魏无羡挡剑##雪莉回应不穿内衣# ?</t>
  </si>
  <si>
    <t>和你们家相隔不远，日后啊，我们多亲近亲近，今日你做的菜看起京东白条提现·信用卡可以套现吗·京东白条提现来味道不错，对了，你和方玉师父很熟吗？  　　苏夏有自己的算盘，见苏星月和方玉走的很近，看方玉对她特殊照顾，她一定是有后台的，这 #师姐为魏无羡挡剑##雪莉回应不穿内衣# ?</t>
  </si>
  <si>
    <t>d07c1f67</t>
  </si>
  <si>
    <t>中国平安增持工商银行9624万股 每股作价5.6港元</t>
  </si>
  <si>
    <t xml:space="preserve"> 　　根据联交所资料显示， 中国平安（ 601318）(02318)于5月30日增持 工商银行（ 601398）(01398)9624万股，每股作价5.6港元，总值约5.4亿港元，最新持股数目约113亿股，最新持股比例为13.07%。 {IMG:1} 　　截至今日收盘，工商银行(01398)报5.6港元，与上一交易日相同。 {IMG:2} 关注同花顺财经（ths518），获取更多机会 (function(){</t>
  </si>
  <si>
    <t>40c302f6</t>
  </si>
  <si>
    <t>亿百润P2P网贷平台2018年05月28日数据研究</t>
  </si>
  <si>
    <t xml:space="preserve"> 亿百润P2P网贷平台2018年05月28日数据研究 2018-05-29???来源：第一网贷??? ????2018年05月28日，P2P网贷平台亿百润的网贷利率为6.72%，相比上一个工作日(05月25日)的6.67%，升高了0.05%；成交额为1,832.79万元，相比上一个工作日(05月25日)的937.36万元，增加了895.43万元；网贷期限为3.44个月，相比上一个工作日(05月25日)的3.28个月，增长了0.16个月。 上一篇：亿百润P2P网贷平台2018/05/25数据研究</t>
  </si>
  <si>
    <t>20048b13</t>
  </si>
  <si>
    <t>你把我三天的收益偷了？@华安黄金 @蚂蚁投资基金 ?</t>
  </si>
  <si>
    <t>华安黄金;蚂蚁投资基金;蚂蚁投资基金 ?</t>
  </si>
  <si>
    <t>506e7f9c</t>
  </si>
  <si>
    <t>(2)、避免去第三方理财机构和互联网相关平台，比如信托100，以凑份子的形式购买信托，这一行为涉嫌违规销售信托产品，银监会也已经表态将严肃处理这一违法行为</t>
  </si>
  <si>
    <t>信托100;买信托;凑份子</t>
  </si>
  <si>
    <t>be601eb0</t>
  </si>
  <si>
    <t>你就京东白条提现一勇敢·互助·感恩—京东白条提现—对话宜宾地震灾区受灾群众#京东白条怎么用#新华社成都6月24日电（记者吴光于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袁波）距宜宾长宁县6.0级地震发生仅过去5天，6月22日夜，珙县一场5.4级的地震让人们再次从睡梦中惊醒京东白条提现。是那么重要，在梦里的一句话我都会心痛。 ...全文：  ?</t>
  </si>
  <si>
    <t>你就京东白条提现一勇敢·互助·感恩—京东白条提现—对话宜宾地震灾区受灾群众#京东白条怎么用#新华社成都6月24日电（记者吴光于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袁波）距宜宾长宁县6.0级地震发生仅过去5天，6月22日夜，珙县一场5.4级的地震让人们再次从睡梦中惊醒京东白条提现。是那么重要，在梦里的一句话我都会心痛。 ...全文： http://m.weibo.cn/7257263083/4398996115975700 ?</t>
  </si>
  <si>
    <t>c9672e26</t>
  </si>
  <si>
    <t>挚友如异体同白条是京东推出的“先消费，#京东白条提现#后付款”的全新支付方式，主要用于京东商城等场景的消费。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</si>
  <si>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挚友如异体同白条是京东推出的先消费，#京东白条提现#后付款的全新支付方式，主要用于京东商城等场景的消费。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http://m.weibo.cn/7238036459/4399032027348317 ?</t>
  </si>
  <si>
    <t>2edf0321</t>
  </si>
  <si>
    <t>钱宝网张小雷集资诈骗案因涉案数额特别巨大延长审理期限三个月</t>
  </si>
  <si>
    <t>9220896a</t>
  </si>
  <si>
    <t>网贷之家发布多项评级榜单，链链金融位网贷之家发布多项评级榜单，链链金融位</t>
  </si>
  <si>
    <t>榜单从多个维度对网贷平台进行评分，涵盖指标全面，具有较高的行业权威性。能在两项评级中同时入榜，也彰显出链链在积极拥抱监管、合规运营方面的努力和坚持。 1 链链金融积极拥抱监管，建立合规自查系统，恪守行业底线，自觉遵守各项规章制度，确保平台合规运营稳健发展。 银行存管系统 链链金融主动契合监管准则，上线新网银行存管系统，平台资金路径清晰可见，实现用户资金与平台的完全隔离; 严格风控管理 链链金融在贷前、贷中、贷后每个阶段进行全流程跟进，清晰掌握借款人的贷款需求、资质情况、资金去向和回款路径，及时获取项目最新情况及借款人信用变化，提前进行风险控制; 坚持小额分散出借 链链金融积极响应监管要求，坚持小额分散出借原则，每一笔出借资金平均流向上百个借款人，有效降低项目风险; 完善信批制度 《信批指引》发布后，链链金融主动跟进，及时准确批露平台信息和运营数据，从根源消除信息不对称，做到透明化、合规化运营。 2 链链金融严格遵从监管要求，坚持行业自律发展。从成立起，链链金融就树立起对网贷行业正确的态度，认真夯实基础，在面临行业压力时，依然能保持稳健的发展步伐，并在风控建设、信息批露、平台规范发展等方面，取得了一定的成果。 未来链链金融将通过不断努力，持续合规运营，促进行业健康发展，为广大出借人提供更多优质、可靠的金融产品和服务。</t>
  </si>
  <si>
    <t>e527b9fc</t>
  </si>
  <si>
    <t>【海淀公安分局：银豆网CEO等11名管理人员已被刑拘】#p2p网贷接连爆雷#今日下午，海淀公安分局发布通报称，针对有投资人举报北京东方财蕴金融信息服务有限公司（银豆网）从事非法集资活动的情况，海淀公安分局已于7月18日对该公司立案侦查，并会同相关单位全力开展侦查工作</t>
  </si>
  <si>
    <t>北京东方财蕴金融信息服务有限公司;京东</t>
  </si>
  <si>
    <t>0c441cc9</t>
  </si>
  <si>
    <t>????n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</si>
  <si>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954d4d73</t>
  </si>
  <si>
    <t>因为你懂事，所以你总是受委屈。京东白条提现·信用卡可以套现吗·京东白条提现因为你懂事，所以你总是被忽略。因为你懂事，所以你总是会受伤。因为你懂事啊，所以你只能告诉自己，要懂事。 #国际泳联主席回应孙杨争议##买过最后悔的衣服##合唱吧300太好哭了# ?</t>
  </si>
  <si>
    <t>e24a7de5</t>
  </si>
  <si>
    <t>原来，京东白条提现一勇敢·互助·感恩—京东白条提现—对话宜宾地震灾区受灾群众#京东白条怎么用#新华社成都6月24日电（记者吴光于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袁波）距宜宾长宁县6.0级地震发生仅过去5天，6月22日夜，珙县一场5.4级的地震让人们再次从睡梦中惊醒京东白条提现。有很多事情，在转身的时候才发现，原来它与爱...全文：  ?</t>
  </si>
  <si>
    <t>原来，京东白条提现一勇敢·互助·感恩—京东白条提现—对话宜宾地震灾区受灾群众#京东白条怎么用#新华社成都6月24日电（记者吴光于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袁波）距宜宾长宁县6.0级地震发生仅过去5天，6月22日夜，珙县一场5.4级的地震让人们再次从睡梦中惊醒京东白条提现。有很多事情，在转身的时候才发现，原来它与爱...全文： http://m.weibo.cn/7251593872/4399056010502917 ?</t>
  </si>
  <si>
    <t>1232e991</t>
  </si>
  <si>
    <t>[【图片】1.湖北省武汉市防范和处置非法集资领导小组来湖北碳排放权交易中心实地调研2015年12月24日12月23日上午，根据市防范和处置非法集资领导小组《关于开展非法集资风险排查中期督查]</t>
  </si>
  <si>
    <t>湖北碳排放权交易中心</t>
  </si>
  <si>
    <t>fc3c88bd</t>
  </si>
  <si>
    <t>5月13日，李某用手机上网，无意间发现了一家平安普惠的小额贷款公司</t>
  </si>
  <si>
    <t>6bee5135</t>
  </si>
  <si>
    <t>事，能让师兄对她刮目相看，难京东白条提现·信用卡可以套现吗·京东白条提现道是因为昨日的 #侯明昊黄明昊互借时尚单品##杨紫呼吁不要提前散播剧集# ?</t>
  </si>
  <si>
    <t>1ce961a3</t>
  </si>
  <si>
    <t>中国平安谈陆金所C轮融资：仍持41%股份，不急于上市</t>
  </si>
  <si>
    <t xml:space="preserve"> 中国平安谈陆金所C轮融资：仍持41%股份，不急于上市 3月13日，中国平安保险（集团）股份有限公司（中国平安，601318.SH；2318.HK）联席CEO陈心颖在2018年度业绩发布会上在被问及陆金所是否选择在科技板上市时表示，中国平安旗下科技子公司都在近期得到融资，资金充裕，不会急于上市。 陈心颖还透露陆金所C轮融资细节，在本次融资后，陆金所估值394亿美元，其中，卡塔尔主权基金卡塔尔投资局（QIA）、香港全明星投资基金、春华资本等多家为主要投资者。此外，平安集团在此次融资之后还持有陆金所41.14%股份。 </t>
  </si>
  <si>
    <t>e2adc5c8</t>
  </si>
  <si>
    <t>海佛金融发退出公告：全部借款项目已按合同约定履行完毕</t>
  </si>
  <si>
    <t xml:space="preserve"> 　　6月21日，海佛金融发公告，称即日起正式退出互联网金融业务。 　　海佛金融在公告中提到，截至6月20日，经海佛金融撮合的全部借款项目已经按合同约定履行完毕，借款资金已全部清偿到资金出借人账户。 　　目前官网的项目已经清空。 　　今年3月20日，海佛金融曾发布关于主动退出互联网金融P2P业务的公告，称预计在2018年6月20日前全部履行完毕，届时，平台将正式退出互联网金融业务。 {IMG:1} 　　之后也在平台相继公布了还本付息公告。 {IMG:2} {IMG:3} 　　如此信守承诺的平台不多了，也算是网贷中的一股清流。 　　海佛金融上线于2016年5月，由辽宁海佛科技有限公司控股，占比51%，属于民营企业，运营期间，海佛金融还未上线银行存管。 　　投资P2P，安全最重要！可以到微信公众号：财秘笔记，回复评级查看最新网贷评级报告。 {IMG:4} </t>
  </si>
  <si>
    <t>辽宁海佛科技有限公司;海佛金融</t>
  </si>
  <si>
    <t>7ba49472</t>
  </si>
  <si>
    <t xml:space="preserve">????回复@Getgoing:北京银行与斐讯零元购诈骗关系重大！！！期待零元购调查大结局！！//@Getgoing:#斐讯元购调查# 斐讯旗下的联璧金融也写的平台资金托管银行为北京银行……时至今日，斐讯还未被立案，魔幻上海。@正义网 @中国警方在线 @中国长安网 </t>
  </si>
  <si>
    <t>????回复@Getgoing:北京银行与斐讯零元购诈骗关系重大！！！期待零元购调查大结局！！//@Getgoing:#斐讯0元购调查# 斐讯旗下的联璧金融也写的平台资金托管银行为北京银行……时至今日，斐讯还未被立案，魔幻上海。@正义网 @中国警方在线 @中国长安网 http://t.cn/Ail0SMYo</t>
  </si>
  <si>
    <t>e5c001d1</t>
  </si>
  <si>
    <t>支持//@京东支付: 付少来支付筹妹啦，关注@京东财富并转发抽一位小可爱送制冷喷雾小风扇～[爱你]】//@京东财富号: 富妹来支持筹妹啦！大枣猕猴桃筹妹都有！【关注@京东财富号 并转发，抽一位小可爱送制冷喷雾小风扇～[爱你]】//@京东白条官方微博: 买买买的时候别忘了打白条哦//@京东校园生活:这届农</t>
  </si>
  <si>
    <t>ec764dfa</t>
  </si>
  <si>
    <t>????我累了明日再说。”  　　回到苏家的这一夜，她睡的很安稳，可是迷迷糊糊总是觉得有人在自己身边，想睁开京东白条提现·信用卡可以套现吗·京东白条提现眼睛看看又没有气力。  　　“丫头，好好休息。”  　　第二日一大早，苏星月睡得正香外面传来了 #Angelababy保安# ?????</t>
  </si>
  <si>
    <t>????我累了明日再说。  　　回到苏家的这一夜，她睡的很安稳，可是迷迷糊糊总是觉得有人在自己身边，想睁开京东白条提现·信用卡可以套现吗·京东白条提现眼睛看看又没有气力。  　　丫头，好好休息。  　　第二日一大早，苏星月睡得正香外面传来了 #Angelababy保安# ?????</t>
  </si>
  <si>
    <t>9b717d6c</t>
  </si>
  <si>
    <t>淄博市人民政府 今日关注 淄博市73家企业登陆齐鲁股权交易中心</t>
  </si>
  <si>
    <t xml:space="preserve"> 12月21日上午，淄博市2018年度企业集中挂牌仪式在齐鲁股权交易中心举行。市委常委、副市长杨洪涛出席挂牌仪式。 　　通过挂牌，公司获得了合作伙伴的青睐和信任，急需的200万元资金在不到一个月的时间里就落实到位，解决了企业的资金难题。山东康润电器股份有限公司董事长陈津在挂牌仪式现场说。 　　近年来，市委、市政府高度重视企业上市挂牌工作，将其作为推动新旧动能转换和经济转型升级的重要举措，各级各部门先后出台多项扶持政策，对企业上市挂牌给予支持。本次挂牌的我市73家企业，行业涉及机械制造、生态农业、精细化工、新材料等。至此，全市挂牌企业总数已达到514家，挂牌企业融资额超104亿元，其中私募股权融资19.3亿元，股权质押融资62.18亿元，债权融资20.28亿元，各项融资额稳居全省第一。 </t>
  </si>
  <si>
    <t>山东康润电器股份有限公司;齐鲁股权交易中心</t>
  </si>
  <si>
    <t>fbb6f489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</si>
  <si>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25</t>
  </si>
  <si>
    <t>15b895a5</t>
  </si>
  <si>
    <t>????3宜贷网清盘收割三万出借人，伙同西部最大套路贷公司：成都易捷公司和#摩尔龙#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</si>
  <si>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62bfa533</t>
  </si>
  <si>
    <t>世上并没有用来鼓励工作努力的赏赐，所有的赏赐都只是被用来奖京东白条提现~京东白条可以提现吗~京东白条提现励工作成果的。 #秦皇岛一商铺爆炸# ?</t>
  </si>
  <si>
    <t>fcdb3090</t>
  </si>
  <si>
    <t>人总喜欢隔一京东白条提现~京东白条可以提现吗~京东白条提现段时间犯同样的错误。 #乐队的夏天# ?</t>
  </si>
  <si>
    <t>12d551bc</t>
  </si>
  <si>
    <t>还记得那一年秋风万里暮黄#京东白条提现#京东白条提现#京东白条怎么提现出来，1、交通运输部：6岁以下儿童免费政策为长途客运 不适用于公交地铁；#京东白条云，最美的爱情，永远住在记忆里。 #魏无羡看到蓝忘机的烙印戒鞭# ?</t>
  </si>
  <si>
    <t>2bb625f7</t>
  </si>
  <si>
    <t>「我们会对这个人的社交行为进行跟踪，通过亲戚朋友的信用状况判断他的社交属性画像，从而判断他的欺诈可能性」，魏??说，近年来社会信用体系建设已比较健全，麻袋财富在贷前对接了各种数据系统，同时根据麻袋在工薪信贷领域的经验做出了一套欺诈评分体系</t>
  </si>
  <si>
    <t>麻袋财富;薪信贷</t>
  </si>
  <si>
    <t>c5b844db</t>
  </si>
  <si>
    <t>????关于邮储银行、中国银联系统升级维护的公告 尊敬的牛牛bank会员：牛牛bank接到最新通知：邮储银行将于215年1月2日（周二）1:~2:进行系统升级维护，期间绑卡及绑卡支付业务，个人网银支付业务暂停。思愆。国银联将于215年1月22日2:-3:、1月23...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</si>
  <si>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尊敬的牛牛bank会员：牛牛bank接到最新通知：邮储银行将于2015年10月20日（周二）1:00~2:00进行系统升级维护，期间绑卡及绑卡支付业务，个人网银支付业务暂停。思愆。国银联将于2015年10月22日2:00-3:00、10月23... 关于邮储银行、中国银联系统升级维护的公 ?????</t>
  </si>
  <si>
    <t>b2bf744d</t>
  </si>
  <si>
    <t>自从你离开后，我就学会了微笑，因为我知道，我的泪水，不会有人为我擦白条是京东推出的“先消费，#京东白条提现#后付款”的全新支付方式，主要用于京东商城等场景的消费。 在京东网站使用白条进行付款，可以享受账期内延后付款或者最长24期的分期付款方式。白条不支持转账功能，部分用户支持白条取现...全文：  ?</t>
  </si>
  <si>
    <t>自从你离开后，我就学会了微笑，因为我知道，我的泪水，不会有人为我擦白条是京东推出的先消费，#京东白条提现#后付款的全新支付方式，主要用于京东商城等场景的消费。 在京东网站使用白条进行付款，可以享受账期内延后付款或者最长24期的分期付款方式。白条不支持转账功能，部分用户支持白条取现...全文： http://m.weibo.cn/7236899582/4398875672927008 ?</t>
  </si>
  <si>
    <t>c2d580c2</t>
  </si>
  <si>
    <t>你京东白条提现·信用卡可以套现吗·京东白条提现是因为那苏星月下山去了，你也想跟去保护她，我不明白，你怎么会对苏星月如此上心，你 #高速收费员每天要笑500次##女性22到28岁生育最佳##盛夏光影# ?</t>
  </si>
  <si>
    <t>526a9d53</t>
  </si>
  <si>
    <t>投复利P2P网贷平台2018-06-05数据报告</t>
  </si>
  <si>
    <t xml:space="preserve"> 投复利P2P网贷平台2018-06-05数据报告 2018-06-06???来源：第一网贷??? ????2018-06-05，P2P网贷平台投复利的网贷期限为25.64个月，较上一个工作日(06月04日)的16.48个月，增长了9.16个月；成交额为149.82万元，相比上一个工作日(06月04日)的126.15万元，增加了23.67万元；网贷利率为17.06%，较上一个工作日(06月04日)的16.48%，升高了0.58%。 上一篇：投复利P2P网贷平台2018/06/04数据报告</t>
  </si>
  <si>
    <t>投复利</t>
  </si>
  <si>
    <t>32ad14b6</t>
  </si>
  <si>
    <t>31宜贷网清盘收割三万出借人，伙同西部最大套路贷公司：成都易捷公司和#摩尔龙#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</si>
  <si>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dca3759a</t>
  </si>
  <si>
    <t>????#直通人大记者会[超话]##小资钱包涉嫌诈骗[超话]#尊敬的中央扫黑除恶第11督导组：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</si>
  <si>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????#直通人大记者会[超话]##小资钱包涉嫌诈骗[超话]#尊敬的中央扫黑除恶第11督导组：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</si>
  <si>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dbceb183</t>
  </si>
  <si>
    <t>请带上你的微笑，面对这人生的不期而遇京东白条提现~京东白条可以提现吗~京东白条提现。 #消防员的座位越来越空# ?</t>
  </si>
  <si>
    <t>3c769c84</t>
  </si>
  <si>
    <t>????宜贷网请相关部门介入调查 //@有信心不畏惧:宜贷网清盘收割三万出借人，伙同西部最大套路贷公司：成都易捷公司和摩尔龙公司，签署阴阳合同套路借款人，收取大额逾期费和砍头息，并人为造成大量逾期，出借人和借款人两头吃。受害人报案，成都警方不受理，希望公安部为民做主。</t>
  </si>
  <si>
    <t>4b71ac12</t>
  </si>
  <si>
    <t>黑猫投诉：信和大金融逾期不兑付债转遥遥无期</t>
  </si>
  <si>
    <t xml:space="preserve"> {IMG:1} Joyce羊羊投诉信和大金融，要求兑付本金和利息，其中涉诉金额180000元，目前投诉处理中。 消费者Joyce羊羊在4月23日向黑猫投诉平台反映：本人几年前在信和大金融线上APP资产家购买过理财产品，18年7月份陆续到期，但是平台不兑付，一直以债转为由，拿不到本金和利息，至今已近10个月。孩子即将考学，家中无资金支持，请求信和大金融尽快兑付！非常着急！！ {IMG:2} {IMG:3} {IMG:4} {IMG:5} {IMG:6} {IMG:7} {IMG:8} 投诉详情：信和大金融逾期不兑付债转遥遥无期 </t>
  </si>
  <si>
    <t>京东白条新用户100%免费领取20元话费</t>
  </si>
  <si>
    <t>首页 科技正文京东白条新用户100%免费领取20元话费{IMG:1} 皓宸网络 今天00:23活动仅限京东白条新用户，也就是没有开通过京东白条的用户。进入活动页面点击立即领取并开通京东白条即可领取20元话费+百元大礼包。{IMG:2}成功激活白条后，可获得2张10元白条立减券，打开京东app-充值缴费可进行话费充值，两次选择充值10元话费并使用立减券，即刻到账20元话费。(联通手机号话费充值最低限额为20元)活动时间:即日起-2018年12月31日活动地址:微信扫码{IMG:3}皓宸网络综合网络资源发布，广大网络爱好者的家园。相关推荐换一换24小时热文</t>
  </si>
  <si>
    <t>6e8777e3</t>
  </si>
  <si>
    <t>????#小资钱包[超话]##小资钱包[超话]##扫黑除恶[超话]#恒丰银行狼狈为奸、助纣为虐，勾结诈骗平台小资钱包收割出借人！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</si>
  <si>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f78e2659</t>
  </si>
  <si>
    <t>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人民机会！ ?</t>
  </si>
  <si>
    <t>808916cf</t>
  </si>
  <si>
    <t>????#焦点访谈[超话]##小资钱包[超话]##小资钱包涉嫌诈骗[超话]##恒丰银行与小资钱包1[超话]##小资钱包[超话]##小资钱包涉嫌诈骗[超话]#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</si>
  <si>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????#焦点访谈[超话]##小资钱包[超话]##小资钱包涉嫌诈骗[超话]##恒丰银行与小资钱包1[超话]##小资钱包[超话]##小资钱包涉嫌诈骗[超话]#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</si>
  <si>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1eed836c</t>
  </si>
  <si>
    <t>·&amp;nbsp;已被注销登记中经汇金在有关基金未在中基协办理备案的情况下，以股权众筹为名向不特定对象筹集资金，金额较大且承诺收益，已经涉嫌非法集资</t>
  </si>
  <si>
    <t>009b7634</t>
  </si>
  <si>
    <t>????#小资钱包[超话]##小资钱包[超话]##小资钱包[超话]#尊敬的督查组领导您好： 我是北京海淀区易通贷诈骗案的受害人，我想举报涉嫌涉黑涉恶的北京易通贷法人王岩、北京海淀经侦保护伞崔维彪、海淀经侦支队长胡涛、海淀区区长李俊杰、法报记者廖卫华（堂堂法报记者甘愿充当王岩打手）。在区政府站台下，各 ?????</t>
  </si>
  <si>
    <t>779c46a2</t>
  </si>
  <si>
    <t>通报显示，2018年7月31日，杭州市公安局西湖区分局对王启迪等人涉嫌非法吸收公众存款案立案侦查（平台：利得行）</t>
  </si>
  <si>
    <t>ee951718</t>
  </si>
  <si>
    <t>#小资钱包涉嫌诈骗[超话]##聚焦海淀公安# 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t>
  </si>
  <si>
    <t>#小资钱包涉嫌诈骗[超话]##聚焦海淀公安# 敬请@北京12345 密切关注！ 4.17北京资易贷公司(小资钱包）微信公众号～小资服务号置石景山金融办、海淀经侦和小资出借委不顾，擅自发布无理清盘方案公告，该公告严重影响了广大出借人的合法权益，对此毫无诚意的兑付方案广大出借人一致要求@海定公安分局 立案...全文： http://m.weibo.cn/6892187121/4362712181810553 ?</t>
  </si>
  <si>
    <t>9992278e</t>
  </si>
  <si>
    <t>无须匆忙，该来白条是京东推出的“先消费，#京东白条提现#后付款”的全新支付方式，主要用于京东商城等场景的消费。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</si>
  <si>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无须匆忙，该来白条是京东推出的先消费，#京东白条提现#后付款的全新支付方式，主要用于京东商城等场景的消费。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http://m.weibo.cn/7237947774/4400373625885663 ?</t>
  </si>
  <si>
    <t>07f6b22d</t>
  </si>
  <si>
    <t>幸福，大概就是京东白条提现·信用卡可以套现吗·京东白条提现，你喜欢粘着的那个人，永远都不嫌你烦。 #等等小花怀疑邓超是逃犯##罗志祥被撞脸##魏无羡看到蓝忘机的烙印戒鞭# ?</t>
  </si>
  <si>
    <t>70f182bb</t>
  </si>
  <si>
    <t>????#中华新闻热点暴料中心[超话]##小资钱包涉嫌诈骗[超话]#小资钱包涉嫌诈骗#聚焦海淀公安#中纪委监察部#聚焦石景山#中纪委监察部#国务院常务会[超话]#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 ?????</t>
  </si>
  <si>
    <t>e9f8d301</t>
  </si>
  <si>
    <t>&lt;br&gt;&lt;br&gt;涉嫌诈骗的过程：&lt;br&gt;一、有招聘专员和联系你说公司招聘游戏gs，简单了解后指定广州万祺网络科技有限公司旗下99yx游戏平台的几款游戏让你试玩，可以后发送给你gs入驻三方协议，其中有网易公司和深圳中青宝公司，协议你垫付充值，两周后结算，返还你充值的钱并按全服充值的20%提成；介绍游戏指导员和你联系；&lt;br&gt;二、和游戏指导员联系后进入游戏，指导员会知道你如何玩游戏，但核心的是鼓动你充值、充值、再充值；期间，游戏指导员每天会给你游戏数据：整个服玩家充值了多少，你垫付了多少，提成多少</t>
  </si>
  <si>
    <t>99yx游戏平台;深圳中青宝;网易公司;中青宝公司;gs;万祺网络科技有限公司;网易</t>
  </si>
  <si>
    <t>4fdae0f3</t>
  </si>
  <si>
    <t>????#全国公安厅局长权威访谈[超话]##银监会[超话]#恒丰银行帮助小资钱包平台诈骗出借人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</si>
  <si>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a1d481df</t>
  </si>
  <si>
    <t>宜信私募维权风波最新：已报中基协核查处理</t>
  </si>
  <si>
    <t xml:space="preserve"> {IMG:1} 第57期：互联网汽车金融 《数说网贷》第57期：互联网汽车金融。贷款金额一般都在20万元以内的汽车消费贷款和汽车抵押贷款，将成为众多的P2P网贷平台业务转型的首选，未来互联网车贷市场的竞争，将更加激烈。... 查看全文</t>
  </si>
  <si>
    <t>48b724ea</t>
  </si>
  <si>
    <t>2.RQFII:小QFII，制度安排类似于QFII人民币合格境外机构投资者（RQFII）允许符合条件的境外机构投资者经批准，通过在香港的中资证券公司及基金公司，将将批准额度内的外汇结汇投资中国的证券市场的一种资本市场的开放渠道</t>
  </si>
  <si>
    <t>投资中国;汇投资</t>
  </si>
  <si>
    <t>3fb0147c</t>
  </si>
  <si>
    <t>金溢科技：国信证券股份有限公司关于公司2017年度内部控制自我评价报告的核查意见</t>
  </si>
  <si>
    <t>国信证券股份有限公司;金溢科技</t>
  </si>
  <si>
    <t>a6b945c6</t>
  </si>
  <si>
    <t>????#中国之声[超话]##小资钱包[超话]##小资钱包涉嫌诈骗[超话]#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</si>
  <si>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????#中国之声[超话]##小资钱包[超话]##小资钱包涉嫌诈骗[超话]#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</si>
  <si>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410168c1</t>
  </si>
  <si>
    <t>2018年2月1日，南京市浦口区人民检察院对张小雷以及参与钱宝网非法集资犯罪的周某富、康某斌、于某建、端某飞等首批12名犯罪嫌疑人，以涉嫌非法吸收公众存款罪依法批准逮捕</t>
  </si>
  <si>
    <t>56c1d1b2</t>
  </si>
  <si>
    <t>????诈骗平台小资钱包李兆民潘博艺联合黑社会北京正聚源通鼎公司收割出借人！@海淀公安分局 @京法网事 @北京12345 @CCTV焦点访谈 @崔永元 @大公報-大公網 @凤凰网财经 @平安石景山 @香港商報網 @凤凰网 @恒丰银行 @澎湃新闻 @社会与法频道阎肃</t>
  </si>
  <si>
    <t>b8cfb09e</t>
  </si>
  <si>
    <t>民生银行信用卡中心协助警方破获跨3省200余起特大信用卡诈骗案</t>
  </si>
  <si>
    <t>cfc88008</t>
  </si>
  <si>
    <t>除积极实现备案外，微贷网继续深耕车贷（享低息贷款）细分市场外，也关注汽车消费金融、供应链金融等多个领域的持续性深度探索，逐步搭建起平台完整的产品体系，为小微客户群体提供更多样的普惠金融服务，提升行业竞争力，实现集团化发展</t>
  </si>
  <si>
    <t>微贷网;低息贷款;金融服务;普惠金融;消费金融;微贷;贷网</t>
  </si>
  <si>
    <t>26ab253d</t>
  </si>
  <si>
    <t>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袁波）距宜宾长宁县6.0级地震发生仅过去5天，6月22日夜，珙县一场5.4级的地震让人们再次从睡梦中惊醒京东白条提现。早或晚，能够遇到你就好或风或雨，能牵着你的手就...全文：  ?</t>
  </si>
  <si>
    <t>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袁波）距宜宾长宁县6.0级地震发生仅过去5天，6月22日夜，珙县一场5.4级的地震让人们再次从睡梦中惊醒京东白条提现。早或晚，能够遇到你就好或风或雨，能牵着你的手就...全文： http://m.weibo.cn/7258913683/4399371569430350 ?</t>
  </si>
  <si>
    <t>bfa27487</t>
  </si>
  <si>
    <t>96宁波日融财富投资管理有限公司涉嫌非法吸收公众存款案</t>
  </si>
  <si>
    <t>581a5980</t>
  </si>
  <si>
    <t>时光造就了美好的恋爱，却毁掉了相爱的人。京东白条提现·信用卡可以套现吗·京东白条提现 #芭比粉也可以很好看##快乐大本营##朱一龙青春芒果节# ?</t>
  </si>
  <si>
    <t>2f1d6916</t>
  </si>
  <si>
    <t>来了//@京东白条官方微博:小白加送三角铁耳机一个！和你一起#趣找夏日锦鲤#~~~宠你一夏，嗨趣不停！@京东白条官方微博 携手@趣头条 为你打造独一无二的限定夏天！</t>
  </si>
  <si>
    <t>有京东白条提现·信用卡可以套现吗·京东白条提现些人，有些事，不是怀念就能回来的。 #别人家的生日##洪一诺打架子鼓# ?</t>
  </si>
  <si>
    <t>0aebb2e7</t>
  </si>
  <si>
    <t>发表了博文《曝光盈在线上不正规，老师喊单骗局曝光，揭露被骗亏损的真相》如果你在此平台操作亏损，感觉自己受骗，保留好证据联系高能威信763660397。前言现在有很多做外汇黄金、恒指期货的朋友，其中绝大 ?</t>
  </si>
  <si>
    <t>发表了博文《曝光盈在线上不正规，老师喊单骗局曝光，揭露被骗亏损的真相》如果你在此平台操作亏损，感觉自己受骗，保留好证据联系高能威信763660397。前言现在有很多做外汇黄金、恒指期货的朋友，其中绝大http://t.cn/Ei6Fejd ?</t>
  </si>
  <si>
    <t>恒指期货;盈在线;盈在线上</t>
  </si>
  <si>
    <t>93e2e35d</t>
  </si>
  <si>
    <t>????#打黑除恶[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 ?????</t>
  </si>
  <si>
    <t>948f2744</t>
  </si>
  <si>
    <t>京东白条申请条件 京东用户怎么申请开通？</t>
  </si>
  <si>
    <t xml:space="preserve"> 京东购物支持24小时送货到家，这个配送福利让很多人开始选择京东而不是淘宝。因为使用京东购物的人变多了，京东白条的使用人群开始增多。京东白条申请条件是什么？京东用户怎么申请开通？一起来看看吧。 {IMG:1} 京东白条 京东白条申请条件 京东白条申请是综合账户的订单历史、账户等级等很多信息来评判账户信用等级的，如果你申请时账户申请时间短、级别低，订单少、而且金额小，通过率就非常低；反之，则通过率高。绑定信用卡后开通白条的成功几率会比储蓄卡要大很多。 京东用户怎么申请开通？ 1、首先要先开通白条，个人信用良好。 2、登录京东京东金融App，点击【全部服务-信用-白条闪付-立即开通】尝试开通，当场就能知道结果，如果开通失败，那么表示暂时不符合开通资格。 3、如果开通成功了，那么必须先在【白条闪付】页点击【添加至钱包】，选择对应设备，添加即可。 目前，京东白条闪付支持苹果、华为、小米等设备。网友们经常抱怨京东白条总是开通失败，那大家可以尝试一下完善个人资料，同时养好自己的征信记录，日积月累肯定有机会开通的。</t>
  </si>
  <si>
    <t>白条闪付;京东白条;苹果;京东金融;华为;淘宝;京东;小米</t>
  </si>
  <si>
    <t>e38817d2</t>
  </si>
  <si>
    <t>黄金佳非法吸收公众存款案?</t>
  </si>
  <si>
    <t>04303ad5</t>
  </si>
  <si>
    <t>最新介绍京东白条提现问题，京东白条可以提现吗方法有几种，京东白条怎么提现套现方法一。</t>
  </si>
  <si>
    <t>最新介绍京东白条提现问题，京东白条可以提现吗方法有几种，京东白条怎么提现套现方法一。2019/7/18 12:25:05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</si>
  <si>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64f7b330</t>
  </si>
  <si>
    <t>前几天钱宝网跑路的消息喧嚣一时，当所有人觉得故事终于要尘埃落定的了</t>
  </si>
  <si>
    <t>13f083a6</t>
  </si>
  <si>
    <t>#小资钱包[超话]# 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</si>
  <si>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8af9d21c</t>
  </si>
  <si>
    <t>????#全国公安厅局长权威访谈[超话]##小资钱包[超话]##小资钱包[超话]##案件速递[超话]##案件速递[超话]#北京资易贷旗下的诈骗平台的小资钱包，榨取百姓血汗钱[怒]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 ?????</t>
  </si>
  <si>
    <t>639a7729</t>
  </si>
  <si>
    <t>@海淀公安分局 @北京警务督察 @上岸e家 @人民日报 @BTV都市晚高峰 @联合国亚太经社会 @社会民生新闻焦点曝光台 @央视新闻 资易贷(北京)金融信息服务有限公司(小资钱包p2p平台，法定代表人李兆民，实控人潘博艺)，平台自2018年9月起几乎全部逾期，由于石景山金融办监管不力，出借人于18年11月，12月两次...全文：  ?</t>
  </si>
  <si>
    <t>@海淀公安分局 @北京警务督察 @上岸e家 @人民日报 @BTV都市晚高峰 @联合国亚太经社会 @社会民生新闻焦点曝光台 @央视新闻 资易贷(北京)金融信息服务有限公司(小资钱包p2p平台，法定代表人李兆民，实控人潘博艺)，平台自2018年9月起几乎全部逾期，由于石景山金融办监管不力，出借人于18年11月，12月两次...全文： http://m.weibo.cn/6854970458/4368202773200759 ?</t>
  </si>
  <si>
    <t>149d47bf</t>
  </si>
  <si>
    <t>????#小资钱包涉嫌诈骗[超话]##小资钱包[超话]##小资钱包[超话]##扫黑除恶[超话]#恒丰银行狼狈为奸、助纣为虐，勾结诈骗平台小资钱包收割出借人！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</si>
  <si>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8d941605</t>
  </si>
  <si>
    <t>感情就那么一回事，永远有人分开，也永远有人等待，路过的，就此京东白条提现一勇敢·互助·感恩—京东白条提现—对话宜宾地震灾区受灾群众#京东白条怎么用#新华社成都6月24日电（记者吴光于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t>
  </si>
  <si>
    <t>感情就那么一回事，永远有人分开，也永远有人等待，路过的，就此京东白条提现一勇敢·互助·感恩—京东白条提现—对话宜宾地震灾区受灾群众#京东白条怎么用#新华社成都6月24日电（记者吴光于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袁波）距宜宾长宁县6.0级地震发生仅过去5天，6月22日夜，珙县一场5.4级的地震让人们再次从睡梦中惊醒京...全文： http://m.weibo.cn/7245546940/4399226710810510 ?</t>
  </si>
  <si>
    <t>e36fafff</t>
  </si>
  <si>
    <t>东朗理财清盘,宣称两年内完成兑付 小满金服宣布良性退出</t>
  </si>
  <si>
    <t xml:space="preserve"> 原标题：东朗理财清盘，宣称两年内完成兑付 小满金服宣布良性退出 {IMG:1} 金融虎讯 11月5日消息，日前，又有两家平台宣布清盘。杭州P2P平台东朗理财发布清盘兑付公告称，平台资金链出现问题，无法正常运营，故决定于2018年11月5日起暂停运营，期间不再发布标的。平台兑付方案显示，东朗理计划分为10期，每两月兑付一次，最晚于2020年5月底完成所有兑付。 另一方面，大连P2P平台小满金服公告称，决定根据有关规定良性退出网贷中介业务，即日起将停止发布任何新项目，不再新增业务量，官网、APP、及微信号正常运行和维护；注册、充值、投标功能关闭，提现功能正常。小满金服表示，将由CEO牵头成立良性退出工作组，全面清理债权资产。 东朗理财清盘：关联公司异常 宣称2020年5月底完成兑付 {IMG:2} 今日，杭州P2P平台东朗理财发布清盘兑付公告称，平台资金链出现问题，无法正常运营，故决定于2018年11月5日起暂停运营，期间不再发布标的。兑付方案显示，东朗理计划分为10期，每两月兑付一次，最晚于2020年5月底完成所有兑付。 据了解，东朗理财是杭州东朗投资管理有限公司运营的一家互联网金融+汽车金融类服务平台，公司于2014年7月18日成立，注册资金8000万元，平台主要以个人之间的短期小额借贷交易，以车辆抵押的方式运营。数据显示，东朗理财平台累计交易额为1.5亿余元，成交订单数7409笔，用户总数9869人。具体待收金额和逾期涉及人数等数据还暂无披露。 {IMG:3} 天眼查信息显示，杭州东朗投资管理有限公司法人为黄国泉，系100%独资。另值一提的是，其名下还有一家公司名为陕西腾冠金融信息服务有限公司，黄国权占股50%也是法人。今年9月21日，该公司因通过登记的住所或者经营场所无法联系被工商部门列入经营异常名单。 {IMG:4} 金融虎注意到，在今年7月份的一篇关于东朗理财交易额破亿的宣传稿中，东朗理财总经理还表示，目前，平台已获得ICP经营许可证，电子签章也已签订协议(即将上线)，要的就是保障每位用户的权益和资金安全。当然，这些还远远不够，未来要做的还有更多。 大连P2P小满金服公告退出：借贷余额2260万元 {IMG:5} 大连P2P平台小满金服今日发布退出公告称，决定根据有关规定良性退出网贷中介业务，即日起将停止发布任何新项目，不再新增业务量，官网、APP、及微信号正常运行和维护；注册、充值、投标功能关闭，提现功能正常。小满金服表示，将由CEO牵头成立良性退出工作组，全面清理债权资产。 {IMG:6} 小满金服承诺，在监管部门指导下，股东、高管、客服中心、债务清欠和法务部门全员在岗，不跑路、不失联，稳妥地做好良性退出工作，定期、及时向监管部门及用户公开处置进展。 据官网介绍，小满金服由小满金服信息技术（大连）有限公司运营，注册资本1亿元，法人董海涛占股90%，平台于2016年6月30日正式上线，在全国多个省市开设十余家分支机构。 {IMG:7} 运营数据显示，平台历史年化收益率在6%至15之间。截止至2018年7月末，小满金服平台累计借贷金额为4.4亿余元，借贷余额为2260万元。返回搜狐，查看更多 责任编辑：</t>
  </si>
  <si>
    <t>东朗理财;小满金服</t>
  </si>
  <si>
    <t>7a66fe45</t>
  </si>
  <si>
    <t>你不要问我为什么喜欢你，也不要问我会爱你多久，因为遇见你的时候，我从京东白条提现一勇敢·互助·感恩—京东白条提现—对话宜宾地震灾区受灾群众#京东白条怎么用#新华社成都6月24日电（记者吴光于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t>
  </si>
  <si>
    <t>你不要问我为什么喜欢你，也不要问我会爱你多久，因为遇见你的时候，我从京东白条提现一勇敢·互助·感恩—京东白条提现—对话宜宾地震灾区受灾群众#京东白条怎么用#新华社成都6月24日电（记者吴光于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http://m.weibo.cn/7255497865/4399200726918601 ?</t>
  </si>
  <si>
    <t>e4026be6</t>
  </si>
  <si>
    <t>目前，京东白条已开通取现功能，即白条用户可限额提现，提现用途被限定为日常消费、旅游、教育、装修，日利率0.05%</t>
  </si>
  <si>
    <t>京东白条;京东;白条</t>
  </si>
  <si>
    <t>0a0c0aca</t>
  </si>
  <si>
    <t xml:space="preserve"> //@Sweet大乖乖://@高楼文化视角:武汉乐居财富卷款跑路几个月，主犯至今没有抓到，这对武汉政府的形象是极大的抹黑，期待武汉政府给力，还近2万出借人公道，为受害人追回血汗钱//@向菩提心:小崔说事，湖北，武汉，盛世乐居公司旗下的，乐居财富特大金融诈骗跑路案件……@CCTV焦点访谈@湖北发布@CCT</t>
  </si>
  <si>
    <t>乐居</t>
  </si>
  <si>
    <t>7d0b3a5c</t>
  </si>
  <si>
    <t>//@可抢哥哥12860://@1434049244HUBEIHUANGGANG:资易贷小资钱包什么时候归还出借人本金？都逾期8个月了，焦点访谈对于国家支持的p2p有何看法？老百姓的血汗钱血本无归，能否给点说法，难道任由诈骗平台逍遥法外？将潘博艺李兆民这害民之马绳之以法，还百姓公道！害死了多少家庭？妻离子散，家破人亡，</t>
  </si>
  <si>
    <t>fa749ebe</t>
  </si>
  <si>
    <t>????//@江西Kenny:北京资易贷（简称小资钱包）全体难友请求海淀公安公布： 1.冻结小资平台账户多少钱？ 2.有没有追查北京正聚源通鼎信用管理有限公司，控制孙正、伟强、张赛相关涉案资产？ 3.我们出借人的银行流水显示那么多第三方支付，进一步加大追赃力度，同时追缴小资客服的违法所得，包括拘留部分小资</t>
  </si>
  <si>
    <t>小资钱包;北京资易贷;资易贷;正聚源通鼎信用管理有限公司;小资</t>
  </si>
  <si>
    <t>8d73ae28</t>
  </si>
  <si>
    <t>1、襄阳掌银商务咨询有限公司是收钱吧襄阳运营商，收钱吧隶属于上海喔噻互联网科技有限公司，是中国移动支付市场领先品牌，致力于用网络和数据的力量服务线下实体商家</t>
  </si>
  <si>
    <t>收钱吧;钱吧;襄阳掌银商务咨询有限公司;上海喔噻互联网科技有限公司</t>
  </si>
  <si>
    <t>147aff92</t>
  </si>
  <si>
    <t>国资事业单位天津第二医院注册生命源微量元素学会72%控股渤海创投集团渤海智慧蜂巢众创51%控股e周行网贷中介平台，金城银行存管，通过虚构个人小额贷款诈骗7000民众出借血汗钱6.2亿元，2018年7月2号全面逾期至今没归还分毫给出借人。2018年4月13号竟能通过天津武清区初审验收，武清区长戴东强签字。</t>
  </si>
  <si>
    <t>渤海创投集团;e周行;金城银行;渤海智慧;渤海创投;蜂巢众创</t>
  </si>
  <si>
    <t>637dcf04</t>
  </si>
  <si>
    <t>一起去听听金斧子配资的网站给出的解答吧</t>
  </si>
  <si>
    <t>fd195aa7</t>
  </si>
  <si>
    <t>你喜欢仰慕着别人的幸#京东白条提现#京东白条怎么提现#京东白条提现方法#福，却发现自己也被别人仰望着 #像极了科目二考试前的你##小栗旬变频雨刮器# ?</t>
  </si>
  <si>
    <t>64100b1d</t>
  </si>
  <si>
    <t>币安无证经营被日本金融厅警告现在这家数字资产交易所准备去马耳他</t>
  </si>
  <si>
    <t>f4af168c</t>
  </si>
  <si>
    <t>截至案发，钱宝网累计非法集资总额超过千亿元，未兑付集资参与人本金数额３００余亿元</t>
  </si>
  <si>
    <t>2ef93372</t>
  </si>
  <si>
    <t>中海康瑞布局海外资产配置 与香港东方合信达成合作</t>
  </si>
  <si>
    <t>2018年12月21日，中海康瑞布局海外资产配置迈出重要一步，与香港东方合信金融服务集团正式达成合作，发力海外保险市场。双方在中海康瑞深圳总部签订战略合作仪式，中海康瑞执行总裁宁宇、香港东方合信金融服务集团副总裁刘坚冰出席签约仪式。{IMG:1}据了解，相对于国内保险而言，海外保险，在保费低、保障责任更为宽泛、投保及理赔更加便捷便利程度、红利分配水平高等方面有着明显的优势。中海康瑞与东方合信达成合作后，将依托其在海外保险领域的资源，向客户推荐产品品类丰富的海外保险产品，覆盖产品包含重疾险、储蓄险、人寿险、意外险、医疗险、大额保单等品类。据悉，中海康瑞未来还将寻求更多优质机构进行合作，进一步丰富海外资产配置的产品线，并提供全方位的信息咨询服务。从中国财富管理行业的发展趋势来看，已经逐渐通过专业度的提高、多元化的发展，进入了一个提升资产管理绩效的新时代。中海康瑞是具有国有股东背景的综合型平台，深耕优质基础资产，着力于学前教育、产业地产、不良资产处置、资本市场集合等领域，致力于为高净值投资人提供专业化、定制化、一站式的资产配置与财富管理解决方案，助力其财富持续、稳健增长。公司及其子公司拥有私募证券投资基金管理人牌照，私募股权、创业投资基金管理人牌照，私募其他类投资基金管理人牌照。成立至今，已累计服务1万余名客户，累计管理资产规模超过130亿元。</t>
  </si>
  <si>
    <t>中海康瑞;香港东方合信金融服务集团;香港东方合信</t>
  </si>
  <si>
    <t>59fe03e4</t>
  </si>
  <si>
    <t>????北京市公安局朝阳分局情况通报：信和大金融（资产家）涉嫌非法吸收公众存款案立案侦查 ?????</t>
  </si>
  <si>
    <t>c0f7525e</t>
  </si>
  <si>
    <t>????#新闻资讯[超话]##小资钱包涉嫌诈骗[超话]##海淀公安分局[超话]##小资钱包涉嫌诈骗[超话]#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</si>
  <si>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????#新闻资讯[超话]##小资钱包涉嫌诈骗[超话]##海淀公安分局[超话]##小资钱包涉嫌诈骗[超话]#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</si>
  <si>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b7f062c8</t>
  </si>
  <si>
    <t>如京东白条提现~京东白条可以提现吗~京东白条提现果时光可以倒流，谁会在回忆里等你？ #频繁更换社交头像的原因##澳媒主持人反问澳泳协是否双标##阿云嘎清河诀# ?</t>
  </si>
  <si>
    <t>2994f76b</t>
  </si>
  <si>
    <t>众筹客户您好！ 『睿魔』开始众筹的第二天已经突破150%的支持率了，得到京东众筹平台许可，『睿魔』可以向所有的支持者发货，请大家踊跃支持，『睿魔』感谢有您!</t>
  </si>
  <si>
    <t>b09da6d1</t>
  </si>
  <si>
    <t>????#案件速递[超话]#小资钱包客服一路诈骗，玩众多噱头和虚假承诺，为转移资产拖延时间，证据确凿：他们制造虚假借款人，制造虚拟标的，发虚假广告，打造虚假注册地，注册虚假皮包公司，和恒丰银行联合提供假存管服务、虚假服务（还包括制造全面逾期，90天代偿、无限期催收，第三方催收，毫无诚意的兑付） ?????</t>
  </si>
  <si>
    <t>2022bb40</t>
  </si>
  <si>
    <t>人民币合格境外机构投资者（RQFII）允许符合条件的境外机构投资者经批准，通过在香港的中资证券公司及基金公司，将将批准额度内的外汇结汇投资中国的证券市场的一种资本市场的开放渠道</t>
  </si>
  <si>
    <t>57258bd6</t>
  </si>
  <si>
    <t>#小资钱包涉嫌诈骗[超话]#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门的压力下，海淀开始...全文：  ?</t>
  </si>
  <si>
    <t>#小资钱包涉嫌诈骗[超话]#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门的压力下，海淀开始...全文： http://m.weibo.cn/5323994128/4352571319699321 ?</t>
  </si>
  <si>
    <t>40e532a5</t>
  </si>
  <si>
    <t>首都职工创业小额贷款项目由北京市总工会、北京农商银行、北京首创担保合作开展，为有创业意愿和能力的工会职工提供全额担保、免除利息的小额贷款服务</t>
  </si>
  <si>
    <t>小额贷;首都职工创业小额贷款;首创担保</t>
  </si>
  <si>
    <t>308fc62a</t>
  </si>
  <si>
    <t>#扫黑除恶#网络借贷平台选择很重要，优秀公司1，京东金融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全文：  ?</t>
  </si>
  <si>
    <t>#扫黑除恶#网络借贷平台选择很重要，优秀公司1，京东金融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全文： http://m.weibo.cn/7208529183/4387495922073970 ?</t>
  </si>
  <si>
    <t>de81a706</t>
  </si>
  <si>
    <t>嘻嘻//@京东白条官方微博:听说科科家在抽送空调，小白来加码！成为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</si>
  <si>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嘻嘻//@京东白条官方微博:听说科科家在抽送空调，小白来加码！成为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</si>
  <si>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39398a01</t>
  </si>
  <si>
    <t>铜掌柜P2P网贷平台2018/05/23数据报告</t>
  </si>
  <si>
    <t xml:space="preserve"> 铜掌柜P2P网贷平台2018/05/23数据报告 2018-05-24???来源：第一网贷??? ????2018/05/23，P2P网贷平台铜掌柜的成交额为173.91万元，相比上一个工作日(2018/05/22)的305.79万元，减少了131.88万元；网贷期限为8.94个月，相比上一个工作日(2018/05/22)的8.46个月，增长了0.48个月；网贷利率为9.06%，相比上一个工作日(2018/05/22)的8.82%，升高了0.24%。 上一篇：铜掌柜P2P网贷平台05月22日数据报告</t>
  </si>
  <si>
    <t>1ccf51f0</t>
  </si>
  <si>
    <t>深交所再度发函：中弘股份需解答与加多宝签约相关信息</t>
  </si>
  <si>
    <t xml:space="preserve"> 公司 每经网首页 &gt; 公司 &gt; 正文 深交所再度发函：中弘股份需解答与加多宝签约相关信息 每日经济新闻 2018-08-30 13:32:16 每经编辑 马原 深交所再度发函：中弘股份需解答与加多宝签约相关信息，要求说明加多宝是否已经解散。明确说明公司及公司实际控制人是否存在利用信息披露影响证券市场抬拉股价的动机及情形。（每日经济新闻） 责编 马原 如需转载请与《每日经济新闻》报社联系。 未经《每日经济新闻》报社授权，严禁转载或镜像，违者必究。 版权合作及网站合作电话：021-60900099转688 读者热线：4008890008 特别提醒：如果我们使用了您的图片，请作者与本站联系索取稿酬。如您不希望作品出现在本站，可联系我们要求撤下您的作品。 返回每经网首页</t>
  </si>
  <si>
    <t>6bc86166</t>
  </si>
  <si>
    <t>????#全国人大[超话]##银监会[超话]#恒丰银行帮助小资钱包平台诈骗出借人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 ?????</t>
  </si>
  <si>
    <t>f2c130dc</t>
  </si>
  <si>
    <t>????#头号直通中纪委[超话]##全国人大[超话]##小资钱包涉嫌诈骗[超话]##头号直通中纪委[超话]#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 ?????</t>
  </si>
  <si>
    <t>1ba295e9</t>
  </si>
  <si>
    <t>????//@小资钱包逾期受害人:#扫黑除恶[超话]#@国际在线新闻 @海淀检察 #恒丰银行与小资钱包1[超话]#@打黑除恶抓恶人 @北京12345 @北京青年报 大赞海淀公安经侦支队@海淀公安分局 [good][good][good][good][good]正义也许会迟到！但绝不会缺席！嚣张跋扈的小资钱包诈骗平台躲过了初一  终究还是没有躲过五一</t>
  </si>
  <si>
    <t>f5acf4c5</t>
  </si>
  <si>
    <t>理财农场P2P网贷平台2018-06-01数据分析</t>
  </si>
  <si>
    <t xml:space="preserve"> 理财农场P2P网贷平台2018-06-01数据分析 2018-06-02???来源：第一网贷??? ????2018-06-01，P2P网贷平台理财农场的成交额为685.75万元，较上一个工作日(2018/05/31)的1,100.69万元，减少了414.94万元；网贷利率为7.59%，相比上一个工作日(2018/05/31)的7.34%，升高了0.25%；网贷期限为8.63个月，相比上一个工作日(2018/05/31)的7.88个月，增长了0.75个月。 上一篇：理财农场P2P网贷平台05月31日数据报告</t>
  </si>
  <si>
    <t>1214d9c2</t>
  </si>
  <si>
    <t>我学了四年金融与管理京东白条提现·信用卡可以套现吗·京东白条提现，最后管理金融的却是你。 #高嘉朗首张EP##极限挑战打错张艺兴名字# ?</t>
  </si>
  <si>
    <t>02b9a4a8</t>
  </si>
  <si>
    <t>他告诉记者，水滴互助平台的续费率在70%以上，目前付费用户有2500多万人</t>
  </si>
  <si>
    <t>ecb7c584</t>
  </si>
  <si>
    <t>????#扫黑除恶[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</si>
  <si>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扫黑除恶[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</si>
  <si>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0b0fe883</t>
  </si>
  <si>
    <t>????#全国公安厅局长权威访谈[超话]##小资钱包涉嫌诈骗[超话]##恒丰银行与小资钱包1[超话]##恒丰银行与小资钱包1[超话]##小资钱包涉嫌诈骗[超话]#七问经侦，小资钱包出借受害人期待执法透明：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t>
  </si>
  <si>
    <t>7c08d815</t>
  </si>
  <si>
    <t>普惠家P2P网贷平台2018-06-01数据报告</t>
  </si>
  <si>
    <t xml:space="preserve"> 普惠家P2P网贷平台2018-06-01数据报告 2018-06-02???来源：第一网贷??? ????2018-06-01，P2P网贷平台普惠家的成交额为1,916.64万元，较上一个工作日(2018/05/31)的1,130.94万元，增加了785.70万元；网贷期限为16.66个月，较上一个工作日(2018/05/31)的19.46个月，缩短了2.80个月；网贷利率为10.39%，较上一个工作日(2018/05/31)的10.63%，降低了0.24%。 上一篇：普惠家P2P网贷平台2018年05月31日数据报告</t>
  </si>
  <si>
    <t>4a95f676</t>
  </si>
  <si>
    <t>想吃就吃//@京东白条官方微博:@京东白条官方微博 和@溜溜梅  全网#寻找最懂吃货#啦！转评这条微博，喜欢安利大家的小白给“终极吃货”加送1份“溜溜梅零食大礼包”</t>
  </si>
  <si>
    <t>想吃就吃//@京东白条官方微博:@京东白条官方微博 和@溜溜梅  全网#寻找最懂吃货#啦！转评这条微博，喜欢安利大家的小白给终极吃货加送1份溜溜梅零食大礼包</t>
  </si>
  <si>
    <t>3d92c6e0</t>
  </si>
  <si>
    <t>????#甘肃省人大法制办邹通祥参与诈骗平台懒财网# #懒财陶伟杰李子拓莫晓淅孙菲廖志达# #懒财网诈骗高手陶伟杰邹通祥# #懒财网陶伟杰邹通祥·# #余盆网诈骗犯覃丽昀# #懒财网陶伟杰诈骗[超话]##2019年我向总理说句话# #北京市公安局经侦总队#</t>
  </si>
  <si>
    <t>d39ca7cc</t>
  </si>
  <si>
    <t>光大银行政采融易贷 贷款条件少放款速度快</t>
  </si>
  <si>
    <t xml:space="preserve"> {IMG:1} 政采融易贷 政采融易贷，凡参与武汉市政府采购并中标的中小微企业供应商，凭借政府采购合同，以合同项下的财政支付资金作为主要还款来源，即可向我行申请信用融资支持，用于满足其在履行合同期间所需的资金支出。 产品优势：1、贷款条件少：免抵押、免担保，仅凭政府采购合同即可申请；2、放款速度快：专属绿色审批通过，材料齐全，一周即可放款；3、授信额度高：最高可达合同价款的80%，金额最高可为3000万元；4、融资成本低：根据合同期限定制贷款，按天计息，随借随还。 申请条件： 1、在湖北省内注册、纳税并正常开展生产经营活动的中小微企业； 2、原则上要求成立2年以上，经营稳定，主营业务突出，资产负债率最高不超过7%； 3、企业具有一年（含）以上政府采购履约记录，或与政府采购合作次数2次（含）以上，历史履约记录良好； 4、企业及企业法定代表人征信记录良好，无重大工商处罚及司法涉诉案件。 咨询电话：027-82795303</t>
  </si>
  <si>
    <t>光大银行;政采融易贷</t>
  </si>
  <si>
    <t>33494ed2</t>
  </si>
  <si>
    <t>#检察院[超话]##小资钱包涉嫌诈骗[超话]#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到目前为止，海淀公安没有公布任何的案件进度，我们广大出借人要求海淀公安局不定时的公布立案的进度，别的P2P暴雷平台如：团贷...全文：  ?</t>
  </si>
  <si>
    <t>#检察院[超话]##小资钱包涉嫌诈骗[超话]#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到目前为止，海淀公安没有公布任何的案件进度，我们广大出借人要求海淀公安局不定时的公布立案的进度，别的P2P暴雷平台如：团贷...全文： http://m.weibo.cn/6897290518/4376994093285581 ?</t>
  </si>
  <si>
    <t>bd80a61b</t>
  </si>
  <si>
    <t>????我的感情是不敢见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 ?????</t>
  </si>
  <si>
    <t>54e3032e</t>
  </si>
  <si>
    <t>????#头号直通中纪委[超话]##扫黑除恶[超话]#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</si>
  <si>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baed6202</t>
  </si>
  <si>
    <t>????#扫黑除恶[超话]##扫黑除恶[超话]#黑社会～北京正聚源通鼎公司法人孙正、伟强（绰号）、张赛洗黑钱高利贷黑社会，夜总会KTV高档会所，联合北京资易贷（小资钱包）法人李兆民潘博艺诈骗出借人血汗钱洗黑钱高利贷。 北京正聚源通鼎信用管理有限公司位于北京市通州区万达广场A座6层616室。孙正办公室地址 ?????</t>
  </si>
  <si>
    <t>5d554f05</t>
  </si>
  <si>
    <t>光大银行临汾分行小额贷款助力金融扶贫</t>
  </si>
  <si>
    <t xml:space="preserve"> 光大银行临汾分行 小额贷款助力金融扶贫 临汾新闻网讯?今年以来，中国光大银行临汾分行按照激发内生动力 凝聚帮扶合力的要求，创新产业扶贫信贷产品和模式，加大扶贫贷款投放力度。在第5个全国扶贫日前夕，共为浮山县4个乡镇20个村庄的180名建档立卡贫困户，发放扶贫小额贷款900万元。 　　该分行把金融扶贫作为一项重要工作来抓，多次召开党委会和全体党员会议，认真学习政策，精心安排部署，放宽准入条件，简化贷款流程。全体党员干部利用节假日和班余时间，分组深入乡村和贫困户家庭，宣传党的扶贫政策、了解贫困户的金融需求，积极对接产业项目，实现精准扶贫，利用现代科技手段，在贫困户家庭和田间地头，为贫困户现场办理开卡、签约、放款等手续。（通讯员?陈 霞） 　　　　　</t>
  </si>
  <si>
    <t>光大银行;光大银行临汾分行</t>
  </si>
  <si>
    <t>2a527f93</t>
  </si>
  <si>
    <t>????#3.15# #小资钱包[超话]##小资钱包涉嫌诈骗[超话]##恒丰银行与小资钱包1[超话]# 小资钱包金融诈骗，请有关部门@公安部刑侦局  @平安北京  @惠州公安110    及时进入调查，帮助受害者</t>
  </si>
  <si>
    <t>91c031c1</t>
  </si>
  <si>
    <t>海象理财集资了几十个亿，坑了老百姓办案没人管，老百姓去要钱几次都有被抓的，诈骗人还悠哉悠哉，真不知道这是保护的老百姓还是保护谁了[允悲][允悲]  @人民日报 @中央电视台 @新华社  @崔永元   ???   ?</t>
  </si>
  <si>
    <t>海象理财集资了几十个亿，坑了老百姓办案没人管，老百姓去要钱几次都有被抓的，诈骗人还悠哉悠哉，真不知道这是保护的老百姓还是保护谁了[允悲][允悲]  @人民日报 @中央电视台 @新华社  @崔永元  http://t.cn/EMJj9JR ??? http://t.cn/R2d2X9q http://t.cn/EMi6dH5 ?</t>
  </si>
  <si>
    <t>e6c70157</t>
  </si>
  <si>
    <t>????@头条新闻 @人民网 @澎湃新闻 @共青团中央 @央视新闻 @人民日报 ，懒财网陶伟杰和华润银行联合起来来欺骗出借人资金，害得都家破人亡啊，不知道事情发展成什么样子，该管事的人才会出来@中国政府网</t>
  </si>
  <si>
    <t>76781cc6</t>
  </si>
  <si>
    <t>只有不断找寻机会京东白条提现~京东白条可以提现吗~京东白条提现的人才会及时把握机会。 ?</t>
  </si>
  <si>
    <t>16bf9523</t>
  </si>
  <si>
    <t>支持好活动??????? @彩笔神工 @苏媚sm @蕨贝贝 //@京东白条官方微博:@京东白条官方微博 和@溜溜梅  全网#寻找最懂吃货#啦！转评这条微博，喜欢安利大家的小白给“终极吃货”加送1份“溜溜梅零食大礼包”</t>
  </si>
  <si>
    <t>支持好活动??????? @彩笔神工 @苏媚sm @蕨贝贝 //@京东白条官方微博:@京东白条官方微博 和@溜溜梅  全网#寻找最懂吃货#啦！转评这条微博，喜欢安利大家的小白给终极吃货加送1份溜溜梅零食大礼包</t>
  </si>
  <si>
    <t>8fb6c499</t>
  </si>
  <si>
    <t>光大随心贷怎么申请？上征信吗-光大银行</t>
  </si>
  <si>
    <t xml:space="preserve"> 　　光大随心贷怎么申请？上征信吗？ 　　熟悉的老哥都知道，之前光大随心贷申请是比较麻烦的，需要先去光大银行柜面开通阳光卡+阳光令牌，然后下载阳光银行APP，进行各项认证办理。不过现在已经有新的办理渠道了，感兴趣的小伙伴们，快来听一听小编带来的口子评测~ 　　光大随心贷好申请吗？ 　　光大随心贷这款口子的申请条件还是很简单的，只要征信良好、年龄在22-55周岁之间、开通网银、如果是公积金模式需要有公积金，有光大的银行卡的话会大大提高成功率哦。需要的资料是身份认证、人脸识别、个人基础信息、银行卡绑定等。最高可申请额度是50000元，使用期限是12个月。小编再给大家介绍一下现在的申请步骤，首先手机下载天天富APP，登录后实名认证，点击首页的消费贷，进去后就可以看到随心贷了，完善相关资料后等待审核，审核通过后返回首页进行提现操作即可。 　　到底上不上征信呢？ 　　光大随心贷是隶属于光大银行旗下的，既然是银行的，查征信上征信就是毫无疑问的，征信不好的老哥们就不要抱着侥幸的心态了。据小编观察，目前光大随心贷是没有电话回访的，有额度的老哥提现当天就可以到账了。近期也有下款案例，不过不多，没有中介炒的那么凶，成功下款后的额度还是很不错的，建议小伙伴们要根据自己的实际情况来申请，不要盲目跟风呦~ 　　以上就小编对光大随心贷这个口子的相关介绍了。　　南方财富网微信号：南方财富网 </t>
  </si>
  <si>
    <t>光大银行;光大随心贷</t>
  </si>
  <si>
    <t>f8b1f40f</t>
  </si>
  <si>
    <t>回复@小陈童鞋12 的表态:“金蚂蚁”之类毫无疑问是最末流黑帮团伙（真正黑帮不会这么容易被打掉）而找它们借款的，大多也不会是好人（起码是信用破产者）稍有常识都知：即便无法从银行获取小微贷款，找亲戚朋友借几万难度不大…可见在社会上混得穷途末路；而愿承受这么高暴利的是啥“生意”？借钱炒币还是贩毒呢？</t>
  </si>
  <si>
    <t>回复@小陈童鞋12 的表态:金蚂蚁之类毫无疑问是最末流黑帮团伙（真正黑帮不会这么容易被打掉）而找它们借款的，大多也不会是好人（起码是信用破产者）稍有常识都知：即便无法从银行获取小微贷款，找亲戚朋友借几万难度不大…可见在社会上混得穷途末路；而愿承受这么高暴利的是啥生意？借钱炒币还是贩毒呢？</t>
  </si>
  <si>
    <t>金蚂蚁;小微贷款</t>
  </si>
  <si>
    <t>66d561ac</t>
  </si>
  <si>
    <t>时差，就京东白条是京东推出的“先消费，#京东白条提现#后付款”的全新支付方式，主要用于京东商城等场景的消费。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</si>
  <si>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时差，就京东白条是京东推出的先消费，#京东白条提现#后付款的全新支付方式，主要用于京东商城等场景的消费。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http://m.weibo.cn/2611778934/4400641373771205 ?</t>
  </si>
  <si>
    <t>11d2513a</t>
  </si>
  <si>
    <t>日前，南京市浦口区人民检察院对张小雷以及参与钱宝网非法集资犯罪的周某富、康某斌、于某建、端某飞等首批12名犯罪嫌疑人，以涉嫌非法吸收公众存款罪依法批准逮捕</t>
  </si>
  <si>
    <t>6f632d87</t>
  </si>
  <si>
    <t>????#清华五道口全球金融论坛# 整顿一下吧@借钱  给大家提个醒 微博借钱是吸血鬼，是高利息，逾期马上就爆通讯录的下三滥网贷平台。 ??? 支付宝，微粒贷，百度有钱花，今日头条放心借和招联金融哪一家不比你微博借钱强？？ 你这坑人的玩意儿，不得好死。 ?????</t>
  </si>
  <si>
    <t>支付宝;百度有钱花;今日头条放心借;蚂蚁金服;微粒贷;招联金融;微博</t>
  </si>
  <si>
    <t>18641d11</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</si>
  <si>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 ?????</t>
  </si>
  <si>
    <t>????2019年4月26日，北京市公安局海淀分局对资易贷（北京）金融信息服务有限公司旗下小资钱包平台以非法吸收公众存款为名进行立案侦查。作为平台受害者，我们十分关注案件的进展。 据受害人调查： 1.平台向出借人公开标的的大部分借钱人相关信息为虚构； 2.平台修改后台数据，编制虚假汇款信息； 3 ?????</t>
  </si>
  <si>
    <t>e620b97a</t>
  </si>
  <si>
    <t>????宜贷网，易捷金融恶意收割出借人，单方面撕毁合同强行清盘，宜贷网最辉煌时年利润四千万，现在不到20天就抢劫两千多万，一年收近5亿管理费，出借人却上海成都投诉无门！宜贷网平均每天抢劫互助金130万另外再加提前还款利息，截流提前还款，收50%的利息管理费，数字庞大，跪求公检法为民除害。</t>
  </si>
  <si>
    <t>宜贷网(沪);????宜贷网;易捷金融;宜贷网</t>
  </si>
  <si>
    <t>082ed856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</si>
  <si>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27</t>
  </si>
  <si>
    <t>7f29e8c0</t>
  </si>
  <si>
    <t>投资知识是明智的，投资网络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全文：  ?</t>
  </si>
  <si>
    <t>投资知识是明智的，投资网络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全文： http://m.weibo.cn/7238091366/4398360066287968 ?</t>
  </si>
  <si>
    <t>0f431c4f</t>
  </si>
  <si>
    <t>本帖最后由最后的坚守者于2017-2-1411:44编辑金融桥提现不到账，借口标太多，没有时间审核，今天又偷偷在Q群发公告说换了存管银行，也不在网站上公告，而且换存管银行还要提交各种资料，换的期间用户资金要被锁定等换，这都是套路</t>
  </si>
  <si>
    <t>78442cd9</t>
  </si>
  <si>
    <t>1、e都市钱包e都市钱包是一家专注消费金融业务的网贷平台，在业界也享有不错的口碑</t>
  </si>
  <si>
    <t>消费金融;e都市钱包;钱包;金融业</t>
  </si>
  <si>
    <t>e8fb3148</t>
  </si>
  <si>
    <t>????#网利宝暴雷#网利宝在百信银行的账户被警方冻结了 ?????</t>
  </si>
  <si>
    <t>ff3b883b</t>
  </si>
  <si>
    <t>富民投资网公告将关闭平台，会不会是跑路套路？</t>
  </si>
  <si>
    <t>1135e917</t>
  </si>
  <si>
    <t>你别来，我就无恙，从此山水不相逢京东白条提现~京东白条可以提现吗~京东白条提现，不问旧人长与短。 #SNH48年度总决选# ?</t>
  </si>
  <si>
    <t>f8564c22</t>
  </si>
  <si>
    <t>跟爸妈聊天真的是气成河豚?? 跟我妈说京东白条又给我提额了为啥这么相信我啊不怕我还不起吗？ 我爸在旁边悠悠的来了一句“因为它看这个小姑娘特别爱买乱七八糟额额东西，容易骗钱” ？？？？？ ?</t>
  </si>
  <si>
    <t>跟爸妈聊天真的是气成河豚?? 跟我妈说京东白条又给我提额了为啥这么相信我啊不怕我还不起吗？ 我爸在旁边悠悠的来了一句因为它看这个小姑娘特别爱买乱七八糟额额东西，容易骗钱 ？？？？？ ?</t>
  </si>
  <si>
    <t>615f1d98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</si>
  <si>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n</t>
  </si>
  <si>
    <t>f1e00009</t>
  </si>
  <si>
    <t>相信大家记得，前不久被取缔的非法集资平台钱宝网的口号就叫看广告赚钱，用户缴纳一定保证金，根据保证金多少，领取包括看广告、写问卷等等任务，然后赚取利息</t>
  </si>
  <si>
    <t>86e7309f</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</si>
  <si>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j</t>
  </si>
  <si>
    <t>2f3b5945</t>
  </si>
  <si>
    <t>因编造散布谣言钱宝网4名非法集资参与人被警方处理</t>
  </si>
  <si>
    <t>583c69d3</t>
  </si>
  <si>
    <t>　　#小资钱包涉嫌诈骗[超话]##头号直通中纪委[超话]##国家反贪局[超话]##公安部经济犯罪监察部##北京爆料[超话]##国务院办公厅# 1、表明自己致电的本意，求助或投诉：我被资易贷北京金融信息服务有限公司小资钱包平台诈骗了  　　2、表明下大致的受骗经过，p2p平台小资钱包自九月份开始，到期就逾期，...全文：  ?</t>
  </si>
  <si>
    <t>　　#小资钱包涉嫌诈骗[超话]##头号直通中纪委[超话]##国家反贪局[超话]##公安部经济犯罪监察部##北京爆料[超话]##国务院办公厅# 1、表明自己致电的本意，求助或投诉：我被资易贷北京金融信息服务有限公司小资钱包平台诈骗了  　　2、表明下大致的受骗经过，p2p平台小资钱包自九月份开始，到期就逾期，...全文： http://m.weibo.cn/6923459853/4363451998804251 ?</t>
  </si>
  <si>
    <t>小资钱包;北京金融信息服务有限公司;资易贷</t>
  </si>
  <si>
    <t>b63208ff</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</si>
  <si>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76</t>
  </si>
  <si>
    <t>28569d5c</t>
  </si>
  <si>
    <t>P2P投资平台:宜人、极光金融、铜板街、红岭创投</t>
  </si>
  <si>
    <t xml:space="preserve"> 　　随着监管政策利好消息不断，全国P2P网贷行业出现明显回暖，虽然目前平台风险仍不容忽视，但行业也不乏信披透明排名靠前的网贷平台值得出借人关注。那目前排名靠前、信披透明的P2P平台有哪些?今天给大家介绍宜人贷、极光金融、铜板街和红岭创投。 　　宜人贷：效益稳健无抵押 　　宜人贷作为宜信集团旗下的P2P平台，其在业内知名度、等级排行都很靠前。平台安全性比较有保障，除了资金存管以外，还有中国人保财险承保借款人违约风险，资金安全有保障。美中不足的是宜人贷收益较低信披也有欠缺，出借期限12-48月，年利率10%-12.5%，不适合作为年底短期理财收益之选。 　　极光金融：信披阳光运营稳健 　　极光金融是一家专业的网贷平台，合规度较高，银行资金存管、信披阳光透明、风控严谨专业，赢得了不少投资人青睐。平台2016年上线至今，凭借优良资产端和严谨的风控手段，至今未发生逾期或坏账情况，是一家十分有发展潜力的平台。 　　极光金融风控以严谨著称，不仅有严格的线下实地尽调，核查借款人信息、资金用途等，还会结合线上大数据核查借款人信用、监督资金去向，而且这些真实信息平台都会披露，标的真实资金去向明确，另外平台风险保障措施多样，除了有实物抵押外还引入第三方担保机构提供连带责任担保，投资人出借比较放心。 　　另外，极光金融的年化利率也是相对较高的，3个月9.6%、12个月12%，临近年底还推出有丰富的活动。 　　铜板街：信披是短板 　　铜板街是业内一家资历较老的平台，2012年成立至今发展一直不错也获得不少风投资本青睐，目前出借服务只支持移动APP端。平台产品坚持小额分散降低出借风险，目前3个月项目往期年化利率7.5%。铜板街在信披上尚有待提高，项目信息不够透明。 　　红岭创投：无银行存管 　　红岭创投在业内拥有较好的口碑和人气，投资人对平台黏性较好。红岭创投是业内第一家开启垫付模式的平台，正因为此，给投资人留下的印象都比较好，但自从监管要求去刚兑以后，平台垫付规模减少，但仍有不少坏账。投资回报率12个月9.8%，15个月10.5%，最高收10%利息服务费，利率还算对得起这个平台。 　　上面这些平台是目前排名较好的平台，投资人可以作为参考。其实平台并不是规模越大就意味着越安全，相对而言，一些小而美的平台就像上文介绍的极光金融，平台信披一直走在行业前列，始终坚守合规底线，投资出借反而比较稳妥。 来源：北国网 ? 责任编辑：侯哲</t>
  </si>
  <si>
    <t>红岭创投;极光金融;宜人;铜板街</t>
  </si>
  <si>
    <t>c658fc70</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</si>
  <si>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全文：  ?</t>
  </si>
  <si>
    <t>尊敬的各位领导：                                 血的代价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全文： http://m.weibo.cn/6914202286/4347545922238166 ?</t>
  </si>
  <si>
    <t>21e0d177</t>
  </si>
  <si>
    <t>高收益的诱惑面前、身边朋友鼓动，加上企业光鲜亮丽的包装宣传，许多人将自己辛苦的血汗钱放到钱宝网，结果却是血本无归</t>
  </si>
  <si>
    <t>56e7e1e1</t>
  </si>
  <si>
    <t>????//@Ronger0505:由杜海涛代言并且湖南卫视和爱奇艺平台倾力推荐的明星平台网利宝投资理财，目前资金链断裂，坑害了投资者，4万人出借资金达30亿元，无法回款！多少人妻离子散！倾家荡产！请来帮帮我们这4万人！@赵润龙 @网利宝 @杜海涛 @快乐大本营 @我是涂磊 @平安北京 @东方卫视极限挑战</t>
  </si>
  <si>
    <t>af2939be</t>
  </si>
  <si>
    <t>和信贷P2P网贷平台2018/06/05数据报告</t>
  </si>
  <si>
    <t xml:space="preserve"> 和信贷P2P网贷平台2018/06/05数据报告 2018-06-06???来源：第一网贷??? ????2018/06/05，P2P网贷平台和信贷的网贷期限为7.72个月，相比上一个工作日(06月04日)的8.55个月，缩短了0.83个月；成交额相比上一个工作日(06月04日)，增加了473.38万元；网贷利率为9.21%，相比上一个工作日(06月04日)的8.67%，升高了0.54%。 上一篇：和信贷P2P网贷平台2018/06/04数据报告</t>
  </si>
  <si>
    <t>314dac1d</t>
  </si>
  <si>
    <t>结婚了 婚后第三天被催债 想了好久要不要跟老公坦白最后还是没敢，只能是加油还钱吧…我不想自杀 不想让父母操心，能扛多少是多少吧 希望自己加油上岸 现在信用卡逾期没还 支付宝借呗逾期没还 一堆的事 ?</t>
  </si>
  <si>
    <t>蚂蚁金服;钱吧;支付宝借呗</t>
  </si>
  <si>
    <t>df43cd31</t>
  </si>
  <si>
    <t>2018年7月7日，杭州市公安局拱墅区分局发布通告，称于7月6日，对杭州锐硕网络科技有限公司（得宝理财）涉嫌非法吸收公众存款案立案侦查</t>
  </si>
  <si>
    <t>得宝理财;杭州锐硕网络科技有限公司</t>
  </si>
  <si>
    <t>a844fda7</t>
  </si>
  <si>
    <t>????发布了头条文章：《【顶呱呱贷款】花呗严重逾期对信用有何影响?》   ?????</t>
  </si>
  <si>
    <t>????发布了头条文章：《【顶呱呱贷款】花呗严重逾期对信用有何影响?》  http://t.cn/EoBBRSc ?????</t>
  </si>
  <si>
    <t>蚂蚁金服;顶呱呱贷款</t>
  </si>
  <si>
    <t>4ffcd0a0</t>
  </si>
  <si>
    <t>?8月10日晚间，嘉兴市公安局发布通报称，浙江万银电子商务有限公司实际控制人汪志三及其团伙利用中佳易购电子商务平台，向社会不特定公众吸收巨额资金，涉嫌犯罪，累计非法集资总额117亿余元</t>
  </si>
  <si>
    <t>中佳易购;万银电子商务有限公司</t>
  </si>
  <si>
    <t>1d0d3bc7</t>
  </si>
  <si>
    <t>????#北京[超话]##小资钱包涉嫌诈骗[超话]##扫黑除恶[超话]#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</si>
  <si>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????#北京[超话]##小资钱包涉嫌诈骗[超话]##扫黑除恶[超话]#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</si>
  <si>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f3035aeb</t>
  </si>
  <si>
    <t>请问能不能认真调查一下小资钱包平台的问题，现在100%逾期大三个月之久，且许多资金都没有进入存管账户，属于典型的自融诈骗</t>
  </si>
  <si>
    <t>1a60ffde</t>
  </si>
  <si>
    <t>5月13日，李某在社区租房用手机上网，无意间发现了一家平安普惠的小额贷款公司</t>
  </si>
  <si>
    <t>6d67cf48</t>
  </si>
  <si>
    <t>发布了头条文章：《贝格富，长红配资，忆融速配跑路！现在配资平台还能相信吗》   ?</t>
  </si>
  <si>
    <t>发布了头条文章：《贝格富，长红配资，忆融速配跑路！现在配资平台还能相信吗》  http://t.cn/Eoquy2L ?</t>
  </si>
  <si>
    <t>8369ae64</t>
  </si>
  <si>
    <t>安全靠谱的理财平台推荐：陆金所、有利网、银象网、余额宝</t>
  </si>
  <si>
    <t xml:space="preserve"> 安全靠谱的理财平台推荐：陆金所、有利网、银象网、余额宝 源 / 陕西之窗 文 / 2019年03月14日 17时31分 　　新的一年已经开始，我们也开始了新一年的理财计划。投资理财不仅能给我们带来实惠，更能使我们跑赢货币膨胀。那么当今市面上有哪些平台比较靠谱呢?小编认为p2p的发展已经逐渐走向高峰，其灵活性和收益性是新时代投资人的首选平台，今天小编就为大家带来了几个p2p上面表现非常好的平台，和大家一起分享。 {IMG:1} 　　陆金所：背景资深的理财平台 　　陆金所是业内的知名大平台了，凡是有接触过网贷行业的人应该都知道了。平安旗下的互联网金融理财平台，规模和实力背景都是一顶一的厉害，不过与平台规模呈正相关的就是平台的坏账率了，陆金所一个月的年化收益在5%左右，业内较低。 　　有利网：稳健型投资平台 　　有利网是2013年的平台，整个团队属于比较年轻化的，风控水平也处于行业内的一流水平。目前平台主要有标期分为1月、3月、6月、12月、24月、36月等，收益在6%—11%之间，还款很及时，提现到账也很快，但是收益水平一般，比较适合稳健型投资人参。 　　银象网：风控严格把关 收益可观 　　银象网创立于2014年，是中原地区有一定影响力的领军网贷互金平台。平台主营车贷、房贷等抵质押借款项目，也有部分商圈等组织内推荐的优质消费贷款，风控方面有专业团队从借款人资质、信用状况、抵押物价值等各方面以及交易全过程进行严格把关，安全相当有保障。 　　目前平台以上上线白名单陕坝银行存管系统，信息安全三级等保也通过了测评，更大程度上保障了用户的理财安全。产品上，主推短期标，一个月、45天、3个月和6个月的标，收益分别是10.8%、11.8%、13.6%和14.7%，在行业内算是中高级水平了。每个月还会有各种各样的感恩回馈活动，用户体验很不错。 {IMG:2} 　　余额宝：不宜作为主要理财工具 　　首先，就说一下大家都熟悉的余额宝吧，凭借着依托支付宝发售、以及存用方便的优势，余额宝的普及度是目前的理财平台之最。不过相比作为理财工具，余额宝更适合作为我们日常花销的存放处，因为余额宝的年化收益实在是太低了，且今年来余额宝的年化收益一路跌至2.6%，已经追不上我国常年4%左右的通货膨胀率，因此不建议大家将余额宝作为主要的理财工具。 　　理财对于每一个人来说，安全都是最重要的。选择靠谱的理财平台，会让我们很省心的躺赢。选择适合自己的理财平台，就是最靠谱的理财方式，对于追求高性价比的小编来说，银象网风险低收益高的表现令人耳目一新，更值得大家关关注。 新财网对文中陈述、观点判断保持中立，不对所包含内容的准确性、可靠性或完整性提供任何明示或暗示的保证。读者应详细了解所有相关投资风险，并请自行承担全部责任。本文内容版权归新财网投稿作者所有！ 网友讨论 还可以输入 200个字符 热门评论 ?</t>
  </si>
  <si>
    <t>陆金所;蚂蚁金服;余额宝;银象网;有利网</t>
  </si>
  <si>
    <t>13d6b3f5</t>
  </si>
  <si>
    <t>和信贷P2P网贷平台05月28日数据分析</t>
  </si>
  <si>
    <t xml:space="preserve"> 和信贷P2P网贷平台05月28日数据分析 2018-05-29???来源：第一网贷??? ????05月28日，P2P网贷平台和信贷的成交额为2,270.08万元，相比上一个工作日(2018年05月25日)的3,300.71万元，减少了1,030.63万元；网贷利率为8.86%，较上一个工作日(2018年05月25日)的9.32%，降低了0.46%；网贷期限为10.19个月，较上一个工作日(2018年05月25日)的10.88个月，缩短了0.69个月。 上一篇：和信贷P2P网贷平台2018/05/25数据报告</t>
  </si>
  <si>
    <t>04160a86</t>
  </si>
  <si>
    <t>????//@honghong36631: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@恒丰银行#银监会[</t>
  </si>
  <si>
    <t>ea186baa</t>
  </si>
  <si>
    <t>????发表了博文《【富金利】9月富金利教你如何安全提高最大化收益！》网络理财时代参与互联网投资理财选择正规的理财平台是理财关键，很多人都因为没有经受住高收益的诱惑不进行理性投资而遭遇了欺骗，曲直，而对网上投资理【富金利】9月富金利教你如何安全提高最大化收益！ ?????</t>
  </si>
  <si>
    <t>037bce9f</t>
  </si>
  <si>
    <t>下面微交易赚钱网为大家分析</t>
  </si>
  <si>
    <t>微交易赚钱网;微交易;赚钱网</t>
  </si>
  <si>
    <t>747cfe09</t>
  </si>
  <si>
    <t>????上海政府也是一丘之貉，斐讯害了多少人，现在都没说法//@有信心不畏惧:终于让全国人民都知道成都有多黑了，宜贷网诈骗四十多亿，出借人被连骗带拉的强制上警察大巴车，说要拉去华阳金融办了解情况，却被拉到偏僻工地被限制自由到傍晚才被放出，出借人搜集到确凿证据去报案也不立案，黑保护伞太强大</t>
  </si>
  <si>
    <t>ed75afb3</t>
  </si>
  <si>
    <t>#恒丰银行与小资钱包1[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全文：  ?</t>
  </si>
  <si>
    <t>#恒丰银行与小资钱包1[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全文： http://m.weibo.cn/3975701825/4347864492183560 ?</t>
  </si>
  <si>
    <t>9a729f25</t>
  </si>
  <si>
    <t>【360金融赴美上市上半年净亏损约0.86亿美元】互联网消费金融平台360金融于美国东部时间10月26日正式向美国证券交易委员会(SEC)提交了招股说明书，股票代码拟定为QFIN，计划募集资金2亿美元</t>
  </si>
  <si>
    <t>3c50acd7</t>
  </si>
  <si>
    <t>沃时贷2018-05-02江苏南京提现困难</t>
  </si>
  <si>
    <t>a559fd6d</t>
  </si>
  <si>
    <t>茉莉好像没有京东白条提现一勇敢·互助·感恩—京东白条提现—对话宜宾地震灾区受灾群众#京东白条怎么用#新华社成都6月24日电（记者吴光于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袁波）距宜宾长宁县6.0级地震发生仅过去5天，6月22日夜，珙县一场5.4级的地震让人们再次从睡梦中惊醒京东白条提现。什么季节，在日里，在夜里，时时开着小...全文：  ?</t>
  </si>
  <si>
    <t>茉莉好像没有京东白条提现一勇敢·互助·感恩—京东白条提现—对话宜宾地震灾区受灾群众#京东白条怎么用#新华社成都6月24日电（记者吴光于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袁波）距宜宾长宁县6.0级地震发生仅过去5天，6月22日夜，珙县一场5.4级的地震让人们再次从睡梦中惊醒京东白条提现。什么季节，在日里，在夜里，时时开着小...全文： http://m.weibo.cn/7255373377/4400189366769353 ?</t>
  </si>
  <si>
    <t>a2343974</t>
  </si>
  <si>
    <t>//@八年梦幻之路:上海联璧集团一个金融诈骗公司为何能获得各种政府嘉奖于宣传，让百万投资理财群众血本无归，生活无望</t>
  </si>
  <si>
    <t>上海联璧集团</t>
  </si>
  <si>
    <t>524cad00</t>
  </si>
  <si>
    <t>调查丨记者发现9家房企涉嫌违规销售房产局称会依法查处_搜狐财经_搜狐网</t>
  </si>
  <si>
    <t>搜狐财经</t>
  </si>
  <si>
    <t>bc42cc2c</t>
  </si>
  <si>
    <t>交通银行惠民贷审批好过吗？交通银行惠民贷条件</t>
  </si>
  <si>
    <t>　　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　　交通银行惠民贷好过吗　　由于是银行的贷款产品，因此查征信、上征信是肯定的，在惠民贷的申请页面，确实有着我已阅读并同意《个人信用信息查询及提供授权书》，因此征信不好的用户申请很难通过。　　交通银行惠民贷申请条件　　1、工薪阶层有稳定的工作和收入　　2、现单位连续工作六个月以上　　3、个人信用记录良好　　4、持有交行储蓄卡、由交通银行代发工资　　5、有交行按揭房贷的用户　　南方财富网微信号：南方财富网</t>
  </si>
  <si>
    <t>交通银行;惠民贷</t>
  </si>
  <si>
    <t>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袁波）距宜宾长宁县6.0级地震发生仅过去5天，6月22日夜，珙县一场5.4级的地震让人们再次从睡梦中惊醒京东白条提现。到你之前，世界是片荒原，遇到你之后，世界是个乐...全文：  ?</t>
  </si>
  <si>
    <t>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袁波）距宜宾长宁县6.0级地震发生仅过去5天，6月22日夜，珙县一场5.4级的地震让人们再次从睡梦中惊醒京东白条提现。到你之前，世界是片荒原，遇到你之后，世界是个乐...全文： http://m.weibo.cn/7255496384/4400001536529572 ?</t>
  </si>
  <si>
    <t>2226598f</t>
  </si>
  <si>
    <t>一个人对于一段过往的总结，其实是一种京东白条提现一勇敢·互助·感恩—京东白条提现—对话宜宾地震灾区受灾群众#京东白条怎么用#新华社成都6月24日电（记者吴光于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袁波）距宜宾长宁县6.0级地震发生仅过去5天，6月22日夜，珙县一场5.4级的地震让人们再次从睡梦中惊醒京东白条提现。情感上的释怀...全文：  ?</t>
  </si>
  <si>
    <t>一个人对于一段过往的总结，其实是一种京东白条提现一勇敢·互助·感恩—京东白条提现—对话宜宾地震灾区受灾群众#京东白条怎么用#新华社成都6月24日电（记者吴光于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袁波）距宜宾长宁县6.0级地震发生仅过去5天，6月22日夜，珙县一场5.4级的地震让人们再次从睡梦中惊醒京东白条提现。情感上的释怀...全文： http://m.weibo.cn/7257721068/4399819474523916 ?</t>
  </si>
  <si>
    <t>bb2f0835</t>
  </si>
  <si>
    <t>水不试，不知深浅。人京东白条提现~京东白条可以提现吗~京东白条提现不交，不知好坏。时间是个好东西，验证了人心，见证了人性。说得好不如做得好。 ?</t>
  </si>
  <si>
    <t>5c972532</t>
  </si>
  <si>
    <t>　　2017年12月26日，因为涉嫌非法集资诈骗，钱宝网张小雷向警方投案，一度轰动一时</t>
  </si>
  <si>
    <t>2b9015a4</t>
  </si>
  <si>
    <t>中弘股份:深交所决定公司股票终止 16日起进入退市整理期交易</t>
  </si>
  <si>
    <t xml:space="preserve"> {IMG:1} 　　中弘股份(000979)11月8日晚公告，11月8日，深交所决定公司股票终止上市。鉴于公司股票被深交所终止上市，根据相关规定，公司股票将于11月16日起进入退市整理期交易。 （文章来源：证券时报） (责任编辑：DF134)</t>
  </si>
  <si>
    <t>976f9fef</t>
  </si>
  <si>
    <t>不想做月光族就找：陆金所、微贷网、银象网、洋钱管</t>
  </si>
  <si>
    <t>　  各种互联网项目，新手可操作，几乎都是0门槛 许多年轻人，不管是收入高还是低，银行账户里的存款，都出奇的一致，已经工作多年后的80后们，存款几乎都不会超过五位数，而刚刚步入职场没有几年的90后们的存款，则大多不超过四位数，还有一部分年轻人长期佩戴，月光族和卡奴着神秘光环。年轻人到底该如何理财?其实理财说简单可以很简单无非四个字开源节流，说复杂也可以很复杂一言以蔽之，理财就是理生活吃喝拉撒衣食住行恋爱结婚旅行健身职场创业公益慈善等等。以下几个平台可以帮助我们早日摆脱月光族，我们一起来了解下吧。 陆金所：综合型理财平台 陆金所是行业内的理财大亨，在业内的名气是相当的大，一直以来的运营都是走的高调路线，起投的门槛比较高。平台上的理财途径比较多，有基金、股票、网贷等。产品上，都是自有产品，均不来自于第三方。背后有中国平安的扶持，安全性还是蛮高的。不过整体回报较低，几乎都在行业平均水平之下。 微贷网：车贷行业的龙头平台 微贷网是业内，车贷行业的巨头，深耕于车贷行业多年，有一套完善的车贷风控和业务流程。微贷网已经于2018年成功在纽交所上市。平台的车贷业务都有借款人的履约保证金保证，安全性有保证，目前平台上主要以优选智投为主，3个月7.8%，6个月8.8%，收益不是很高。 银象网：已经完成试点备案系统对接的口碑平台 银象网是河南的平台，作为老牌口碑平台的银象网目前已经完成了监管部门的实时数据对接系统，平台所有的运营数据都受到金融办的监管和跟踪，安全性极高。平台2014年上线，目前为止零逾期零坏账，表现很不错。 安全保障上，银象网采用的是第三方担保和百行征信的接入，大大提高了借款人的还款意愿，从根本上降低风险，目前平台上主要有1个月、45天和3个月的标的，收益分别是9%、9.6%和10.8%，收益稳健，比较适合对安全性、灵活性要求高的朋友们。 平台的活动类型也比较丰富，目前七月的活动主要涉及实物奖品，现金红包等。用户参与度很高。 {IMG:1} 洋钱罐:背景图通常 精英团队不错 洋钱罐，从公司股东兜底工作能力和意向看，服务平台公司股东周亚辉早已是富商，大道理风险性低，关联方昆仑万维在财产和营运能力层面全是很身心健康的一间企业上市。周亚辉亲身任服务平台老总，兜底工作能力和意向均较强。洋钱罐的营销团队均来源于国际性第一线的互联网技术组织和金融企业，制造行业内归属于较高配备，新项目信披略微不够，收益率通常，合适均衡型借款方。 想要早日摆脱月光族，就要提前做好规划，并且要行动起来，以上几个平台表现都不错，其中银象网的表现更加亮眼，安全性强，已经是河南省试点备案平台了，投资期限也比较灵活，超低的投资门槛，真心不错，建议作为主力投资。</t>
  </si>
  <si>
    <t>微贷网;洋钱管;陆金所;银象网</t>
  </si>
  <si>
    <t>90025bf6</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</si>
  <si>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...全文： http://m.weibo.cn/6866504338/4377474228378105 ?</t>
  </si>
  <si>
    <t>607acf82</t>
  </si>
  <si>
    <t>蚂蚁花呗换现金现代生活飞速地发展，纵横驰骋京东白条漂洋过海。万物静观皆自得。——...要在相对短暂的时间内，让别人听懂了你的话，让你听懂了别人的话，将在谋不在勇，兵贵精不贵多。——《东周列国志》 并且在两颗头脑信用卡套之间产生碰撞 ?</t>
  </si>
  <si>
    <t>177dff14</t>
  </si>
  <si>
    <t>活得糊涂的人，容易幸福活得清醒的人，容易烦恼。人生，能走多远，能遇上谁#京东白条提现#京东白条怎么提现#京东白条提现方法#，皆无定数，我们能做的，就是选择后不抛弃，放手后不愧悔。 #吴谨言一刀切刘海# ?</t>
  </si>
  <si>
    <t>f9739e38</t>
  </si>
  <si>
    <t>//@金巡捕:#宜贷网#易捷金融#诈骗7.53亿，现持续截留利用资金池转移出借人资金，危及40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t>
  </si>
  <si>
    <t>67170b9b</t>
  </si>
  <si>
    <t>和信贷西安见面会、投复利上线新功能、民贷天下常规开放考察</t>
  </si>
  <si>
    <t xml:space="preserve"> 摘要：和信贷，西安见面会。...... 和信贷，西安见面会。 平台在7月27日下午1点，要在西安举行投资者见面会，现在正在报名，在附近有兴趣的可以报名参加一下。 投复利，上线智能聚投。 今天上线了智能聚投的新功能，类似于计划类产品，但它不存在期限错配的情况，你投资的智能聚投几个月匹配的散标就是几个月，目前只有3个月的，匹配的全部都是3个月借款2000的散标。 民贷天下，常规举行投资者见面会。 之前这个平台巡回见面会已经举行了两站，以后这样的见面会成为常态，，每周二到周四下午2点到5点，提前报名后，可以到公司进行参观考察，还会给发一个吉祥物和小礼品。 挺好！给平台点一个赞！ 现在越来越多的平台开始行动起来了，跟投资者进行直面的交流，举行视频直播或投资者见面。我是比较赞成直接在平台的公司里举行投资者见面会，可以控制成本，只需要一两个工作人员接待就可以了。如果在大酒店举行，租酒店本身需要成本，需要的工作人员也多，人员成本也大，当下的环境能省一分钱就省一分钱吧！ (责任编辑：admin)</t>
  </si>
  <si>
    <t>10103b0d</t>
  </si>
  <si>
    <t>#打黑除恶[超话]##小资钱包爆料[超话]##扫黑除恶[超话]#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据说黑恶势力小头目80后的绰号“伟强”个人银行账户就...全文：  ?</t>
  </si>
  <si>
    <t>#打黑除恶[超话]##小资钱包爆料[超话]##扫黑除恶[超话]#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据说黑恶势力小头目80后的绰号伟强个人银行账户就...全文： http://m.weibo.cn/3975701825/4381212288430073 ?</t>
  </si>
  <si>
    <t>89196ab7</t>
  </si>
  <si>
    <t>中弘股份终止上市程序启动，关联P2P平台仟金所产品兑付逾期</t>
  </si>
  <si>
    <t xml:space="preserve"> 原标题：中弘股份终止上市程序启动，关联P2P平台仟金所产品兑付逾期 10月18日，深交所公告称，因自2018年9月13日至10月18日，中弘控股股份有限公司(SZ.000979，下简称 中弘股份)股票已连续20个交易日每日收盘价均低于股票面值(1元)，根据深交所规定，公司股票自10月19日开市起停牌。深交所已启动中弘股份股票终止上市程序，将自公司股票停牌起十五个交易日内作出公司股票是否终止上市的决定。 {IMG:1} 中弘股份创立于2001年，是总部位于北京的地产公司，实控人为王永红。中弘股份涉足手游、影视、旅游、电力、地产等产业，2015年，接手海南大型的项目半山半岛。 早先，中弘股份已陷入资金困局。据财报数据，其2017年亏损15亿元，且预计2018年上半年亏损13.26亿元。年初，中弘股份发布公告称，公司及下属控股子公司存在债务逾期，数目达11.56亿元人民币;此外，控股股东中弘卓业集团有限公司(下简称 中弘卓业)全部22亿股份再次被司法轮候冻结，公司旗下海南如意岛地产项目被暂停，此外还涉及金额达22.69亿的法律诉讼。 对于应对措施，中弘股份曾公告称，公司正在积极推进重组进程和加快资产出售。3月，中弘股份实控人王永红拟将中国港桥(2323.HK)参与中弘集团债务重组，最终未达成。6月，中弘集团拟将所持中弘股份股票转让给新疆佳龙，因被证监会立案调查被迫终止。8月，中弘股份同意由加多宝集团、深圳前海银谊对中弘股份、中弘集团进行债务重组。加多宝集团于次日澄清，未与中弘股份、中弘集团等签署相关协议。 中弘股份与P2P平台仟金所存在关联。公开信息显示，仟金所平台创立当月，即与中弘·新奇世界签署战略合作协议。据介绍，合作涉及的是中弘控股的老本行房地产领域。仟金所推出系列产品地产宝更是毫不避讳投资的是中弘股份发布的项目。 {IMG:2} 仟金所隶属于北京仟金所科技发展有限公司，于2015年7月上线。企查查数据显示，仟金所目前的控股股东是大象集团董事长章凌波。章凌波在数家企业担任高管及法人，主要包括旅游及房产等公司。 在仟金所贴吧，有帖子反映称，其投资的5月到期的项目已逾期四个月未汇款。仟金所APP显示，平台曾发布定期宝产品兑付进展公告称，截至10月9日，30%本金已支付。截至发稿时间，尚未有公告显示本金已兑付完毕。 {IMG:3} 此外，钜派投资曾被曝踩雷中弘股份。3月，一则北京中弘月月盈一号专项私募基金延期公告显示，中弘股份和钜派投资共同发的2+2月年化9%的产品无法完成兑付，原定2月23日、24日到期的钜安北京中弘月月盈一号专项私募基金延期公告将延期两个月。公告中透露，此次逾期涉及的钜派客户存续资金为1.182亿元。基金管理人就是代表钜派投资的上海易德臻投资管理中心(有限合伙)。返回搜狐，查看更多 责任编辑：</t>
  </si>
  <si>
    <t>中弘;仟金所</t>
  </si>
  <si>
    <t>6ea147b0</t>
  </si>
  <si>
    <t>上海民间金融平台再三炸雷涉非法集资上千亿内容来源：大摩财经2018年06月22日21:52高返利互金平台联璧金融出事了</t>
  </si>
  <si>
    <t>联璧金融;返利;民间金融</t>
  </si>
  <si>
    <t>19a67726</t>
  </si>
  <si>
    <t>《四大民间高返平台全军覆没起底理财平台零元购高返利模式》近日，有消息称，联璧金融因涉嫌非法集资被上海市警方立案调查，多名犯罪嫌疑人已被依法采取刑事强制措施</t>
  </si>
  <si>
    <t>e7e2d34d</t>
  </si>
  <si>
    <t>张小雷受审视频首度曝光[media=x,500,375][/media]◆警方初步调查显示，钱宝网以高额收益为诱饵，持续借新还旧向社会公众大量非法吸收资金，截至案发，未兑付集资参与人的本金数额达300亿元</t>
  </si>
  <si>
    <t>09ecb261</t>
  </si>
  <si>
    <t>优财网：彭纯任中国投资有限责任公司党委书记、董事长</t>
  </si>
  <si>
    <t xml:space="preserve"> 原标题：优财网：彭纯任中国投资有限责任公司党委书记、董事长 　　新京报快讯 据中国投资有限责任公司官网消息，2019年4月2日上午，中国投资有限责任公司在京召开干部会议。中组部相关负责人出席会议并宣布中央关于中国投资有限责任公司主要负责同志调整的决定：彭纯同志任中国投资有限责任公司党委书记、董事长，居伟民同志任中国投资有限责任公司党委副书记、副董事长、总经理，免去屠光绍同志中国投资有限责任公司党委副书记、副董事长、总经理职务。相关职务的任免按有关法律规定和章程办理。 原标题：优财网：彭纯任中国投资有限责任公司党委书记、董事长 感谢您对 优财网 的支持 {IMG:1} 　声明：优财网所提供的信息仅供参考！若有疑议请发送邮件到lnddygya3@tom.com，我们将在2个工作日内审核处理。</t>
  </si>
  <si>
    <t>7eeb82f7</t>
  </si>
  <si>
    <t>华易投资拟转让部分喜临门(603008.SH)股票予顾家家居的意向书已</t>
  </si>
  <si>
    <t xml:space="preserve"> 格隆汇4月14日丨喜临门(603008.SH)公布，公司接到控股股东绍兴华易投资有限公司(华易投资)通知，华易投资与顾家家居(603816.SH)签署的《股权转让意向书》已经到期自动终止。 早前公告披露，华易投资于2018年10月14日与顾家家居签署了《股权转让意向书》，华易投资拟向顾家家居或其指定控股子公司转让不低于约9081.73万股喜临门A股股票。 根据《股权转让意向书》的约定，本意向书有效期为自本意向书签订之日起六个月，有效期届满后，棋牌游戏，若合同双方仍未签订正式的转让协议，则本意向书自动终止。自《股权转让意向书》签署后，双方就合作细节展开了多次深入的交流与洽谈，棋牌游戏，但鉴于商洽过程中主客观条件影响，交易双方最终未能在意向书有效期届满前达成共识并签署正式的转让协议，因此本意向书自动终止。 截至本公告提交日，华易投资持有约1.73亿股喜临门A股股票，占喜临门总股本的43.85%，自《股权转让意向书》签署之日起未发生变动，棋牌游戏，华易投资为公司的控股股东。本意向书的终止，不会对公司目前的经营状况和财务状况构成影响。</t>
  </si>
  <si>
    <t>绍兴华易投资有限公司;绍兴华易投资有限公司(华易投资)</t>
  </si>
  <si>
    <t>0e817678</t>
  </si>
  <si>
    <t>为了应对债务危机，东方金钰发布公告称：发行人拟同步推进债转股方案及资产剥离方案，一方面发行人将与债权人进行沟通，在发行人实际控制人不发生变化的前提下，通过引入重组方及大股东让渡等方式实施债转股；另外一方面发行人也将剥离深圳东方金钰网络金融服务有限公司及深圳市东方金钰小额贷款有限公司等与珠宝玉石主业不相关的资产</t>
  </si>
  <si>
    <t>e9395b7f</t>
  </si>
  <si>
    <t>国资P2P平台爆雷！国金宝老板疑跑路，当日上午还有人注资！_顶尖财经网</t>
  </si>
  <si>
    <t>国金宝;财经网;顶尖财经网</t>
  </si>
  <si>
    <t>9e3e6be9</t>
  </si>
  <si>
    <t>如果不曾遇到你，我不会知道，有一种情感，痛着#京东白条提现#京东白条提现#京东白条怎么提现出来，1、交通运输部：6岁以下儿童免费政策为长途客运 不适用于公交地铁；#京东白条流泪，笑着想念，却依然令人如痴如醉。或许这种感情本身就是一株罂粟，能让人上瘾。 #林俊杰演唱会中途呼吸困难# ?</t>
  </si>
  <si>
    <t>fef9e20c</t>
  </si>
  <si>
    <t>领投客---提现困难</t>
  </si>
  <si>
    <t>89fed29a</t>
  </si>
  <si>
    <t>????放虎归山，必有后患！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主办案件警官：安少东、姜超 @海淀公安分局</t>
  </si>
  <si>
    <t>67f0b3b6</t>
  </si>
  <si>
    <t>懒财网P2P网贷平台2018年06月12日数据分析</t>
  </si>
  <si>
    <t xml:space="preserve"> 懒财网P2P网贷平台2018年06月12日数据分析 2018-06-13???来源：第一网贷??? ????2018年06月12日，P2P网贷平台懒财网的成交额为1,429.25万元，较上一个工作日(2018年06月11日)的1,403.02万元，增加了26.23万元；网贷利率为9.06%，较上一个工作日(2018年06月11日)的9.06%，升高了0.00%；网贷期限为5.47个月，相比上一个工作日(2018年06月11日)的5.18个月，增长了0.29个月。 上一篇：懒财网P2P网贷平台2018/06/11数据研究</t>
  </si>
  <si>
    <t>8e931683</t>
  </si>
  <si>
    <t>你们这是认真的嘛？[允悲][允悲]@京东支付 ?</t>
  </si>
  <si>
    <t>京东支付</t>
  </si>
  <si>
    <t>f0226a3e</t>
  </si>
  <si>
    <t>????//@小资钱包逾期受害人:#全国人大[超话]##中央巡视[超话]##头号直通中纪委[超话]##国家反贪局[超话]##恒丰银行与小资钱包1[超话]#@海淀公安分局 @扫黑除恶进行时  @任玉岭 @解思忠 @海淀检察@北京海淀法院@最高人民法院@最高人民检察院@中新经纬 @新京报 @北京晚报 @金评媒JPM @北京青年报 @打黑除恶抓</t>
  </si>
  <si>
    <t>b474b6a6</t>
  </si>
  <si>
    <t>上海宜贷网，成都易捷金融以冯涛，杨帆为首的大盗贼，光明正大的抢劫出借人的血汗钱，打着良性退出的幌子，干着倭寇干的事情，他们的贪欲让这些穿着华丽包装外衣的恶魔原型暴露，推高逾期，截流提前还款资金转移，建资金池互助金，官方再用自设的马甲号掏空，卑鄙无耻的抢钱深深伤害了三万多出借人</t>
  </si>
  <si>
    <t>c41e4229</t>
  </si>
  <si>
    <t>近日,深圳南山警方通报了一起以发行虚拟货币为名、行诈骗之实的集资诈骗案,涉案虚拟货币为普银币</t>
  </si>
  <si>
    <t>23a66f2e</t>
  </si>
  <si>
    <t>宜信惠民对借款人信息真实性没有保障,虚构内部操作，宜信普惠宜信惠民蛇鼠一窝</t>
  </si>
  <si>
    <t xml:space="preserve">宜信惠民平台对 借款人的信息的真实性一点都没有保障，宜信普惠和宜信惠民是一家，普惠放贷，惠民 理财发标，已经不符合合规规定了，存在自融自贷，对借款人的信息的真伪也并不是他们所说的那么严格，贷款端的员工甚至为了业绩主动要求借款人更换信息，包装虚假个人信息和收入能力，宜信普惠和宜信惠民一前一后，拿投资人的钱冒险。信息也很不透明，上面说对借款人信息已经验证，其实根本，没有去验证，他们全部内部包办，都没有验证什么，查验时他们安排自己的员工接听审核电话，下图上的工作，地址，联系人信息都是他们编造的，是他们安排自己员工去办的假号码，也没有额外收入，没有宠物店，没有偿还能力，借款也不是用于房屋装修，压根没有房子，这就是宜信这么大的平台做的事 {IMG:1} {IMG:2} </t>
  </si>
  <si>
    <t>宜信惠民;宜信普惠;宜信</t>
  </si>
  <si>
    <t>ad6f87e7</t>
  </si>
  <si>
    <t>联璧金融与唐小僧为何被控非法集资、吸收公众存款?直接关系到投资人能否拿回本金!</t>
  </si>
  <si>
    <t xml:space="preserve"> 这样敢说真话的公众号不多了，喜欢就赶紧关注鼓励一下吧 {IMG:1} 有些话不适合在文中明说，大家可以再下方留言，一起讨论！ 并不是所有的爆雷都涉嫌非法集资犯罪 {IMG:2} {IMG:3} 归根到底，这种购买金融理财产品送礼品的行为，并不一定和非法集资、庞氏骗局画上等号。 {IMG:4} 0元购的全额返利模式可能涉嫌非法集资问题？ {IMG:5} 但是这种全额返利模式，极容易与合法的商业促销混淆，他们中的并没有一个明确数额标准进行区分，比如规定返利额度达到多少算非法集资，多少算正常的销售。在多数司法实践中，区分合法促销和非法集资的关键，就是看这种全返模式的目的是为了融资还是为了销售： 1.合法的促销返利，商品价格会处于合理的范围内。合法的促销返利是为了提高销售量，如果是为了融资，商品价格一般会远远高于其同等商品的市场价值，而正常的返利促销活动的商品价格，一般不会与市场价格相差太远； 2.正常的返利活动一般不会维持太久，因为从成本和利润角度考虑，其还是需要通过扩大销售量来收回成本，获取利润；而涉嫌非法集资的返利活动， 高额返利基本是常态和必备属性； 3.虽然没有明确的金额比例标准，但是在正常的返利促销活动中，多数返利活动的返利不会全款返款，即便有，也是如前文所述在极小的范围和时间内；而涉嫌非法集资的返利活动，一般返利额度高，范围大； 4.合法的促销返利，目的是为了销售产品或扩大市场，而非法集资的返利活动，本质是一种融资活动； 5.从运作模式上看，合法的促销返利行为，使用的资金是企业自有的资金，一般有正规的企业项目立案和预算方案，预算用完，活动也停止，不会有额外的危害；而非法集资式的返利活动，支付给消费者的返利，多是来自后来消费者购买产品的投入，财务上有明显的拆东墙补西墙特征，需要不断地引入新的消费者进入才能维持运转，一旦没有新的投资人加入，整个返利系统将无法维持运营； 6.多数合法的投资返现、消费返现，都是在消费后马上返还，而大量非法集资类的返现模式，多采用分期返现的模式，提高返现承诺的同时，拉长返现周期，缓解兑付压力。 当然，现实生活动，商业形态的创新和探索五花八门，比如在云联惠案中，根据部分地区云联惠的返利承诺，其根本无法做到百分百全返，同时许多云联惠合作商户所提供的商品售价并没有远高于市场一般售价，因此对于其性质的认定就需要进一步深入案情才能确定。 联璧所售卖的理财产品，自融？ 截至目前，联璧金融已推出零钱计划（活期）、铃铛宝（定期）等多款理财产品，如果说此次联璧是因为挤兑问题而爆雷，极有可能是因为其所谓的随存随取的活期产品导致。 {IMG:6} 否则，如果 仅仅是人事上的关联关系，依然很难判定刑法意义上的自融存在，可能仅仅涉嫌违规运营，而不是犯罪，如果是如此，则问题就回到了前文所述的消费返利涉嫌非法吸存的问题。 另外，对于出售活期理财产品的P2P平台，本身就涉嫌违规，根据2017年银监会就发布了《关于做好P2P网络借贷风险专项整治整改验收工作的通知》规定，以活期、定期理财产品的形式对接债权转让标的，由于可能造成资金和资产的期限错配，应当认定为违规。 {IMG:7} 而唐小僧本身的业务模式到底是否涉及非法集资问题，是否涉及资金池、自融问题等等，目前都有待进一步的案件调查工作，笔者此前在《唐小僧的P2F模式，到底是非法集资犯罪还是违规金融活动》唐小僧的P2F模式，到底是非法集资犯罪还是违规金融活动？一文中对此问题有较详细的阐述。 P2P平台的定位是中介，而且是信息中介，不是资金中介，更不是信用中介。 在大量案件中，非法吸收公众存款和非法集资的定义关键，表面上是公开宣传和针对不特定对象吸收资金，但在互联网金融领域，问题的关键完全不是宣传方式和对象，因为大量互联网金融平台本身都是在网络上公开宣传和针对不特定的互联网用户， 因此定义其是否涉嫌非法吸收公众存款的关键，就是看平台是否承诺还本付息，一旦承诺还本付息，投资行为就变成了储蓄行为，就侵害了国家的金融管理秩序。这也是为何监管层一直在强调要打破平台刚性兑付，深入来看这不仅仅是简单的行政合规要求，其内在的指导精神就是防止非法集资犯罪，要求严格区分自担风险的金融理财和公民存款的界限，而刚性兑付、保本付息就是对这一界限的侵犯。 但是，如果是民间借贷，保本又是必须的，支付利息也是受法律保护的，所以在民间借贷领域，区分其是否涉嫌非法集资的标志，就是借款对象和借款信息的传播方式，如果是公开宣传，一般是口口相传，面向不特定的对象借款，支付利息，那就构成了非法集资。但是P2P的出现，让这个界限变得模糊，所以监管层对于P2P的要求就是，严禁P2P出面担保，严禁自融，严禁资金池。 （转载：广强曾杰写于2018年6月26日） 关注 羊毛快讯上公众号，回复 红包，至少1.88元红包秒到哦 {IMG:8} 辅助链接： https://pan.baidu.com/s/1K32IfFmnzseyPv9SyU3cFA?密码：xxxx（经常被屏蔽，加小编好友索要） ☆☆☆☆☆推荐 项目3：无须外挂的一个，分享价值高，阅读 单价0.2元！（每天几十块钱） 5元提现，当天到账！我收到多次啦！现在注册就送最高20元红包哦。 下载地址： http://q.chinananzhu.com/xiazairukouapp.php?uid=66599 切记哦～将入口网址复制粘贴到QQ浏览器或UC浏览器操作，否则下载不成功， 安装后微信登录即可 长按下图识别二维码 {IMG:9} 下面3个都可以用外挂自动的，上面的也可以，但是意义不大，需要的也可以跟我要 看新闻每天送2元，小编额外再送2元哦 1、趣头条（可自动） 完成注册，有效阅读3篇文章，每天1~2元，添加小编gqzhxuan，额外再送2元哦，完成新手任务，还有自动辅助软件送 {IMG:10} 项目2 ：? 搜狐新闻? (资讯版)APP活动，是一个手机阅读文章赚钱的APP，登陆搜狐新闻(资讯版)APP，可以领取新人红包，然后在首页阅读各种文章，一篇10个狐币，文章每天都会更新，每天最多可以领到200元，可提现到微信，其实也是积少成多的活动，好友提成也是比较丰厚的， 收徒长期奖励，徒孙一次性奖励100币，收几十个徒弟每天躺着收钱吧 1、长按下图识别二维码或点击底部阅读原文进入，完成注册，并下载搜狐新闻(资讯版)APP，领取新人红包~ 注：如遇填写邀请码，请填写：A0071336 {IMG:11} {IMG:12} 3、淘新闻（可自动） 看新闻，赚零钱，1元即可提现，填我邀请码 39340025，多送1元? 每天几十块，添加小编gqzhxuan，完成新手任务，还有 自动辅助软件送 各大应用市场下载﹕淘新闻。(以前手机下载过不行） 注册填写邀请码﹕39340025,也可扫码注册. ?一机一号，一机注册多号没有奖励 长按下图二维码，自动识别注册 长按下图识别二维码参与吧 {IMG:13} 做单要求: 1，随意看11篇新闻，每一篇出现10金币出来为一篇(点开阅读全文，快速下翻，不用真看，随便翻翻就行) 2，看完新闻点右下角我的钱包按提示提现1元 3，联系小编微信交单(微信号gqzhxuan)，提交的你邀请码和手机号前3后4,立返现2元. </t>
  </si>
  <si>
    <t>dd057368</t>
  </si>
  <si>
    <t>????幸京东白条提现~京东白条可以提现吗~京东白条提现好你给的失望够多，我的离开也算值得。 #荒川之主##亲爱的热爱的##马天宇水泥浴缸# ?????</t>
  </si>
  <si>
    <t>4dba6ef9</t>
  </si>
  <si>
    <t>????#马先生的映山红[超话]##小资钱包[超话]##小资钱包涉嫌诈骗[超话]#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</si>
  <si>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????#马先生的映山红[超话]##小资钱包[超话]##小资钱包涉嫌诈骗[超话]#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 ?????</t>
  </si>
  <si>
    <t>684cb508</t>
  </si>
  <si>
    <t>????回复@宜贷网魔鬼:来自全国各地的宜贷网易捷金融三万多受害人，实地报案电话报案写信留言网上投诉全被无视，省委门前下跪请求立案竟被抓被关长达8天！为什么不去抓犯罪分子却要抓受害的百姓？为什么流氓可以冲进派出所劫走犯罪嫌疑人？法制太让手无寸铁的百姓无奈@央视新闻@CCTV焦点访谈@人民日报@315消费观察@紫光阁</t>
  </si>
  <si>
    <t>wg微交易平台是正规的吗怎样判断跌涨面对形态各异的k线及</t>
  </si>
  <si>
    <t>wg;wg微交易;微交易;微交易平台</t>
  </si>
  <si>
    <t>6f217111</t>
  </si>
  <si>
    <t>要有安全感。这种感觉来自于相互信任，相信自己，也相信对方，才能京东白条提现一勇敢·互助·感恩—京东白条提现—对话宜宾地震灾区受灾群众#京东白条怎么用#新华社成都6月24日电（记者吴光于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</si>
  <si>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要有安全感。这种感觉来自于相互信任，相信自己，也相信对方，才能京东白条提现一勇敢·互助·感恩—京东白条提现—对话宜宾地震灾区受灾群众#京东白条怎么用#新华社成都6月24日电（记者吴光于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http://m.weibo.cn/7246547111/4399477344965521 ?</t>
  </si>
  <si>
    <t>f62820ab</t>
  </si>
  <si>
    <t>招商银行开启“智慧金融”新模式</t>
  </si>
  <si>
    <t xml:space="preserve"> 近日，招商银行和深信服举行签约仪式，正式开启全面战略合作。未来，双方将深化在技术创新、金融服务等方面的交流与合作。此次合作将助力招行深圳分行打造智慧金融新业态。 随着互联网+战略的不断推进，金融与科技的深度融合也逐渐提速，银行业的作业模式正在发生巨大变革。招商银行以深信服安全、云计算为着力点，为数字化转型奠定稳固基石。招商银行和深信服合作后，将融入行业变革大潮，建设基于构建融合立体的安全体系、推进IT架构转型和IT新技术应用及共建智慧网点，深化普惠金融发展的智慧金融。 招商银行相关负责人表示，招行将从理念、方法、基础架构、业务模式、组织机制等方面整体转身，实现真正意义上的智慧金融。</t>
  </si>
  <si>
    <t>11900dac</t>
  </si>
  <si>
    <t>平台曝光平台名称:月光宝盒平台网址:http://www.yueguangbaohe.com曝光原因:跑路2015年7月26日，由CCTV《时代影响力》栏目等四家权威机构共同主办的中国影响力品牌高峰论坛暨CCTV时代影响力电视盛典颁奖典礼在北京会议中心隆重举行</t>
  </si>
  <si>
    <t>0650b4df</t>
  </si>
  <si>
    <t>平台曝光平台名称:多多理财平台网址:https://www.51duoduo.com/曝光原因:逾期公告本帖最后由彳亍1212于2018-7-914:10编辑下面内容来源于多多理财服务号各位投资人：多多理财的情况已经失去控制了，作为多多理财的员工，同样也作为受害者，有义务向全体投资人告知相关情况：1、多多理财多多理财实际控制人为李振军；多多理财财务总监为集团空降，姓名为何永琴，负责多多理财所有资金流水；2、目前多多员工已无法联系到以上两人，据集团相关人员透露，两人已准备跑路；3、目前多多员工仍被拖欠工资、</t>
  </si>
  <si>
    <t>多多理财;财多多</t>
  </si>
  <si>
    <t>9f59e565</t>
  </si>
  <si>
    <t>》然而，6月22日，上海市公安局松江分局处已对高额返利平台联璧金融非法集资案已立案</t>
  </si>
  <si>
    <t>763a4050</t>
  </si>
  <si>
    <t>他是小额贷款、小微金融理念的先驱，因而获得诺贝尔和平奖</t>
  </si>
  <si>
    <t>7f8c0c7b</t>
  </si>
  <si>
    <t>佛山高明丽日顺发小额贷款有限公司1亿佛山高明顺成陶瓷有限公司2000万元</t>
  </si>
  <si>
    <t>顺发;小额贷;小额贷款有限公司</t>
  </si>
  <si>
    <t>d01873a2</t>
  </si>
  <si>
    <t>????他提出，私募基金行业必须正本清源、恪守本业，勤勉尽责地履行好信托义务，充分发挥自身的专业价值，更好服务于实体经济的转型升级：首先要建立投资哲学和信仰，秉承专业化管理原则</t>
  </si>
  <si>
    <t>基金行;好信托;和信</t>
  </si>
  <si>
    <t>4e7ce601</t>
  </si>
  <si>
    <t>（二）央视未经调查，为何宣布融资城非法集资</t>
  </si>
  <si>
    <t>融资城</t>
  </si>
  <si>
    <t>500a1359</t>
  </si>
  <si>
    <t>利用搜索引擎认证增信：旺旺贷跑路事件一度将百度推上舆论的风口浪尖</t>
  </si>
  <si>
    <t>270d23cf</t>
  </si>
  <si>
    <t>#宜贷网#投诉上海市互联网风险专项整治工作领导小组办公室、上海市网贷风险专项整治联合办公室及领导郑杨不作为  我是上海易贷网金融信息服务有限公司（简称宜贷网）受害人，宜贷网待收金额40亿，于18年12月29日单方面宣布清盘，严重损害三万出借人的合法权益。出借人于19年2-4月多次对上海市不监管宜...全文：  ?</t>
  </si>
  <si>
    <t>#宜贷网#投诉上海市互联网风险专项整治工作领导小组办公室、上海市网贷风险专项整治联合办公室及领导郑杨不作为  我是上海易贷网金融信息服务有限公司（简称宜贷网）受害人，宜贷网待收金额40亿，于18年12月29日单方面宣布清盘，严重损害三万出借人的合法权益。出借人于19年2-4月多次对上海市不监管宜...全文： http://m.weibo.cn/6914474615/4369934899284849 ?</t>
  </si>
  <si>
    <t>c90342e3</t>
  </si>
  <si>
    <t>寂寞的人#京东白条提现#京东白条怎么提现#京东白条提现方法#总是会用心的记住他生命中出现过的每一个人，于是我总是意犹未尽地想起你，在每个星光陨落的晚上一遍一遍数我的寂寞。 ?</t>
  </si>
  <si>
    <t>ce6e86fa</t>
  </si>
  <si>
    <t>P2P网贷发展稳中向好：宜人贷、极光金融、小牛在线、轻易贷</t>
  </si>
  <si>
    <t xml:space="preserve"> 自从进入2019年以来，P2P网贷行业一直都不平静。175号文和1号文相继落地，这两份重量级文件也昭示着国家对于P2P行业的强监管决心。业内人士 自从 进入2019年以来 ， P2P网贷行业一直都不平静。175号文和1号文相继落地 ， 这两份重量级文件也昭示着国家对于P2P行业的强监管决心。业内人士均认为 ： 强监管是有利于行业长远发展的 ， P2P未来发展方向还是稳中向好的。 而近期的备案试点消息，更是为投资人带来了新的希望。下面我们通过几个平台来对行业做简单了解。 ? ? 宜人贷：大数据线上审核 宜人贷在整个行业里面应该算是比较有知名度的，上线于2012年，作为一个国内首家在美国纽交所上市的网贷平台，综合实力比较强劲 。宜人贷 作为试点机构已接入登记披露平台的项目信息查询功能，实时报送、披露项目信息 ，这一功能将有效提升平台的风险管理水平，同时有助于行业风险防范并增强法律执行效力。 宜人贷的投资产品门槛略高，其中宜定盈自动投标服务3个月标起投5000，参考年回报率4.5%，24个月9%。 ? 极光金融：信批透明，运营合规 极光金融 是行业内口碑较好的平台， 成立于2015年，平台都是以实物抵押为基础的优质借款项目，另外还有国资担保，逾期、坏账至今零记录。加上极光金融高度透明的信息披露，第三方平台信披评分排名前10。并且4月份宣布已经正式接入百行征信。 {IMG:1} ? ? 极光金融主要的产品是小微贷 和商户贷 ， 都是 受国家政策支持，用于小微企业贸易备货 等 ，还款意愿较强，是行业内不可多得的优质资产。往期年化利率在7%-14%，其中3个月9.6%，期限灵活，1-24个月都有，适合不同的投资需求。另外极光金融5月份还有加息+实物+返现的活动。 ? 小牛在线：组合投标，分散风险 小牛在线上线于2013年，是小牛金服旗下普惠互联网金融平台。在合规方面，小牛在线已率先取得ICP证书、EDI证书以及公安部国家信息安全等级保护三级认证等，小牛在线的产品主要有优享牛和升财牛，期限选择灵活，适合不同的投资需求。其中优享牛12个月参考利率9%，24个月10%。 ? 轻易贷：服务小微物流金融 轻易贷是开元金融旗下网络借贷信息中介服务平台，上线于2014年，依托其在金融风控、投资领域超过20年的优势，更凭借实缴注册资本25亿元人民币，体现出稳健实力。在多年服务小微物流经验的基础上，轻易贷推出的小微物流金融解决方案——物流贷，通过物流贷、月盈、众盈三种产品，满足了卡车经销商、分期公司、物流公司、加油站等经营性机构灵活的资金周转。轻易贷众盈12期约定年华利率9.02%。 月盈最长39天，约定年化利率8.1%起。 ? 位于P2P网贷行业的未来，我们 一起抱着积极心态，拭目以待吧。</t>
  </si>
  <si>
    <t>小牛在线;极光金融;轻易贷;宜人贷;宜信</t>
  </si>
  <si>
    <t>7b27409a</t>
  </si>
  <si>
    <t>????#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 ?????</t>
  </si>
  <si>
    <t>????#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 ?????</t>
  </si>
  <si>
    <t>952921b6</t>
  </si>
  <si>
    <t>成都系列！成都系列！宜贷！宜湃！软银之上海易贷网 30000多被#宜贷网# 诈骗近40亿元的难民，修正药业系列平台之一宜湃网4000被#宜湃网# 诈骗近12亿元的难民含泪点赞。跪求政府监管或立案！跪求政府监管或立案！跪求政府监管或立案！</t>
  </si>
  <si>
    <t>宜贷网(沪);易贷网;宜贷网（原易贷网）;宜贷网</t>
  </si>
  <si>
    <t>e22e1120</t>
  </si>
  <si>
    <t>宜信公司创始人兼首席执行官唐宁</t>
  </si>
  <si>
    <t>　　7月13日，中国金融四十人论坛和金融城在北京举办第四届全球金融科技（北京）峰会，会议就金融科技的应用与监管，如何助推商业银行转型升级等问题进行了探讨。宜信公司创始人兼首席执行官 唐宁发表主题演讲。 {IMG:1} （责任编辑：李峥 ） 看全文</t>
  </si>
  <si>
    <t>7c4a8483</t>
  </si>
  <si>
    <t>????#小资钱包[超话]##恒丰银行与小资钱包#  恒丰银行与小资钱包之间利益链        我们是小资钱包的出借人，18年九月份开始小资平台出现暴雷，目前为止逾期本金金额超过四个亿，成千上万出借人上当受骗，血本无归，打印银行流水显示出借转账大部分去了李兆民、潘博艺的私人账户，或者经过北京正聚源通鼎公 ?????</t>
  </si>
  <si>
    <t>02fbf83e</t>
  </si>
  <si>
    <t>中国平安获摩根大通1361万股H股</t>
  </si>
  <si>
    <t>腾讯证券12月17日讯，根据港交所最新权益披露资料显示，2018年12月11日，中国平安（02318.HK）获JP Morgan Chase &amp; Co．（摩根大通）场内以每股均价73.4474港元，增持约1361.17万股H股，总价约10.00亿港元。增持后，JP Morgan Chase &amp; Co．持有权益的股份数目1，269，951，889股，占已发行的有投票权H股股份百分比17.05%。正文已结束，您可以按alt+4进行评论</t>
  </si>
  <si>
    <t>623c71db</t>
  </si>
  <si>
    <t>艺条龙金融P2P网贷平台2018-05-25数据研究</t>
  </si>
  <si>
    <t xml:space="preserve"> 艺条龙金融P2P网贷平台2018-05-25数据研究 2018-05-26???来源：第一网贷??? ????2018-05-25，P2P网贷平台艺条龙金融的网贷期限为1.50个月，相比上一个工作日(2018/05/24)的1.16个月，增长了0.34个月；网贷利率为9.61%，相比上一个工作日(2018/05/24)的8.55%，升高了1.06%；成交额为2,500.00万元，较上一个工作日(2018/05/24)的4,201.00万元，减少了1,701.00万元。 上一篇：艺条龙金融P2P网贷平台05月24日数据研究</t>
  </si>
  <si>
    <t>8c3210f7</t>
  </si>
  <si>
    <t>充500元减200元 首汽约车和京东支付带来“春日惊喜”</t>
  </si>
  <si>
    <t xml:space="preserve"> 阳春三月，春风拂面，踏青赏花正当时，蛰伏了一个冬天的人们也开始频频出门，为让大家用优惠的价格享受到最美好的出行体验，近日，首汽约车联手京东支付奉上春日好礼，用户通过京东支付，使用华夏银行信用卡充值即可畅享超值优惠活动。 从3月1日至3月31日，首汽约车在全国范围针对华夏银行信用卡持卡人，开启新一波充值优惠福利活动，用户通过京东支付，使用华夏银行信用卡充值，即可享受满500元减200元的优惠福利，每日50名;充值满100元减20元，每日400名，数量有限，先到先得。看来这是一个需要拼手速的活动，每日50名的幸运儿和每日400名的幸运儿是你吗? {IMG:1} 需要注意的是，同一用户在活动期间，仅可享受一次优惠，充值订单与约车订单累计享受一次优惠。用户在支付结束后会显示活动扣减金额，如支付结束后未显示优惠金额，则表示优惠活动已结束或不满足优惠条件，另外，此活动仅限使用京东支付。符合同一设备、同一注册手机号、同一银行实体卡号、同一身份证号，均视为同一用户。此活动仅限首汽约车App6.3.2版本及以上参加。 闻着活动的气味而来的用户表示：好开心，多充点值我这个春天的赏花出游全搞定了!首汽约车服务很好，我平时经常使用，余额消耗得快，遇到这样的机会不能错过。首汽约车除了实实在在的优惠福利受到用户的喜欢，合规安全、高品质的出行服务则是用户更为看重的地方。有一位准妈妈表示，每次去医院产检都是乘坐首汽约车，因为师傅开车平稳，服务靠得住，首汽约车的很多福利活动，我都会参与，因为我平时经常乘坐首汽约车，趁活动多充点，有备无患。这位妈妈说道。 {IMG:2} 前些天，首汽约车携手中国工商银行信用卡献上开工大礼，开启用户的春日好心情，吸引了很多用户的参与，而在此之前，首汽约车也曾与招商银行、度小满等合作，给用户带来一站式的支付和充值体验，更有超值的福利回馈，这样的合作让各类持卡用户都有机会以超值的价格享受到首汽约车的品质服务，对用户来说，也是支付体验上的升级。 洞察用户需求，提升用户体验，是首汽约车一直在努力的方向。首汽约车除了在服务上不断提升，推出行业服务标准，上线CI车载智能硬件系统等，在支付方式上，也是不断尝试各种跨界合作玩法，让用户能在首汽约车平台上享受更超值的服务、拥有更美好的体验。首汽约车相关负责人表示：首汽约车还将和更多的企业碰撞出火花，为用户带来更多的优惠和更满意的服务。</t>
  </si>
  <si>
    <t>京东白条;京东金融;京东支付</t>
  </si>
  <si>
    <t>fb352061</t>
  </si>
  <si>
    <t>????#扫黑除恶[超话]# 资易贷(小资钱包）李兆民潘博艺精心构建利益链共同体 平台开业勾结官方领导干部站台代言虚假宣传 解思忠～国家国资委领导 汤 烫～全国地方金融办主任 孙希岳～国有金融监事会领导 任玉岭～经济学家参事 平台有恒丰银行存管、公安颁发安全等级三级备案、中国金融认证中心电子签章认证 ?????</t>
  </si>
  <si>
    <t>江苏银行“金e融”，让您的公积金更值钱</t>
  </si>
  <si>
    <t xml:space="preserve"> 小李是本地某企业白领，平时工作忙，是一名典型的宅女，近期单位里提供了出国深造的机会，但是出国的一些费用需要小李自己先垫付，这可把小李愁坏了。一次偶然的机会，小李通过江苏银行的工作人员得知该行新推出的金e融产品，无需去银行办理，通过网银或手机银行操作就能轻松贷到款，正好能解决小李的燃眉之急。据了解，该产品自上线以来已经吸引了不少像小李这样的白领一族。 金e融是江苏银行为更好地服务大众，同无锡市公积金中心合作推出的一款纯线上受理的消费类信用贷款产品，在个人网银或手机银行端即可操作，无需提供书面材料，也不必亲自跑银行，短短几秒钟自动完成授信审批，真正做到秒贷。只要您年龄在22-57周岁之间，在现工作单位满一年并连续缴纳公积金，开通江苏银行专业版网上银行或手机银行，按照步骤提示操作，几秒钟即可获得最高30万元贷款资金。贷款利息按日计息，每万元1天利息最低仅1.75元，用一天算一天。该产品自上线以来，全市已有24万人次申请，贷款余额超过14亿元，有效解决了工薪族及其家庭装修、购车、出国留学等大额支出资金需求。江苏银行金e融，让您的公积金更值钱！详情请咨询江苏银行各营业网点。</t>
  </si>
  <si>
    <t>江苏银行;金e融</t>
  </si>
  <si>
    <t>fc58e478</t>
  </si>
  <si>
    <t>[中介性质，二是要明确平台本身不得提供担保，三是不得归集资金搞资金池，四是不得非法吸收公众资金；◆受旺旺贷跑路影响，百度于4月底宣布全面清理不良P2P网贷平台，下线]</t>
  </si>
  <si>
    <t>1be0c97f</t>
  </si>
  <si>
    <t>泛亚有色金属交易所等非法吸收公众存款案开庭</t>
  </si>
  <si>
    <t>7cad3cae</t>
  </si>
  <si>
    <t>????#扫黑除恶[超话]##小资钱包[超话]##小资钱包爆料[超话]##扫黑除恶[超话]#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</si>
  <si>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????#扫黑除恶[超话]##小资钱包[超话]##小资钱包爆料[超话]##扫黑除恶[超话]#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</si>
  <si>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e2c9a90d</t>
  </si>
  <si>
    <t>高唐农商银行“信e贷” 百姓的“及时雨”</t>
  </si>
  <si>
    <t xml:space="preserve"> 　　鲁网聊城4月9日讯 真是太谢谢你了,杜经理,年前多亏你给我办了8万元的授信,而且也没找担保人,也没要纸质资料,当天我就贷款进货了,解了我的燃眉之急。过年期间可是我收入高峰期,要不是你及时给我办理贷款,我要少赚不少钱。客户王大姐握着客户经理小杜的手说。 　　您客气了,多亏2018年我行推出了信e贷,手机银行可以自助申贷、放贷、还贷。我查看台账看到您自己零散着贷出来8笔贷款了,现在已经还了3笔。看您现在生意红火,我也很高兴呐。虽然感谢对她来说已是家常便饭,但客户经理小杜心里还是美滋滋的。 　　我是随时进货随时贷,资金回笼到账就还了一部分贷款,这样节省利息。用你们的话来说是随用随贷,随贷随还,更方便,更省钱。我也看看其他朋友有贷款需求吗,推荐给你,省的抹不开面子借款,舍不得多付利息贷款,干着急。再说你们上门办理,速度还快,利息也不高,我是觉得挺好。张大姐说道。 　　像这样的事情,在高唐农商银行5家网点每天都在发生,贷款装修、买车、进货、扩大经营规模、种植、养殖……客户的贷款用途多种多样,只要符合贷款条件,客户经理都会在第一时间受理,以最快的速度为客户办理授信,指导客户使用手机银行自助放款,及时解答客户疑问。自2018年4月高唐农商银行推出信e贷以来,已累计授信9798户4.07亿元,累计发放贷款4228户1.69亿元。(通讯员 郭春燕) 　　责编 李云乾</t>
  </si>
  <si>
    <t>高唐农商银行;信e贷</t>
  </si>
  <si>
    <t>95ce999b</t>
  </si>
  <si>
    <t>朱潘等ZJLT项目方被用户指责利用知名人士为虚假项目站台、无底线喊单不兑现承诺、挪用私募币投资、教唆他人恐吓维权者</t>
  </si>
  <si>
    <t>ZJLT项目</t>
  </si>
  <si>
    <t>0cc7c821</t>
  </si>
  <si>
    <t>1、消费金融信贷产品体系分为3类：京东白条、消费分期（如租房、教育等），现金贷产品京东金条</t>
  </si>
  <si>
    <t>fcbf5c55</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</si>
  <si>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u</t>
  </si>
  <si>
    <t>8cd5a8da</t>
  </si>
  <si>
    <t>????#再走长征路#网络借贷平台选择很重要，优秀公司1，京东金融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 ?????</t>
  </si>
  <si>
    <t>62dbc9f6</t>
  </si>
  <si>
    <t>啦啦啦//@京东白条官方微博:@京东白条官方微博 和@溜溜梅  全网#寻找最懂吃货#啦！转评这条微博，喜欢安利大家的小白给“终极吃货”加送1份“溜溜梅零食大礼包”</t>
  </si>
  <si>
    <t>啦啦啦//@京东白条官方微博:@京东白条官方微博 和@溜溜梅  全网#寻找最懂吃货#啦！转评这条微博，喜欢安利大家的小白给终极吃货加送1份溜溜梅零食大礼包</t>
  </si>
  <si>
    <t>c2b1ec07</t>
  </si>
  <si>
    <t>????【红岭创投三年清盘能完成吗?周世平最新回复来了】5月22日，红岭创投创始人周世平在红岭社区发布了最新的问题回复帖，他表示，三年清盘，各个平台本金有望百分百完成清盘，但前提条件是必须保障平台的平稳，按计划实施。  对于本金的定义，周世平解释道，红岭创投和投资宝平台皆以4月8号为截止日期的所 ?????</t>
  </si>
  <si>
    <t>b5b6dc91</t>
  </si>
  <si>
    <t>雨后#京东白条提现#京东白条怎么提现#京东白条提现方法#的彩虹是你留给我的念想，看见就不会忘记。 #孙杨握手遭拒##孙小果案启动再审# ?</t>
  </si>
  <si>
    <t>2bd24932</t>
  </si>
  <si>
    <t>????听说你360恶心，没想到能恶心成这样啊？[摊手]。好奇是哪个骗子捎上蚂蚁的名头骗人，打开居然是360？就这样还“卫士”？保卫个腿啊！蚂蚁你们管不管呀??@360手机卫士 @蚂蚁金服 @360金融 @蚂蚁金服客户中心 此处有点想at周姓男子[doge] ?????</t>
  </si>
  <si>
    <t>????听说你360恶心，没想到能恶心成这样啊？[摊手]。好奇是哪个骗子捎上蚂蚁的名头骗人，打开居然是360？就这样还卫士？保卫个腿啊！蚂蚁你们管不管呀??@360手机卫士 @蚂蚁金服 @360金融 @蚂蚁金服客户中心 此处有点想at周姓男子[doge] ?????</t>
  </si>
  <si>
    <t>支付宝;360金融;蚂蚁金服;360</t>
  </si>
  <si>
    <t>5cd579a4</t>
  </si>
  <si>
    <t>学会真实，学会热爱，要当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t>
  </si>
  <si>
    <t>学会真实，学会热爱，要当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http://m.weibo.cn/7236854445/4399374932758815 ?</t>
  </si>
  <si>
    <t>c5dc281e</t>
  </si>
  <si>
    <t>????#玖富万卡# //@路边野花你随便采:#玖富# 大家在玖富这个头部平台中交流理财贷款心得//@大大宝子1:#玖富# 玖富万卡与持牌机构合作，逾期上征信赖账仲裁没商量</t>
  </si>
  <si>
    <t>5563358f</t>
  </si>
  <si>
    <t>????国资事业单位天津第二医院注册生命源微量元素学会72%控股渤海创投集团渤海智慧蜂巢众创51%控股e周行网贷中介平台，金城银行存管，通过虚构个人小额贷款诈骗7民众出借血汗钱6.2亿元，218年7月2号全面逾期至今没归还分毫给出借人。218年4月13号竟能通过天津武清区初审验收，武清区长戴东强签字。  ?????</t>
  </si>
  <si>
    <t>????国资事业单位天津第二医院注册生命源微量元素学会72%控股渤海创投集团渤海智慧蜂巢众创51%控股e周行网贷中介平台，金城银行存管，通过虚构个人小额贷款诈骗7000民众出借血汗钱6.2亿元，2018年7月2号全面逾期至今没归还分毫给出借人。2018年4月13号竟能通过天津武清区初审验收，武清区长戴东强签字。  ?????</t>
  </si>
  <si>
    <t>35a4bc6a</t>
  </si>
  <si>
    <t>拉卡拉商户通 人工客服电话</t>
  </si>
  <si>
    <t xml:space="preserve"> 声明 【博客】栏目所有文章由个人用户自行发布， 零壹财经不保证博文的准确性、公正性。 文章不代表零壹财经立场，亦不构成任何投资建议。</t>
  </si>
  <si>
    <t>拉卡拉商户通</t>
  </si>
  <si>
    <t>42a38cfc</t>
  </si>
  <si>
    <t>为对方保守小秘密，而且还因为对方恋爱了京东白条提现一勇敢·互助·感恩—京东白条提现—对话宜宾地震灾区受灾群众#京东白条怎么用#新华社成都6月24日电（记者吴光于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袁波）距宜宾长宁县6.0级地震发生仅过去5天，6月22日夜，珙县一场5.4级的地震让人们再次从睡梦中惊醒京东白条提现。灾情就是命...全文：  ?</t>
  </si>
  <si>
    <t>为对方保守小秘密，而且还因为对方恋爱了京东白条提现一勇敢·互助·感恩—京东白条提现—对话宜宾地震灾区受灾群众#京东白条怎么用#新华社成都6月24日电（记者吴光于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袁波）距宜宾长宁县6.0级地震发生仅过去5天，6月22日夜，珙县一场5.4级的地震让人们再次从睡梦中惊醒京东白条提现。灾情就是命...全文： http://m.weibo.cn/7264154962/4400450784348963 ?</t>
  </si>
  <si>
    <t>acadedd0</t>
  </si>
  <si>
    <t>为此嘉盛特别开设了学习中心版块，新手们可以在这里学到基础外汇知识、外汇操作技巧、分析技巧等等，还有专门的视频指导和讲座帮助巩固和答疑，让新手更快入门</t>
  </si>
  <si>
    <t>外汇知识;嘉盛</t>
  </si>
  <si>
    <t>32c97873</t>
  </si>
  <si>
    <t>芒果金融现在是停业还是跑路了赞赏支持3人打赏分享:赞2|收藏(0)芒果金融官网资料平台档案&gt;&gt;回复使用道具举报</t>
  </si>
  <si>
    <t>金融官网;芒果金融</t>
  </si>
  <si>
    <t>45ce48e5</t>
  </si>
  <si>
    <t>发表了博文《新华财富涉嫌融资项目造假4.9亿私募基金产品难兑付》暮春已至，京城的繁花多已凋零，然并卵，许多维权投资者的春天依然久久不来</t>
  </si>
  <si>
    <t>dcc7195f</t>
  </si>
  <si>
    <t>????#恒丰银行与小资钱包1[超话]##小资钱包[超话]##案件速递[超话]##案件速递[超话]#我们是海淀区万柳中路派顿大厦四楼的小资钱包公司～资易贷平台诈骗平台的出借人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 ?????</t>
  </si>
  <si>
    <t>abc029c9</t>
  </si>
  <si>
    <t>生命那么短，世界那么乱，我不想争吵，不想冷战，不愿和你京东白条提现一勇敢·互助·感恩—京东白条提现—对话宜宾地震灾区受灾群众#京东白条怎么用#新华社成都6月24日电（记者吴光于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t>
  </si>
  <si>
    <t>生命那么短，世界那么乱，我不想争吵，不想冷战，不愿和你京东白条提现一勇敢·互助·感恩—京东白条提现—对话宜宾地震灾区受灾群众#京东白条怎么用#新华社成都6月24日电（记者吴光于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http://m.weibo.cn/7259042604/4398993251461805 ?</t>
  </si>
  <si>
    <t>3b7f3458</t>
  </si>
  <si>
    <t>光大京东白条信用卡怎么激活？光大京东白条信用卡激活方法</t>
  </si>
  <si>
    <t xml:space="preserve"> 　　　　早前，光大银行联合京东金融发行了光大京东白条信用卡，此卡有效期无条件免年费，还有百万出行保障。如果你成功申请到光大京东白条信用卡，在用卡前还需要掌握光大京东白条信用卡激活方法。 　　据了解，光大京东白条信用卡常用的激活方法有网银、阳光惠生活APP、客服电话、银行网点等。具体激活流程详解如下： 　　1、网银 　　登陆光大信用卡官网账号，在便捷服务栏中有提供卡片激活口子，持卡人填写好信用卡卡号、信用卡有效期、证件号码及验证码、动态密码即可激活。 　　2、阳光惠生活APP 　　登陆阳光惠生活APP，在服务页面办卡服务栏中有卡片激活入口。 　　3、客服电话 　　持卡人直接拨打光大银行信用卡客服热线400-788-8888，根据语音提示完成身份验证（需要输入卡号和证件号码），进行交易密码和查询密码设置之后，便可激活信用卡。 　　4、银行网点 　　带上个人有效身份证件、信用卡和《确认领卡函》，到任意光大银行营业网点柜台办理激活手续。 　　小编提醒：通过官网激活光大京东白条信用卡需要安装中国光大银行网上银行安全控件。另外，如果你是新户首卡网申，那么，仅能通过网点柜台才能激活光大京东白条信用卡。　　南方财富网微信号：南方财富网</t>
  </si>
  <si>
    <t>光大银行;京东白条;京东金融;光大京东白条信用卡</t>
  </si>
  <si>
    <t>4c7804ce</t>
  </si>
  <si>
    <t>中国平安：陆金所C轮融资后我们还有约41%股份</t>
  </si>
  <si>
    <t xml:space="preserve"> 新浪财经讯 3月13日消息， 中国平安召开2018年年度业绩发布会。中国平安联席CEO陈心颖透露了更多 陆金所C轮融资细节：在本次融资后，陆金所估值394亿美元，其中，卡塔尔主权基金卡塔尔投资局（QIA）、香港全明星投资基金、春华资本等多家为主要投资者。另外，平安集团在此次融资之后还持有陆金所约41%的股份。</t>
  </si>
  <si>
    <t>1e89efa9</t>
  </si>
  <si>
    <t>明京东白条是京东推出的“先消费，#京东白条提现#后付款”的全新支付方式，主要用于京东商城等场景的消费。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</si>
  <si>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明京东白条是京东推出的先消费，#京东白条提现#后付款的全新支付方式，主要用于京东商城等场景的消费。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http://m.weibo.cn/2347331822/4400557156044418 ?</t>
  </si>
  <si>
    <t>f0878e85</t>
  </si>
  <si>
    <t>????#中央巡视[超话]#投诉上海市金融局局长郑杨同志阳奉阴违、言行不一、懒政、瞒上欺下?          我是软银资本战略投资的@新浪新闻 @澎湃新闻 @公安部刑侦局 @正义网 上海市易贷网金融信息服务有限公司的受害人，通过其中介平台宜贷网出借???49万元。2018.12.29宜贷网恶意清盘，存在诸多违法犯罪行为。?  ?????</t>
  </si>
  <si>
    <t>8780be13</t>
  </si>
  <si>
    <t>????邀请您回答问题&amp;quot;网利宝暴雷，赵润龙跑路，你们作为资金存管银行，一点作为都没有吗？&amp;quot;，网利宝暴雷，赵润龙跑路，你们作为...@百信银行aiBank   ?????</t>
  </si>
  <si>
    <t>????邀请您回答问题&amp;quot;网利宝暴雷，赵润龙跑路，你们作为资金存管银行，一点作为都没有吗？&amp;quot;，网利宝暴雷，赵润龙跑路，你们作为...@百信银行aiBank  http://t.cn/E9eNgz5 ?????</t>
  </si>
  <si>
    <t>19e42bb0</t>
  </si>
  <si>
    <t>悦花越有正是根据供应链金融、消费金融、互联网大数据、分享经济等理论而打造的是一个全新的互联网+新消费金融的3.0营销模式，这是一个拥有着三大系统、三大引擎动力，实现三大收益的生态循环系统</t>
  </si>
  <si>
    <t>悦花越有;消费金融;新消费</t>
  </si>
  <si>
    <t>f7ea4a9c</t>
  </si>
  <si>
    <t>????//@泛亚债权人青青小草: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t>
  </si>
  <si>
    <t>80ed7a0a</t>
  </si>
  <si>
    <t>金球所提现困难疑似跑路PPTV前解说员周亮控股</t>
  </si>
  <si>
    <t>1052679b</t>
  </si>
  <si>
    <t>????//@丝雨5871:#银监会[超话]##恒丰银行与小资钱包1[超话]##小资钱包涉嫌诈骗[超话]##最高人民检察院[超话]#@海淀公安分局 @北京青年报 @工人日报 @北京市石景山 @海淀在线 @北京发布   恒丰银行助纣为虐，同小资钱包一道欺骗出借人的血汗钱，必须要严惩不贷！</t>
  </si>
  <si>
    <t>6755570d</t>
  </si>
  <si>
    <t>????#小崔说事[超话]##小资钱包[超话]##小资钱包爆料[超话]##扫黑除恶[超话]#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</si>
  <si>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????#小崔说事[超话]##小资钱包[超话]##小资钱包爆料[超话]##扫黑除恶[超话]#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</si>
  <si>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7095ee7e</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</si>
  <si>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3</t>
  </si>
  <si>
    <t>e99cbfc4</t>
  </si>
  <si>
    <t>????岁前的人生是父母给的，岁后的人生是自己给的。别白条是京东推出的“先消费，#京东白条提现#后付款”的全新支付方式，主要用于京东商城等场景的消费。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 ?????</t>
  </si>
  <si>
    <t>????岁前的人生是父母给的，岁后的人生是自己给的。别白条是京东推出的先消费，#京东白条提现#后付款的全新支付方式，主要用于京东商城等场景的消费。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 ?????</t>
  </si>
  <si>
    <t>9e9b8f52</t>
  </si>
  <si>
    <t>爱投资2天宣布98个项目逾期，30万标的一天仅有9人出借6.5万</t>
  </si>
  <si>
    <t xml:space="preserve"> {IMG:1} 蓝鲸财经旗下，专注互联网金融领域独家报道，大大集团、中晋、快鹿、链家金融、海通布局互金等独家线索均已10万+并引起大量媒体跟进。蓝鲸是重要财经资讯门户+财经记者工作平台，拥有150家媒体传播资源，每天有近万名记者在蓝鲸平台工作。 继11日爱投资平台官网发布43个项目延期公告后，12日，爱投资再发公告宣布又有55个平台项目到期，到期项目全部延期。依然对逾期项目涉及的借款方未予披露。 也就是说，仅11、12日两天，爱投资就出现98个项目延期，延期项目类型均为省心计划。 据金小鲸（id:lanjinghj）统计，爱投资55个延期项目涉及融资金额6559.46万元，加上昨天公布的43个项目6555万元的逾期，2天已经出现了超过1.31亿的窟窿。 ? {IMG:2} 值得注意的是，在9月4日赵春霞的直播中，有投资人提出爱投资曾允诺今年5、6、7三个月新发的省心计划不发利息的，将立即终止合同归还本金，但始终没有落实，赵春霞表示该情况已在落实并督促相关企业履约。 这些项目大多数是今年 7月上线的省心计划。 根据此前爱投资公告，截至2018年8月27日，以下五家保理公司在爱投资平台因未按照约定执行回购造成逾期项目合计8142个，涉及借款企业655家，待回购债权金额总计约13.09亿元。 爱投资9月6日发布的最新工作汇报称，将上线占其项目用户选择功能，用户可以根据自己意愿选择同意延期项目进入展期或处置。 截至8月31日，爱投资累计交易总额416.96亿元，借贷余额135.35亿元，借贷剩余笔数13143笔。 目前爱投资官网已经设计为不能看到具体债券转让标的的数量。 另据官网，爱投资依然在发布新标的，但是人气大不如前。 直投项目中，仅发布了阳光智选 I-201809121和阳光智选 I-201809122两个标的，分别为30万和3万。3万的标已经完成募集，30万的标一天仅有9人出借共计6.5万，未完成募集。 {IMG:3} 7 天锁定期智选计划9月12日全天也仅有11人出借，总金额不到15万。 据官网，此前爱投资催款的8家上市公司中，北海银河生物产业投资股份有限公司(银河生物，SZ.000806)、贵州长征天成控股股份有限公司(天成控股，SH.600392)、山东天业恒基股份有限公司（*ST天业，SH.600807）、浙江金盾风机股份有限公司(金盾股份，SZ.300411)、新疆准东石油技术股份有限公司(*ST准油，SZ.002207)等5家逾期企业进入诉讼进程。 （责任编辑：朱荻） {IMG:4} {IMG:5} </t>
  </si>
  <si>
    <t>77f82a67</t>
  </si>
  <si>
    <t>空中金融P2P网贷平台06月12日数据报告</t>
  </si>
  <si>
    <t xml:space="preserve"> 空中金融P2P网贷平台06月12日数据报告 2018-06-13???来源：第一网贷??? ????06月12日，P2P网贷平台空中金融的网贷期限为1.37个月，较上一个工作日(2018-06-11)的1.91个月，缩短了0.54个月；成交额为1,869.50万元，较上一个工作日(2018-06-11)的1,967.00万元，减少了97.50万元；网贷利率为8.18%，较上一个工作日(2018-06-11)的8.33%，降低了0.15%。 上一篇：空中金融P2P网贷平台2018年06月11日数据研究</t>
  </si>
  <si>
    <t>eef17bdd</t>
  </si>
  <si>
    <t xml:space="preserve">#恒丰银行与小资钱包1[超话]#@海淀公安分局@最高人民检察院 @最高人民法院@北京海淀法院 @海淀检察 @海淀在线 @中国青年报  @北京青年报 强烈要求海淀经侦以经融诈骗定性！！！太多的真凭实据充分说明小资钱包就是典型的 金融合同诈骗 ，庞氏骗局 ，绝不是非吸！！！！！！ @北京警务督察 @全国打黑办 </t>
  </si>
  <si>
    <t>094956da</t>
  </si>
  <si>
    <t>最新预警丨又有两家平台清盘！这家平台神了！用户需提供手机号才能加入清算群! 乐金所、云回通宝</t>
  </si>
  <si>
    <t>01 乐金所平台清盘近日，有投资人爆料：安徽网贷平台乐金所即将清盘，并称客服已经在邀请投资人进清算群了。12月10日，互联微金融新闻中心向乐金所求证市场传闻。乐金所方面回应称，平台决定良性退出，不日将披露处置方案。对于清盘退出相关事宜，将有专属客服服务，并已经开始邀请用户进入清算群。附上聊天截图{IMG:1}{IMG:2}值得注意的是，小皮到平台官网上查看公告信息，平台并没有给予公开相关退出的公告，对用户而言，这工作相当不到位啊！第三方网站网友看到爆料不免来一番吐槽网友评论：啧啧啧，前面一段时间还在大力推广的，现在就要清盘了？投资了的最好是去平台那里问一问，看看情况到底是怎么样的，不要一直被蒙在鼓里。网友评论：不会吧？清盘也得出公告啊，还是以公告为主吧？网友评论：玩完的节奏，刚我已经确认了的确是要清盘网友评论：官网客服说 良性退出，投了的，找专属客服问群加清算群！{IMG:3}根据乐金所官网披露的运营信息，截至2018年12月9日，该平台累计借贷金额为16.9亿元，累计借贷笔数为4343笔，注册用户数量为686450人。截至2018年11月30日，乐金所累计借贷余额为5.06亿元，利息余额为6049.9万元，当前出借人数为6882人，借款人数为1536人。{IMG:4}小皮注意到，从2018年12月8日起，乐金所平台便不再更新资金回款公告。其最新项目资金回款日期为12月7日，公告显示共有81个标的回款或支付利息，6个项目回款完毕。{IMG:5}有用户直言，将到现场监督，并要求邢光朋无限连带责任，提供资产证明，若无法按期兑付，出借人可以要求对其资产进行处置。对此，乐金所客服表示会兑付的，但未告知具体兑付方案出台时间，但称会有专属客服服务对接。另据了解，乐金所关联至少2家网贷平台，分别为金碗贷与财蜂发财树。其中，金碗贷所属运营主体安徽金碗资产运营管理有限公司已经决议解散，并于2017年10月27日注销工商登记。而财蜂发财树已于2018年8月6日被深圳警方立案。根据深圳市公安局南山分局8月24日通报，警方对深圳市财蜂金融服务股份有限公司(（发财树平台）涉嫌非法吸收公众存款案立案侦查，并对该公司9名主要负责人员采取了刑事强制措施。{IMG:6}小皮建议有在投的用户尽快到官网上找在线客服，在平台办公地址附近的伙伴们，到现场了解了解是最好的办法了。02?云回通报平台清盘12月7日，宁波P2P平台云回通宝发布《云回通宝平台关闭退出》的通告。该通告中称，平台选择良性退出，在清算期间，将有客服与投资人1对1核实投资的本金，确认好后签署债权确认书。此外，平台会将确认好的本金上报给政府相关部门，由政府部门监督。附上公告原文：{IMG:7}小皮了解到，云回通宝于2015年8月上线，由云回信息科技有限公司负责运营，法定代表人为李敏，公司股东为两个自然人，其中赵伯权持股90%，李敏持股10%。截至目前，累计成交金额6.66亿元，待收金额5513万元，目前平台官网已停止发标。{IMG:8}值得注意的是，根据上述通报，平台称政府相关部门已经下发了公告，要求平台立即停止发标，进行整改清盘结算，由此看来，云回通宝也成为浙江又一家被监管部门要求清退的P2P平台之一。{IMG:9}{IMG:10}线下平台聚元宝违规曝光 聚元财富、超人贷 平台名称: 聚元宝， 聚元财富，超人贷 平台链接: www.juyuanbao.com 曝光原因: 聚元宝，聚 […]...腾达投资标准**平台，大家一定要小心 平台名称: 腾达投资 平台网址: 腾达投资-互联网金融理财专业平台 http://www.tengdatouz […]...云回通宝逾期、青蚨在线发布兑付方案、拉拉财富套路兑付50% 云回通宝，项目逾期。 给客服打电话，一开始否认，追问之下，才支支吾吾的说有一两个项目逾期了。 青蚨在线，发布兑 […]...媒体曝光 聚元集团：线下理财或涉嫌非法集资 平台名称: 聚元集团 平台链接: http://www.jy-jt.com/ 曝光原因: 聚元集团的线下理财能 […]...超人贷被媒体曝光后欲盖弥彰 平台名称: 超人贷 平台网址: http://www.chaorendai.cn 曝光原因: 银行资金存管造假 […]...云回通宝 疑似提现困难 云回通宝 疑似提现困难 ?...又一P2P自称被监管要求进行整改清盘结算 云回通宝 近日，浙江宁波P2P平台云回通宝在其官网发布平台关闭退出通知，称受大环境影响，公司资金链断裂，XX相关部门已经 […]...暴雷立案半年多的拉拉财富，开始现场兑付了！【互金每日预警】 拉拉财富、云回通宝、腾达投资、迪盈网、驰凯投资、雨桥金融、银海金服、好麦金融、板板金服、秒针理财、城道理财、钱融融、来浙投、丰宝金服、商信理财 预警目录▼ 1、拉拉财富兑付跟踪 2、云回通宝提现困难 3、十家平台 4、腾达投资诈骗平台 5、迪盈网诈骗平台 […]...</t>
  </si>
  <si>
    <t>3fd478b9</t>
  </si>
  <si>
    <t>空气中散发着芬芳，思念里涌动着真情，记忆里填充着美好，人生中挥洒着浪漫，日子里酝酿着甜蜜，真爱中凭添京东白条提现·信用卡可以套现吗·京东白条提现着幸福。亲爱的，我爱你！ #追星女孩的不打不相识##蓝忘机醉酒# ?</t>
  </si>
  <si>
    <t>d1da1995</t>
  </si>
  <si>
    <t>在每个死胡同的京东白条提现一勇敢·互助·感恩—京东白条提现—对话宜宾地震灾区受灾群众#京东白条怎么用#新华社成都6月24日电（记者吴光于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袁波）距宜宾长宁县6.0级地震发生仅过去5天，6月22日夜，珙县一场5.4级的地震让人们再次从睡梦中惊醒京东白条提现。尽头，都有另一个维度天空，在无路可...全文：  ?</t>
  </si>
  <si>
    <t>在每个死胡同的京东白条提现一勇敢·互助·感恩—京东白条提现—对话宜宾地震灾区受灾群众#京东白条怎么用#新华社成都6月24日电（记者吴光于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袁波）距宜宾长宁县6.0级地震发生仅过去5天，6月22日夜，珙县一场5.4级的地震让人们再次从睡梦中惊醒京东白条提现。尽头，都有另一个维度天空，在无路可...全文： http://m.weibo.cn/7268097201/4400263940660210 ?</t>
  </si>
  <si>
    <t>4fbe8c36</t>
  </si>
  <si>
    <t>众托帮是首家开创了按需给付、5年内可多次给付的互助平台</t>
  </si>
  <si>
    <t>4608c01d</t>
  </si>
  <si>
    <t>????: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宜贷网良性清盘真实情况是疯狂收割三万出借人的财产。</t>
  </si>
  <si>
    <t>310ff08b</t>
  </si>
  <si>
    <t>唐小僧总部楼下;至于平台是属于非法集资还是理财平台，还需要通过进一步调查才能得出结论</t>
  </si>
  <si>
    <t>51c8796e</t>
  </si>
  <si>
    <t>#小资钱包涉嫌诈骗[超话]# 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</si>
  <si>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26cf49f8</t>
  </si>
  <si>
    <t>世界这么大，人生这么长，总会有这么一#京东白条提现#京东白条提现#京东白条怎么提现出来，1、交通运输部：6岁以下儿童免费政策为长途客运 不适用于公交地铁；#京东白条个人，让你想要温柔的对待。 ?</t>
  </si>
  <si>
    <t>56a5bd77</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</si>
  <si>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15</t>
  </si>
  <si>
    <t>b8abdc5b</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</si>
  <si>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P2P网贷金融服务，是谁大力支持的？又是谁积极提倡的？是谁给小资钱包发放的金融经营...全文：  ?</t>
  </si>
  <si>
    <t>#恒丰银行与小资钱包1[超话]##小资钱包涉嫌诈骗[超话]##小资钱包[超话]# @北京警务督察 @海淀公安分局 @北京热门头条新闻 @北京突发 @人民日报 @检察日报 @CCTV今日说法 @北京同城 @人民网 令人笑掉大牙的定性  P2P网贷金融服务，是谁大力支持的？又是谁积极提倡的？是谁给小资钱包发放的金融经营...全文： http://m.weibo.cn/6897290518/4392811551744215 ?</t>
  </si>
  <si>
    <t>2814c1ca</t>
  </si>
  <si>
    <t>????//@有信心不畏惧:宜贷网清盘收割三万出借人，伙同西部最大套路贷公司：成都易捷公司和#摩尔龙# 摩尔龙公司，签署阴阳合同套路借款人，收取大额逾期费和砍头息，并人为造成大量逾期，出借人和借款人两头吃。受害人报案，成都警方不受理，希望媒体关注报道。</t>
  </si>
  <si>
    <t>0de21a3b</t>
  </si>
  <si>
    <t>暴雷龙腾华人财富换装久上财富上线再圈钱</t>
  </si>
  <si>
    <t xml:space="preserve"> 当前位置：主页 &gt; 企业动态 &gt; 正文 {IMG:1} 暴雷龙腾华人财富换装久上财富上线再圈钱 时间：2018-11-02 04:55 来源：新晨日报 作者： 阅读： 次 平台名称:? 久上 财富 平台链接:? ? 曝光原因:? 纯诈骗，不解释? ?今天，，浙江温州的久上财富上线。但在网站上发现好多前几天跑路的龙腾华人财富的痕迹。这才跑几天，这么快就又来圈钱了。投友们长点心吧。 {IMG:2} {IMG:3} {IMG:4} {IMG:5} {IMG:6} (责任编辑：admin) 顶一下 (0) 0% 踩一下 (0) 0% 上一篇：又失联76家 102家失联机构已被确认为失联(付表） 下一篇：你来~~你走~~作者/遗忘.vs.纪念最 相关内容 {IMG:7} 合伙吧一个打着股权众筹 {IMG:8} 小微时贷展期没商量 {IMG:9} 泼冷水！广投金控终止收 {IMG:10} 金融圈无赖平台 {IMG:11} 蒙斯顿诈骗 {IMG:12} 案中案！投之家大批京东 ·又失联76家 102家失联机构已被确认为失联·[你的风衣]《你的风衣》歌词·致我们曾经失去的鸽爱!_红太阳鸽居·聚散离别终有时_聚散离别终有时 山间小·鑫聚财经营异常长期未移除，是不是危险·天加利 2018-01-26 广东深圳 终止运营·阿G外传 （2—3）_痴人说梦·男朋友一起去东江玩，他姐姐也去 </t>
  </si>
  <si>
    <t>龙腾华人财富;久上财富</t>
  </si>
  <si>
    <t>94eb4b81</t>
  </si>
  <si>
    <t>壹佰金融最新消息：壹佰金融提现困难疑似人去楼空</t>
  </si>
  <si>
    <t>7d88eeb4</t>
  </si>
  <si>
    <t>京东白条套现 白条套现 京东白条怎么套现 花呗套现 蚂蚁花呗怎么套现提现安全详解</t>
  </si>
  <si>
    <t xml:space="preserve"> 随着互联网金融的不断扩张与发展.消费金额市场变得异常火热.除了传统的信用卡之外.各大互联网巨头们也纷纷推出了自己的信贷类型产品.如支付宝蚂蚁花呗.京东商城白条.腾讯微粒贷.都是各大平台的信用贷款额度.首先凭借自己在支付宝的信用开通属于自己的花呗信用额度.借出来或者消费之后下个月还上.不要任何利息需要套现的用户只需要找到正规平台支付一定的手续费就可以完全套现出来（微信：15932627515）认准花呗白条 {IMG:1} 从本质上面来看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那么我们怎么去识别是不是骗子呢</t>
  </si>
  <si>
    <t>0a8fde22</t>
  </si>
  <si>
    <t>#实话实说[超话]##小资钱包[超话]##小资钱包涉嫌诈骗[超话]#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</si>
  <si>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#实话实说[超话]##小资钱包[超话]##小资钱包涉嫌诈骗[超话]#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http://m.weibo.cn/6897290518/4388075780200788 ?</t>
  </si>
  <si>
    <t>743ea29f</t>
  </si>
  <si>
    <t>例如：**资管-阿里巴巴1-10期产品中，**资产管理有限公司作为管理人，以设立专项资产管理计划的方式募集资金，购买阿里小微金融服务集团旗下小额贷款公司的小额贷款资产，每一只均达到募集资金规模上限5亿元，合计募集资金规模达到上限50亿元</t>
  </si>
  <si>
    <t>金融服务;微金融;小额贷;阿里巴巴;小微金融</t>
  </si>
  <si>
    <t>套花呗不是我们花呗取现都是套信用卡取现风控花呗和京东白条  ?</t>
  </si>
  <si>
    <t>套花呗不是我们花呗取现都是套信用卡取现风控花呗和京东白条 http://t.cn/AiWm898j ?</t>
  </si>
  <si>
    <t>63fe1bec</t>
  </si>
  <si>
    <t>5月29日，支付服务提供商paypal宣布，计划收购一家位于sanmateo的初创公司jetlore</t>
  </si>
  <si>
    <t>14f92b7a</t>
  </si>
  <si>
    <t>案例二：安徽天合联盟非法吸收公众存款案性质：以股权众筹理财名义，非法吸收公众存款方式：以投资纳斯达克股票为由，通过口口相传的方式，如每天召开两次宣讲会，对外虚假宣传并承诺高额回报，诱使社会不特定对象投资案情：自2015年开始，安徽天合联盟科技有限公司对外以政府招商引资为名义，虚假宣传其是从事股权重筹的金融公司，通过吸收群众资金，让资金循环运转，造成大量的现金流，来拉升天合联盟公司在美国纳斯达克上市股票的股值，再把股票升值挣来的钱回报给投资人，该公司通过口口相传的方式对外虚假宣传并承诺高额回报，诱使社会不特</t>
  </si>
  <si>
    <t>天合;安徽天合联盟科技有限公司;金循环;天合联盟</t>
  </si>
  <si>
    <t>faf74a56</t>
  </si>
  <si>
    <t>在此我们劝诫各位投资者：国内大型外汇平台一般不会那么容易跑路，但避免不了pian局的存在，嘉盛国际在国内市场规模确实比较大，但是亏损也是巨大的，百度一下就能出现各种亏损以及被pian后投诉的客户</t>
  </si>
  <si>
    <t>fd9a8e4f</t>
  </si>
  <si>
    <t>????近日，上海银监局公布了对中银消费金融有限公司的处罚书</t>
  </si>
  <si>
    <t>6d2593de</t>
  </si>
  <si>
    <t>????#恒丰银行与小资钱包1[超话]##小资钱包[超话]##小资钱包爆料[超话]##小资钱包[超话]#@CCTV焦点访谈 @崔永元 小资钱包P2P平台注册于北京市石景山区，经营于海淀区万柳中路派顿大厦4层，半年来资金只进不出，笔笔逾期，收割出借人，诈骗资金达4亿之多，出借人的血汗钱，养老钱，救命钱，都被该平台榨干， ?????</t>
  </si>
  <si>
    <t>1a22a348</t>
  </si>
  <si>
    <t>有种京东白条提现一勇敢·互助·感恩—京东白条提现—对话宜宾地震灾区受灾群众#京东白条怎么用#新华社成都6月24日电（记者吴光于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袁波）距宜宾长宁县6.0级地震发生仅过去5天，6月22日夜，珙县一场5.4级的地震让人们再次从睡梦中惊醒京东白条提现。思念叫牵肠挂肚，有种爱情叫至死不渝，有种美丽...全文：  ?</t>
  </si>
  <si>
    <t>有种京东白条提现一勇敢·互助·感恩—京东白条提现—对话宜宾地震灾区受灾群众#京东白条怎么用#新华社成都6月24日电（记者吴光于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袁波）距宜宾长宁县6.0级地震发生仅过去5天，6月22日夜，珙县一场5.4级的地震让人们再次从睡梦中惊醒京东白条提现。思念叫牵肠挂肚，有种爱情叫至死不渝，有种美丽...全文： http://m.weibo.cn/7259896082/4400385227398409 ?</t>
  </si>
  <si>
    <t>0a68660f</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</si>
  <si>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</si>
  <si>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????#包青天超话[超话]##小资钱包[超话]##小资钱包涉嫌诈骗[超话]#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</si>
  <si>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fd7d3662</t>
  </si>
  <si>
    <t>????#小资钱包涉嫌诈骗[超话]##全国人大[超话]##头号直通中纪委[超话]##中央巡视[超话]##小资钱包爆料[超话]##恒丰银行与小资钱包1[超话]#@海淀公安分局 太多充分的证据足以说明小资钱包就是典型的经融诈骗  ，全体出借受害者用真凭实据强烈要求海淀经侦务必对小资钱包集资诈骗定性 [给力]@扫黑除恶进行时</t>
  </si>
  <si>
    <t>8a7a06f4</t>
  </si>
  <si>
    <t>????#全民打击骗子平台海象理财张勇贾永良和兜底方复华王新# 中国老百姓活的真累，除了干活，空闲时间还得维权，讨要自己的血汗钱 ?????</t>
  </si>
  <si>
    <t>647467d8</t>
  </si>
  <si>
    <t>????#恒丰银行与小资钱包1[超话]##小资钱包涉嫌诈骗[超话]##小资钱包涉嫌诈骗[超话]#         海淀的水到底有多深，有多浑？      诈骗4.4亿的小资钱包法人李兆民等8人，5月9日被公安机关刑事拘留，在所有出借人翘首期盼拘留满37天，理应正式逮捕的时候，却惊闻海淀检察院以证据不足为由释放了六人，真是让 ?????</t>
  </si>
  <si>
    <t>141e9357</t>
  </si>
  <si>
    <t>????#全国人大[超话]#[cp]#扫黑除恶[超话]#诈骗犯齐聚海淀，保护伞根深蒂固，黑社会嚣张跋扈，出借人走投无路！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</si>
  <si>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????#全国人大[超话]#[cp]#扫黑除恶[超话]#诈骗犯齐聚海淀，保护伞根深蒂固，黑社会嚣张跋扈，出借人走投无路！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</si>
  <si>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f3a6be50</t>
  </si>
  <si>
    <t>#打黑除恶[超话]#涉嫌诈骗p2p平台资易贷金融信息服务有限公司（简称小资钱包）全体难友博唤全民关注，要求打黑除恶！ ?</t>
  </si>
  <si>
    <t>27e3ca16</t>
  </si>
  <si>
    <t>????我记得曾经我还在亲戚朋友面前炫耀过京东白条提现一勇敢·互助·感恩—京东白条提现—对话宜宾地震灾区受灾群众#京东白条怎么用#新华社成都6月24日电（记者吴光于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袁波）距宜宾长宁县6.0级地震发生仅过去5天，6月22日夜，珙县一场5.4级的地震让人们再次从睡梦中惊醒京东白条提现。你最后不过成了 ?????</t>
  </si>
  <si>
    <t>50e4fa80</t>
  </si>
  <si>
    <t>平台曝光平台名称:石头理财平台网址:http://stlc.cn/曝光原因:人去楼空，员工工资都发了一直忽悠昨天逾期没到，今天失联，电话报警没用，必须当地报警，尽快打印电子合同，银行流水记录赞赏支持1人打赏分享:赞11|收藏(4)石头理财官网资料平台档案&gt;&gt;回复使用道具举报</t>
  </si>
  <si>
    <t>c9edab3a</t>
  </si>
  <si>
    <t>心室，#京东白条提现#京东白条怎么提现#京东白条提现方法#心房，心脏，这种结构，装满的都是你。 #师姐为魏无羡挡剑而死##吴奇隆婉拒粉丝挽手##中国新说唱# ?</t>
  </si>
  <si>
    <t>2018年7月5日，上海市公安局普陀分局根据群众报案，对上海旌?投资咨询有限公司(靓钱宝理财平台)涉嫌非法吸收公众存款罪立案侦查，并对该公司法定代表人唐某依法采取刑事强制措施</t>
  </si>
  <si>
    <t>上海旌翀投资咨询有限公司;靓钱宝;钱宝</t>
  </si>
  <si>
    <t>b9875fb5</t>
  </si>
  <si>
    <t>????#打黑除恶[超话]##全国人大[超话]##小资钱包涉嫌诈骗[超话]##头号直通中纪委[超话]#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 ?????</t>
  </si>
  <si>
    <t>39953f4e</t>
  </si>
  <si>
    <t>【图】真相在这里玛卡国际微交易总是亏钱背后隐藏的秘密</t>
  </si>
  <si>
    <t>国际微交易;微交易;玛卡国际</t>
  </si>
  <si>
    <t>a09c6ef4</t>
  </si>
  <si>
    <t>P2P测评:拍拍贷逾期如何?浙财理财、创富部落、广群金融、通通贷、和缘融贷怎么样?</t>
  </si>
  <si>
    <t xml:space="preserve"> {IMG:1} 据悉，越来越多人开始了投资理财。从树立理财意识，到建立投资理念，真正进行投资理财都需要漫长的过程。有的人坚持了下来，有的人中途放弃。坚持下来的人，大多财富得到了增长；而放弃的人，则还是原来的月光族，从中可见投资理财的重要性。作为新手投资人，不妨先从简单的投资理财方式学起，当有了更多经验的时候，则可以搭配多种理财产品进行投资理财。近期，表现较好的理财产品有网贷理财，新手投资人不妨多多关注拍拍贷、前金融、投哪网等平台，综合收益约17%，值得推荐。 ? 拍拍贷：历史年化收益6%左右 ? 拍拍贷目前已经运营11年，是国内的元老级平台。目前，平台已经获得超过7千万注册用户，运营成绩不错。平台的产品较为丰富，根据性质可划分为保守型、平衡型、进取型等。现在投资，产品历史年化收益在6%左右，投资期限30天起，最长360天不等。据悉，新彩虹计划较为热销，锁定期30天，1000元起投，历史年化收益6%。此外，还有锁定期90天，历史年化收益7%。 ? 前金融：国资控股99%，加息8% ? 在国内众多的理财平台中，前金融名气较佳。据了解，前金融是近些年发展较快的网贷理财平台。不仅是行业中口碑良好的平台，也是由国资控股99%的典型理财平台。前金融的产品丰富，期限灵活，投资人可以多样化选择。近期到平台投资，加息高达8%，还能免费获得iPhone X、Apple iPad、无线手持吸尘器等豪华大礼。 ? 平台推出了房贷理财、票据理财等产品，投资期限30天至360天，历史年化收益10%——15%，加息后综合收益约17%。投资人可以在平台自由选择长期、中期、短期的理财产品，赚取稳健收益。 在浏览器搜索前金融进入左上角标有国资控股99%字样的平台注册，可以直接领取3万元投资体验金和23988元投资红包。投资人也可以在微信端或APP端注册，额外领取15元。微信端注册的步骤：在微信端搜索前金融关注微信公众号，即可注册；APP端注册步骤：在手机应用商店搜索前金融，下载APP即可注册。现在投资，收益较为可观，比如投资1000元可赚124元；投资10000元可得1296元（点击阅读原文或长按二维码即可注册：http://t.cn/RuyjLaM ?邀请码为：A03）。 ? 注册投资后可加微信349448832(彬生)领红包。 ? {IMG:2} 特大好消息：现注册即送30000元体验金，投资新手1天标收益10元，可提现。 ? 投哪网：历史年化收益7% ? 投哪网是主打汽车金融的互联网理财平台，成立时间较早，目前已经吸引了超过40万投资用户，运营成绩不错。平台的产品较为丰富，新手安I，投资期限1个月，历史年化收益7%；新手安II，投资期限3个月，历史年化收益7.2%。此外还可以选择安心出借工具栏目的季安心、半年安等，投资期限3个月起，最长36个月不等。如果偏好长期理财的用户，也可以选择高端年安心等产品。 ? 综上所述，新手投资宜从简学起，这里还推荐浙财理财、创富部落、广群金融、通通贷、和缘融贷等平台，口碑也很不错。</t>
  </si>
  <si>
    <t>浙财理财;广群金融;拍拍贷;通通贷;和缘融贷;创富部落</t>
  </si>
  <si>
    <t>472443f3</t>
  </si>
  <si>
    <t>????#小资钱包涉嫌诈骗[超话]#[cp]#小资钱包涉嫌诈骗[超话]#@北京市第一中级人民法院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 ?????</t>
  </si>
  <si>
    <t>????#小资钱包涉嫌诈骗[超话]#[cp]#小资钱包涉嫌诈骗[超话]#@北京市第一中级人民法院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 ?????</t>
  </si>
  <si>
    <t>62d29802</t>
  </si>
  <si>
    <t>简单来说，云集品的核心就是消费返利模式</t>
  </si>
  <si>
    <t>fbdbc9b8</t>
  </si>
  <si>
    <t>????#扫黑除恶[超话]##小资钱包[超话]##小资钱包涉嫌诈骗[超话]##恒丰银行与小资钱包1[超话]##小资钱包[超话]##小资钱包涉嫌诈骗[超话]#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</si>
  <si>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????#扫黑除恶[超话]##小资钱包[超话]##小资钱包涉嫌诈骗[超话]##恒丰银行与小资钱包1[超话]##小资钱包[超话]##小资钱包涉嫌诈骗[超话]#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</si>
  <si>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8cdcf92e</t>
  </si>
  <si>
    <t>经过二十多天的专项小组调查以及后台数据库分析，此次逾期事件主要原因是多米金融运营负责人（CEO）于2017年9月份起与第三方串通，利用虚假债权，诈骗平台出借人款项，并恶意逾期，涉案金额3200万元；专项小组在调查此次事件过程中，同时查证核实出多米金融2016年9月份起以来连续合作过的其他六家商户均出现恶意诈骗和逾期行为</t>
  </si>
  <si>
    <t>12b86c8d</t>
  </si>
  <si>
    <t>蚂蚁花呗换现金现代生活飞速地发展，纵横驰骋京东白条漂洋过海。上不怨天，下不尤人。——《礼记·中庸》 要在相对短暂的时间内，让别人听懂了你的话，登山则情满于山，观海则意溢于海。——刘勰《文心雕龙·神思》 让你听懂了别人的话信用卡提现，并且在两颗头脑信用卡套之间产生碰撞 ?</t>
  </si>
  <si>
    <t>65bf5c1b</t>
  </si>
  <si>
    <t>互金播报：徽商银行10月以来遭罚8次 招商贷公布兑付方案</t>
  </si>
  <si>
    <t>互金播报：徽商银行10月以来遭罚8次 招商贷公布兑付方案徽商银行10月以来遭罚8次：被曝侵占客户2000万贷款12月3日，中国联合商报报道称，徽商银行六安两分行通过伪造存单、以贷款审批权要挟的方式侵占多家民营企业及市民资金，涉及金额2160万元。{IMG:1}图片无关搜狐财经公司深读注意到，徽商银行今年10月以来被处罚8次，资产质量出现下滑，多次因存贷款业务违规被监管层处罚。与此同时，徽商银行股票在H股成交低迷，目前公众持股量仅为15.66%，接近港交所规定的停牌红线，其回归A股事项也暂无新消息传出。【搜狐财经】郭树清：坚持监管姓监 坚决同非法金融活动作斗争据银保监会网站，12月4日下午，在银保监会举行机构改革后新任命的全部局处级干部宪法宣誓仪式上，郭树清指出，要敢于担当、勇于进取。全面贯彻实施宪法，是建设社会主义法治国家的首要任务和基础性工作。推动宪法在银行业保险业的深入贯彻，既是构建现代金融监管框架的必然要求，也是打好防范化解金融风险攻坚战的现实需要。{IMG:2}坚决和非法金融活动作斗争郭树清强调，要站稳政治立场，准确把握党的领导是中国特色社会主义法治之魂，自觉把党的领导贯穿依法监管全过程和各方面；要站稳人民立场，始终把维护和发展最广大人民群众根本利益作为金融监管工作的出发点和落脚点，坚持监管姓监定位，不仅要在关键时刻、重大事件、特殊时期，更要在日常工作中，在每项业务、每项措施中都充分维护人民利益；要站稳是非立场，善于把宪法作为判断大是大非的根本准则，不断提高运用法治思维和法治方式化解风险矛盾、解决乱象难题的能力，坚决同一切践踏法律的非法金融活动作斗争，以更加坚定的意志和决心，不断提高监管公信力，努力涵养金融生态。【第一财经】卢家帮诈骗团伙核心人物卢志建落网！操控多家P2P平台涉案百亿12月6日，据钱江晚报消息，P2P平台人人爱家金融涉嫌非法吸收公众存款案，经过下城警方近5个月的追踪调查，潜逃数月的主要犯罪嫌疑人卢志建近日在温州落网。{IMG:3}卢志建落网截至目前，该案17名主要嫌疑人已全部归案，侦办工作取得了重要进展。警方查实，2016年11月至2018年7月期间，犯罪嫌疑人卢志建伙同他人，以杭州孔明金融信息服务有限公司名义在杭州租用办公场所运营人人爱家金融网络借贷平台，并通过在平台上发标募集资金设立资金池。目前，犯罪嫌疑人卢志建因涉嫌集资诈骗罪被下城警方刑事拘留，案件仍在进一步调查中。【网贷天眼】深圳互金协会：十条自律规定 保障出借人合法权益12月6日，深圳互联网金融协会发布了《关于进一步规范网络借贷信息中介专项整治期间有关行为的通知》（以下简称通知）。该通知，主要从P2P网贷机构人员变更、经营地址变更、待偿余额、出借人数、违规业务增量、业务拓展、清盘流程等方面对在互联网金融风险专项整治期间，注册或实际经营地位于深圳市行政辖区内的网络借贷信息机构（以下简称P2P网贷机构）提出十项自律规定。通知要求，即日起辖区内的P2P网贷机构严格遵守十条自律要求，确保依法合规经营，稳妥化解各类风险，保障出借人的合法权益。【网贷天眼】招商贷公布兑付方案：明年1月起 分18期兑付12月5日，P2P平台招商贷通过其官方微信发布兑付进展公告。公告称，为保障广大出借人权益，招商贷于12月5日起正式实施总体兑付方案，分18期按月等额兑付，12月7日开始确认兑付方案权益。{IMG:4}招商贷公布兑付方案据悉，招商贷于2018年8月份出现经营困难，平台系贵州合石电商运营的网络借贷信息中介机构，由中天城投（贵州）普惠金融服务有限公司持股55%（中天金融旗下公司，为平台控股股东）。11月22日，中天金融就其子公司招商贷逾期事件发布了相关公告，提及合石电商联合召开招商贷事项出借人见面会，贵阳市金融办、贵阳市公安局、贵阳市观山湖区金融办、贵阳市观山湖区公安分局、中天城投(贵州)普惠金融服务有限公司出席会议。招商贷官网披露数据显示，截至2018年9月17日，成立于2013年的平台已累计撮合融资184.42亿元，已按时还款167.17亿元，待偿金额约17.25亿元。【网贷之家】南京一非法集资案外逃实控人落网 100多人被抓12月6日，南京公安局建邺分局官网微博对外通报了爱福家非法集资案进展，称于9月15日将潜逃境外的实际控制人曹斌铭等人押解回国并执行逮捕。通报称，2014年以来，犯罪嫌疑人曹斌铭等人先后在全国19个省市设立300余家关联公司，以爱福家产品、提供养老服务为名，向数万名中老年群众非法吸收资金过百亿元，未兑付资金缺口大。目前，公安机关已在全国部署开展涉案关联公司查处工作，南京市公安机关已对100余名犯罪嫌疑人采取刑事强制措施。</t>
  </si>
  <si>
    <t>招商贷;爱福家;徽商银行;人人爱家金融</t>
  </si>
  <si>
    <t>fcb60da1</t>
  </si>
  <si>
    <t>10月5日消息，近日，菲尼克斯太阳宣布与在线支付服务商paypal达成球衣胸前广告协议，除此之外，paypal还成为菲尼克斯太阳队官方支付合作伙伴，太阳也成为nba第25支签下胸前广告赞助的球队</t>
  </si>
  <si>
    <t>8bb13d37</t>
  </si>
  <si>
    <t>中国平安年报显示，2018年，陆金所控股盈利表现靓丽，完成C</t>
  </si>
  <si>
    <t xml:space="preserve"> 中国平安年报显示，2018年，陆金所控股盈利表现靓丽，完成C轮融资，此次融资引入了多家国际知名投资机构，投后估值达394亿美元。</t>
  </si>
  <si>
    <t>1b0e20a6</t>
  </si>
  <si>
    <t>????#恒丰银行与小资钱包1[超话]##恒丰银行与小资钱包1[超话]##小资钱包涉嫌诈骗[超话]#七问经侦，小资钱包出借受害人期待执法透明：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3.我们出借人的银行流水显示那么多第三方支付，进一步 ?????</t>
  </si>
  <si>
    <t>6c091030</t>
  </si>
  <si>
    <t>思京东白条提现·信用卡可以套现吗·京东白条提现恋别人是一种温馨，被别人思念是一种幸福，当然好的前提是——彼此思念。否则，单相思是一种哀愁，只被别人思念是一种负担。 #寄生虫因技术原因取消放映##姚琛是个小太阳# ?</t>
  </si>
  <si>
    <t>0cce99d5</t>
  </si>
  <si>
    <t>????#小资钱包涉嫌诈骗[超话]##聚焦海淀公安##中纪委监察部[超话]##聚焦石景山#              朝思暮想中国梦，一生节俭被诈骗             良心未泯李兆民，翻然悔悟潘博艺      海淀区的小资钱包平台～资易贷(北京）金融信息有限公司公司，利用官方领导干部站台代言，盗用公民个人信息发布出借项目标，假 ?????</t>
  </si>
  <si>
    <t>e2c0f8f9</t>
  </si>
  <si>
    <t>【关注】中佳易购电商打着返利幌子非法集资117亿12名高管被移送检方</t>
  </si>
  <si>
    <t>0ba35dcc</t>
  </si>
  <si>
    <t>嘉石榴最新消息追踪 互金跟投第0410期嘉石榴复盘</t>
  </si>
  <si>
    <t xml:space="preserve"> 互金跟投(51hjgt.com)4月11日复盘：考虑到目前P2P网贷行业风雨多变，对于粉丝们重点关注的嘉石榴最新消息，互金跟投将会持续关注并对平台进行定期复盘，第一时间与大家分享。下文是嘉石榴本周最新复盘。点此加入嘉石榴最新消息互通群，了解详情&gt;&gt; {IMG:1} 0 1媒体报道 据嘉石榴官网报道，《卓尔智联集团转型升级侧记：深耕产业互联网 释放发展新动能》。 互金跟投小编了解到，嘉石榴为卓尔智联集团旗下的胡金平台。0 2平台公告 互金跟投调研嘉石榴官网发现，嘉石榴近一周都在披露产品到期兑付公告，也就是还款公告。详细如下。 {IMG:2} 最新的一则，嘉石榴第五百七十三期产品到期兑付公告（2019.04.09），详细内容如下。 {IMG:3} {IMG:4}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5、互金跟投已建立100+平台交流群，关注互金跟投公众号，进群一起交流学习。点此加入嘉石榴最新消息互通群，了解详情&gt;&gt;</t>
  </si>
  <si>
    <t>e5ad3ce0</t>
  </si>
  <si>
    <t>&amp;nbsp;&amp;nbsp;据悉，我县将开展电子支付示范县创建工作，此次公交集团与银联合作，推出银联二维码支付、银联手机闪付或ic卡支付等移动支付方式在公交领域的运用，促进祁阳公交在智慧城市建设中插上移动支付的翅膀，今后市民乘坐公交车除投币和刷卡两种传统方式外，还可通过银联二维码、银联云闪付、金融ic卡、各行手机银行app及京东app、美团app等移动支付手段享受智慧出行便利，为市民省去了携带零钱的麻烦，方便百姓绿色出行</t>
  </si>
  <si>
    <t>二维码支付;银联云闪付;码支付;云闪付;京东;ic;美团</t>
  </si>
  <si>
    <t>#扫黑除恶[超话]##小资钱包涉嫌诈骗[超话]##国家反贪局[超话]##聚焦海淀公安##国务院办公厅##银监会[超话]#北京海淀区小资钱包平台的存管银行是恒丰银行，但恒丰银行并没有起到应有的作用，反而为虎作伥、助纣为虐，为了拿转账手续费搞假的存管协议欺骗出借人，导致平台大量挪用出借人的资金而让广大出...全文：  ?</t>
  </si>
  <si>
    <t>#扫黑除恶[超话]##小资钱包涉嫌诈骗[超话]##国家反贪局[超话]##聚焦海淀公安##国务院办公厅##银监会[超话]#北京海淀区小资钱包平台的存管银行是恒丰银行，但恒丰银行并没有起到应有的作用，反而为虎作伥、助纣为虐，为了拿转账手续费搞假的存管协议欺骗出借人，导致平台大量挪用出借人的资金而让广大出...全文： http://m.weibo.cn/6923459853/4374813994231573 ?</t>
  </si>
  <si>
    <t>da865ea8</t>
  </si>
  <si>
    <t>理财农场P2P网贷平台05月31日数据报告</t>
  </si>
  <si>
    <t xml:space="preserve"> 理财农场P2P网贷平台05月31日数据报告 2018-06-01???来源：第一网贷??? ????05月31日，P2P网贷平台理财农场的成交额为1,100.69万元，较上一个工作日(05月30日)的1,361.71万元，减少了261.02万元；网贷期限相比上一个工作日(05月30日)，缩短了0.73个月；网贷利率为7.34%，较上一个工作日(05月30日)的7.46%，降低了0.12%。 上一篇：理财农场P2P网贷平台2018年05月30日数据研究</t>
  </si>
  <si>
    <t>3a53b7b6</t>
  </si>
  <si>
    <t>是上天安排，亦或是追寻内心深处的悸白条是京东推出的“先消费，#京东白条提现#后付款”的全新支付方式，主要用于京东商城等场景的消费。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t>
  </si>
  <si>
    <t>是上天安排，亦或是追寻内心深处的悸白条是京东推出的先消费，#京东白条提现#后付款的全新支付方式，主要用于京东商城等场景的消费。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http://m.weibo.cn/7245977479/4400389845392320 ?</t>
  </si>
  <si>
    <t>2d930ec5</t>
  </si>
  <si>
    <t>据说早上起来就能收到祝福的人，是世界上最幸福的，所以我一直等着你起床#京东白条提现#京东白条提现#京东白条怎么提现出来，1、交通运输部：6岁以下儿童免费政策为长途客运 不适用于公交地铁；#京东白条，第一个将问候发给你，愿开心快乐常围绕着你，愿幸福常陪伴着你，最后要真诚道上一句“早安” ?</t>
  </si>
  <si>
    <t>据说早上起来就能收到祝福的人，是世界上最幸福的，所以我一直等着你起床#京东白条提现#京东白条提现#京东白条怎么提现出来，1、交通运输部：6岁以下儿童免费政策为长途客运 不适用于公交地铁；#京东白条，第一个将问候发给你，愿开心快乐常围绕着你，愿幸福常陪伴着你，最后要真诚道上一句早安 ?</t>
  </si>
  <si>
    <t>b49a5f7f</t>
  </si>
  <si>
    <t>好喜欢这种下过雨的夜晚，凉凉的风京东白条提现·信用卡可以套现吗·京东白条提现吹进房间里，裹上一席薄被，就可以舒舒服服地睡一觉。 #Angelababy短发造型##3吨可乐散落一地无人偷拿##迪丽热巴慢游希腊# ?</t>
  </si>
  <si>
    <t>c39d6fe9</t>
  </si>
  <si>
    <t>下面亿盛国际微交易就介绍一下看K线图的小技巧</t>
  </si>
  <si>
    <t>亿盛国际;K线;国际微交易;微交易</t>
  </si>
  <si>
    <t>5df9fa4a</t>
  </si>
  <si>
    <t>37、&amp;nbsp;木垒县国信天合小额贷款有限责任公司</t>
  </si>
  <si>
    <t>天合;小额贷;木垒县国信天合小额贷款有限责任公司;小额贷款有限责任公司</t>
  </si>
  <si>
    <t>b3f79b66</t>
  </si>
  <si>
    <t>花呗套现即时到账，花呗提现京东白条秒到流程攻略</t>
  </si>
  <si>
    <t xml:space="preserve"> 花呗提现官网客服QQ:3600139439 {IMG:1} 新浪港股讯 据香港经济日报报道，花旗宣布加按息后，再有数间港银跟随。摩根士丹利估计，港银最快会于美国下一次加息后，约12年来首次上调最优惠利率（P），重申偏好大型银行股，但同时警告加息利淡本地地产股气氛，建议避开发展商股。 　　利好银行股恒生股价再破顶 　　现时市场普遍认为，美国9月势必再度加息；换言之，按照摩根士丹利预期，本港最快将于下月加息消息刺激本地银行股，恒生（00011）昨日再创上市新高，高收报216.6元，上升0.3%，中银香港(39.05, -0.50, -1.26%)（02388）则重上逾2个月高位。 　　再有港银预告短期内加按揭息率，创兴银行(14.68, -0.04, -0.27%)（01111）副主席兼行政总裁宗建新昨日表示，同业上调按息主要反映资金成本增加，该行将会跟随其他银行调整按息。 　　事实上，除了创兴银行外，其他上市港银已先后调升按揭封顶息率。惟摩根士丹利表示，按揭占港银生息资产比例较少，仅约15%，加上只影响新造按揭，故并非扩阔净息差的主要因素，对盈利亦无重大影响，但相信举动反映按揭息已经见底，同时对整体投资情绪有正面影响。</t>
  </si>
  <si>
    <t>544fb661</t>
  </si>
  <si>
    <t>????//#小资钱包涉嫌诈骗[超话]# #中纪委监察部[超话]# @海淀公安分局 @中国警方在线  @北京12345  @中国政府网 @中国新闻网  北京资易贷公司（小资钱包平台）逾期8个月，涉案金额4亿多，伙同北京正聚源公司（资产端，涉黑）企图收割出借人，逃避法律制裁。恳请海淀经侦尽快控制相关涉案人员。</t>
  </si>
  <si>
    <t>小资钱包;北京资易贷公司;资易贷;北京正聚源公司</t>
  </si>
  <si>
    <t>234886f7</t>
  </si>
  <si>
    <t>????#全国人大[超话]##小资钱包[超话]##小资钱包爆料[超话]##扫黑除恶[超话]#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</si>
  <si>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????#全国人大[超话]##小资钱包[超话]##小资钱包爆料[超话]##扫黑除恶[超话]#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</si>
  <si>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06be5d06</t>
  </si>
  <si>
    <t>期市盈家天津炒美黄金怎么开户正规天津外盘期货美黄金策略分析——众盈管家146975——东方财富网博客2015</t>
  </si>
  <si>
    <t xml:space="preserve"> 今日重点财经数据 15:00德国1月PPI月率 19:00英国2月CBI工业订单差值 05:30美国2月15日当周API原油库存(万桶) {IMG:1} 黄金技术面: 日图布林带开口上行，MA5均线与MA10均线两线呈金叉向上运行，金价在隔夜美盘的大涨中日线收在MA5均线上方，K线目前于布林上轨一线交投于MA5均线上方，MACD快慢线呈金叉缓和向上运行，红色动能小幅放量，KDJ三线金叉向上发散运行于超买区，日图行情处于上涨趋势中；4小时图上，布林带三轨开口朝上运行，MA5均线上穿MA60均线交金叉强势上行，金价在隔夜美盘的大涨中录得四连阳，目前K线交投于布林上轨一线MA5均线上方，MACD快慢线于零轴上方再次开口向上红色柱上行动能放缓，KDJ三线呈金叉向右走平，需防金价短线有回调需求。日内短线操作上建议回调低多为主，高空为辅。初步支撑在1339附近，进一步支撑在1334。上方初步阻力在1349附近，近一步阻力在1354。 香港逸富和信管家外盘期货支持的产品有：能源期货（原油、天燃气），金属期货（黄金、白银、精铜），外汇（英镑、欧元、日元、瑞士法郞等），股指期货（恒指、德指、A50、标普），商品期货（玉米、大豆、豆油、豆粕、小麦）等。来源：期市盈家网</t>
  </si>
  <si>
    <t>76d4a989</t>
  </si>
  <si>
    <t>话音刚落，6月22日，上海市公安局松江分局处已对高额返利平台联璧金融非法集资案已立案</t>
  </si>
  <si>
    <t>01d3991f</t>
  </si>
  <si>
    <t>#国家反贪局[超话]##小资钱包[超话]##小资钱包爆料[超话]##扫黑除恶[超话]#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据说黑恶势力小头目80后的绰号“伟...全文：  ?</t>
  </si>
  <si>
    <t>#国家反贪局[超话]##小资钱包[超话]##小资钱包爆料[超话]##扫黑除恶[超话]#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据说黑恶势力小头目80后的绰号伟...全文： http://m.weibo.cn/6897290518/4381215627086099 ?</t>
  </si>
  <si>
    <t>0865d534</t>
  </si>
  <si>
    <t>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人民机会！...全文：  ?</t>
  </si>
  <si>
    <t>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人民机会！...全文： http://m.weibo.cn/7208529183/4387495397216100 ?</t>
  </si>
  <si>
    <t>68a25cd1</t>
  </si>
  <si>
    <t>继钱宝网关闭之后，又一家互联网融资平台“手投网”宣布清盘</t>
  </si>
  <si>
    <t xml:space="preserve"> （原标题：继钱宝网关闭之后，又一家互联网融资平台手投网宣布清盘） {IMG:1} 手投网官网上发出的清盘公告。 12月26日，钱宝网实际控制人张小雷向南京警方自首。也就是在当天，另一家互联网金融平台手投网宣布清盘。 手投网的发布的公告称，由于该平台存量借款标的单笔限额面临合规调整风险，经公司研究决定，对平台存量债权进行清盘处理。具体清盘方式为2018年2月份，提取本人待收总额的30%，2018年3月，提取本人待收总额的30%，2018年4月，提取本人待收总额的40%。此外，该平台公开信息称，手投网网资金与交易严格分离，厦门国际银行直接存管。 据南都记者查询，该公司官网曾发布消息，2017年6月14日手投网与厦门国际银行签署相关合约，9月22日存管系统开始运行。此外，该网站首页显著位置也标明了与厦门国际银行的合作关系。 值得一提的是，在宣布清盘的三天前，手投网才宣布推出双旦连续11天加息0.5%-1.2%活动。部分手族表示活动力度不够大，赚得不够嗨，为此大Boss放话了，年底双节要多多回馈广大客户，投满一万奖30元+13张加息券，就问你心不心动！该活动的广告语写道。 采写：南都记者 申鹏 (原标题：继钱宝网关闭之后，又一家互联网融资平台手投网宣布清盘) {IMG:2} 本文来源：南方都市报 责任编辑：王晓易_NE0011</t>
  </si>
  <si>
    <t>手投网;钱宝网;钱宝</t>
  </si>
  <si>
    <t>1fa56c47</t>
  </si>
  <si>
    <t>paypal宣布全球用户规模超2.5亿paypal宣布全球已经有超过2.5亿用户使用其支付服务</t>
  </si>
  <si>
    <t>86ac3dfd</t>
  </si>
  <si>
    <t>相遇是因为缘，错过也是缘；时间是一个过客，记住了，遗忘了；生活是一个漏斗，得到了，失去了；情谊是一桌宴席，热了，冷了；迷惘是一种态度，放纵了，收敛了；生命是一种坦京东白条提现一勇敢·互助·感恩—京东白条提现—对话宜宾地震灾区受灾群众#京东白条怎么用#新华社成都6月24日电（记者吴光于 康...全文：  ?</t>
  </si>
  <si>
    <t>相遇是因为缘，错过也是缘；时间是一个过客，记住了，遗忘了；生活是一个漏斗，得到了，失去了；情谊是一桌宴席，热了，冷了；迷惘是一种态度，放纵了，收敛了；生命是一种坦京东白条提现一勇敢·互助·感恩—京东白条提现—对话宜宾地震灾区受灾群众#京东白条怎么用#新华社成都6月24日电（记者吴光于 康...全文： http://m.weibo.cn/7246337047/4399311812765762 ?</t>
  </si>
  <si>
    <t>f1ab0d6b</t>
  </si>
  <si>
    <t>????#小资钱包涉嫌诈骗[超话]##小资钱包涉嫌诈骗[超话]#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 ?????</t>
  </si>
  <si>
    <t>????#小资钱包涉嫌诈骗[超话]##小资钱包涉嫌诈骗[超话]#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 ?????</t>
  </si>
  <si>
    <t>6fcf98c8</t>
  </si>
  <si>
    <t>互金每日早知道：草根投资/投之家/百金贷等多家P2P平台进展 百金贷、草根投资、礼德财富、投之家、好车贷、钱保姆、钱爸爸、金牌理财、啄米理财</t>
  </si>
  <si>
    <t xml:space="preserve"> 今日P2P资讯 1、近日，国务院金融稳定发展委员会召开第二次会议。会议认为，当前金融形势总体向好，宏观杠杆率趋于稳定，市场预期明显变化，金融机构合规意识增强，野蛮扩张、非法集资等金融乱象初步遏制，金融风险由发散状态向收敛状态转变。会议强调，要持续开展打击非法金融活动和非法金融机构专项行动，依法保护投资者权益，维护金融和社会稳定。 2、近日，知情人士透露，oppo的好兄弟vivo也在低调招兵买马组建消费金融团队，要杀入消费金融市场，目前风控部门已招聘数人，产品等部门还在持续招聘。知情人士还称，vivo目前已经拿下相关网络小贷牌照。未来发展模式或将参考小米。 3、全球最大的比特币矿机制造商——比特大陆计划8月30日向香港联交所提交初次上市申请表，并将于2018年底完成上市。中金公司担任其上市主承销商。 4、8月2日，央行官网挂出5张反洗钱罚单，这是2018年以来央行首开反洗钱罚单。此次被罚的5家机构包括3家银行、1家券商和1家保险，分别为：交通银行、平安银行、浦发银行、银河证券和中国人寿。 5、近日，美国货币管理署(OCC)宣布，将开始接受从事银行业业务的非存款金融科技公司的国民银行执照申请。据了解，OCC的决议与联邦及州一级的两党政府在改善经济发展机遇、支持创新发展方面的努力是一致的，这些创新可以改善消费者、企业和社区的金融服务。</t>
  </si>
  <si>
    <t>交通银行;银河证券;平安银行;中金公司;浦发银行;中国人寿</t>
  </si>
  <si>
    <t>18c8a85e</t>
  </si>
  <si>
    <t>2018年6月下旬，联璧金融传出资金链断裂、用户无法提现等状况，疑似爆雷，6月23日，上海松江公安分局通报称上海市联璧电子科技有限公司相关人员涉嫌违法犯罪，已依法立案侦查，并对15名犯罪嫌疑人依法采取刑事强制措施</t>
  </si>
  <si>
    <t>联璧金融;上海市联璧电子科技有限公司;资金链</t>
  </si>
  <si>
    <t>f6c6c972</t>
  </si>
  <si>
    <t>但也有投资者认为，okex保护了bch的做空者——一旦硬分叉后bch价格上涨，做空者可能会血本无归</t>
  </si>
  <si>
    <t>bc;bch;okex</t>
  </si>
  <si>
    <t>6679d4e3</t>
  </si>
  <si>
    <t>????#银监会[超话]##北京[超话]##小资钱包涉嫌诈骗[超话]#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</si>
  <si>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763311a4</t>
  </si>
  <si>
    <t>18宜贷网清盘收割三万出借人，伙同西部最大套路贷公司：成都易捷公司和#摩尔龙#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</si>
  <si>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e8578407</t>
  </si>
  <si>
    <t>近期币圈处于一极度动荡的状态，以eos为代表的币随着主网上线和社群运营在大盘持续性下探的前提下给币圈带来了一波新的活跃，币市的动荡让我想起了17年末的币市，比特币从约18000美元的高位跌倒了11000美元，认识的各种大咖再也不发信息，平时活跃的群里都没人说话，无数大佬在抄底与割肉间相互徘徊，又有无数做杠杆的投资者在这一波小跌行情中血本无归，无人能看清这种恐慌何时是个头</t>
  </si>
  <si>
    <t>eos;币圈;比特币</t>
  </si>
  <si>
    <t>0659e52b</t>
  </si>
  <si>
    <t>有一天京东白条提现·信用卡可以套现吗·京东白条提现，你突然发现，昔日的好友已经把你从联系人中删除，有一天，你突然发现，久久没有说出口的喜欢已经被人抢了先，有一天，你突然发现，曾经朋友圈里的人已经各自有了新的生活环境，有一天，你突然发现，你喜欢过很久的人其实也不是完全放不开，你深深讨...全文：  ?</t>
  </si>
  <si>
    <t>有一天京东白条提现·信用卡可以套现吗·京东白条提现，你突然发现，昔日的好友已经把你从联系人中删除，有一天，你突然发现，久久没有说出口的喜欢已经被人抢了先，有一天，你突然发现，曾经朋友圈里的人已经各自有了新的生活环境，有一天，你突然发现，你喜欢过很久的人其实也不是完全放不开，你深深讨...全文： http://m.weibo.cn/7245856138/4399144266897459 ?</t>
  </si>
  <si>
    <t>715ed5bd</t>
  </si>
  <si>
    <t>业内人士表示：去年年底至今年年中，p2p平台跑路，倒闭等事件给银行的声誉造成了不良影响，处于对自身的名誉的保护，当下，银行方面对于平台的要求较高，红岭创投虽未老平台，但涉及项目众多，大额标的项目也多，要实现资金存管，并不是一件简单的事</t>
  </si>
  <si>
    <t>大额标;红岭创投</t>
  </si>
  <si>
    <t>e1e1c82c</t>
  </si>
  <si>
    <t>2.贵阳开发大数据防控金融风险平台，设置区块链系统等八大模块贵阳日报8月6日消息，贵阳市政府金融办开发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</si>
  <si>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小贷;小额贷;区块链系统</t>
  </si>
  <si>
    <t>6f2820e5</t>
  </si>
  <si>
    <t>没有爱的生活就像一片荒漠，懂得“赠人玫瑰，手有余香”，更#京东白条提现#京东白条提现#京东白条怎么提现出来，1、交通运输部：6岁以下儿童免费政策为长途客运 不适用于公交地铁；#京东白条要知道“爱别人其实就是爱自己。 ?</t>
  </si>
  <si>
    <t>没有爱的生活就像一片荒漠，懂得赠人玫瑰，手有余香，更#京东白条提现#京东白条提现#京东白条怎么提现出来，1、交通运输部：6岁以下儿童免费政策为长途客运 不适用于公交地铁；#京东白条要知道爱别人其实就是爱自己。 ?</t>
  </si>
  <si>
    <t>1f42d46a</t>
  </si>
  <si>
    <t>????关于邮储银行、中国银联系统升级维护的公告 尊敬的牛牛bank会员：牛牛bank接到最新通知：邮储银行将于215年1月2日（周二）1:~2:进行系统升级维护，期间绑卡及绑卡支付业务，个人网银支付业务暂停。拉扯。国银联将于215年1月22日2:-3:、1月23...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</si>
  <si>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尊敬的牛牛bank会员：牛牛bank接到最新通知：邮储银行将于2015年10月20日（周二）1:00~2:00进行系统升级维护，期间绑卡及绑卡支付业务，个人网银支付业务暂停。拉扯。国银联将于2015年10月22日2:00-3:00、10月23... 关于邮储银行、中国银联系统升级维护的公 ?????</t>
  </si>
  <si>
    <t>6845e4fc</t>
  </si>
  <si>
    <t>拉卡拉支付全面实现多元化消费场景覆盖</t>
  </si>
  <si>
    <t>　　当前社会步入互联网+时代，更是由于移动支付的方便和年轻化的消费群体，越来越多的用户来使用移动支付，众多第三方支付企业利用各种各样的方式和渠道，来吸引更多的用户，在竞争激烈的情况下，企业品牌的知名度显得越发重要。 　　 {IMG:1} 　　拉卡拉能够从中脱颖而出，成为我国国内第三方支付行业的领先企业，得益于企业多年来的各方面努力，不断进行技术创新，以提升客户的满意度和幸福感为使命，竭尽所能满足客户全场景服务需要。十四年来，拉卡拉不断积累和整合资源优势，通过线上+线下、硬件+软件等模式，秉承求实、进取、创新、协同、分享的企业价值观，运用出色的网络营销，为客户提供优质的支付服务，在第三方支付行业内树立了很好的口碑。 　　 {IMG:2} 　　在支付终端投放量上，拉卡拉支付集团也长期保持行业领先。拉卡拉支付集团旗下支付终端投放数量位居行业第一，拉卡拉智能POS市场占有率位居行业第一，智能POS在餐饮、零售等多个行业覆盖率领先，拉卡拉支付手环全国开通率位居行业第一。 　　拉卡拉支付旗下受理端产品全面覆盖了餐饮、旅游、教育、保险等多个领域，并且能够针对不同行业的属性和发展特征，提供定制化服务。 　　在未来，拉卡拉支付将会继续努力打造由人工智能、大数据深度算法、云组织构成的经营体系，成长为国内领先、服务一流的互联网综合金融服务企业。</t>
  </si>
  <si>
    <t>f8faf96d</t>
  </si>
  <si>
    <t>根据halifax地区警察周二发布的消息，在2004年1月至2017年1月期间，任何使用西联汇款将资金转移给欺诈者的受害者均有资格提交索赔</t>
  </si>
  <si>
    <t>halifax</t>
  </si>
  <si>
    <t>8ffdc9fb</t>
  </si>
  <si>
    <t>2013年11月，京东白条正式立项，次年2月14日正式上线，京东白条成为中国第一款互联网消费金融产品</t>
  </si>
  <si>
    <t>bf28f19b</t>
  </si>
  <si>
    <t>paypal第二季度净利润5.26亿美元同比增长28%据外媒报道，美国支付服务公司paypal在美股市场周三收盘以后公布了该公司的2018财年第二季度财报</t>
  </si>
  <si>
    <t>3f3a9160</t>
  </si>
  <si>
    <t>????#北京[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</si>
  <si>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北京[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</si>
  <si>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483da1f6</t>
  </si>
  <si>
    <t>????#案件速递[超话]##案件速递[超话]##情况通报#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</si>
  <si>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</si>
  <si>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a633c0da</t>
  </si>
  <si>
    <t>????公安部[超话]  心想事成-辽宁 5-1 6:37 头号直通中纪委头号直通中纪委资易贷(北京)金融信息服务有限公司(小资钱包p2p平台，法定代表人李兆民，实控人潘博艺)，平台自218年9月起几乎全部逾期，由于石景山金融办监管不力，出借人于18年11月，12月两次报案又都被海淀经侦拒绝受理，且屡次声称平台无违 ?????</t>
  </si>
  <si>
    <t>????公安部[超话]  心想事成-辽宁 5-10 06:37 头号直通中纪委头号直通中纪委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 ?????</t>
  </si>
  <si>
    <t>4f5065ef</t>
  </si>
  <si>
    <t>????#扫黑除恶[超话]##头号直通中纪委[超话]##全国人大[超话]##小资钱包涉嫌诈骗[超话]##海淀公安分局##国际媒体##北京爆料[超话]#资易贷“小资钱包”诈骗事实：1虚构房产证，平台向出借人公开标的都是北京房产但都是假的；2虚拟标的额和借款人；3虚假的回款信息。至今为止绝大多数出借人没有拿到一分钱， ?????</t>
  </si>
  <si>
    <t>????#扫黑除恶[超话]##头号直通中纪委[超话]##全国人大[超话]##小资钱包涉嫌诈骗[超话]##海淀公安分局##国际媒体##北京爆料[超话]#资易贷小资钱包诈骗事实：1虚构房产证，平台向出借人公开标的都是北京房产但都是假的；2虚拟标的额和借款人；3虚假的回款信息。至今为止绝大多数出借人没有拿到一分钱， ?????</t>
  </si>
  <si>
    <t>d6593455</t>
  </si>
  <si>
    <t>|互金资讯|360金融旗下和耕传承基金公司遭河南证监局责令整改？</t>
  </si>
  <si>
    <t xml:space="preserve"> {IMG:1} 企业动态 1、京东金融P2P产品和丰网贷悄然下线 京东金融近日上线的P2P平台和丰网贷日前再度下线。这是不到十日内京东金融上线的第二款P2P产品，也是上线不到十日内下线的第二款P2P产品。 目前，京东小金投服务端口已从京东金融App中消失，该P2P产品和丰网贷在App中也无法检索。 京东金融官方对此尚未作出回应。 参考来源:【36氪】 2、360金融旗下和耕传承基金公司遭河南证监局责令整改！ 近日，河南证监局发布公告，对和耕传承基金销售有限公司实施责令改正监管措施。 公告显示，和耕传承基金销售有限公司存在五大问题：一是在销售公募基金产品时未严格履行审慎调查程序；二是部分员工薪酬由你公司控股股东发放；三是向监管部门报送的数据不准确；四是客户回访工作不到位；五是《投资者权益须知》部分内容未更新。 据悉， 和耕传承基金销售有限公司控股股东和耕信息科技有限公司为360金融（北京奇步天下科技有限公司）旗下全资子公司。? 参考来源：【新金融头条】 3、花呗启动春运免息计划 12月25日，花呗宣布推出春运火车票分期免息计划，联合饿了么、菜鸟、网商银行共同帮助外卖骑手、快递员、码商等外来务工群体减轻返乡购票的负担，预计这项计划将覆盖上千万人。 据花呗方面介绍，自12月26日起，用户在支付宝端内进入花呗页面，即可领取春运火车票分期免息券，之后在12306网站及手机客户端购买票价超过100元的火车票时，选择花呗分期付款，可享受三期分期免息优惠，最高票价不超过1000元。 而在本月的14日，花呗还启动了青年成长计划，携手商家设立5亿元教育专项基金，将在2019年为45岁以下成年用户的职业培训等需求提供贴息服务。预计该项教育专项基金全年将为1000万人次提供支持，降低青年人的受教育门槛。 据了解，花呗推出的教育专项基金将用于支持用户购买外语、会计、IT、导游、汽修、电工、驾驶、餐饮、家政等职业培训课程时，提供至少3期的分期免息优惠。符合风控政策、使用记录良好的用户，还有机会获得针对教育场景的临时提额，以满足更高培训需求。 参考来源：【新金融头条】 4、兴业消金：4年放贷超480亿 稳打线下发力线上 兴业消金于2014年成立，截至2018年6月末，兴业消费金融总资产153亿，发放贷款和垫款142亿，净利润2亿，不良率2.17%。 这个成绩在持牌消费金融公司排名较为靠前。 稳打线下、发力线上 兴业消金主要负责人表示，最初几年线下是基础，打好基础解决生存问题，但未来3年要发展规模，我们将进一发力线上，逐步探索及提升线上业务占比。兴业消金目前已在全国设立27家事业部，线下团队达1000人左右。 主要产品简单明了，包括家庭消费贷款，无抵押、纯信用，额度最高可达20万，一天内放款。 ?我们以线下为基础，同时也很重视IT技术和互联网。负责人表示。 如今持牌消费金融机构无论是线下驻店，还是建立直营团队发展线下，都不再单纯通过人海战术，而是借助金融科技赋能线下业务各个环节。 一方面， 兴业消金对线下的客户经理进行效率改造，比如运用平板电脑等工具完成数据输入，如信息采集、数据传输、审批决策、合同签订等均通过系统，实现无纸化、无网点作业模式操作。 另一方面， 兴业消金打造了智子天信智能风控核心，研发自助贷款机，快速切入各个消费场景的同时，采用人脑+电脑方式，打通金融服务最后一公里。 兴业消费金融2018年1-6月投放贷款96.76亿元，实现营业收入8.69亿元，净利润2亿元；不良贷款率保持在2.17%，低于行业平均水准，资本充足率14.23%。 参考来源：【21经济网】 {IMG:2} 行业动态 1、2018年金融科技上市公司数量超前三年总和 据统计，2018年共有12家包括消费金融、汽车金融、房屋抵押贷款、第三方支付等多个行业的金融科技公司上市，另有5家在年内提交招股说明书准备上市，1家暂停上市，出现了一波上市小高潮，上市公司数量超过了此前三年（10家）的总和，但在上市公司数量逐渐增加的背后，这些公司却不约而同面临着股价快速破发、募资金额大幅缩水、市值一跌再跌的窘境。 参考来源：【界面新闻】 2、国家网信办：金融信息服务提供者不得散布虚假金融信息 12月26日， 国家网信办发布金融信息服务管理规定，金融信息服务提供者不得制作、复制、发布、传播含有下列内容的信息。 (一)散布虚假金融信息，危害国家金融安全以及社会稳定的； (二)歪曲国家财政货币政策、金融管理政策，扰乱经济秩序、损害国家利益的； (三)教唆他人商业欺诈或经济犯罪，造成社会影响的； (四)虚构证券、基金、期货、外汇等金融市场事件或新闻的； (五)宣传有关主管部门禁止的金融产品与服务的； (六)法律、法规和规章禁止的其他内容。规定自2019年2月1日起施行。 《规定》对金融信息服务的信息内容提出了哪些要求？ 答：在相关法律法规要求基础上，《规定》明确金融信息服务提供者不得制作、复制、发布、传播下列内容的信息：散布虚假金融信息，危害国家金融安全以及社会稳定的；歪曲国家财政货币政策、金融管理政策，扰乱经济秩序、损害国家利益的；教唆他人商业欺诈或经济犯罪，造成社会影响的；虚构证券、基金、期货、外汇等金融市场事件或新闻的；宣传有关主管部门禁止的金融产品与服务的；法律、法规和规章禁止的其他内容。 《规定》明确了哪些处罚措施？ 答：《规定》明确，金融信息服务提供者违反《规定》第五条、第六条、第七条、第八条、第九条规定的，由国家或地方互联网信息办公室依据职责进行约谈、公开谴责、责令改正、列入失信名单；依法应当予以行政处罚的，由国家或地方互联网信息办公室等有关主管部门给予行政处罚；构成犯罪的，依法追究刑事责任。同时强调，国家和地方互联网信息办公室根据工作需要，与有关主管部门建立金融信息服务情况通报、信息共享等工作机制，对违法违规行为实施联合惩戒。 参考来源：【金评媒】 {IMG:3} </t>
  </si>
  <si>
    <t>360金融;京东金融;兴业消金;耕传承基金公司;和耕传承基金;和丰网贷</t>
  </si>
  <si>
    <t>31e11952</t>
  </si>
  <si>
    <t>????#小资钱包涉嫌诈骗[超话]# #扫黑除恶# #聚焦海淀公安#@CCTV焦点访谈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</si>
  <si>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46e629c4</t>
  </si>
  <si>
    <t>#国务院常务会议[超话]##北京[超话]##小资钱包涉嫌诈骗[超话]#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涉案法人及高管...全文：  ?</t>
  </si>
  <si>
    <t>#国务院常务会议[超话]##北京[超话]##小资钱包涉嫌诈骗[超话]#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涉案法人及高管...全文： http://m.weibo.cn/6928797827/4384835826837185 ?</t>
  </si>
  <si>
    <t>8d1e9319</t>
  </si>
  <si>
    <t>4、老赖名单同步芝麻信用，网购受限芝麻信用会同各应用平台，在消费金融、小额贷款、信用卡、P2P、酒店、租房、租车等场景，通过网络等渠道全面限制失信被执行人</t>
  </si>
  <si>
    <t>消费金融;网购;小额贷;芝麻信用</t>
  </si>
  <si>
    <t>647d362c</t>
  </si>
  <si>
    <t>人人爱家金融P2P网贷平台2018年05月28日数据报告</t>
  </si>
  <si>
    <t xml:space="preserve"> 人人爱家金融P2P网贷平台2018年05月28日数据报告 2018-05-29???来源：第一网贷??? ????2018年05月28日，P2P网贷平台人人爱家金融的成交额为1,731.70万元，较上一个工作日(2018年05月25日)的4,918.80万元，减少了3,187.10万元；网贷期限为2.57个月，较上一个工作日(2018年05月25日)的2.32个月，增长了0.25个月；网贷利率为11.51%，较上一个工作日(2018年05月25日)的11.33%，升高了0.18%。 上一篇：人人爱家金融P2P网贷平台2018年05月25日数据研究</t>
  </si>
  <si>
    <t>fd746796</t>
  </si>
  <si>
    <t>光速中国完成5.6亿美元新基金募资 曾投资过拍拍贷、融360等6家上市公司</t>
  </si>
  <si>
    <t xml:space="preserve"> 光速中国完成5.6亿美元新基金募资 曾投资过拍拍贷、融360等6家上市公司 快讯 零壹财经 零壹财经 2019-01-03 基金 美元 投资 募资 中国 光速中国今日宣布完成5.6亿美元新基金募资，后期将继续专注于中国早期高科技领域的创业投资。截止目前，光速中国管理的总基金规模已超15亿美元。资料显示，光速中国美元基金早期投资的公司里已成长出美团点评（HK：3690）、拼多多（NASDAQ：PDD）、中际旭创（SZ：300308）、拍拍贷（NYSE：PPDF）、融360（NYSE：JT）、联络互动（SZ：002280）6家上市公司。 0 </t>
  </si>
  <si>
    <t>联络互动;拍拍贷;中际旭创;光速中国;融360</t>
  </si>
  <si>
    <t>8a735700</t>
  </si>
  <si>
    <t>中国平安三季度净利润下跌6.9% 计提上百亿金融资产减值</t>
  </si>
  <si>
    <t xml:space="preserve"> 原标题：中国平安三季度净利润下跌6.9% 计提上百亿金融资产减值 原标题：中国平安三季度净利润下跌6.9% 计提上百亿金融资产减值 财联社10月29日讯，中国平安周一晚间公布三季报，2018年前三季度，归属于母公司股东的净利润793.97亿元，同比增长19.7%。但三季度净利从去年同期的228.91亿下跌至213.02亿元，同比下跌6.94%。而财报披露数据显示，当季计提金融资产损失准备金高达129亿，令市场大跌眼镜。 前三季度数据： 前三季度净利润793.97亿元，同比增长19.7%。金融科技与医疗科技业务前三季度实现归属于母公司股东的营运利润54.03亿元，同比增长700.4%，在集团归属于母公司股东的营运利润中占比6.3%，去年同期占比为0.9%。集团互联网用户量超5亿，同比增长19.4%；前三季度集团新增客户中34.8%来自集团五大生态圈的互联网用户。此外，证金公司持股降至2.99%。 证金持股： 此外，证金公司持股大降1%，持股降至2.99%。返回搜狐，查看更多 责任编辑： 文章转载自：http://www.sohu.com/a/272002649_222256版权归原作者享有，如果侵犯了您的权益，请联系本站删除。感谢您的支持理解！</t>
  </si>
  <si>
    <t>中国平安</t>
  </si>
  <si>
    <t>1acc4a91</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</si>
  <si>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全文：  ?</t>
  </si>
  <si>
    <t>#全国公安厅局长权威访谈[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全文： http://m.weibo.cn/6928797827/4377016457322438 ?</t>
  </si>
  <si>
    <t>6dcb7a07</t>
  </si>
  <si>
    <t>专注诚信.效率.敬业.无套路.#京东白条[超话]##分期乐俱乐部[超话]# ?</t>
  </si>
  <si>
    <t>0a6137fb</t>
  </si>
  <si>
    <t>深圳市钱爸爸电子商务有限公司（钱爸爸平台）高管张某等4人及虚假标的提供方童某兵，已被批捕，高管赵某杨被福田公安取保候审</t>
  </si>
  <si>
    <t>03d77bd0</t>
  </si>
  <si>
    <t>????打黑除恶，不要只停留在口号上。我们要看行动和结果，我们要真相！！@人民网   @中国警方在线  @平安北京  资易贷(北京)金融信息服务有限公司，简称小资钱包，自218年9月以来，出现大量持续逾期，逾期本金金额已超4亿。根据出借人银行流水，出借的大部分资金没有进入恒丰银行存管账户。同时，据恒丰银 ?????</t>
  </si>
  <si>
    <t>????打黑除恶，不要只停留在口号上。我们要看行动和结果，我们要真相！！@人民网   @中国警方在线  @平安北京  资易贷(北京)金融信息服务有限公司，简称小资钱包，自2018年9月以来，出现大量持续逾期，逾期本金金额已超4亿。根据出借人银行流水，出借的大部分资金没有进入恒丰银行存管账户。同时，据恒丰银 ?????</t>
  </si>
  <si>
    <t>74d04b46</t>
  </si>
  <si>
    <t>????//@用户6452232951:@人民日报 @新华视点 @中央新闻@国务院，懒财网陶伟杰简直就是清华的败类，人民的败类，欺负我们人民老百姓的钱，还和华润银行联合起来来欺骗出借人的血汗钱，@清华大学</t>
  </si>
  <si>
    <t>4520a13c</t>
  </si>
  <si>
    <t>英国高端智能运动手表京东众筹</t>
  </si>
  <si>
    <t xml:space="preserve"> 原标题：英国高端智能运动手表京东众筹 今天为你们推荐一款户外运动智能手表.克里特智能手表蓝宝石版.这款手表表面使用碳质材料在表面形成一种硬度接进钻石的保护薄膜.具有高硬度.耐腐蚀.表面平滑等特性.应对各种户外复杂环境.表带使用了（复合橡胶）是运动腕表表带的完美材质之选.表盖使用了（蓝宝石.9H模式硬度.半反半透显示屏）遇强侧强.在户外的烈日的强光下显示更加出色. {IMG:1} {IMG:2} {IMG:3} {IMG:4} {IMG:5} 无限可能游泳可以准确性的计算出游泳时划水的次数与频率.跑步可以掌握到你的专属的节奏. {IMG:6} {IMG:7} {IMG:8} 手表配备了VALENCELL专业的光学心率传感器.24小时全天候不断的测量的你的心率 {IMG:9} 克里特智能手机不管登山或者越野都可以通过传感器与三星定位系统可以准确的获取登山.越野的环境信息.不断的挑战新的高度.专业防水.挑战更多高难度.么么哒英国高端智能运动手表京东众筹大众化的娱乐的形象展现在消费者面前。目前，KRETA智能运动手表正在京东众筹（https://z.jd.com/project/details/108302.html?from=jr_search&amp;type=0） 返回搜狐，查看更多 责任编辑：</t>
  </si>
  <si>
    <t>ab2ec010</t>
  </si>
  <si>
    <t>?整改有待提速?融360统计数据显示，截至2018年4月23日，全国共有832家正常运营的网贷平台上线银行资金存管系统，占融360监测范围内正常运营平台的53.16%；累计36家银行存管平台爆雷，涉及问题主要包括网贷平台跑路、提现困难、经侦介入等</t>
  </si>
  <si>
    <t>dc29f086</t>
  </si>
  <si>
    <t>#中南海[超话]##小资钱包[超话]##小资钱包涉嫌诈骗[超话]#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我们是资易贷（北京）金融信息服务有限公司旗下“小资钱包”平台的出借受害人，平台有经济学家国务院参事任玉岭、国务院国资委主席解思忠、全国...全文：  ?</t>
  </si>
  <si>
    <t>#中南海[超话]##小资钱包[超话]##小资钱包涉嫌诈骗[超话]#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我们是资易贷（北京）金融信息服务有限公司旗下小资钱包平台的出借受害人，平台有经济学家国务院参事任玉岭、国务院国资委主席解思忠、全国...全文： http://m.weibo.cn/6897290518/4387787216393328 ?</t>
  </si>
  <si>
    <t>b5583548</t>
  </si>
  <si>
    <t>上一主题下一主题已经做好跑路准备的金贝猫，你准备好了吗</t>
  </si>
  <si>
    <t>5c3b907d</t>
  </si>
  <si>
    <t>中国平安马明哲：平安银行用区块链技术服务实体经济</t>
  </si>
  <si>
    <t xml:space="preserve"> 中国平安马明哲：平安银行用区块链技术服务实体经济 2018-12-29 10:42 来源: Bianews上证 /区块链 /银行 原标题：中国平安马明哲：平安银行用区块链技术服务实体经济 Bianews 12月29日消息，据上证报消息，中国平安董事长马明哲在2019年元旦致辞中称：平安银行用区块链技术服务实体经济。平安银行在业内率先推出基于区块链技术的供应链应收账款服务平台——SAS平台，全面覆盖核心企业及其上游供应商的线上应收账款转让、融资、管理、结算等需求。返回搜狐，查看更多 责任编辑： 阅读 () 投诉 </t>
  </si>
  <si>
    <t>b235f151</t>
  </si>
  <si>
    <t>&amp;nbsp;&amp;nbsp;&amp;nbsp;&amp;nbsp;记者通过查阅了解到，早在2016年3月，山东省出台的《地方金融条例》中，对地方各类交易场所有所提及，在《山东省地方金融条例》第一章总则第二条中指出本条例所称地方金融组织，是指依法设立，从事相关地方金融活动的小额贷款公司、融资担保公司、民间融资机构、开展权益类交易和介于现货与期货之间的大宗商品交易的交易场所等</t>
  </si>
  <si>
    <t>228aecc0</t>
  </si>
  <si>
    <t>中国平安、中信证券、京东方A成交额均破百亿</t>
  </si>
  <si>
    <t xml:space="preserve"> 　　2月25日午后，中国平安、中信证券、京东方A成交额均破百亿元大关。</t>
  </si>
  <si>
    <t>京东方;京东方A;中国平安;中信证券</t>
  </si>
  <si>
    <t>9918a292</t>
  </si>
  <si>
    <t>或许我永远永远只能站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</si>
  <si>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或许我永远永远只能站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http://m.weibo.cn/7237587946/4398579466525254 ?</t>
  </si>
  <si>
    <t>ee1f9204</t>
  </si>
  <si>
    <t>明明人在线，明明想说话，还要学隐身；明明舍不得，明明放白条是京东推出的“先消费，#京东白条提现#后付款”的全新支付方式，主要用于京东商城等场景的消费。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t>
  </si>
  <si>
    <t>明明人在线，明明想说话，还要学隐身；明明舍不得，明明放白条是京东推出的先消费，#京东白条提现#后付款的全新支付方式，主要用于京东商城等场景的消费。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http://m.weibo.cn/6622806303/4400728598591559 ?</t>
  </si>
  <si>
    <t>7ea08f95</t>
  </si>
  <si>
    <t>掌中财富首席执行官吴坚宏指出，在这轮全行业的压力测试中，最先被淘汰的是涉嫌诈骗、自融的庞氏平台;其次是以大额超限标的为主的平台，因为风险集中爆发而难以为继;再者是存在资金池期限错配的平台，因为流动性困境而被迫出清;既而是资产质量不佳，风控能力不强的平台，由于资产状况恶化，逾期风险加剧;最后则是平台整体运营管理能力弱的平台，缺乏长期存续和盈利能力，最终在竞争中被淘汰</t>
  </si>
  <si>
    <t>掌中财富</t>
  </si>
  <si>
    <t>09a7bf03</t>
  </si>
  <si>
    <t>????#守护香港#国资事业单位天津第二医院注册生命源微量元素学会80%控股渤海创投集团渤海智慧蜂巢众创51%控股e周行网贷中介平台，金城银行存管，通过虚构个人小额贷款诈骗7000民众出借血汗钱6.2亿元，2018年7月2号封网失联至今没归还分毫给出借人。2018年4月13号竟能通过天津武清区初审验收，武清区长戴东 ?????</t>
  </si>
  <si>
    <t>????#小资钱包涉嫌诈骗[超话]##小资钱包涉嫌诈骗[超话]##头号直通中纪委[超话]#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 ?????</t>
  </si>
  <si>
    <t>1e670670</t>
  </si>
  <si>
    <t>百度金融丨百度有钱花诚聘逾期提醒催收专员,欢迎报名...</t>
  </si>
  <si>
    <t xml:space="preserve"> {IMG:1} 戳蓝字锦江招聘网关注我们哦！关注锦江招聘网招聘&amp;求职就是靠谱. {IMG:2} 诚聘信用卡催收专员岗位(本岗位接受实习生) 1、通过电话方式协助借贷消费平台，银行处理逾期欠款； 2、引导客户及时正确的缴还欠款，以维护良好的个人信用记录； ?岗位要求： 1、年龄：18周岁以上，高中,中专,技校及以上学历； 2、征信良好，无不良犯罪记录； 薪资待遇： 无责任底薪2800-5500元+全勤奖+绩效提成+社保（综合7500-15000元） 月薪过万真的不是梦！ {IMG:3} ?福利待遇： 1、依法享有国家规定节假日； 2、入职后提供2个月员工免费住宿， 3、节日礼物、员工生日礼物、公司聚餐、旅游、公司拓展、股权免费颁发等； 上班时间：夏季：8:30-18:00 ? ?冬季：8:30-17:30 单休 工作地址 ：成都市武侯区红牌楼 面试接待时间: 09:30-11:30 13:30-17:00 周一到周五之间 公司提供住宿,男生4人间；女生4人间，可以自己做饭； 联系方式：李经理：18780236935微信同号 {IMG:4} cdjinjiang.com 锦江招聘网 {IMG:5} 是一个 免费求职&amp;免费招聘平台,包含500强招聘,国企招聘,寒暑假招聘. 企业免费发布洽: 466381554(微信同号) 微信公众号:SCCDJJZP {IMG:6} 关注锦江招聘网，通过锦江招聘网招聘&amp;求职就是靠谱.</t>
  </si>
  <si>
    <t>百度有钱花;百度金融</t>
  </si>
  <si>
    <t>6e0df2ff</t>
  </si>
  <si>
    <t>uber同paypal达成合作开启移动支付服务venmo据国外媒体报道称，共享出行应用uber日前宣布将同数字支付巨头paypal达成合作关系，未来uber乘客将可以通过后者移动支...</t>
  </si>
  <si>
    <t>800393d3</t>
  </si>
  <si>
    <t>将烟焚散，散了纵横的牵绊京东白条提现·信用卡可以套现吗·京东白条提现；听弦断，断那三千痴缠。 #陈情令mv# ?</t>
  </si>
  <si>
    <t>f704a345</t>
  </si>
  <si>
    <t>#小资钱包[超话]##小资钱包涉嫌诈骗[超话]#@公安部刑侦局 @凤凰网 @北京晚报 @CCTV焦点访谈 @今日头条 @北京12345 @北京警务督察 @香港文匯報 人在做，天在看。北京资易贷旗下的借贷平台小资钱包涉嫌非法集资近四个亿，北京石景山金融办不予受理我们的诉求，北京海淀区经侦更是放任违法犯罪分子逍遥法...全文：  ?</t>
  </si>
  <si>
    <t>#小资钱包[超话]##小资钱包涉嫌诈骗[超话]#@公安部刑侦局 @凤凰网 @北京晚报 @CCTV焦点访谈 @今日头条 @北京12345 @北京警务督察 @香港文匯報 人在做，天在看。北京资易贷旗下的借贷平台小资钱包涉嫌非法集资近四个亿，北京石景山金融办不予受理我们的诉求，北京海淀区经侦更是放任违法犯罪分子逍遥法...全文： http://m.weibo.cn/3975701825/4365563041912661 ?</t>
  </si>
  <si>
    <t>10bc8e42</t>
  </si>
  <si>
    <t>总有一日，我要蚂蚁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雨季过了，雨季将唯品花...全文：  ?</t>
  </si>
  <si>
    <t>总有一日，我要蚂蚁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雨季过了，雨季将唯品花...全文： http://m.weibo.cn/2180967922/4398715269586356 ?</t>
  </si>
  <si>
    <t>eef82a29</t>
  </si>
  <si>
    <t>#全国公安厅局长权威访谈[超话]##小资钱包涉嫌诈骗[超话]##小资钱包[超话]##小资钱包涉嫌诈骗[超话]#案发时间：2018年9月中旬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7月，本人通过互联网接触到资易贷（北京）金融信息服务有限公司旗下P2P平台“小资钱包”。该平台法人...全文：  ?</t>
  </si>
  <si>
    <t>#全国公安厅局长权威访谈[超话]##小资钱包涉嫌诈骗[超话]##小资钱包[超话]##小资钱包涉嫌诈骗[超话]#案发时间：2018年9月中旬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7月，本人通过互联网接触到资易贷（北京）金融信息服务有限公司旗下P2P平台小资钱包。该平台法人...全文： http://m.weibo.cn/6897290518/4383009979342110 ?</t>
  </si>
  <si>
    <t>99ff1abf</t>
  </si>
  <si>
    <t>????#小崔说事[超话]##小资钱包涉嫌诈骗[超话]#?头号直通中纪委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 ?????</t>
  </si>
  <si>
    <t>00f64b05</t>
  </si>
  <si>
    <t>花呗套现，风控花呗套现方法，信用卡，京东白条怎么套现快捷秒到账，诚信合作</t>
  </si>
  <si>
    <t xml:space="preserve"> 套现商家QQ:838818816全网最大的提现平台之一、长期提供花呗、风控花呗套现、信用卡套现，京东白条套现、苏宁任性付套现、唯品会、分期乐、万卡商城等各种平台消费额度变现服务、方便快捷秒到账，诚信合作。 {IMG:1} 如有需要的朋友可以添加QQ:838818816一手商家，多种渠道，团购，口碑，淘宝，天猫等安全快捷办理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唯品会，分期乐，万卡商城等等太多的这些先消费后还款的平台，给我们带来了方便之余也带来了烦恼。</t>
  </si>
  <si>
    <t>77f17b93</t>
  </si>
  <si>
    <t>你单身不是因为你不够好，而是说明目前还没有人配京东白条提现一勇敢·互助·感恩—京东白条提现—对话宜宾地震灾区受灾群众#京东白条怎么用#新华社成都6月24日电（记者吴光于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袁波）距宜宾长宁县6.0级地震发生仅过去5天，6月22日夜，珙县一场5.4级的地震让人们再次从睡梦中惊醒京东白条提现。得...全文：  ?</t>
  </si>
  <si>
    <t>你单身不是因为你不够好，而是说明目前还没有人配京东白条提现一勇敢·互助·感恩—京东白条提现—对话宜宾地震灾区受灾群众#京东白条怎么用#新华社成都6月24日电（记者吴光于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袁波）距宜宾长宁县6.0级地震发生仅过去5天，6月22日夜，珙县一场5.4级的地震让人们再次从睡梦中惊醒京东白条提现。得...全文： http://m.weibo.cn/7249854486/4399085656180654 ?</t>
  </si>
  <si>
    <t>079b8f1c</t>
  </si>
  <si>
    <t>百亿平台爱投资“立案”成谜，上市公司首度承认赵春霞已出境</t>
  </si>
  <si>
    <t xml:space="preserve"> 6 月 18 日，A 股上市公司 *ST 步森对外发布《关于浙江证监局对公司关注函的回复公告》（下称公告一）、《关于深圳证券交易所对公司关注函的回复公告》（下称公告二），分别对 2019 年 6 月 13 日公司收到的中国证监会浙江监管局下发的浙证监公司字（2019）86 号《监管问询函》和 2019 年 6 月 17 日收到的深圳证券交易所下发《关于对浙江步森服饰股份有限公司的关注函》（中小板关注函【2019】第 273 号）作出回应。 值得注意的是，在公告一中，*ST 步森提到，赵春霞一直未到浙江证监局参与谈话系个人身体健康原因目前正在境外接受治疗。因其目前正在境外接受治疗，并无固定居所。待疗程结束病情稳定后尽快回国。 关于至目前爱投资平台最新经营情况和财务情况，*ST 步森在公告一中回应称，自 2018 年 7 月起，借款人出现大量逾期还款，平台通过加大催收力度、诉讼、债转股、债权易物、成立 SPV 等多种方式努力化解风险。截止 2019 年 6 月 17 日，平台累计起诉借款企业 157 家，涉及金额超过 46 亿元。 为加快推进逾期项目处置方案，在有关部门的协调下，今年 5 月平台方面与专业的第三方资产管理机构——国厚资产管理股份有限公司（简称国厚资产）达成战略合作协议。未来国厚资产将参与平台的清产核资、债务催收、诉讼仲裁及整体风险化解，最大限度盘活资产，为广大出借人挽回损失。目前，在国厚资产主导下，会计师事务所、律师事务所正在对平台历年经营进行专项审计，并对相关产品资金流进行核查。同时，整体处置清收和重组预案正在拟定。 {IMG:1} 值得注意的是，在公告二中，*ST 步森明确提到，经核实，截止公告发布之日，爱投资平台并未收到公安机关立案调查的通知。公司与爱投资平台独立运行，无任何业务往来或资金往来等。因此不存在对公司日常经营产生重大影响的情况。公司将继续严格按照企业内部控制规范体系的规定，建立健全和有效实施内部控制，确保上市公司独立性。 {IMG:2} 据悉，此前在 6 月 14 日，新京报报道称，警方已经受理关于爱投资涉嫌非法吸收公众存款案的报案，全国协查函已经下发。据爱投资出借人提供的文件显示，北京市公安局海淀分局中关村派出所已在全国范围内向涉案相关省、市、地区的经侦支 / 大队提起了协查函。文件称警方现从公司后台数据了解到出借人涉及全国各省市，现大多数人未报案。 据中国互金协会信披数据显示，截至 2019 年 5 月 31 日，平台累计借贷金额为 421.41 亿元，借贷余额 129.65 亿元，当前出借人数为 11.44 万人，逾期金额高达 97.6 亿，金额逾期率 75.28%，项目逾期率 88%，累计代偿金额 54.84 亿元。 </t>
  </si>
  <si>
    <t>709cbf8a</t>
  </si>
  <si>
    <t>中信银行信阳分行联合金融摄影家协会开展“普惠金融知识进茶乡”活动</t>
  </si>
  <si>
    <t xml:space="preserve"> 　　大河网讯 普惠金融，利国利民。为让金融知识走进千家万户，让社会公众分享现代金融改革发展的成果，4月27日，中信银行信阳分行联合金融摄影家协会到信阳茶乡——浉河港开展普惠金融知识宣传活动。 　　在双方的精心组织下，宣传志愿者们走进茶乡小镇，走进田间地头，走进茶农作坊，向茶农宣传国家普惠金融政策，介绍部分惠农金融产品，增强当地居民对普惠金融的认知了解。 　　同时，为帮助茶农提升金融风险防范意识，保护个人财产安全，宣传人员以反洗钱、防范民间借贷和非法集资及预防电子银行诈骗为主题，详细讲解了金融风险防范知识。期间，发放《严厉打击和防范民间借贷非法集资》《巧识电子银行诈骗》《防范和识别金融诈骗常见伎俩50种》《预防洗钱维护金融安全》等金融知识宣传单1000多份。 　　本次活动为社会公众普及了金融知识，取得了很好的宣传效果，受到了茶乡人民的一致好评。</t>
  </si>
  <si>
    <t>中信银行;金融摄影家</t>
  </si>
  <si>
    <t>9724928d</t>
  </si>
  <si>
    <t>话题:陈生强：京东白条等金融资产未来统一转给机构</t>
  </si>
  <si>
    <t>80e42bfe</t>
  </si>
  <si>
    <t>江苏银行"金e融",让公积金更值钱</t>
  </si>
  <si>
    <t xml:space="preserve"> ??小李是典型的宅女，近期单位提供了出国深造的机会，但是一些费用需要她先垫付，这可把小李愁坏了。一次偶然的机会，小李得知江苏银行金e融产品，通过网银或手机银行操作就能轻松贷到款，便用它解了燃眉之急。 ??金e融是江苏银行跟无锡市公积金中心合作推出的纯线上受理的消费类信用贷款产品，在个人网银或手机银行端即可操作，无需提供书面材料，短短几秒钟自动完成授信审批。年龄在22-57周岁，在现工作单位满一年并连续缴纳公积金，开通江苏银行专业版网上银行或手机银行，按照提示操作，几秒钟即可获得最高30万元的贷款资金。贷款利息按日计息，每万元一天利息最低仅1.75元，用一天算一天。该产品自上线以来，已有24万人次申请，贷款余额超过14亿元。 ??江苏银行金e融，让您的公积金更值钱！详情请咨询江苏银行各营业网点。</t>
  </si>
  <si>
    <t>19ed7a44</t>
  </si>
  <si>
    <t>宜贷网总经理变更：李宁处理外部事宜 冯涛任总经理</t>
  </si>
  <si>
    <t xml:space="preserve"> 　　原标题：宜贷网总经理变更为冯涛 李宁忙于外部事宜 　　9月17日，P2P平台宜贷网官网发布人事任命公告，宣布自2018年9月13日起，任命冯涛为上海易贷网金融信息服务有限公司(宜贷网运营公司)总经理，任期三年。 　　另据冯涛9月17日在宜贷网官方论坛同步发布的名为宜贷网新任总经理致所有出借人的帖子内容提及，公司原总经理李宁忙于面对和处理一些公司的外部事宜，已经无暇顾及公司的内部管理，为确保出借人的资金安全、尽快稳定内部员工，经股东会与董事会一起商讨，决定任命冯涛为公司的总经理。 {IMG:1} 　　公开资料显示，宜贷网由上海易贷网金融信息服务有限公司负责运营，公司成立于2014年7月，公司法定代表人为李宁。企查查资料显示，李宁亦为公司董事长兼总经理(根据官方公告，总经理目前已变为冯涛)。 　　官网数据显示，截至2018年09月16日，宜贷网累计交易总额为888.46亿元，当前借贷余额48.89亿元，当前出借人数量为35248人。</t>
  </si>
  <si>
    <t>上海易贷网金融信息服务有限公司(宜贷网运营公司);宜贷网</t>
  </si>
  <si>
    <t>8789efe7</t>
  </si>
  <si>
    <t>永利宝P2P网贷平台06月01日数据研究</t>
  </si>
  <si>
    <t xml:space="preserve"> 永利宝P2P网贷平台06月01日数据研究 2018-06-02???来源：第一网贷??? ????06月01日，P2P网贷平台永利宝的网贷期限为3.54个月，相比上一个工作日(2018-05-31)的4.56个月，缩短了1.02个月；网贷利率较上一个工作日(2018-05-31)，降低了0.02%；成交额为1,199.99万元，较上一个工作日(2018-05-31)的2,000.03万元，减少了800.04万元。 上一篇：永利宝P2P网贷平台05月31日数据研究</t>
  </si>
  <si>
    <t>69878ecb</t>
  </si>
  <si>
    <t>一周新闻回顾：数字金融：移动支付催生数字经济；数字航天：北斗卫星上天，应用加速落地；数字扶贫：汶川灾区八成受访百姓期待小额贷款；数字投资：响应一带一路倡议，中企投资海湾国家数字经济等产业；数字5G：2020年南京5G规模化商用</t>
  </si>
  <si>
    <t>一带一路;小额贷;北斗卫星;中企投资;中企投</t>
  </si>
  <si>
    <t>8e3fa3cc</t>
  </si>
  <si>
    <t>交通银行惠民贷申请流程+条件资格</t>
  </si>
  <si>
    <t>　　交通银行惠民贷产品介绍　　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　　交通银行惠民贷申请条件　　1、工薪阶层有稳定的工作和收入　　2、现单位连续工作六个月以上　　3、个人信用记录良好　　4、持有交行储蓄卡、由交通银行代发工资　　5、有交行按揭房贷的用户　　温馨提示：由于是银行的贷款产品，因此查征信、上征信是肯定的，在惠民贷的申请页面，确实有着我已阅读并同意《个人信用信息查询及提供授权书》，因此征信不好的用户申请很难通过。{IMG:1}　　交通银行惠民贷申请流程　　从交通银行APP，选择金融-个人贷款，找到惠民贷，点击即可记入申请页面。目前有很多用户收到了交通银行的短信、电话邀请，这类用户基本只要征信符合要求，申请通过的几率是比较高的。　　作为一款银行纯信用贷款，交通银行惠民贷的优势非常明显，额度大、利息低，不过银行贷款产品要求都是比较高的，征信差、负债高、不符合要求的用户申请就会很难通过。但如果是受到邀请的用户，则在一定程度上会有申请的优势。　　南方财富网微信号：南方财富网</t>
  </si>
  <si>
    <t>7f429de7</t>
  </si>
  <si>
    <t>　　不容忽视的是，一名淘淘金的高管近日接受南都记者采访时还强调了投资者金融知识储备和对虚假标的辨别力的重要性</t>
  </si>
  <si>
    <t>淘淘金</t>
  </si>
  <si>
    <t>0845ad71</t>
  </si>
  <si>
    <t>#恒丰银行与小资钱包1[超话]##小资钱包涉嫌诈骗[超话]##恒丰银行与小资钱包1[超话]##小资钱包[超话]##小资钱包涉嫌诈骗[超话]#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我们是资易贷（北京）金融信息服务有限公司旗下“小资钱包”平台的出借受害人，平台有经济学家国务院参事任玉岭、国务院国资委主席解思忠...全文：  ?</t>
  </si>
  <si>
    <t>#恒丰银行与小资钱包1[超话]##小资钱包涉嫌诈骗[超话]##恒丰银行与小资钱包1[超话]##小资钱包[超话]##小资钱包涉嫌诈骗[超话]#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我们是资易贷（北京）金融信息服务有限公司旗下小资钱包平台的出借受害人，平台有经济学家国务院参事任玉岭、国务院国资委主席解思忠...全文： http://m.weibo.cn/5814253312/4389863992002061 ?</t>
  </si>
  <si>
    <t>962138d2</t>
  </si>
  <si>
    <t>????#小资钱包出借人[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</si>
  <si>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小资钱包出借人[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</si>
  <si>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782f59fe</t>
  </si>
  <si>
    <t>黄金佳50多亿元非吸案终审判决维持原判</t>
  </si>
  <si>
    <t>0f286968</t>
  </si>
  <si>
    <t>拉上盖网这个垫脚石，是因为这个前辈确实比较能折腾，也很长命百岁，原始股、消费返利、电商盘、O2O盘各种概念传销能玩的大概念，都遛了一遍，有熟悉盖网历史信息轨迹的网友记得联系我们，这种典范应该好好推崇推崇</t>
  </si>
  <si>
    <t>返利;盖网</t>
  </si>
  <si>
    <t>e890446f</t>
  </si>
  <si>
    <t>华赢贷P2P网贷平台2018/06/11数据报告</t>
  </si>
  <si>
    <t xml:space="preserve"> 华赢贷P2P网贷平台2018/06/11数据报告 2018-06-12???来源：第一网贷??? ????2018/06/11，P2P网贷平台华赢贷的网贷期限为2.08个月，相比上一个工作日(2018/06/08)的3.92个月，缩短了1.84个月；成交额较上一个工作日(2018/06/08)，减少了1,040.10万元；网贷利率为10.77%，相比上一个工作日(2018/06/08)的11.74%，降低了0.97%。 上一篇：华赢贷P2P网贷平台06月08日数据分析</t>
  </si>
  <si>
    <t>6659aca6</t>
  </si>
  <si>
    <t>????90宜贷网清盘收割三万出借人，伙同西部最大套路贷公司：成都易捷公司和#摩尔龙#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</si>
  <si>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8f3a0993</t>
  </si>
  <si>
    <t>????#清风卫视[超话]##北京[超话]##小资钱包涉嫌诈骗[超话]#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</si>
  <si>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f83d3905</t>
  </si>
  <si>
    <t>????20宜贷网清盘收割三万出借人，伙同西部最大套路贷公司：成都易捷公司和#摩尔龙#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</si>
  <si>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613468bf</t>
  </si>
  <si>
    <t>中国银联与京东金融合作上线区块链风险信息共享平台</t>
  </si>
  <si>
    <t xml:space="preserve"> 　　昨日（10月10日），中国银联与京东金融共同发起的互联网金融支付安全联盟风险信息共享(分布式查询)平台获得2018金融区块链创新应用优秀案例奖，该奖项由中国支付清算协会金融科技专业委员会和中国信息通信研究院联合颁发。 　　近日，中国银联与京东金融共同发起的互联网金融支付安全联盟风险信息共享(分布式查询)平台正式上线，并接入双方风控数据投入运营，成为行业内首个基于区块链的跨机构数据分布式存储及查询平台。该项目利用区块链技术分布式、不可篡改、可追溯等特性，解决了信息共享时各机构对于自身数据安全、权利保障方面的顾虑。 责任编辑：王超 收藏最新最热 点击加载 点击加载 我要评论 {IMG:1} 游客 发表 登录后参与评论 确定</t>
  </si>
  <si>
    <t>京东金融;中国银联</t>
  </si>
  <si>
    <t>868c45b8</t>
  </si>
  <si>
    <t>????                   ???                               ?金评媒6月23日消息，杭州市公安局下城区分局发布通报称，杭州P2P平台“聪明理财”涉嫌非法吸收公众存款已被警方立案侦查。公安机关已依法对犯罪嫌疑人许某某、周某某(该公司实际控制人)等采取刑事强制措施。根据通报，警方已同步开展“聪明理财 ?????</t>
  </si>
  <si>
    <t>????                   ???                               ?金评媒6月23日消息，杭州市公安局下城区分局发布通报称，杭州P2P平台聪明理财涉嫌非法吸收公众存款已被警方立案侦查。公安机关已依法对犯罪嫌疑人许某某、周某某(该公司实际控制人)等采取刑事强制措施。根据通报，警方已同步开展聪明理财 ?????</t>
  </si>
  <si>
    <t>金评媒;聪明理财</t>
  </si>
  <si>
    <t>f18b752e</t>
  </si>
  <si>
    <t>最新京东白条怎么套现提现白条套现提现方法风控蚂蚁花呗套现提现方法 京东白条怎么套现 风控花呗套现</t>
  </si>
  <si>
    <t>最新京东白条怎么套现提现白条套现提现方法风控蚂蚁花呗套现提现方法 京东白条怎么套现 风控花呗套现2019/8/3 5:56:22 ?? 来源:腾讯新闻 ?? 浏览： 0 ? ?诚信收购花呗JD白条【诚信经营微信? 394884899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</si>
  <si>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4d74ff65</t>
  </si>
  <si>
    <t>工行小微e贷申请需要什么条件</t>
  </si>
  <si>
    <t xml:space="preserve"> 　　工行小微e贷是一款针对小微企业、个体工商户、小微企业主们提供的信用贷款，包括经营快贷和税务贷两款产品。那么申请工商银行小微e贷条件是什么呢？？以下是小编整理的相关资料供大家参考。 　　工行小微e贷申请条件 　　【1】借款人年龄在18周岁以上，并且贷款时间加上借款人年龄不能超过65周岁; 　　【2】有固定的经营场所，并且财务情况良好; 　　【3】有良好的信用，无不良记录; 　 　　南方财富网微信号： 南方财富网</t>
  </si>
  <si>
    <t>工行小微e贷</t>
  </si>
  <si>
    <t>3a73cff3</t>
  </si>
  <si>
    <t>此外，杭州市公安局江干分局发布，对杭州云端金融信息服务有限公司涉嫌非法吸收公众存款案立案侦查</t>
  </si>
  <si>
    <t>a4175a50</t>
  </si>
  <si>
    <t>最新消息，有网友说在北京光华路SOHO3QB1看到了去年跑路的网贷平台月光宝盒的高管王威和谢鹏出现，有没有在北京的朋友，赶紧去这个地方核实一下是否真的有这个事情</t>
  </si>
  <si>
    <t>有没有;月光宝盒;宝盒</t>
  </si>
  <si>
    <t>d3106ac6</t>
  </si>
  <si>
    <t>????//@山西小资钱包出借人:#头号直通中纪委[超话]##公安部[超话]##国家监察委员会超话[超话]##小资钱包涉嫌诈骗[超话]#@最高人民检察院 @北京12345 @CCTV今日说法 @解思忠  @北京警务督察 @法治进行时 @北京警务督察资易贷（小资钱包） 与黑恶势力相勾结，有国家高官为其站岗。侵吞出借人巨额钱款。强烈要</t>
  </si>
  <si>
    <t>4a193b7c</t>
  </si>
  <si>
    <t>广西P2P平台节节资本宣布清盘 宣称6月20日前结清本息</t>
  </si>
  <si>
    <t xml:space="preserve"> {IMG:1} 　　6月8日，广西弘尚节节贷集团(节节资本)发布名为《结束，是为了更好的开始》的清盘公告，决定将公司所有业务暂停并转型。节节资本自2018年6月起停止发布新标。据公告显示，节节资本对现有的待收资金、借款项目等进行全部清盘，截至6月8日已经清盘总待收自己的80%，公司决定于6月20日前结清所有剩余本金及利息。 {IMG:2} 　　据官网信息，节节资本上线于2014年7月，曾名节节贷，官网宣称上线了富民银行银行存管。零壹数据显示，截至6月11日，节节贷待还余额2186万元。 关注同花顺财经（ths518），获取更多机会 责任编辑：fbc</t>
  </si>
  <si>
    <t>广西弘尚节节贷集团(节节资本);广西弘尚节节贷集团;富民银行;节节贷</t>
  </si>
  <si>
    <t>ada1167b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</si>
  <si>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o</t>
  </si>
  <si>
    <t>ba61af08</t>
  </si>
  <si>
    <t>其实所有东西破碎京东白条提现一勇敢·互助·感恩—京东白条提现—对话宜宾地震灾区受灾群众#京东白条怎么用#新华社成都6月24日电（记者吴光于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袁波）距宜宾长宁县6.0级地震发生仅过去5天，6月22日夜，珙县一场5.4级的地震让人们再次从睡梦中惊醒京东白条提现。了都无法弥补，尤其是感情。 ...全文：  ?</t>
  </si>
  <si>
    <t>其实所有东西破碎京东白条提现一勇敢·互助·感恩—京东白条提现—对话宜宾地震灾区受灾群众#京东白条怎么用#新华社成都6月24日电（记者吴光于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袁波）距宜宾长宁县6.0级地震发生仅过去5天，6月22日夜，珙县一场5.4级的地震让人们再次从睡梦中惊醒京东白条提现。了都无法弥补，尤其是感情。 ...全文： http://m.weibo.cn/7255498253/4399215419098363 ?</t>
  </si>
  <si>
    <t>546fce24</t>
  </si>
  <si>
    <t>但也有投资者认为,okex保护了bch的做空者——一旦硬分叉后bch价格上涨,做空者可能会血本无归</t>
  </si>
  <si>
    <t>ca0b5b87</t>
  </si>
  <si>
    <t>????#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@海淀公安分局 @崔永元 @北京发布 @财经网 ?</t>
  </si>
  <si>
    <t>????#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@海淀公安分局 @崔永元 @北京发布 @财经网 ?</t>
  </si>
  <si>
    <t>24053aab</t>
  </si>
  <si>
    <t>花呗套现秒到风控操作流程，花呗提现京东白条套现方法流程</t>
  </si>
  <si>
    <t xml:space="preserve"> 花呗提现官网客服QQ:3600139439 {IMG:1} ：大约可以把100万公顷土地用于新的投资项目，我们十分希望中国工商业集团到该地区来，投资农产品加工，肉类、奶制品等食品生产。远东以产品生态清洁和质量高在中国著称。 　　他说，该地区具有投资吸引力的第二个因素是距离亚太销售市场近，第三个因素是远东在关键产品--肉类、牛奶方面的自给自足率低。 　　他说：我们希望中国公司还在国内市场落实这些项目。 　　他强调，远东地区已经有中国投资者参与的农业项目，包括大豆(3748, -51.00, -1.34%)种植，粮食集散地建设和奶牛养殖。</t>
  </si>
  <si>
    <t>b4ba273a</t>
  </si>
  <si>
    <t>黄河金融P2P网贷平台06月04日数据分析</t>
  </si>
  <si>
    <t xml:space="preserve"> 黄河金融P2P网贷平台06月04日数据分析 2018-06-05???来源：第一网贷??? ????06月04日，P2P网贷平台黄河金融的成交额为682.10万元，相比上一个工作日(2018年06月01日)的1,206.70万元，减少了524.60万元；网贷利率较上一个工作日(2018年06月01日)，升高了0.59%；网贷期限为4.95个月，相比上一个工作日(2018年06月01日)的2.76个月，增长了2.19个月。 上一篇：黄河金融P2P网贷平台2018年06月01日数据分析</t>
  </si>
  <si>
    <t>????#中央巡视[超话]##摩尔龙#相同实控人#宜贷网##成都易捷金融#大股东逃到国外，截流还款到私人帐户侵吞血汗钱，我们问还有没有王法了，宜贷网和易捷金融回复就是因为没有王法才这样，请问是谁纵容宜贷网敢这样目无王法的，扫黑除恶专项整治斗争，就是要深挖背后的恶势力保护伞，恳请立案侦查，不能让罪犯 ?????</t>
  </si>
  <si>
    <t>1b2e58e3</t>
  </si>
  <si>
    <t>今年4月，在深入推进渝警行动2018严打电信网络诈骗犯罪专项行动中，重庆市反诈中心民警通过分析研判，发现一条疑似诈骗线索：一家名为北银创投的公司涉嫌网络贷款诈骗</t>
  </si>
  <si>
    <t>6c296875</t>
  </si>
  <si>
    <t>前“燃料系”国资平台佑米金融提现困难，关联平台轻松易贷、恒利网、金陵贷</t>
  </si>
  <si>
    <t xml:space="preserve"> {IMG:1} 蓝鲸财经旗下，专注互联网金融领域独家报道，大大集团、中晋、快鹿、链家金融、海通布局互金等独家线索均已10万+并引起大量媒体跟进。蓝鲸是重要财经资讯门户+财经记者工作平台，拥有150家媒体传播资源，每天有近万名记者在蓝鲸平台工作。 6月26日起，陆续有投资者向金小鲸爆料P2P平台佑米金融提现困难，客服电话无法接通。官网公开数据显示，佑米金融累计交易额逾34亿元，借贷余额逾5亿元。?佑米金融于28日发布存管调整公告称，由于平台存管银行四川天府银行终止与各大金融理财平台的银行存管业务，平台将现有存管银行暂时切换至富友银行。因平台数据迁移，导致部分用户无法正常投资提现，技术在加急处理。 工商资料显示，佑米金融隶属于杭州优杨投资管理有限公司（下称优杨投资），注册地位于杭州市西湖区。 仍未提现成功的投资人30日前往优杨投资维权，赶到西湖区办公处却发现已人去楼空。门口贴着的一张通知显示，公司已搬至拱墅区的一栋办公楼内。?投资者又赶往该地址，发现门牌显示该地为另一家智能科技公司办公处，且室内空无一人。?对此，佑米金融APP发布《致投资人的一封信》，解释称周末非客服工作日，因而无法接通，新办公地点门牌为之前公司名称，还未更换为佑米金融，将在后续进行更换。 {IMG:2} 企查查资料显示，优杨投资现由北京市人民政府国有资产监督管理委员会通过益本康鑫（天津）科技发展有限公司控股，属于国资平台。此前曾经历两次大股东变更，在2017年9月11日前，由张家口市燃料公司全资控股。 燃料系是国资系平台中一大派别。由张家口市燃料公司控股的P2P平台先后共有6家。其中，该公司现全资控股轻松易贷、恒利网、金陵贷等平台，同时，持有万家贷49%的股份。 直至2017年9月，慧融财富和佑米金融这两家位于杭州的互金平台还均由该公司100%控股。 （责任编辑：朱荻） {IMG:3} {IMG:4} </t>
  </si>
  <si>
    <t>金陵贷;轻松易贷;佑米金融;恒利网</t>
  </si>
  <si>
    <t>1c439cfa</t>
  </si>
  <si>
    <t>2012年底，刘某开始从网上做小额贷款业务，之后搞徽州贷，利用投资者的钱放高利贷</t>
  </si>
  <si>
    <t>徽州贷;小额贷</t>
  </si>
  <si>
    <t>fbfbb1fd</t>
  </si>
  <si>
    <t>CC网贷社区：迭加金服可能是山东跑路平台借贷云盘新开的</t>
  </si>
  <si>
    <t xml:space="preserve">迭加金服是珠海新开的平台，但是实际上平台本来是在山东济南的，与之前跑路的借贷云盘法人都为武学刚，因此平台可能是避险故意将平台搞到珠海的，目前还在高反，建议大家不要上当。 </t>
  </si>
  <si>
    <t>借贷云盘;迭加金服</t>
  </si>
  <si>
    <t>9c51fc01</t>
  </si>
  <si>
    <t>#中央新闻[超话]##小资钱包涉嫌诈骗[超话]##海淀公安分局[超话]##小资钱包涉嫌诈骗[超话]#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到目前为止，海淀公安没有公布任何的案件进度，小资钱包是有明显预谋的诈骗行...全文：  ?</t>
  </si>
  <si>
    <t>#中央新闻[超话]##小资钱包涉嫌诈骗[超话]##海淀公安分局[超话]##小资钱包涉嫌诈骗[超话]#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到目前为止，海淀公安没有公布任何的案件进度，小资钱包是有明显预谋的诈骗行...全文： http://m.weibo.cn/6928797827/4382809994714848 ?</t>
  </si>
  <si>
    <t>0558adbb</t>
  </si>
  <si>
    <t>上面提到的宝盛微交易有国际机构的双重监管，新西兰和澳大利亚，其正规性可想而知</t>
  </si>
  <si>
    <t>宝盛;宝盛微交易;微交易</t>
  </si>
  <si>
    <t>725f9d2d</t>
  </si>
  <si>
    <t>????//@江西Kenny://@江西Kenny:北京资易贷（简称小资钱包）全体难友请求海淀公安公布： 1.冻结小资平台账户多少钱？ 2.有没有追查北京正聚源通鼎信用管理有限公司，控制孙正、伟强、张赛相关涉案资产？ 3.我们出借人的银行流水显示那么多第三方支付，进一步加大追赃力度，同时追缴小资客服的违法所得，包</t>
  </si>
  <si>
    <t>e2e080bc</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</si>
  <si>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32</t>
  </si>
  <si>
    <t>b0116bdb</t>
  </si>
  <si>
    <t>（2）风险层面，P2P投资虽有一定的风险，但与虚拟币、股票相比，真的好把控很多，收益适中的如小宝金融平台安全性更是可以与信托对打；</t>
  </si>
  <si>
    <t>小宝金融</t>
  </si>
  <si>
    <t>5e1f0af7</t>
  </si>
  <si>
    <t>其中北京恒昌柯桥分公司涉及受害人134人，合计追回非法吸储资金3299万元，目前资金已全部归还受害人</t>
  </si>
  <si>
    <t>恒昌</t>
  </si>
  <si>
    <t>c07b9f54</t>
  </si>
  <si>
    <t>下面宝盛微交易给大家普及一下微交易K线图的知识</t>
  </si>
  <si>
    <t>K线;宝盛;宝盛微交易;微交易</t>
  </si>
  <si>
    <t>30030b20</t>
  </si>
  <si>
    <t>#全民打假方舟子[超话]##小资钱包[超话]##小资钱包[超话]##案件速递[超话]##案件速递[超话]#北京资易贷旗下的诈骗平台的小资钱包，榨取百姓血汗钱[怒]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t>
  </si>
  <si>
    <t>#全民打假方舟子[超话]##小资钱包[超话]##小资钱包[超话]##案件速递[超话]##案件速递[超话]#北京资易贷旗下的诈骗平台的小资钱包，榨取百姓血汗钱[怒]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http://m.weibo.cn/6897290518/4390323369253152 ?</t>
  </si>
  <si>
    <t>d960ae15</t>
  </si>
  <si>
    <t>伴随着国内货币去杠杆的宏观调控,2017年以来有多家企业因涉嫌非法集资而导致资金链断裂,典型者如涉案金额高达数百亿元的南京钱宝网等,给相关投资人带来了巨大损失</t>
  </si>
  <si>
    <t>ae679e83</t>
  </si>
  <si>
    <t>银票网P2P网贷平台06月12日数据研究</t>
  </si>
  <si>
    <t xml:space="preserve"> 银票网P2P网贷平台06月12日数据研究 2018-06-13???来源：第一网贷??? ????06月12日，P2P网贷平台银票网的网贷利率为8.94%，相比上一个工作日(2018-06-11)的8.97%，降低了0.03%；成交额较上一个工作日(2018-06-11)，增加了797.80万元；网贷期限为3.28个月，较上一个工作日(2018-06-11)的2.54个月，增长了0.74个月。 上一篇：银票网P2P网贷平台2018-06-11数据报告</t>
  </si>
  <si>
    <t>376ecf39</t>
  </si>
  <si>
    <t>2017年上半年，陆金所控股财富管理、消费金融及机构间交易业务保持高速增长，市场领导地位持续稳固</t>
  </si>
  <si>
    <t>4069ffaf</t>
  </si>
  <si>
    <t>????//@一位被骗的女子://@宜贷网诈骗犯罪:宜贷网清盘收割三万出借人，伙同西部最大套路贷公司：成都易捷公司和#摩尔龙#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t>
  </si>
  <si>
    <t>d0d6e23e</t>
  </si>
  <si>
    <t>?建设银行-（账24号）-（还13号）         （ 1100 ）-（剩2200） ?京东白条-16号-300（6-0） ?招商银行-（账03号）-（还21号）         （ ）-（剩14799） ?招商E招贷 -（21号）-（1200元）   （18期）-（ 18-0 ） ?来分期 -25号-500（12-4） ? ?招商信用卡8.31优惠券过期188元 ...全文：  ?</t>
  </si>
  <si>
    <t>?建设银行-（账24号）-（还13号）         （ 1100 ）-（剩2200） ?京东白条-16号-300（6-0） ?招商银行-（账03号）-（还21号）         （ ）-（剩14799） ?招商E招贷 -（21号）-（1200元）   （18期）-（ 18-0 ） ?来分期 -25号-500（12-4） ? ?招商信用卡8.31优惠券过期188元 ...全文： http://m.weibo.cn/5779373966/4395489518370013 ?</t>
  </si>
  <si>
    <t>?京东白条;建设银行;?建设银行;?招商银行</t>
  </si>
  <si>
    <t>a7d1d2a8</t>
  </si>
  <si>
    <t>????#小资钱包涉嫌诈骗[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t>
  </si>
  <si>
    <t>????#小资钱包涉嫌诈骗[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t>
  </si>
  <si>
    <t>2e924655</t>
  </si>
  <si>
    <t>投资者提问：董秘好，请问兰州银行和华龙证券的上市工作进展到哪个地步了？</t>
  </si>
  <si>
    <t>投资者提问： 董秘好，请问兰州银行和华龙证券的上市工作进展到哪个地步了？ 董秘回答(盛达矿业sz000603)： 您好！兰州银行和华龙证券的上市工作目前正在稳步推进。兰州银行上市正在证监会审核中，华龙证券正在进行IPO申报前的相关准备工作。 查看更多董秘问答&gt;&gt; 文章关键词： 兰州银行 董秘 地步 我要反馈 {IMG:1} {IMG:2} {IMG:3}</t>
  </si>
  <si>
    <t>兰州银行;华龙证券</t>
  </si>
  <si>
    <t>29ff824c</t>
  </si>
  <si>
    <t>图乐，速贷网络诈骗公司，希望大家传送  ?</t>
  </si>
  <si>
    <t>图乐，速贷网络诈骗公司，希望大家传送 http://t.cn/R2dUgPL ?</t>
  </si>
  <si>
    <t>速贷网;千城微金融</t>
  </si>
  <si>
    <t>b0f6d3f6</t>
  </si>
  <si>
    <t>　　据悉，仟金所作为一家专注于供应链金融服务的互金平台，一方面积极响应政策号召，拥抱合规；另一方面，严格加强平台内部的自律管理，做到不自融、不吸储、不发布虚假标的，这些都推动了平台越来越好的发展</t>
  </si>
  <si>
    <t>仟金所</t>
  </si>
  <si>
    <t>574efef1</t>
  </si>
  <si>
    <t>#中央巡视[超话]##小资钱包[超话]##小资钱包[超话]##案件速递[超话]##案件速递[超话]#北京资易贷旗下的诈骗平台的小资钱包，榨取百姓血汗钱[怒]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</si>
  <si>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#中央巡视[超话]##小资钱包[超话]##小资钱包[超话]##案件速递[超话]##案件速递[超话]#北京资易贷旗下的诈骗平台的小资钱包，榨取百姓血汗钱[怒]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http://m.weibo.cn/6897290518/4390323410845662 ?</t>
  </si>
  <si>
    <t>2049ce67</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</si>
  <si>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@法治进行时 #恒丰银行与小资钱包1[超话]#</t>
  </si>
  <si>
    <t>408e4782</t>
  </si>
  <si>
    <t>????#打黑除恶[超话]##小资钱包涉嫌诈骗[超话]##银监会[超话]##全国人大[超话]#@光明网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2.有没有追查北京正聚源 ?????</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</si>
  <si>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人民日报</t>
  </si>
  <si>
    <t>ae8026ae</t>
  </si>
  <si>
    <t>【综合】银豆网已被立案侦查11名管理人员被依法刑拘微博称:针对有投资人举报北京东方财蕴金融信息服务有限公司(银豆网)从事非法集资活动的情况，海淀公安分局已于2018年7月18日对该公司立案侦查，并会同相关单位全力开展侦查工作</t>
  </si>
  <si>
    <t>d9871638</t>
  </si>
  <si>
    <t>【震惊！红岭创投深陷兑付危机】 综合网-易财经等，自3月底宣布清盘后，红岭创投的一举一动备受关注。4月8日晚，其董事长周世平亲口对外宣布平台流动性受到影响，将限制提现，4月8日下午至11日上午暂停红岭创投和投资宝两个平台的用户提现，同时红岭决定分三年兑付投资者本金，具体方案将于4月10日下午...全文：  ?</t>
  </si>
  <si>
    <t>【震惊！红岭创投深陷兑付危机】 综合网-易财经等，自3月底宣布清盘后，红岭创投的一举一动备受关注。4月8日晚，其董事长周世平亲口对外宣布平台流动性受到影响，将限制提现，4月8日下午至11日上午暂停红岭创投和投资宝两个平台的用户提现，同时红岭决定分三年兑付投资者本金，具体方案将于4月10日下午...全文： http://m.weibo.cn/6874617811/4359477375207509 ?</t>
  </si>
  <si>
    <t>a9ede2b7</t>
  </si>
  <si>
    <t>区块链苹果项目上线京东众筹</t>
  </si>
  <si>
    <t>区块链苹果项目上线京东众筹2018-12-03 18:00来源: Bianews科技 /苹果 /区块链原标题：区块链苹果项目上线京东众筹Bianews 12月3日消息，据环球网报道，天水市林业局联合纸贵科技打造的全国首款区块链苹果项目-天水链苹，已在京东众筹持证上线，其利用区块链技术，给每颗苹果定制身份证，实现苹果信息的透明可追溯。返回搜狐，查看更多责任编辑：阅读 ()投诉</t>
  </si>
  <si>
    <t>deead221</t>
  </si>
  <si>
    <t>自信看到的京东白条提现~京东白条可以提现吗~京东白条提现是成功之树，疑惑看到的是失败之树自信看到的是光明之树，疑惑看到的是困境之树。信必深信，行必力行信而不深，犹如未信行而无力，犹如未行。 #粉联播有眼光##宸汐缘# ?</t>
  </si>
  <si>
    <t>4e55cfb0</t>
  </si>
  <si>
    <t>2018年7月5日，上海市公安局普陀分局根据群众报案，对上海旌翀投资咨询有限公司（靓钱宝理财平台）涉嫌非法吸收公众存款罪立案侦查，并对该公司法定代表人唐某依法采取刑事强制措施</t>
  </si>
  <si>
    <t>3952ff26</t>
  </si>
  <si>
    <t>他说，美环艺速是一家集财富管理、信用风险评估与管理、信用数据整合服务、小额贷款行业投资、小微借款咨询服务与交易促成、公益理财助农平台服务等业务于一体的综合性现代服务业企业，致力于为中小企业提供融资新渠道,为个人提供创新型投资理财服务</t>
  </si>
  <si>
    <t>小微借款;小额贷;美环艺速;微借;集财</t>
  </si>
  <si>
    <t>0987c746</t>
  </si>
  <si>
    <t>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惰政。</t>
  </si>
  <si>
    <t>97e352e5</t>
  </si>
  <si>
    <t>拍拍贷P2P网贷平台2018/06/06数据研究</t>
  </si>
  <si>
    <t xml:space="preserve"> 拍拍贷P2P网贷平台2018/06/06数据研究 2018-06-07???来源：第一网贷??? ????2018/06/06，P2P网贷平台拍拍贷的网贷期限为9.05个月，相比上一个工作日(06月05日)的8.86个月，增长了0.19个月；网贷利率相比上一个工作日(06月05日)，升高了1.12%；成交额为3,798.02万元，相比上一个工作日(06月05日)的4,561.04万元，减少了763.02万元。 上一篇：拍拍贷P2P网贷平台06月05日数据分析</t>
  </si>
  <si>
    <t>e0e46273</t>
  </si>
  <si>
    <t>后可都靠他们继承了。”  　　“是吗？”  　　台下，众人开始有些紧张，这两位评委可是厨艺界的翘楚啊，该如何用自己的本事征服他们的味蕾？  　　“现在我宣布本次考核京东白条提现·信用卡可以套现吗·京东白条提现的规则。”  　　毕方咳嗽一声，“考核分为两 #霍顿将抗议泳联警告#...全文：  ?</t>
  </si>
  <si>
    <t>后可都靠他们继承了。  　　是吗？  　　台下，众人开始有些紧张，这两位评委可是厨艺界的翘楚啊，该如何用自己的本事征服他们的味蕾？  　　现在我宣布本次考核京东白条提现·信用卡可以套现吗·京东白条提现的规则。  　　毕方咳嗽一声，考核分为两 #霍顿将抗议泳联警告#...全文： http://m.weibo.cn/7246249485/4397534040535308 ?</t>
  </si>
  <si>
    <t>0eea035f</t>
  </si>
  <si>
    <t>#小资钱包[超话]##小资钱包涉嫌诈骗[超话]##恒丰银行与小资钱包1[超话]##恒丰银行与小资钱包1[超话]##聚焦海淀公安分局#   小资钱包平台实控人潘博艺多次叫嚣，我又不欠你们钱，事实真的如此吗？小资钱包平台可以选择性回款，我们出借人的钱都流向了正聚源通鼎孙正的公司和伟强的夜总会，可是我们多次...全文：  ?</t>
  </si>
  <si>
    <t>#小资钱包[超话]##小资钱包涉嫌诈骗[超话]##恒丰银行与小资钱包1[超话]##恒丰银行与小资钱包1[超话]##聚焦海淀公安分局#   小资钱包平台实控人潘博艺多次叫嚣，我又不欠你们钱，事实真的如此吗？小资钱包平台可以选择性回款，我们出借人的钱都流向了正聚源通鼎孙正的公司和伟强的夜总会，可是我们多次...全文： http://m.weibo.cn/3975701825/4362296823726828 ?</t>
  </si>
  <si>
    <t>fe92972b</t>
  </si>
  <si>
    <t>#头号直通中纪委[超话]##头号直通中纪委[超话]##头号直通中纪委[超话]##恒丰银行与小资钱包1[超话]##头号直通中纪委[超话]#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2.李兆民潘博艺可否戴罪立功，最大限度减少...全文：  ?</t>
  </si>
  <si>
    <t>#头号直通中纪委[超话]##头号直通中纪委[超话]##头号直通中纪委[超话]##恒丰银行与小资钱包1[超话]##头号直通中纪委[超话]#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2.李兆民潘博艺可否戴罪立功，最大限度减少...全文： http://m.weibo.cn/6984625298/4356834967445769 ?</t>
  </si>
  <si>
    <t>679bc691</t>
  </si>
  <si>
    <t>四川拟退出38家P2P网贷平台：包括“摩尔龙”“川融”等</t>
  </si>
  <si>
    <t xml:space="preserve"> 首页 &gt; 金改实验室 胡旭/新华社 2019-04-30 18:41 字号超大大标准小 29日，四川省网贷风险应对工作领导小组办公室，对前期开展P2P网贷业务的38家机构发布拟退出P2P网贷业务的通告。有异议的机构或相关人可在通告之日起5个工作日内向属地网贷风险整治部门反映，无异议的机构在公告结束后依法退出P2P网贷业务。 记者梳理通告名单发现，四川此次拟退出P2P网贷业务的38家机构中，包括摩尔龙川融等当地人较为熟悉的金融服务平台，其中34家注册地在成都，3家注册地在绵阳，还有1家注册地在达州。 据了解，此次四川发布拟退出P2P网贷业务机构通告的目的，是按照互联网金融风险专项整治及P2P网贷风险应对工作有关要求，进一步推动该省网贷领域风险化解。 同时，通告郑重提醒社会公众和广大投资者，要树立正确的投融资理念，增强识别和防范非法金融活动的能力，自觉远离和抵制各类违法违规金融活动。一旦发现有违法违规从事网络借贷活动的行为，请及时向当地公安机关和金融监管部门举报。（原题为《四川拟退出38家P2P网贷平台》） 责任编辑：郑景昕 图片编辑：胡梦埼 </t>
  </si>
  <si>
    <t>摩尔龙;川融</t>
  </si>
  <si>
    <t>60f60288</t>
  </si>
  <si>
    <t>因为失去京东白条提现一勇敢·互助·感恩—京东白条提现—对话宜宾地震灾区受灾群众#京东白条怎么用#新华社成都6月24日电（记者吴光于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袁波）距宜宾长宁县6.0级地震发生仅过去5天，6月22日夜，珙县一场5.4级的地震让人们再次从睡梦中惊醒京东白条提现。，你会知道，遇见一个对的人，有多么难。 ...全文：  ?</t>
  </si>
  <si>
    <t>因为失去京东白条提现一勇敢·互助·感恩—京东白条提现—对话宜宾地震灾区受灾群众#京东白条怎么用#新华社成都6月24日电（记者吴光于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袁波）距宜宾长宁县6.0级地震发生仅过去5天，6月22日夜，珙县一场5.4级的地震让人们再次从睡梦中惊醒京东白条提现。，你会知道，遇见一个对的人，有多么难。 ...全文： http://m.weibo.cn/7244182827/4400348825043850 ?</t>
  </si>
  <si>
    <t>17f1321e</t>
  </si>
  <si>
    <t>????#扫黑除恶[超话]##小资钱包涉嫌诈骗[超话]##恒丰银行与小资钱包1[超话]#@海淀公安分局 @北京青年报  全国受害百姓支持拥护海淀人民公安打黑除恶 净化社会风气 维护社会稳定[给力][给力][给力]首先就要就从首都北京嚣张跋扈的网贷诈骗平台小资钱包涉黑团伙（北京正聚源通鼎公司)开始[拳头][拳头][拳头]</t>
  </si>
  <si>
    <t>f0491f19</t>
  </si>
  <si>
    <t>????发表了博文《【富金利】9月富金利教你如何安全提高最大化收益！》网络理财时代参与互联网投资理财选择正规的理财平台是理财关键，怎么，多人都因为没有经受住高收益的诱惑不进行理性投资而遭遇了欺骗，从而对网上投资理【富金利】9月富金利教你如何安全提高最大化收益！ ?????</t>
  </si>
  <si>
    <t>d5bfc4e8</t>
  </si>
  <si>
    <t>即使平常有人在背后鼓励你或帮助你，到了舞台上没人帮得了你，你只能靠自己，必须自信，最好再有点儿自恋，否则一旦被舆京东白条提现一勇敢·互助·感恩—京东白条提现—对话宜宾地震灾区受灾群众#京东白条怎么用#新华社成都6月24日电（记者吴光于 康锦谦 袁波）距宜宾长宁县6.0级地震发生仅过去5天，6月...全文：  ?</t>
  </si>
  <si>
    <t>即使平常有人在背后鼓励你或帮助你，到了舞台上没人帮得了你，你只能靠自己，必须自信，最好再有点儿自恋，否则一旦被舆京东白条提现一勇敢·互助·感恩—京东白条提现—对话宜宾地震灾区受灾群众#京东白条怎么用#新华社成都6月24日电（记者吴光于 康锦谦 袁波）距宜宾长宁县6.0级地震发生仅过去5天，6月...全文： http://m.weibo.cn/7250500102/4400057303994658 ?</t>
  </si>
  <si>
    <t>4cb69552</t>
  </si>
  <si>
    <t>????#小资钱包[超话]##小资钱包[超话]# 李兆民是小资钱包公司法人；潘博艺为资易贷（北京）金融信息服务有限公司（简称“小资钱包”P2P平台）实控人，自2018年9月爆发大面积（几乎全部）逾期至今已8个月，逾 ?????</t>
  </si>
  <si>
    <t>????#小资钱包[超话]##小资钱包[超话]# 李兆民是小资钱包公司法人；潘博艺为资易贷（北京）金融信息服务有限公司（简称小资钱包P2P平台）实控人，自2018年9月爆发大面积（几乎全部）逾期至今已8个月，逾 ?????</t>
  </si>
  <si>
    <t>3bb1a5c4</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</si>
  <si>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号文件，恳请立案 ?</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</si>
  <si>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[6]号文件，恳请立案 ?</t>
  </si>
  <si>
    <t>a5d53067</t>
  </si>
  <si>
    <t>????@jianshunz：上海宜贷网,成都易捷金融,欺骗借款人,撒谎以公司倒闭为由让借款人打款到指定的个占为己有,给我们出借人造成大量的逾期,抢劫出借人的钱,犯罪行为恶劣,跪求政府,公安同志们为三万多受害人主持公道,将犯罪分子绳之以法.@四川发布 @上海金融 @中国警方在线 @公安部刑侦局 @经济观察报</t>
  </si>
  <si>
    <t>4bdb514b</t>
  </si>
  <si>
    <t>平安四众网（原平安众筹）携手企服大V达成免费路演战略合作</t>
  </si>
  <si>
    <t xml:space="preserve"> ?　　 当你打开平安四众网首页时看到免费为创意项目筹办路演盛会画面，展示了正在诚寻筹办伙伴信息：范围包括众创空间、组织会议机构、项目持有人、企业服务机构，一同为创意项目提供无障碍路演服务，无疑成为了创业者们实现免费路演的最美好愿景，吸引着大家的目光。5月5日下午，平安四众网与众多大V达成一同长期为创业者路演服务战略合作举办了签约仪式。 ? {IMG:2} ? 5月5日下午，平安四众网与众多大V达成一同长期为创业者路演服务战略合作举办了签约仪式，国内众多众创空间、组织会议机构、项目持有人、企业服务机构等行业将分批进行战略签约合作，一同为创业创新者服务。 ? 平安四众网负责人介绍到，在落实国家大众创业万众创新政策的同时，众多创业者为自己的项目转化而担忧，创业者面对传统投融资机构众多筹资服务费用而进退两难，创业者面对项目路演筹资或招商的路演费、专家评审费、包装费、推广费而头疼，创业者面对层层的项目路演筛选费用不得不望而却步，为了给创业者们带来更好的免费路演体验，平安四众网携手企业服务机构一同举办轰动全国商界的免费路演盛会，让创业者们在现场一次搞定优质创业办公空间、知识产权服务机构、企业服务机构、免费路演招商、免费路演实物筹资、线上线下数千万流量展示等1对1签约服务，路演盛会详情未发布创业路演者早已迫不及待络绎不绝开始报名。</t>
  </si>
  <si>
    <t>平安众筹;平安四众网</t>
  </si>
  <si>
    <t>3cdc61dd</t>
  </si>
  <si>
    <t>????关于邮储银行、中国银联系统升级维护的公告 尊敬的牛牛bank会员：牛牛bank接到最新通知：邮储银行将于215年1月2日（周二）1:~2:进行系统升级维护，期间绑卡及绑卡支付业务，个人网银支付业务暂停。凤眼。国银联将于215年1月22日2:-3:、1月23...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</si>
  <si>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尊敬的牛牛bank会员：牛牛bank接到最新通知：邮储银行将于2015年10月20日（周二）1:00~2:00进行系统升级维护，期间绑卡及绑卡支付业务，个人网银支付业务暂停。凤眼。国银联将于2015年10月22日2:00-3:00、10月23... 关于邮储银行、中国银联系统升级维护的公 ?????</t>
  </si>
  <si>
    <t>ac637c4c</t>
  </si>
  <si>
    <t>兴许我很疼痛白条是京东推出的“先消费，#京东白条提现#后付款”的全新支付方式，主要用于京东商城等场景的消费。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</si>
  <si>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兴许我很疼痛白条是京东推出的先消费，#京东白条提现#后付款的全新支付方式，主要用于京东商城等场景的消费。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http://m.weibo.cn/7237835512/4397631851427957 ?</t>
  </si>
  <si>
    <t>db644cda</t>
  </si>
  <si>
    <t>【法律讲堂】钱宝网用户到底是被害人还是非法集资参与人？</t>
  </si>
  <si>
    <t>bba3c53f</t>
  </si>
  <si>
    <t>期市盈家西安香港逸富开户美原油开户外盘期货美原油行情策略——众盈管家146975——东方财富网博客2015</t>
  </si>
  <si>
    <t xml:space="preserve"> 今日重点财经数据 17:00瑞士2月ZEW投资者信心指数 18:00欧元区2月经济景气指数，欧元区2月工业景气指数，欧元区2月消费者信心指数终值 21:30加拿大1月CPI月率 21:30美国1月耐用品订单月率 23:00美国1月成屋签约销售指数月率，美国12月工厂订单月率 23:30美国至2月22日当周EIA原油库存(万桶) {IMG:1} 原油技术面:日图布林带开口上行，MA5均线呈金叉向右走平，K线交投于布林中上轨间MA5均线下方，MACD快慢线呈金叉上行放缓向右走平红色动能缩量，KDJ三线交死叉向下发散运行，行情多头放缓但整体还是运行于上行趋势内；4小时图上，布林带朝外扩张运行，MA5均线上穿MA10均线交金叉上行，K线交投于布林中上轨间MA5均线上方，MACD快慢线呈死叉缓和下行绿色动能逐步缩量，KDJ三线呈金叉继续向上发散运行，油价短线还有进一步上行势能。日内操作上建议高空为主，低多为辅。上方初步阻力在56.2附近，近一步阻力在56.6。初步支撑在55.4附近，进一步支撑在55。 香港逸富和信管家外盘期货支持的产品有：能源期货（原油、天燃气），金属期货（黄金、白银、精铜），外汇（英镑、欧元、日元、瑞士法郞等），股指期货（恒指、德指、A50、标普），商品期货（玉米、大豆、豆油、豆粕、小麦）等。来源：期市盈家网</t>
  </si>
  <si>
    <t>cca4f5a9</t>
  </si>
  <si>
    <t>????海象理财公司管管吧。不兑付～逾期，毁了多少人的生活和梦想</t>
  </si>
  <si>
    <t>55ada413</t>
  </si>
  <si>
    <t>淘宝公然销售拉卡拉pos机 真是牛逼，牛逼，上市公司的确牛逼 @中国银联 @淘宝  ???   ?</t>
  </si>
  <si>
    <t>淘宝公然销售拉卡拉pos机 真是牛逼，牛逼，上市公司的确牛逼 @中国银联 @淘宝  ??? http://t.cn/RJhMAE1 http://t.cn/AilkCkIe ?</t>
  </si>
  <si>
    <t>淘宝;拉卡拉;中国银联</t>
  </si>
  <si>
    <t>cbc931b0</t>
  </si>
  <si>
    <t>#全民打击骗子平台海象理财张勇贾永良和兜底方复华王新#             金灾风雨起苍黄，             良民百姓遭祸殃，             一夜返贫心不甘，             奋起维权向前方。         一位身有残疾的难友曾含泪写到:一家的积蓄没了，希望没了，怎么向老婆孩子交代？必须要维权！就是倒下了也要倒...全文：  ?</t>
  </si>
  <si>
    <t>#全民打击骗子平台海象理财张勇贾永良和兜底方复华王新#             金灾风雨起苍黄，             良民百姓遭祸殃，             一夜返贫心不甘，             奋起维权向前方。         一位身有残疾的难友曾含泪写到:一家的积蓄没了，希望没了，怎么向老婆孩子交代？必须要维权！就是倒下了也要倒...全文： http://m.weibo.cn/3316377021/4351232392908521 ?</t>
  </si>
  <si>
    <t>f4e253f8</t>
  </si>
  <si>
    <t>????#小资钱包涉嫌诈骗[超话]#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 ?????</t>
  </si>
  <si>
    <t>1aec32d4</t>
  </si>
  <si>
    <t>??3，张小雷声称为了自首准备了三年，从视频中可以看出当时情绪相当自豪，仔细听张小雷当时说的是我们准备了三年，而非下面文字中的写的我准备了三年，而且在2016年9月5日江苏省南京市中级人民法院（2016）苏01刑终301号刑事裁定书可以看到，当时就有人向法院告知钱宝网非法集资的问题，法院调查结果钱宝网不具备非法集资</t>
  </si>
  <si>
    <t>f38f97e1</t>
  </si>
  <si>
    <t>你仗着我喜欢你就对我爱理京东白条提现一勇敢·互助·感恩—京东白条提现—对话宜宾地震灾区受灾群众#京东白条怎么用#新华社成都6月24日电（记者吴光于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袁波）距宜宾长宁县6.0级地震发生仅过去5天，6月22日夜，珙县一场5.4级的地震让人们再次从睡梦中惊醒京东白条提现。不理 ...全文：  ?</t>
  </si>
  <si>
    <t>你仗着我喜欢你就对我爱理京东白条提现一勇敢·互助·感恩—京东白条提现—对话宜宾地震灾区受灾群众#京东白条怎么用#新华社成都6月24日电（记者吴光于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袁波）距宜宾长宁县6.0级地震发生仅过去5天，6月22日夜，珙县一场5.4级的地震让人们再次从睡梦中惊醒京东白条提现。不理 ...全文： http://m.weibo.cn/7260208489/4400197565953501 ?</t>
  </si>
  <si>
    <t>1d81f6cd</t>
  </si>
  <si>
    <t>票据宝P2P网贷平台2018-06-08数据分析</t>
  </si>
  <si>
    <t xml:space="preserve"> 票据宝P2P网贷平台2018-06-08数据分析 2018-06-09???来源：第一网贷??? ????2018-06-08，P2P网贷平台票据宝的成交额为864.29万元，相比上一个工作日(2018/06/07)的889.28万元，减少了24.99万元；网贷利率较上一个工作日(2018/06/07)，升高了0.00%；网贷期限为8.53个月，相比上一个工作日(2018/06/07)的7.72个月，增长了0.81个月。 上一篇：票据宝P2P网贷平台2018-06-07数据研究</t>
  </si>
  <si>
    <t>fa39dbca</t>
  </si>
  <si>
    <t>爱投资官网</t>
  </si>
  <si>
    <t xml:space="preserve"> 　　据李某供述，。吵完架后男。友摔门离开，。她独自在家烦。闷，点烟时把窗帘点。着，之后出门找男友，两人又吵了。一架。再次回到家后，。李某萌生自杀。念头，又用打火机将另一侧窗帘。点着，后因浓烟太重离开。 　　三板做市指数昨日延续。窄幅波动，早。盘小幅高开后。，仅短暂冲高便震荡回落。，最低下探至1088.。59点，尾盘。跌幅略有收窄，。报1091.。19点，下跌0.01%。不过昨。日三板做市指数的。成交额为4.98亿。元，较此前小幅放量。 　　我。们提议申请人必。须有至少3年的相关工作经验(或。joboffer)，不。管是否有正式资历，这条将。都适用。 　　韩国最大在野党。共同民主党党魁秋美爱。21日宣布决定开。展弹劾程序时，还提到弹。劾案能否通过，需。视乎新世界党议员的良心。她还指。出，弹劾过程需要长达6个。月，虚耗国力，认为最好结。果仍然是朴槿。惠自行辞职，。言谈间显示。她对提出弹劾仍有相当保留。 　　方法四。：求帮助登录市环保局网。站查询机动车排放标准。；或者直接拨打12369。北京环保投诉举报咨询电。话，请工作。人员帮助您直接查询。 　　据悉，新丝路上的蓝色集装。箱活动计划以中欧铁路大通道为。路线，以蓝色集装箱为载体，。沿新丝绸之路途经国。家和地区，举办国际文化经济交。流活动。邀请中国、。乌兹别克斯坦、土。库曼斯坦、哈。萨克斯坦、伊朗、土耳其、希。腊、意大利、瑞。士和德国等。国的艺术家和学者，依托蓝。色集装箱。进行驻留创作和。展示，并在当地举办相应的经。济贸易交流活动，。使新丝路上的蓝色集。装箱成为一带一路文化相通的流动平台。 　　虽然日。本当时处于盟。军的占领之下，但是。日本的两院制并不是摆设，整。个宪法的讨论审议。唇枪舌剑，非常。激烈。而。且，最重要的是日本国民最后。认可了包含国民主权、和平主。义等基本原则的宪。法。现在，日本执政党再拿强。力推动说事，非常牵强。 　　接到举报后,绿发会多。次赴实地考察。了解到早在。2008。年,村民开始。就面临这种因采矿。活动引起的地质灾害的威胁。贵。州春夏季节多雨,如果发生塌。方、滑坡不仅严重威胁当地。居民的正常生活,。也威胁游客和路人的生命财产安全。　 　　在对外PR中，我。们深知企业知名度与美誉度的建立。是一个漫长的过程，。在这个一切。追求快节奏的当前社会。，我们仍然选择脚踏实地。做事，绝不。虚假浮夸。即使我们。的定位指标，目前已处于全球领。先水平，。在对外宣传上，我们也。始终保持着成电企业一。贯的务实精神。，坚持技术。研发与市。场拓展为先，适当保持在行业中的发声。 　　此外，近期化工。板块中，甲醇期。价表现尤为。强势，金晓认为，最主要的原。因在于多重因素助推沿海甲醇货源。偏紧。一方面，由于内。地甲醇市场供需基本面好转，。天气等因素导致运输成本有上升趋。势，内地货源流出日。益稀少；另一方面，近期。欧美甲醇市场炒涨情。绪浓重，国际货源纷纷转向。欧美地区套利，国内进口船货又。因台风、通关等。因素到港多有延迟，由。此江苏、浙江等地甲醇库存持续。降低，现货价。格不断走高，甲醇。期价也呈现。了强势上涨。行情。总体而言，低。库存格局很容易成为化工品强势的助推因素。 　　林明升表示，为了避免。董事会决议影响到飞行组。员的心情，而产生任何的飞安。顾虑，不得已停止了所有的。飞行任务。选择在这个时间点解。散公司，是基于公司目前资产仍大。于负债，还有能力对旅客。、员工与相关的。合作伙伴的权益提供必要的保证。 　　正因如此，现在的意大利C。IFA公司，虽没有一名总部派。驻的中方员工，却。在严格按照。中联重科的制度体系运行；虽。是独立的法人，但每年会接受。中国总部。的全面审计，对规则执行情况进行复盘。 　　央视网消息：中国国家。主席习近平在结。束出席亚太经合组织第二十。四次领导。人非正式会议系。列活动之后，开始对秘鲁进。行国事访问。在访问中，习。近平主席强调，未来五年是中秘。两国各自发展的关键。时期。那么。，在新形势下，中秘可以在哪些。方面开展。合作促进两国发展。？对此，央视记者专访了现。代国际关系研究院拉美所所。长吴洪英。 。 现代国际关系研究院拉美所所长吴洪英 　　最后我们将目光投向。高呼环保口号的欧盟。。欧盟对所有成员国的排污总量。有严格要求。欧盟建立的许可证制。度，为欧盟各成员国。许可证管。理提出了。基本要求和基本框架。作为。欧盟的。领头羊、工业最为发达。的成员国。，德国对自。己的排污提出了什么要求呢？ 　　然而根据上周刊登。在《生物学通讯》上。的报告，气候变迁正对鹿。群构成严重威胁。科学家。说，过去10年，雅马半岛。至少有8万头驯鹿。因全球暖化丧命，接下来几年，。这类风险只会日益加剧。 　　树立行。业标杆以高标准打造安。全产品 　　问到。下一步作品将如何超越这一部。时，新海诚坦诚：。《你的名字。》在日。本的票房成绩非常好，这有可。能是我人生。的一个顶点了。但是拿。数字当目标是拍。不出电影的，所以我还是想。到底以后想表现什么，想拍什么，。我会以这样的思想来拍我的作品。 　　艾粒是由中国外派到缅甸东。北部边境城镇勐古的一名教师。，她回忆说，20日4。时15分，她被屋。外的枪炮声震醒了，。枪声太近了！ 　　?。3;Clouder。a通过了。ServiceCa。pability&amp;。Performance(SC。P)全球标准认。证，可提供世界一流客户支。持服务，也是唯一一家支持计划。得到第三。方认可的Hadoop供应商 　　本来，由于跳票、延。期、传闻。中的审查困难等因素。，《我不是潘金莲》。还没上映就已经形成了。热点话题。。而上映首日。就遭遇万达院线。出于对高管叶宁跳槽华谊。的不满而。给出了10%左右的低排片，彻。底惹急了小钢炮。 　　实际上。，越来越多的外国模特。愿意来到中国，。也得益于。中国时尚产业链的不断完善。。国内各种时。装周越来越成。熟、经验越来越丰富，外国模特。来到中国，。也因此有更多机。会拍摄画册、广告以及参与。品牌的新品发布会。国。内专业摄影师和时尚媒体的。快速崛起，也为模特。提供了更多机会。如今，模特与摄。影师、媒。体就形成了良性互动、共同发展的多赢局面。 　　但是，我们发现这份。名单里有重复。的ID，对于这份名单持有。质疑，上海的卓巧娣反。映，公布的中奖名单也没有。附加下单。时间，没有任何依据，只有被。缩略了的用户ID。而且此次双。十一活动规定每一个天猫账号。只能下单一次，即名单。里的ID不可能会重复。 　　美国飞虎队历史委员会。总裁拉里·乔布(Larry。Jobe)全程参与了这。个项目。昨。天拉里·。乔布接受北京。青年报记者专访，讲述了。重飞驼峰航线的初衷。 　　林林表示，云南证监局将。积极配合辖区各级人。民法院，不断深化与各级人民。法院在日常协作、。信息共享、风险排查等方面的合。作；强化对辖区调解组织的指导督。促，加大对。多元化解机制的宣传及监管支。持力度，增进各方对多。元化解机制的理解和认识，引导中。小投资者转。变观念，理性维权；督。促辖区证。券期货经营机构、上。市公司等市场主体提高责任意识、。优化投诉处理。机制、稳妥处置解。决纠纷，督促市场主。体配合参加调解并及时履行调解协议。 　　工作人员：。软件问题就恢复。一下。 　　1947年1月，缅甸在昂。山将军(昂山。素季的父亲)的带领下脱离英国殖。民，独立。成为一个国家。。同年2月，缅族、克。钦族、掸族等领导人在掸。邦彬龙镇举行会议，。并签署《彬龙协议》。 　　面对校招季中。的性别歧视，我们不必一。味将矛头指向企业，只让企。业去承担雇佣。女性职工的。成本。解决这一问题，更需。要在政策引导上鼓励企业做到一视。同仁。（张松超） 　　曾经在。南京某门户网站担任活动策划的。薇薇，3年前转。型成为网红经纪人。上个月，。薇薇参加。了一场南京网红及经纪人大聚会。，经纪人们普遍表示网络。直播生意越来越红火，。公司业绩。节节攀升。但一些网。红或网络主播。却抱怨赚钱却不如过。去轻松，直播。风向变化太快，以前直。播吃饭、。睡觉、聊天就把钱。挣了，而现在光靠在直播间和网友。聊天已很难生存。薇薇。介绍，如。今经纪人们则更希望网红们在直。播间直接销售商品。，或者走出直播间到。商场为商。家直播挣钱。不过走出。去比坐在直播间唱歌、跳舞。、吃饭要求更高，薇。薇介绍：她们经常连着几个小。时站着直播。，其间不但要用各种方式介绍商。家商品，还要时不时讲段子。逗网友开心，防止掉粉。一些不能随机应变或者表达不好的会被淘汰。 　　为何。垃圾焚烧发电。项目被频繁闹停？究其原因，。无外乎垃。圾焚烧发电会产生二恶英等。污染物，会影响。群众生活。。在此理念的指导下，于是就。有了沸沸扬扬的邻避运动。。邻避运动导致邻避效。应，直至项目被停。 　　去年，海南成功举办。首届互联网+创新创业节。。在此基础上举办本届创新创业。节，旨在进一步营。造浓厚的互联网创新。创业氛围，打造海南互联。网+创新创业名片，加快推动。海南互联网产业发展。</t>
  </si>
  <si>
    <t>edf962b9</t>
  </si>
  <si>
    <t>2017年，墨西哥70％的市场份额的电信公司telcel，与paypal合作，推出了新的移动支付应用程序telcelpay</t>
  </si>
  <si>
    <t>telcelpay;paypal</t>
  </si>
  <si>
    <t>9afe522f</t>
  </si>
  <si>
    <t>但大家不要忘了，水滴、轻松筹等互助平台上，用眼泪和文案达到理赔筹款目的的例子比比皆是，赔审团究竟是怎样的人员构成呢</t>
  </si>
  <si>
    <t>轻松筹;水滴</t>
  </si>
  <si>
    <t>03f70395</t>
  </si>
  <si>
    <t>急用钱？可以找蚂蚁花呗、京东白条、苏宁任性付等二十多种套现，花你自己的钱，不受限制！</t>
  </si>
  <si>
    <t xml:space="preserve"> 套现是现在生活中常见的提款机，可以让你提前使用自己的现金，还可以抛开各种各样的限制条件，比信用卡还要方便、好用。可以加我们，A诚信金融机构详细了解有关套现的小技巧，微信QQ同号：75246460 {IMG:1} 如果你生活中开销多、现金周转不过来，可以考虑套现花呗、白条、任性付等二十多种额度，让你提前花自己的钱，不受任何限制。</t>
  </si>
  <si>
    <t>京东白条;蚂蚁花呗;苏宁任性付</t>
  </si>
  <si>
    <t>9d939636</t>
  </si>
  <si>
    <t>54#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</si>
  <si>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049ac78c</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</si>
  <si>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公检法立案将犯罪分子绳之以法 ?????</t>
  </si>
  <si>
    <t>739df71a</t>
  </si>
  <si>
    <t>【查封房产近500套，抓捕6人，号称双重国有背景的口贷网也倒了】去年10月底，成都高新区分局对涉嫌非法吸收公众存款的“口贷网”平台立案侦查。截至目前，已抓获并批准逮捕6名涉案犯罪嫌疑人，依法查封涉案公司、个人名下房产497套、冻结涉案资金170余万元。（钛媒体） ?</t>
  </si>
  <si>
    <t>【查封房产近500套，抓捕6人，号称双重国有背景的口贷网也倒了】去年10月底，成都高新区分局对涉嫌非法吸收公众存款的口贷网平台立案侦查。截至目前，已抓获并批准逮捕6名涉案犯罪嫌疑人，依法查封涉案公司、个人名下房产497套、冻结涉案资金170余万元。（钛媒体） ?</t>
  </si>
  <si>
    <t>口贷网;钛媒体</t>
  </si>
  <si>
    <t>e322ea8b</t>
  </si>
  <si>
    <t>#上海金融局[超话]#宜贷网清盘收割三万出借人，伙同西部最大套路贷公司：成都易捷公司和#摩尔龙#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副局长刘建林，对百姓报案不闻不问，也不给回执，公然对抗党中央决定@人民日报...全文：  ?</t>
  </si>
  <si>
    <t>#上海金融局[超话]#宜贷网清盘收割三万出借人，伙同西部最大套路贷公司：成都易捷公司和#摩尔龙#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副局长刘建林，对百姓报案不闻不问，也不给回执，公然对抗党中央决定@人民日报...全文： http://m.weibo.cn/7024994076/4357729219287140 ?</t>
  </si>
  <si>
    <t>北京金领贷;摩尔龙公司;宜贷网(沪);宜贷网</t>
  </si>
  <si>
    <t>9425da1d</t>
  </si>
  <si>
    <t>谢谢中国平安~ 谢谢中国人寿~ ???? ?</t>
  </si>
  <si>
    <t>c6d4317a</t>
  </si>
  <si>
    <t>2017-12-1213:11来源:砍柴网移动支付/人工智能/技术原标题：数字经济驶入快车道，新业态需要怎样的指明灯</t>
  </si>
  <si>
    <t>b1d301ec</t>
  </si>
  <si>
    <t>中弘股份海南如意岛公司因填海遭行政处罚 缴3733万元罚款</t>
  </si>
  <si>
    <t xml:space="preserve"> 观点地产网讯：5月30日，中弘控股股份有限公司发布公告称，公司全资子公司海南如意岛旅游度假投资有限公司于2017年9月19日收到海口市海洋和渔业局《行政监管措施决定书》。 观点地产新媒体查阅，此次受行政处罚是由于如意岛公司在2016年5月1日开始至2016年6月14日，在未取得海域使用权的情况下，擅自在如意岛项目三期工程建设中进行填海占用海域面积约3.23公顷。 根据决定书，海口市海洋和渔业局责令如意岛公司退还非法占用的海域、恢复海域原状，并处非法占用海域期间内该海域面积应缴纳的海域使用金十一倍的罚款约3733万元的行政处罚，如意岛公司已于2017年11月30日缴纳了全部罚款。 而此次资金处罚使得中弘股份2017年度净亏损约3733万元。 {IMG:1} </t>
  </si>
  <si>
    <t>海南如意岛公司;中弘股份;海南如意岛旅游度假投资有限公司;中弘控股股份有限公司</t>
  </si>
  <si>
    <t>28da5056</t>
  </si>
  <si>
    <t>华夏信财公司玩套路，把财富端华夏信财改名涛昂金融，关闭全国80家直营门店，难道接下来要自融？设立资金池吗？广大投资人要小心了！！要解散却不处理员工离职问题，大家都兢兢业业，为何门店说关就关，连说法都没有？？？这也叫信用为本，财富一生？？？玩套路逼人离职，法定年假不给予批准按旷工处理...全文：  ?</t>
  </si>
  <si>
    <t>华夏信财公司玩套路，把财富端华夏信财改名涛昂金融，关闭全国80家直营门店，难道接下来要自融？设立资金池吗？广大投资人要小心了！！要解散却不处理员工离职问题，大家都兢兢业业，为何门店说关就关，连说法都没有？？？这也叫信用为本，财富一生？？？玩套路逼人离职，法定年假不给予批准按旷工处理...全文： http://m.weibo.cn/7124439041/4383794582339759 ?</t>
  </si>
  <si>
    <t>华夏信;华夏信财;涛昂金融</t>
  </si>
  <si>
    <t>c1b9f563</t>
  </si>
  <si>
    <t>????#马先生的映山红[超话]##小资钱包[超话]#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</si>
  <si>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c80fb948</t>
  </si>
  <si>
    <t>#钱端招行合伙诈骗# //@单宁V:斐讯联璧金融联合诈骗，受害者维权，投诉无门，斐讯刑事不立案，民事起诉不立案，背后保护伞强大，在盛世中国竟有如此黑恶势力。</t>
  </si>
  <si>
    <t>联璧金融;斐讯;钱端</t>
  </si>
  <si>
    <t>bf0889de</t>
  </si>
  <si>
    <t>那美京东白条提现~京东白条可以提现吗~京东白条提现丽的星空，不知道是你还是我，但我知道，那耀眼的星空中有你也有我。 #亲爱的热爱的花絮##迪丽热巴极限挑战# ?</t>
  </si>
  <si>
    <t>dfcf003b</t>
  </si>
  <si>
    <t>爱情没有特定的法则京东白条提现·信用卡可以套现吗·京东白条提现。 #宸汐缘# ?</t>
  </si>
  <si>
    <t>a8c830ad</t>
  </si>
  <si>
    <t>话题:蚂蚁金服祖国明：蚂蚁财富号AI技术升级至2.0版</t>
  </si>
  <si>
    <t>31c16117</t>
  </si>
  <si>
    <t>嘉石榴P2P网贷平台2018年05月28日数据分析</t>
  </si>
  <si>
    <t xml:space="preserve"> 嘉石榴P2P网贷平台2018年05月28日数据分析 2018-05-29???来源：第一网贷??? ????2018年05月28日，P2P网贷平台嘉石榴的成交额为643.39万元，相比上一个工作日(2018/05/25)的864.24万元，减少了220.85万元；网贷利率较上一个工作日(2018/05/25)，降低了0.13%；网贷期限为7.75个月，较上一个工作日(2018/05/25)的8.19个月，缩短了0.44个月。 上一篇：嘉石榴P2P网贷平台05月25日数据分析</t>
  </si>
  <si>
    <t>d8a2c422</t>
  </si>
  <si>
    <t>Ripple称与瑞波联储毫无关系，并提醒投资者提防后者的欺诈行为</t>
  </si>
  <si>
    <t>瑞波联储;Ripple;瑞波</t>
  </si>
  <si>
    <t>afa5f4b4</t>
  </si>
  <si>
    <t>世上什么都能重复，恋爱可以再谈，配偶可以另择，身份可以炮制，钱财可以重挣，甚至历史也可以重演，惟独白条是京东推出的“先消费，#京东白条提现#后付款”的全新支付方式，主要用于京东商城等场景的消费。 在京东网站使用白条进行付款，可以享受账期内延后付款或者最长24期的分期付款方式。白条不支...全文：  ?</t>
  </si>
  <si>
    <t>世上什么都能重复，恋爱可以再谈，配偶可以另择，身份可以炮制，钱财可以重挣，甚至历史也可以重演，惟独白条是京东推出的先消费，#京东白条提现#后付款的全新支付方式，主要用于京东商城等场景的消费。 在京东网站使用白条进行付款，可以享受账期内延后付款或者最长24期的分期付款方式。白条不支...全文： http://m.weibo.cn/7236898364/4398209545511166 ?</t>
  </si>
  <si>
    <t>36aca50e</t>
  </si>
  <si>
    <t>人生如梦，你我何必太认白条是京东推出的“先消费，#京东白条提现#后付款”的全新支付方式，主要用于京东商城等场景的消费。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</si>
  <si>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人生如梦，你我何必太认白条是京东推出的先消费，#京东白条提现#后付款的全新支付方式，主要用于京东商城等场景的消费。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http://m.weibo.cn/6622805961/4400745434489155 ?</t>
  </si>
  <si>
    <t>283de87b</t>
  </si>
  <si>
    <t>????成都市经侦支队副支队长徐琨，充当宜贷网和易捷金融联合诈骗集团的保护伞 6月27日宜贷网受害人去了上海市嘉定区相关部门，请求上海方面认真履行对宜贷网的监管立案工作！有现场录音作证！接待我们的嘉定区某经侦队长明确表示：对宜贷网的相关行政核查，发现了很多问题，资金池、非法截流，收割出借人</t>
  </si>
  <si>
    <t>568c94c6</t>
  </si>
  <si>
    <t>2008年的三鹿集团婴幼儿配方奶粉三聚氰胺事件，河北公安机关对三鹿集团原董事长、总经理田文华是以《刑法》第144条罪名刑事拘留的，法院的最后判决是《刑法》第140条规定的生产、销售伪劣产品罪；2007年的传奇富姐吴英一案，浙江东阳市公安局的刑事拘留和检察机关的逮捕，均是涉嫌非法吸收公众存款罪，而在法院最后判决时，吴英的罪名变更为可以判处死刑的集资诈骗罪；还有近期宣布移送审查起诉的钱宝网张小雷案，在执行逮捕的信息公告中，罪名为非法吸收公众存款罪，而在移送审查起诉的信息公告中，张小雷的</t>
  </si>
  <si>
    <t>218ba450</t>
  </si>
  <si>
    <t>乐信正在探索区块链在小微消费金融领域的落地应用，并成立了区块链实验室</t>
  </si>
  <si>
    <t>消费金融;乐信</t>
  </si>
  <si>
    <t>414c2db5</t>
  </si>
  <si>
    <t>????#小资钱包涉嫌诈骗[超话]#@海淀公安分局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对于一个持有国家相关支付牌照的类金融机构完全无视国家明确规定的各项制度条例指引，因而给广大 ?????</t>
  </si>
  <si>
    <t>364b1d23</t>
  </si>
  <si>
    <t>人的生命似洪水在#京东白条提现#京东白条怎么提现#京东白条提现方法#奔流，不遇着岛屿暗礁，难以激起美丽的浪花。 #摄影师喊刘亦菲走那么快干嘛##馬伊琍文章離婚# ?</t>
  </si>
  <si>
    <t>af424c99</t>
  </si>
  <si>
    <t>空中金融P2P网贷平台2018-06-07数据报告</t>
  </si>
  <si>
    <t xml:space="preserve"> 空中金融P2P网贷平台2018-06-07数据报告 2018-06-08???来源：第一网贷??? ????2018-06-07，P2P网贷平台空中金融的成交额为582.00万元，较上一个工作日(06月06日)的1,946.00万元，减少了1,364.00万元；网贷期限相比上一个工作日(06月06日)，缩短了0.10个月；网贷利率为8.16%，相比上一个工作日(06月06日)的8.26%，降低了0.10%。 上一篇：空中金融P2P网贷平台2018/06/06数据报告</t>
  </si>
  <si>
    <t>d8457c0f</t>
  </si>
  <si>
    <t>【图】泓裕国际微交易亏损时怎么追单补救怎么样把握好仓位微信dayi</t>
  </si>
  <si>
    <t>国际微交易;微交易;泓裕国际</t>
  </si>
  <si>
    <t>a82f8880</t>
  </si>
  <si>
    <t>#贷款##小额贷款[超话]##京东白条套现##套现#??</t>
  </si>
  <si>
    <t>京东白条;小额贷;京东;白条</t>
  </si>
  <si>
    <t>e5cf1833</t>
  </si>
  <si>
    <t>和信贷P2P网贷平台2018/06/04数据报告</t>
  </si>
  <si>
    <t xml:space="preserve"> 和信贷P2P网贷平台2018/06/04数据报告 2018-06-05???来源：第一网贷??? ????2018/06/04，P2P网贷平台和信贷的成交额为2,621.83万元，相比上一个工作日(2018-06-01)的2,303.50万元，增加了318.33万元；网贷期限相比上一个工作日(2018-06-01)，缩短了1.99个月；网贷利率为8.67%，较上一个工作日(2018-06-01)的9.10%，降低了0.43%。 上一篇：和信贷P2P网贷平台2018年06月01日数据分析</t>
  </si>
  <si>
    <t>0bc1791f</t>
  </si>
  <si>
    <t>人生一辈子，真正可以得到的只有活着的过程，值得去追#京东白条提现#京东白条怎么提现#京东白条提现方法#求的，也只是过程的精彩，而每个人得到的结果都并无区别。 #小龙虾剥虾师月入过万# ?</t>
  </si>
  <si>
    <t>e2a2dc2a</t>
  </si>
  <si>
    <t>通报称，深圳市公安局福田分局持续加大对深圳市钱爸爸电子商务有限公司(钱爸爸平台)涉嫌非法吸收公众存款案的侦查力度，全力做好追赃挽损工作，保护群众合法权益</t>
  </si>
  <si>
    <t>fcd42972</t>
  </si>
  <si>
    <t>钱宝财暴雷,杭州p2p平台钱宝财跑路</t>
  </si>
  <si>
    <t>65dd78c8</t>
  </si>
  <si>
    <t>????#小资钱包涉嫌诈骗[超话]#@中国周刊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</si>
  <si>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????#小资钱包涉嫌诈骗[超话]#@中国周刊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</si>
  <si>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12da485e</t>
  </si>
  <si>
    <t>偷偷告诉大家白条是京东推出的“先消费，#京东白条提现#后付款”的全新支付方式，主要用于京东商城等场景的消费。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</si>
  <si>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偷偷告诉大家白条是京东推出的先消费，#京东白条提现#后付款的全新支付方式，主要用于京东商城等场景的消费。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http://m.weibo.cn/7237947774/4399026956899701 ?</t>
  </si>
  <si>
    <t>8cbeddfd</t>
  </si>
  <si>
    <t>????#呐喊[超话]##小资钱包[超话]#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 ?????</t>
  </si>
  <si>
    <t>fbb9ed6b</t>
  </si>
  <si>
    <t>????#头号直通中纪委[超话]#@北京青年报 @北京市石景山 @最高人民法院 @中国警察网 @中国政府网 @传递正能量 @法治参考 @法治头条新闻端 @北京市第一中级人民法院 @北京发布 @北京海淀法院 @北京检察 @北京西城法院 恒丰银行狼狈为奸、助纣为虐，勾结诈骗平台小资钱包收割出借人！ 海淀经侦打击洗黑钱诈骗 ?????</t>
  </si>
  <si>
    <t>f20fa140</t>
  </si>
  <si>
    <t>????#扫黑除恶[超话]#北京市海淀区小资钱包骗子的摇篮，黑社会的温床 北京市海淀区资易贷金融信息服务有限公司简称小资钱包平台开业时是何等的风光无限 ? 解思忠、孙希岳、汤烫、任玉岭站台代言虚假宣传，为小资诈骗平台布阵发威！小资平台的虚假宣传，什么合规，践行，公安三级等保，银行资金存管等光环， ?????</t>
  </si>
  <si>
    <t>a0fe4a27</t>
  </si>
  <si>
    <t>移动端：京东  白条闪付优惠券【满30-5 / 满20随机减等】购买链接：  八月京东福利放送，白条用户专享3大活动优惠：满30立减5元券即日起至2019年9月1日，每天9:00起，京东白条闪付用户通过直达链接进入活动页面，即可抢领“不限商户满30立减5元优惠券”（限活动期间每周六、周日可...全文：  ?</t>
  </si>
  <si>
    <t>移动端：京东  白条闪付优惠券【满30-5 / 满20随机减等】购买链接：http://t.cn/AiYcXA7H  八月京东福利放送，白条用户专享3大活动优惠：满30立减5元券即日起至2019年9月1日，每天9:00起，京东白条闪付用户通过直达链接进入活动页面，即可抢领不限商户满30立减5元优惠券（限活动期间每周六、周日可...全文： http://m.weibo.cn/6934866975/4400563913917159 ?</t>
  </si>
  <si>
    <t>白条闪付;京东白条;京东</t>
  </si>
  <si>
    <t>d7f97ab1</t>
  </si>
  <si>
    <t>起底华夏信财9个现金贷APP：年化费率高达61%，逾期一天就被P图攻击！</t>
  </si>
  <si>
    <t>　　近日，小米金融用户投诉，正常还款却被逾期并被送进征信黑名单，并引发行业热议。然而，还有比小米金融更霸道的现金贷平台。有借款人向探长读财爆料称，上海互金机构华夏信财不仅涉嫌砍头息，贷款年化利率高达61%，还被众多借款人投诉提前扣款，逾期一天就被P图人身攻击。探长发现，与华夏信财有关联的现金贷平台多达9个，而官方承认的只有花财一款APP。 　　华夏信财到底是一家怎样的公司？探长读财对其展开了一番研究。 　　公开资料显示，华夏信财隶属于华夏信财互联网金融信息服务(上海)有限公司。工商资料显示，华夏信财成立于2015年8月3日，注册资本5000万人民币，法人代表刘家慈，股东为华夏信财股权投资管理有限公司 。其中，华夏信财股权投资管理有限公司股东为林文洪(持股20%)、刘家慈(持股1%)、华夏管理有限公司(持股79%)。 　　华夏信财官网数据显示，截至5月1日，平台累计交易133.66万元，借贷余额73.93亿元。 {IMG:1} 　　探长注意到，华夏信财旗下还有花虾金融，运营主体与华夏信财均为华夏信财互联网金融信息服务(上海)有限公司，官网披露的交易数据与华夏信财一致。 {IMG:2} 　　华夏信财在媒体上披露，华夏信财及华虾金融两个原本独立的品牌运营信息已合并披露，其网贷业务统一由华夏信财互联网金融信息服务(上海)有限公司运作，旗下由两个品牌APP，分别为华夏信财和华虾金融。 　　探长注意到，华夏信财与华虾金融审核信息中均披露了2018年审计报告，但未披露现金流量表、资产负债表，以及利润表等关键信息。不过，华夏信财在媒体上发布的消息消息显示，2018年合并收入8.89亿元，净利润1006万元。 　　被诉高利贷、阴阳合同、砍头息 　　5月7日，陈先生在聚投诉发帖投诉称，其在华夏信财借款时看不到利率多少，等下款之后才明白是高利贷，借款7000元，分12期偿还，第一期、第二期分别偿还1004.86元、1073.94元，第三期开始每期还727.86元。 {IMG:3} 　　探长根据IRR公示计算，华夏信财综合年化费率高达61%，远高于现金贷36%红线。 　　2019年3月27日，谭女士在聚投诉发帖投诉称，其在花财申请借款3000元，实际到账才2800多元，每月偿还151.71元，还了一年多以为是低息，原来是变相高利贷。 {IMG:4} 　　根据谭女士附上的图片，其申请借款3000元，实际到账2850元，分36期偿还，每月还151.71元(包括本息89.91元+服务费61.8元)。探长根据IRR公式计算，花财(华夏信财旗下)36期总费率为146%，折算成年化费率为48.67%。 　　提前扣款，逾期一天被P图人身攻击 　　2019年5月7日，林先生在聚投诉发帖投诉称，华夏信财逾期一天就深夜骚扰，P图人身攻击，短信恐吓威胁。 {IMG:5} 　　根据林先生贴出的图片显示，其还款日为每月6号，2019年5月6日，林先生应该偿还第15期贷款但显示逾期，但其发帖时间为2019年5月7日。由此可以推测，林先生确实只逾期一天就遭遇暴力催收。 {IMG:6} 　　根据林先生贴出的图片，其两次在花财(华夏信财)申请10万元被拒绝，但在借吧(峰融科技)借款成功，图片显示待还金额10465.67元，但未显示借款金额。 　　另一张图片显示，催收人员将林先生家人照片发布在网上，并用侮辱性用语，威胁不还款将一直评论，再将评论图片以短信形势发给林先生。 {IMG:7} 　　林先生投诉被提前扣款并非个例。 　　2019年3月8日，张先生在聚投诉发帖投诉称，其还款日为每月11日，但8号就被花财APP(华夏信财旗下)提前扣款，没有经过本人同意，要求退回扣款，还款日自行还款。 {IMG:8} 　　账户余额充足，扣款失败被暴力催收 　　2019年4月10日，孙女士在聚投诉发起集体投诉称，间融速贷平台下的钱米信用卡贷款，平台自身原因无法完成合同规定的条约，无法自动扣款，现在华夏信财电话短信辱骂，泄露用户隐私及通讯录。探长注意到，该集体投诉共有29人参与联名投诉，专题访问量高达3.1万次。 {IMG:9} 　　张先生发起的联名投诉称，华夏信财旗下的华夏速贷暴力催收，透露个人信息(注：查看聊天截图显示，催收没有辱骂信息)。从下图不难发现，催收人员疑用照片威胁借款人。 {IMG:10} 　　事实上，华夏信财旗下贷款产品除花财之外，被投诉的借吧(峰融科技)、华夏速贷、间融速贷、钱米信用卡均指向华夏信财。企查查资料显示，华夏信财旗下公司还曾申请壹分期、小虾借款、花虾钱包、华夏普惠等软件著作权。 　　探长致电华夏信财，咨询借吧(峰融科技)、间融速贷等与其是什么关系？对方客服表示，华夏信财与其是合作关系，相关APP已停止更新，还款问题请下载花财APP查询。 　　项目期限、金额被严重拆分 　　但探长读财注意到，花虾金融产品分为新手优选封15天，猜虾宝45天(中超比赛输赢竞猜，猜赢利率7%，猜输了利率6.1%)、花宝30天、信宝60天、虾宝90天、金宝180天，以及融宝365天(注：产品天数为封闭期)。 {IMG:11} 　　虽然花虾金融产品期限最长只有365天，但其匹配的债权期限却多为1080天，部分债权期限720天。另外，花虾金融匹配的债权金额最少只有30多元，最高的也只有1000多元。显然，借款人不会只从平台借几十元，唯一的解释就是，花虾金融将项目金额和期限进行了拆分。 {IMG:12} 　　值得注意的是，如果原始债权以1080天计算，180天产品至少要债转6次、60天产品至少要债转12次，45天产品至少要债转24次，30天产品至少要债转36次，15天产品至少要债转72次。根据备案试点方案规定，同一网贷出借人之间债权转让次数不得超过3次，也就是说，花虾金融平台只有365天产品符合网贷备案试点办法的规定。 　　《网络借贷信息中介机构有条件备案试点工作方案》指出，网贷机构不得通过债权转让让模式拆分债权、进行期限错配，不得通过债权转让变相开展类资产证券化业务。同一网贷平台出借人之间债权转让次数不得超过3次，网贷机构不得开展自动投标及其他委托投标业务。 {IMG:13} 　　需要指出的是，虽然备案试点办法在业内流传，但监管层至今未发文或表态，这也意味着，备案试点办法暂不具备监管效力。即便如此，花虾金融也涉嫌违反《网络借贷信息中介机构业务活动管理暂行办法》相关规定，即禁止开展类资产证券化业务或实现以打包资产、证券化资产、信托资产、基金份额等形式的债权转让行为。 　　毋庸置疑，花虾金融的产品能更好的满足出借人需求，但因频繁债转、期限错配等，出借人与借款人并未实现一一对应；在这种情况下，一旦行业出现不利消息，或平台自身出现危机，势必会引发流动性风险。 (责任编辑：杨畅) {IMG:14}</t>
  </si>
  <si>
    <t>华夏信;华夏信财;小米金融</t>
  </si>
  <si>
    <t>4ef02b0b</t>
  </si>
  <si>
    <t>【图】金盛环球微交易续亏损是什么问题还是老师问题</t>
  </si>
  <si>
    <t>金盛环球;微交易</t>
  </si>
  <si>
    <t>39f71b9d</t>
  </si>
  <si>
    <t>????严惩老赖保稳定#P2P网贷平台暴雷百姓血本无归# 严惩恶意逃废债无耻老赖，构建诚信大中国#P2P暴雷潮# 诈骗特区大深圳，壹佰金融联金所康萍萍婊子死全家，无良地产公司，东方银座还钱。</t>
  </si>
  <si>
    <t>499def12</t>
  </si>
  <si>
    <t>(2015)宜商初字第01385号宜兴市万源农村小额贷款有限公司与沈秋云、宜兴市铂盛商贸有限公司、姜锋、张云金融借款合同纠纷2015/9/2815:30钱晋第十六法庭</t>
  </si>
  <si>
    <t>云金融;小额贷;小额贷款有限公司;万源农村小额贷款有限公司与沈秋云</t>
  </si>
  <si>
    <t>ae25c215</t>
  </si>
  <si>
    <t>平台曝光平台名称:爱定投平台网址:http://www.edingtou.com/index.html曝光原因:限制提现幸亏去年11月初没进去参加撸6S手机活动（据说1W多就能撸上，后来最后几天活动飙升到10W左右)果断放弃了，掐指一算3个月标到期就这几天~~~~~~力推高反平台真的很难走远，3个月前就下套了IMG_2832.PNG(389.59KB,下载次数:11)下载附件保存到相册2016-1-1306:28上传赞赏支持分享:赞0|收藏(0)爱定投官网资料平台档案&gt;&gt;回复使用道具举报</t>
  </si>
  <si>
    <t>爱定投;MG</t>
  </si>
  <si>
    <t>c98f8fe9</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</si>
  <si>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</si>
  <si>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</si>
  <si>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5086de53</t>
  </si>
  <si>
    <t>????请好心人转发，早一天还出借人公道，冠群驰骋冠e通，清盘模式清奇，目前兑付了两次，一次千分之三，一次千分之六，按这比例兑付需要几十年才能兑付完，而且恐吓威胁出借人，不许报警，如果谁报警公司就停止给他兑付，流氓黑社会行为，刘广东说过正义会迟到，但不会缺席，他口中的正义就是如此概念吗？</t>
  </si>
  <si>
    <t>2781eec5</t>
  </si>
  <si>
    <t>????#反腐倡廉[超话]##小资钱包爆料[超话]##小资钱包爆料[超话]##扫黑除恶[超话]##银监会[超话]#恒丰银行帮助小资钱包平台诈骗出借人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 ?????</t>
  </si>
  <si>
    <t>c039c3c2</t>
  </si>
  <si>
    <t>????#全国人大[超话]#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 ?????</t>
  </si>
  <si>
    <t>f6a4eda1</t>
  </si>
  <si>
    <t>优财网：长沙银行党委委员、副行长孟钢接受纪律审查和监察调查</t>
  </si>
  <si>
    <t xml:space="preserve"> 关键词： 中新经纬客户端6月26日电 据长沙市纪委市监委官方网站廉洁长沙26日消息，根据长沙市委巡察移交的问题线索，经查，长沙银行党委委员、副行长孟钢涉嫌严重违纪违法，目前正接受长沙市纪委市监委纪律审查和监察调查。 原标题：优财网：长沙银行党委委员、副行长孟钢接受纪律审查和监察调查p&gt;中新经纬客户端6月26日电 据长沙市纪委市监委官方网站廉洁长沙26日消息，根据长沙市委巡察移交的问题线索，经查，长沙银行党委委员、副行长孟钢涉嫌严重违纪违法，目前正接受长沙市纪委市监委纪律审查和监察调查。 孟钢简历 孟钢，男，汉族，1970年5月出生，湖南炎陵人，函授本科学历，1991年6月参加工作，2000年6月加入中国共产党。2001年6月至2005年10月，任长沙市商业银行湘银支行行长；2005年10月至2014年10月，任长沙银行汇丰支行行长；2014年10月至2015年8月，任长沙银行人力资源部总经理；2015年8月至今，任长沙银行党委委员、副行长(副县级)。(中新经纬APP) （责任编辑： HN666） 原标题： 感谢您对  优财网 的支持 ?? {IMG:1} 我要评论 {IMG:2} 上一条：下一条： 最新更新</t>
  </si>
  <si>
    <t>优财网;长沙银行</t>
  </si>
  <si>
    <t>81a3dd37</t>
  </si>
  <si>
    <t>//@日式美睫美甲师小归:#复华王新# 复华骗子集团的王新，海象理财#海象理财# 的钱从哪来的？把全时便利卖了的钱给海象？不给全时便利的债权人么？你这是要骗我们要骗到多久？我们的辛苦钱到底去哪了？骗我们的钱说投到全时便利里做运营，每天流水那么大，钱呢？说专款专用钱是哪的钱？@崔永元 @央视新</t>
  </si>
  <si>
    <t>f1c929b8</t>
  </si>
  <si>
    <t>工行山东分行科创贷、个人商用车贷款、惠农贷等普惠金融放大招！山东工行已在省市行全部成立普惠金融事业部，在16家市分行全部成立小微金融业务中心，在首批25家支行成立小微金融业务分中心，惠农贷、置业贷、医保贷、淘宝贷和政采贷等山东特色产品提供一站式服务，科创普惠贷等6个创新融资产品，能够...全文：  ?</t>
  </si>
  <si>
    <t>工行山东分行科创贷、个人商用车贷款、惠农贷等普惠金融放大招！山东工行已在省市行全部成立普惠金融事业部，在16家市分行全部成立小微金融业务中心，在首批25家支行成立小微金融业务分中心，惠农贷、置业贷、医保贷、淘宝贷和政采贷等山东特色产品提供一站式服务，科创普惠贷等6个创新融资产品，能够...全文： http://m.weibo.cn/7103517529/4398339573104305 ?</t>
  </si>
  <si>
    <t>工行山东分行;政采贷;置业贷;山东工行;个人商用车贷款;淘宝贷;医保贷;惠农贷;科创贷</t>
  </si>
  <si>
    <t>86ce192e</t>
  </si>
  <si>
    <t>中国平安H股获摩根大通增持 耗资约10亿港元 中国基金报</t>
  </si>
  <si>
    <t>{IMG:1}您赚钱,我高兴!中国基金报旗下专注理财的理财君,每天为您提供第一手理财资讯,为您采访各位投资大佬,为您统计整理实用数据.关注我,一起嗨!</t>
  </si>
  <si>
    <t>1fc74894</t>
  </si>
  <si>
    <t>????国资事业单位天津第二医院注册生命源微量元素学会8%控股渤海创投集团控股e周行p2p网贷中介平台，金城银行存管设资金池，通过虚构个人小额贷款诈骗7民众出借血汗钱6.2亿元自融，218年7月1号全面立案至今没归还分毫给出借人。218年4月13号竟能通过天津武清区初审验收，武清区长戴东强签字。  ?????</t>
  </si>
  <si>
    <t>????国资事业单位天津第二医院注册生命源微量元素学会80%控股渤海创投集团控股e周行p2p网贷中介平台，金城银行存管设资金池，通过虚构个人小额贷款诈骗7000民众出借血汗钱6.2亿元自融，2018年7月10号全面立案至今没归还分毫给出借人。2018年4月13号竟能通过天津武清区初审验收，武清区长戴东强签字。  ?????</t>
  </si>
  <si>
    <t>98b8ec76</t>
  </si>
  <si>
    <t>????金开贷怎么样，金开贷怎么样提现【发隆金融网】  一、金开贷怎么样  根据平台公布的数据显示，金开贷平台的收益率在8%左右，最高为8.58%，普遍在8.4%左右。  金开贷为平台上的投资项目提供本息保障，由与平台合作的担保公司进行担保。现在与金开贷合作的担保机构包括陕西信用再担 ?????</t>
  </si>
  <si>
    <t>????金开贷怎么样，金开贷怎么样提现【发隆金融网http://t.cn/EK8SOtk】  一、金开贷怎么样  根据平台公布的数据显示，金开贷平台的收益率在8%左右，最高为8.58%，普遍在8.04%左右。  金开贷为平台上的投资项目提供本息保障，由与平台合作的担保公司进行担保。现在与金开贷合作的担保机构包括陕西信用再担 ?????</t>
  </si>
  <si>
    <t>发隆金融;金开贷</t>
  </si>
  <si>
    <t>9fd5286f</t>
  </si>
  <si>
    <t>????#中央巡视[超话]#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@中国政府网 ?????</t>
  </si>
  <si>
    <t>e16454d2</t>
  </si>
  <si>
    <t>????昨天难友们来冠群北京总部 要求冠群驰骋立马还钱！！！冠群驰骋涉及受害人数30w人 导致成千上万的家庭现在无法正常生活 求助国家多帮帮百姓 严惩这些金融骗子@人民日报 @北京市互联网金融行业协会 @网贷天眼 @北京晚报 ?????</t>
  </si>
  <si>
    <t>冠群驰骋;网贷天眼</t>
  </si>
  <si>
    <t>c4928f23</t>
  </si>
  <si>
    <t>????#懒财网诈骗高手陶伟杰邹通祥# #懒财网陶伟杰邹通祥·# #懒财陶伟杰李子拓莫晓淅孙菲廖志达# #余盆网诈骗犯覃丽昀# @萧然清风 @杭州金融办 @勇士束腰201901 #甘肃省人大法制办邹通祥参与诈骗平台懒财网#</t>
  </si>
  <si>
    <t>b4f87bac</t>
  </si>
  <si>
    <t>????//@追赶拖拉机咔嚓咔嚓: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媒体关注</t>
  </si>
  <si>
    <t>2df12a16</t>
  </si>
  <si>
    <t>paypal旗下移动支付服务venmo默认公开用户交易信息一名隐私提倡者发布最新调查结果表示，多数venmo交易被记录在任何人均可访问的一个公共api中，原因是venmoapp的默认设置为所有用户设置为公开</t>
  </si>
  <si>
    <t>易信;paypal;venmo</t>
  </si>
  <si>
    <t>5af61a80</t>
  </si>
  <si>
    <t>京东白条支付怎么还款</t>
  </si>
  <si>
    <t xml:space="preserve"> 　　随着网购的普及，许多人选择使用京东白条预付款。小编带你看看如何使用京东白条还款。? 　　使用京东app 　　1打开手机京东，并切换到我的视图。 {IMG:1} 　　2点击白条进入还款页面进行还款操作。 {IMG:2} 　　3点击立即还款，并在弹出的页面选择要还款的金额进行还款。这里我已经还过了本月的金额。 　　 {IMG:3} {IMG:4} ? 　　4这里我提前还下一个月的款，本月还款与之类似。 {IMG:5} 　　5选择支付方式进行支付，点击立即支付即可。 {IMG:6} 　　END 　 　　南方财富网微信号：南方财富网 共2页:上页12下页</t>
  </si>
  <si>
    <t>bd4e3787</t>
  </si>
  <si>
    <t>7月13日，上海公安局浦东分局在其官网微博@警民直通车-浦东发布通报，称7月13日，资邦（上海）投资控股有限公司（唐小僧母公司）公司法定代表人陶蕾等人因非法吸收公众存款罪被浦东新区人民检察院依法批捕，目前资邦控股实际控制人邬再平仍在逃</t>
  </si>
  <si>
    <t>aa8e8ef4</t>
  </si>
  <si>
    <t>没关系。爱你这么久。都是。所京东白条提现·信用卡可以套现吗·京东白条提现以没关系。 #马伊琍文章离婚原因# ?</t>
  </si>
  <si>
    <t>d3523650</t>
  </si>
  <si>
    <t>????#央视焦点访谈微博#海象理财app欠钱不还，一次次欺骗，损害八万投资人，请帮忙调查！@CCTV焦点访谈 @CCTV焦点访谈微博  ?????</t>
  </si>
  <si>
    <t>????#央视焦点访谈微博#海象理财app欠钱不还，一次次欺骗，损害八万投资人，请帮忙调查！@CCTV焦点访谈 @CCTV焦点访谈微博 http://t.cn/RgOtR35 ?????</t>
  </si>
  <si>
    <t>2d16923b</t>
  </si>
  <si>
    <t>????#恒丰银行与小资钱包1[超话]##小资钱包[超话]#2019年4月26日，北京市公安局海淀分局对资易贷（北京）金融信息服务有限公司旗下“小资钱包”平台非法吸收公众存款的情况立案侦查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 ?????</t>
  </si>
  <si>
    <t>????#恒丰银行与小资钱包1[超话]##小资钱包[超话]#2019年4月26日，北京市公安局海淀分局对资易贷（北京）金融信息服务有限公司旗下小资钱包平台非法吸收公众存款的情况立案侦查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 ?????</t>
  </si>
  <si>
    <t>b41fc381</t>
  </si>
  <si>
    <t>9、大病互助平台「康爱公社」获得1000万元Pre-A轮融资，投资方为个人投资人、界石资本</t>
  </si>
  <si>
    <t>c475370e</t>
  </si>
  <si>
    <t>根据火币的相关官方文件表示，在8月27日，李林就曾亲自签了关于辞退某部门管理者内部通报，根据调查表明，该部门经手的部分渠道供应商联合欺诈渠道推广费用过程中，上述管理者负有付款审批责任而被辞退，而具体当事人也被辞退</t>
  </si>
  <si>
    <t>54ca2a9f</t>
  </si>
  <si>
    <t>和云筹在发展中始终坚持按法律规范办事，不触碰红线，不发布虚假标的</t>
  </si>
  <si>
    <t>430a93ec</t>
  </si>
  <si>
    <t>我们打打闹闹过了多久？#京东白条提现#京东白条怎么提现#京东白条提现方法#到毕业了才知道，没多久，三年之久。 ?</t>
  </si>
  <si>
    <t>340da37a</t>
  </si>
  <si>
    <t>摘要：截至案发，钱宝网累计非法集资总额超过千亿元，未兑付集资参与人本金数额300余亿元</t>
  </si>
  <si>
    <t>aa6936d9</t>
  </si>
  <si>
    <t>拉卡拉易分期利息多少？拉卡拉易分期贷款3万利息多少</t>
  </si>
  <si>
    <t xml:space="preserve"> 　　拉卡拉贷款利息是多少？贷款3万多少利息？ 　　关于拉卡拉贷款利息是多少，拉卡拉贷款官方宣传是0利息，当然大家也知道是不可能的……没有利息就肯定会有手续费，可是拉卡拉官方也没有对服务费的收取有一个详细说明，这实在让用户有些摸不清头脑。 　　不过有用户反应自己在拉卡拉贷款3万，手续费收了5000元，其实换算下来年利率也就16%，堪比日息万四的蚂蚁借呗了。 　　还有的用户说的拉卡拉替你还的手续费是按周计算，用户申请成功后可选择一、二、三、四周来还款，相对应的手续费率分别为2%、3%、4%、6%. 　　比如借1000元一周就是20元手续费、2周就是30元是手续费、3周是40元手续费、4周是60元手续费。　　南方财富网微信号：南方财富网 </t>
  </si>
  <si>
    <t>蚂蚁借呗;易分期;拉卡拉</t>
  </si>
  <si>
    <t>dd6e064f</t>
  </si>
  <si>
    <t>(若是被定性为集资诈骗罪，则钱宝网用户被定性为被害人则并无太多争议</t>
  </si>
  <si>
    <t>4dd11bde</t>
  </si>
  <si>
    <t>『网贷1号：中融民信惊现1.5亿兑付危机涉嫌非法吸储_手机新浪网』http://t.cn/RuIdLUS??</t>
  </si>
  <si>
    <t>中融民信;网贷1号</t>
  </si>
  <si>
    <t>3ad62b48</t>
  </si>
  <si>
    <t>????请政府为民作主！请媒体为民发声！请小资钱包停止诈骗，还百姓血汗钱！@北京市石景山 @北京12345 @正义网 @海淀公安分局 @中国新闻网 @中国政府网 @华尔街日报中文网 @传媒法治网 @北京警务督察 @北京政法 @奔跑财经  @CCTV焦点访谈 @传媒法治网 @崔永元 @中国警察网 @新华网 @央视新闻 @金评媒JPM</t>
  </si>
  <si>
    <t>小资钱包;金评媒;奔跑财经</t>
  </si>
  <si>
    <t>930a4292</t>
  </si>
  <si>
    <t>平安鼎弘：关于子公司深圳平安大华汇通财富管理有限公司名称变更的公告</t>
  </si>
  <si>
    <t>时间：2019年07月08日 20:40:10?中财网 关于子公司深圳平安大华汇通财富管理有限公司名称变更 的公告 经深圳市市场监督管理局核准，平安基金管理有限公司（以下简 称本公司）下属全资子公司深圳平安大华汇通财富管理有限公司（以 下简称子公司）名称由深圳平安大华汇通财富管理有限公司变更为 深圳平安汇通投资管理有限公司。子公司《公司章程》相关条款已 做相应修改。 上述事项的相关工商变更登记手续已经完成，并将根据法规要求 报中国证券监督管理委员会备案。 本次变更不影响子公司已签署的全部法律文件的效力及其履行。 特此公告。 平安基金管理有限公司 二〇一九年七月九日 　 中财网 {IMG:1}</t>
  </si>
  <si>
    <t>深圳平安大华汇通财富管理有限公司;深圳平安汇通投资管理有限公司;平安大华汇通财富管理有限公司;平安基金管理有限公司</t>
  </si>
  <si>
    <t>0a031328</t>
  </si>
  <si>
    <t>真正的京东白条提现·信用卡可以套现吗·京东白条提现放弃并不会张扬，而是慢慢不联系。 #李现神模仿灰太狼# ?</t>
  </si>
  <si>
    <t>7a69e7a7</t>
  </si>
  <si>
    <t>//@资易贷受害人：#小资钱包涉嫌诈骗[超话]#</t>
  </si>
  <si>
    <t>8a1173d3</t>
  </si>
  <si>
    <t>时间并不会真的帮我们解决什么问题，它只是把原来怎白条是京东推出的“先消费，#京东白条提现#后付款”的全新支付方式，主要用于京东商城等场景的消费。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t>
  </si>
  <si>
    <t>时间并不会真的帮我们解决什么问题，它只是把原来怎白条是京东推出的先消费，#京东白条提现#后付款的全新支付方式，主要用于京东商城等场景的消费。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http://m.weibo.cn/7238089650/4398895435722106 ?</t>
  </si>
  <si>
    <t>fd164345</t>
  </si>
  <si>
    <t>6月30日―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</si>
  <si>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641f12ff</t>
  </si>
  <si>
    <t>????亲爱的母亲，快来救救我们吧！我是信和大金融的出借人，国家给信和那么多荣誉，我们老百姓信了，投资了，现在确被调查了。现在也不知道信谁的了，但我们的养老钱己经投进去了，呼救伟大的母亲，把我们投的养老钱给追回来吧！拜托了。 ?????</t>
  </si>
  <si>
    <t>fa7b875c</t>
  </si>
  <si>
    <t>????#全民打击骗子平台海象理财张勇贾永良和兜底方复华王新##全民打击骗子平台海象理财张勇贾永良和兜底方复华王新# 难友们都在关注的微信公众号，希望大家报团维权， 打击海象复华老赖 ??? ?????</t>
  </si>
  <si>
    <t>1475e670</t>
  </si>
  <si>
    <t>前比特大陆首席经济学家邹传伟转投万向区块链 CEO肖风微信朋友圈确认并表示祝贺,国网商城,国网电子商务平台,国美在线网上商城,网关的作用,网关ip,网卡驱动安装</t>
  </si>
  <si>
    <t>　　今日，中国万向控股副董事长、万向区块链董事长兼CEO肖风在微信朋友圈确认，前比特大陆首席经济学家邹传伟已加入万向区块链。对此，肖风表示祝贺：很高兴传伟能加入万向区块链和Plat&gt;银行、固定收益证券、金融投资、风险管理、互联网金融/金融科技和金融监管等方面，曾荣获首届孙冶方金融创新奖和第五届中国软科学奖(前沿探索奖)，他在区块链方面的代表性研究包括《泡沫与机遇——数字加密货币和区块链金融的九个经济学问题》和《区块链能做什么、不能做什么》(中国人民银行工作论文2018年第4号)。 　　万向区块链表示，区块链在实体经济和金融领域的合法合规应用涉及非常复杂的经济模型和治理机制设计等问题，其重要程度甚至不亚于区块链技术本身，为此需要引入经济学研究力量。 (责任编辑：DF378)</t>
  </si>
  <si>
    <t>国美在线网上商城;国网电子商务平台;国网商城</t>
  </si>
  <si>
    <t>84cafbe1</t>
  </si>
  <si>
    <t>关于为“中山证券-阳光城-汇欣融供应链金融1号资产支持专项计划”提供转让服务的公告</t>
  </si>
  <si>
    <t xml:space="preserve"> 关于为中山证券-阳光城-汇欣融供应链 金融 1 号资产支持专项计划提供转让 服务的公告 时间：2019-06-25 各相关单位： 根据中山证券有限责任公司申请，本所将自 2019 年 6 月 26 日起在综合协议交易平台 为中山证券-阳光城-汇欣融供应链金融 1 号资产支持专项计划（以下简称阳光城汇欣融 供应链 1 号 ABS）提供转让服务。现就有关事项公告如下： 一、 持有深圳 A 股证券账户和基金账户的合格投资者可以参与阳光城汇欣融供应链 1 号 ABS的转让业务。 二、 阳光城汇欣融供应链 1 号 ABS设立日期为 2019 年 5 月 30 日。优先级资产支 持证券如下：证券简称阳欣 01 优，证券代码为139699，到期日为 2020 年 5 月 28 日， 还本付息方式为到期一次还本付息。 三、 阳欣 01 优的单笔成交申报最低数量为 10000 份。 四、 对首次参加阳光城汇欣融供应链 1 号 ABS转让业务的投资者，本所会员应当 在其参与转让业务前，进行全面的相关业务规则介绍，充分揭示可能产生的风险，并要求其 在参与转让业务前签署风险揭示书。 五、 阳光城汇欣融供应链 1 号 ABS转让及相关事宜适用《深圳证券交易所资产证 券化业务指引》及其他相关规则。 特此公告 深圳证券交易所 2019年 6月 21日 </t>
  </si>
  <si>
    <t>4f32413c</t>
  </si>
  <si>
    <t>　　为了获取高额回报，无锡女子刘某卖了三套房投入钱宝网，最终落得血本无归</t>
  </si>
  <si>
    <t>383571aa</t>
  </si>
  <si>
    <t>????#案件调查[超话]##小资钱包[超话]##小资钱包涉嫌诈骗[超话]##恒丰银行与小资钱包1[超话]##小资钱包[超话]##小资钱包涉嫌诈骗[超话]#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</si>
  <si>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????#案件调查[超话]##小资钱包[超话]##小资钱包涉嫌诈骗[超话]##恒丰银行与小资钱包1[超话]##小资钱包[超话]##小资钱包涉嫌诈骗[超话]#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</si>
  <si>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a651e409</t>
  </si>
  <si>
    <t>成都有多黑，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人民公安报:[中国赞]</t>
  </si>
  <si>
    <t>d156d49f</t>
  </si>
  <si>
    <t>温都金服P2P网贷平台06月07日数据分析</t>
  </si>
  <si>
    <t xml:space="preserve"> 温都金服P2P网贷平台06月07日数据分析 2018-06-08???来源：第一网贷??? ????06月07日，P2P网贷平台温都金服的成交额为353.33万元，相比上一个工作日(06月06日)的244.85万元，增加了108.48万元；网贷利率相比上一个工作日(06月06日)，降低了0.06%；网贷期限为8.84个月，较上一个工作日(06月06日)的8.38个月，增长了0.46个月。 上一篇：温都金服P2P网贷平台06月06日数据研究</t>
  </si>
  <si>
    <t>温都金服</t>
  </si>
  <si>
    <t>485f8525</t>
  </si>
  <si>
    <t>期市盈家天津香港恒指开户2月15日天津香港恒指期货策略分析建议——众盈管家146975——东方财富网博客2015</t>
  </si>
  <si>
    <t xml:space="preserve"> 今日重点财经数据 09:30中国1月CPI年率 17:30英国1月季调后零售销售月率 18:00欧元区12月季调后贸易帐(亿欧元) 21:30美国1月进口物价指数月率，美国2月纽约联储制造业指数 22:15美国1月工业产出月率 23:00美国2月密歇根大学消费者信心指数初值 {IMG:1} 恒指技术面: 日图布林带三轨朝上，K线于布林带中上轨间交投于MA5均线附近，MACD快慢线呈金叉缓合上行红色柱上行动能放缓，KDJ三线初交死叉向下发散运行，日图行情空头趋势占优；4小时图上，布林带微幅开口下行，MA5均线拐头朝下预与MA10均线交死叉运行，K线于布林带中上轨间交投于MA5均线下方，MACD快慢线呈死叉在短暂走平后有再次向下发散迹像绿色动能小幅放量，KDJ三线交死叉向下发散运行，行情整体呈现空头趋势。今日恒指短线操作上建议高空为主，低多为辅！ 信管家和香港逸富外盘期货支持的产品有：能源期货（原油、天燃气），金属期货（黄金、白银、精铜），外汇（英镑、欧元、日元、瑞士法郞等），股指期货（恒指、德指、A50、标普），商品期货（玉米、大豆、豆油、豆粕、小麦）等。来源：期市盈家网</t>
  </si>
  <si>
    <t>afe7a822</t>
  </si>
  <si>
    <t>是什么时候喜欢上你的呢 让我想想 大概在某一天我忽然发觉 这世上所有温柔的事情 都让我想起你 #芝麻分##小象优品##京东白条##芝麻分贷款##招联金融##分期乐##花呗##网贷##安逸花##捷信# ?</t>
  </si>
  <si>
    <t>cf2021c7</t>
  </si>
  <si>
    <t>【普洱币骗三亿】2017年6月15日，深圳南山警方接举报，称深圳普银区块链集团有限公司以虚拟货币普银币为幌子，存在非法集资犯罪问题</t>
  </si>
  <si>
    <t>普银;深圳南山</t>
  </si>
  <si>
    <t>5144b464</t>
  </si>
  <si>
    <t>人生总有一些时光要蹉跎，那并不是错，而是在美满前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全文：  ?</t>
  </si>
  <si>
    <t>人生总有一些时光要蹉跎，那并不是错，而是在美满前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全文： http://m.weibo.cn/7236903677/4398659426879957 ?</t>
  </si>
  <si>
    <t>8061b700</t>
  </si>
  <si>
    <t>//@誰的青春不迷茫-201506://@誰的青春不迷茫-201506:回复@超级话题:上海平安普惠小额贷款公司是网络诈骗公司大家千万小心</t>
  </si>
  <si>
    <t>小额贷;上海平安普惠小额贷款公司;平安普惠</t>
  </si>
  <si>
    <t>f00b438f</t>
  </si>
  <si>
    <t>????//@冰夏荷子: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</si>
  <si>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1e0522a3</t>
  </si>
  <si>
    <t>40年间，从几条线路的老爷车，到四通八达的豪华大巴；从无人售票，到公交ic卡的全线投入使用、刷卡乘车、手机移动支付乘车；从人工调度，到智能调度系统的应用；从汽油、柴油公交车，到天然气、纯电动公交车……城市公交沧桑巨变的背后，是城市公共交通配套体系的完善，是以人为本城市理念的践行，更是改革开放40年的成果</t>
  </si>
  <si>
    <t>????宜贷网清盘收割三万出借人，伙同西部最大套路贷公司：成都易捷公司和#摩尔龙# 摩尔龙公司，签署阴阳合同套路借款人，收取大额逾期费和砍头息，并人为造成大量逾期，出借人和借款人两头吃。受害人报案，成都警方不受理，成都市公安局王平江对于百姓投诉，报警，不闻不问，成都市锦江区公安分局李刚   副 ?????</t>
  </si>
  <si>
    <t>f9bd0fa4</t>
  </si>
  <si>
    <t>真心等你的人，他总会真心等下去不愿意等你的人，总是一转身就牵了别人的手。当爱一个人时白条是京东推出的“先消费，#京东白条提现#后付款”的全新支付方式，主要用于京东商城等场景的消费。 在京东网站使用白条进行付款，可以享受账期内延后付款或者最长24期的分期付款方式。白条不支持转账功能，部...全文：  ?</t>
  </si>
  <si>
    <t>真心等你的人，他总会真心等下去不愿意等你的人，总是一转身就牵了别人的手。当爱一个人时白条是京东推出的先消费，#京东白条提现#后付款的全新支付方式，主要用于京东商城等场景的消费。 在京东网站使用白条进行付款，可以享受账期内延后付款或者最长24期的分期付款方式。白条不支持转账功能，部...全文： http://m.weibo.cn/7255531816/4399673601366516 ?</t>
  </si>
  <si>
    <t>997a8641</t>
  </si>
  <si>
    <t>????宜车贷????审批快，评估价8成 1.全款车装GPS，压绿本即可办理。 2.车龄＜8年，公里数无限制 3.授薪、经营、自雇均可进件  没有流量费没有风险金。只要你的车牌是以下列表内的 发行驶证过来评估一下看看能做多少 [耶][耶] ??：13927200039   梁经理  ?????</t>
  </si>
  <si>
    <t>????宜车贷????审批快，评估价8成 1.全款车装GPS，压绿本即可办理。 2.车龄＜8年，公里数无限制 3.授薪、经营、自雇均可进件  没有流量费没有风险金。只要你的车牌是以下列表内的 发行驶证过来评估一下看看能做多少 [耶][耶] ??：13927200039   梁经理 http://t.cn/RuOpYxC ?????</t>
  </si>
  <si>
    <t>宜车贷;????宜车贷?;宜信</t>
  </si>
  <si>
    <t>e91072ce</t>
  </si>
  <si>
    <t>口贷网P2P网贷平台06月08日数据分析</t>
  </si>
  <si>
    <t xml:space="preserve"> 口贷网P2P网贷平台06月08日数据分析 2018-06-09???来源：第一网贷??? ????06月08日，P2P网贷平台口贷网的网贷利率为14.37%，相比上一个工作日(2018-06-07)的14.15%，升高了0.22%；网贷期限较上一个工作日(2018-06-07)，增长了0.59个月；成交额为560.00万元，较上一个工作日(2018-06-07)的1,745.00万元，减少了1,185.00万元。 上一篇：口贷网P2P网贷平台06月07日数据分析</t>
  </si>
  <si>
    <t>071e13e2</t>
  </si>
  <si>
    <t>//@资易贷受害人:#小资钱包涉嫌诈骗[超话]# #中纪委监察部[超话]# #国务院常务会[超话]# #聚焦海淀公安# //@用户v9p4ig6zk3:转发微博</t>
  </si>
  <si>
    <t>e0a63ee5</t>
  </si>
  <si>
    <t>夫人叹口气，“传闻，徐清京东白条提现·信用卡可以套现吗·京东白条提现风是神仙一样的人，洒脱不羁，但是性子清冷，不善与人打交道，做的菜肴也是天上才有，为人更是行踪不定， #新闻联播##老师的保温杯里都装着什么##恋梦空间# ?</t>
  </si>
  <si>
    <t>夫人叹口气，传闻，徐清京东白条提现·信用卡可以套现吗·京东白条提现风是神仙一样的人，洒脱不羁，但是性子清冷，不善与人打交道，做的菜肴也是天上才有，为人更是行踪不定， #新闻联播##老师的保温杯里都装着什么##恋梦空间# ?</t>
  </si>
  <si>
    <t>b257d582</t>
  </si>
  <si>
    <t>下面，大金微交易平台给大家安利一些基本常识</t>
  </si>
  <si>
    <t>大金;大金微交易;微交易;微交易平台</t>
  </si>
  <si>
    <t>2b5e8438</t>
  </si>
  <si>
    <t>????#检察院[超话]##小资钱包涉嫌诈骗[超话]#李兆民是小资钱包公司法人；潘博艺为资易贷（北京）金融信息服务有限公司（简称“小资钱包”P2P平台）实控人，自2018年9月爆发大面积（几乎全部）逾期至今已8个 ?????</t>
  </si>
  <si>
    <t>????#检察院[超话]##小资钱包涉嫌诈骗[超话]#李兆民是小资钱包公司法人；潘博艺为资易贷（北京）金融信息服务有限公司（简称小资钱包P2P平台）实控人，自2018年9月爆发大面积（几乎全部）逾期至今已8个 ?????</t>
  </si>
  <si>
    <t>5c59b4ae</t>
  </si>
  <si>
    <t>昆明市中级人民法院公开审理昆明泛亚有色金属交易所股份有限公司等4家公司及单九良等21名被告人涉嫌非法吸收公众存款案-新华网云南频道</t>
  </si>
  <si>
    <t>泛亚有色金属交易所;新华网</t>
  </si>
  <si>
    <t>2c334021</t>
  </si>
  <si>
    <t>????零钱包平台风险团队成员均来自消费金融、担保、信贷、小额贷款等金融公司，具有多年财务及风控经验；每笔项目审核必须经过严格的线下二级审核，由经验丰富的审核人员验证资料真伪、实地考察</t>
  </si>
  <si>
    <t>零钱包;消费金融;小额贷;钱包</t>
  </si>
  <si>
    <t>5b3470b7</t>
  </si>
  <si>
    <t>岁月是慢性流浪，京东白条提现~京东白条可以提现吗~京东白条提现远方仍然是远方如今与别人无关，谢谢自己够勇敢。 #蔡徐坤蒙着眼歌词##碎花裙穿搭大赏# ?</t>
  </si>
  <si>
    <t>cb8b6d26</t>
  </si>
  <si>
    <t>人生的生物意义在于健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</si>
  <si>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人生的生物意义在于健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http://m.weibo.cn/7237940958/4398842457747659 ?</t>
  </si>
  <si>
    <t>dc4bd455</t>
  </si>
  <si>
    <t>????#P2P# 陆金所暴雷？红岭创投出事！兼谈为什么我不建议大家投资P2P?（深度）_网贷预警 | 财经之家  ?????</t>
  </si>
  <si>
    <t>????#P2P# 陆金所暴雷？红岭创投出事！兼谈为什么我不建议大家投资P2P?（深度）_网贷预警 | 财经之家 http://t.cn/Ail2GVZ3 ?????</t>
  </si>
  <si>
    <t>红岭创投;陆金所</t>
  </si>
  <si>
    <t>3245b579</t>
  </si>
  <si>
    <t>#小资钱包涉嫌诈骗[超话]##小资钱包涉嫌诈骗[超话]#案发时间：2018年9月中旬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7月，本人通过互联网接触到资易贷（北京）金融信息服务有限公司旗下P2P平台“小资钱包”。该平台法人代表为李兆民，实际控制人为潘博艺。根据“小资钱...全文：  ?</t>
  </si>
  <si>
    <t>#小资钱包涉嫌诈骗[超话]##小资钱包涉嫌诈骗[超话]#案发时间：2018年9月中旬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7月，本人通过互联网接触到资易贷（北京）金融信息服务有限公司旗下P2P平台小资钱包。该平台法人代表为李兆民，实际控制人为潘博艺。根据小资钱...全文： http://m.weibo.cn/5109567222/4383097212980080 ?</t>
  </si>
  <si>
    <t>db26104c</t>
  </si>
  <si>
    <t>什么小额贷款比较好贷？什么小额贷款容易下</t>
  </si>
  <si>
    <t>好贷;小额贷</t>
  </si>
  <si>
    <t>红小宝P2P网贷平台2018年05月31日数据报告</t>
  </si>
  <si>
    <t xml:space="preserve"> 红小宝P2P网贷平台2018年05月31日数据报告 2018-06-01???来源：第一网贷??? ????2018年05月31日，P2P网贷平台红小宝的网贷期限为20.19个月，相比上一个工作日(2018/05/30)的16.95个月，增长了3.24个月；成交额为6,321.62万元，相比上一个工作日(2018/05/30)的4,377.71万元，增加了1,943.91万元；网贷利率为9.82%，相比上一个工作日(2018/05/30)的9.49%，升高了0.33%。 上一篇：红小宝P2P网贷平台2018/05/30数据报告</t>
  </si>
  <si>
    <t>d2905c67</t>
  </si>
  <si>
    <t>我相信生活里也有一种东西叫做触底反弹，最坏的事情#京东白条提现#京东白条提现#京东白条怎么提现出来，1、交通运输部：6岁以下儿童免费政策为长途客运 不适用于公交地铁；#京东白条都一股脑地挤过来了，很快我就要反弹了，我要有好运了。 #上海地铁4号线##守护香港# ?</t>
  </si>
  <si>
    <t>a5976cf1</t>
  </si>
  <si>
    <t>预计9月份举行“中金财富”翻牌仪式 各分支机构装修工作已经启动</t>
  </si>
  <si>
    <t xml:space="preserve"> 10:10【预计9月份举行中金财富翻牌仪式 各分支机构装修工作已经启动】中投证券更名中国中金财富证券有限公司一事获深圳证监局核准，记者最新了解到，中投证券各分支机构的装修工作已经启动，200多个分支机构将按体量大小进行分层，不同层级的分支机构装修风格将有区别。有知情人士对记者表示，预计今年9月底，中金公司将启动中金财富的翻牌仪式，最终还是以监管公布为准。另值得一提的是，虽然中投证券的名号将逐渐退出江湖，更名后，中投证券将成为中金公司零售经纪与财富管理的统一平台。但在名称变更之际，中投证券作为中金公司的跟投子公司，参与到科创板项目的投资之中。（券商中国）</t>
  </si>
  <si>
    <t>中金财富</t>
  </si>
  <si>
    <t>c2da9920</t>
  </si>
  <si>
    <t>????//@Happy全心全意://@武汉盛: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t>
  </si>
  <si>
    <t>5cbe0c83</t>
  </si>
  <si>
    <t>????#支付宝##诈骗##保险# 买什么都别买保险，支付宝合作的也不例外。 3.17被支付宝的体验金活动忽悠，随手投了2200元，毕竟支付宝从来没坑过我。 虽然看了好几遍规则没看懂，但是隐约觉得不对劲，就申请退保。 好了，3.21号提示退保成功，退回来1681.15元。 ?????</t>
  </si>
  <si>
    <t>支付宝;蚂蚁金服;随手投</t>
  </si>
  <si>
    <t>b2b06daf</t>
  </si>
  <si>
    <t>????上海汇聚财富诈骗平台，模式跟跑路平台的如出一辙，短期高息，日化收益，其实背后都是骗子注册的空壳公司，非常嚣张，口出狂言要继续诈骗几千万。大家千万不要投资。一次性还本还息，11天的，12天的，他们根本没有打算还给你。他们网站：。@警民直通车-上海@上海经侦ECID @上海发 ?????</t>
  </si>
  <si>
    <t>????上海汇聚财富诈骗平台，模式跟跑路平台的如出一辙，短期高息，日化收益，其实背后都是骗子注册的空壳公司，非常嚣张，口出狂言要继续诈骗几千万。大家千万不要投资。一次性还本还息，110天的，120天的，他们根本没有打算还给你。他们网站：http://t.cn/EK28760。@警民直通车-上海@上海经侦ECID @上海发 ?????</t>
  </si>
  <si>
    <t>220f703e</t>
  </si>
  <si>
    <t>和你一同笑过的人，你可能把他忘掉#京东白条提现#京东白条提现#京东白条怎么提现出来，1、交通运输部：6岁以下儿童免费政策为长途客运 不适用于公交地铁；#京东白条，但是和你一同哭过的人，你却永远不忘。 ?</t>
  </si>
  <si>
    <t>35cfc94d</t>
  </si>
  <si>
    <t>????#头号直通中纪委[超话]##北京[超话]##小资钱包涉嫌诈骗[超话]#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 ?????</t>
  </si>
  <si>
    <t>dbc1a861</t>
  </si>
  <si>
    <t>＊拿沉船宝藏高调发币配合股市坐庄，这家公司的故事堪比小说＊fomo3d解析：暴赚百倍还是血本无归</t>
  </si>
  <si>
    <t>fomo3d</t>
  </si>
  <si>
    <t>dcac6c78</t>
  </si>
  <si>
    <t>编造散布谣言4名钱宝网非法集资参与人被警方处理</t>
  </si>
  <si>
    <t>4c1371e9</t>
  </si>
  <si>
    <t>20.&amp;nbsp;上海盛付通电子支付服务有限公司新疆分公司有限责任分公司</t>
  </si>
  <si>
    <t>784b353b</t>
  </si>
  <si>
    <t>钱宝网张小雷因涉嫌集资诈骗罪被提起公诉</t>
  </si>
  <si>
    <t>0f4c05ad</t>
  </si>
  <si>
    <t>四家平台宣布清盘：银承猫称已完成还款 慧米财富被劝退</t>
  </si>
  <si>
    <t>{IMG:1}{IMG:2}金融虎讯 12月5日消息，日前，又有四家平台相继宣布清盘，银承猫日前发布《良性退出公告》，内容显示，因政策原因，慎重考虑后做出良性退出网贷行业的决定，目前已按合同约定积极完成了全部标的还款。小胖理财发布良性退出公告称，截止11月28日，无已放出款项的应收款，无在投的投资人；无逾期及违约情况的账款催收，无不良资产需要处置。浙江平台慧米财富公告称，根据相关整改要求，于2018年12月2日完成所有债权清盘工作，计划于近日注销。另一家浙江平台泊洋金融称，平台决定良性退出，预计于2020年10月10日前结清所有投资人本金。银承猫发布良性退出公告：11月底已完成全部标的还款{IMG:3}?P2P平台银承猫日前发布《良性退出公告》，内容显示，因政策原因，慎重考虑后做出良性退出网贷行业的决定，目前已按合同约定积极完成了全部标的还款。?公告称，因政策原因，企业经慎重考虑，做出退出网贷行业的决定，良性退出。截止2018年11月28日，平台已按合同约定积极完成了全部标的还款，保障了每一位投资人的利益。?公告表示，自公告发布之日起，平台将停止相关业务类运营，保留网站及APP相关维护，不再发行新产品，不再产生新的业务增量；自公告发布之日起，平台充值功能将停止使用，提现功能正常，客户可通过提现功能在公告发布之起的15个自然日内（即2018年12月12日之前）将余额提取至个人银行账户，超期不提平台概不负责；?公告还显示，自公告发布后的15个自然日后，我司将按照相关要求，取消网站备案工作，完成后将关闭平台网站：www.yinchengmall.com；在公告发布之日起一周内，平台将会主动与每一位未提现的投资人电话及短信联系，通告具体情况并对未提现投资额、银行账户等信息进行电话核对，请各位投资人保持电话畅通；自公告发布后的15个自然日内，客服电话（4006004567）与客服QQ均可正常访问，到期后关闭。?资料显示，银承猫于2016年3月28日上线，运营主体为西安融创网络科技有限公司，以企业银行票据融资和票据理财为主要业务模式。官网数据显示，目前累计出借金额为2.5亿元，累计出借笔数为18035笔，累计注册用户为9513人。?值得注意的是，此前也有过全部清偿的案例，11月，已运营四年半时间的河北P2P平台贷信通发布良性退出公告，由于公司转型，决定退出。当时公告指出，截止11月14日，平台经营状态：为无已放出款项的应收款，无在投的投资人；无逾期及违约情况的账款催收，无不良资产需要处置。全部债务清偿完毕。小胖理财宣布良性退出：无应收账款、无逾期违约、无再投投资人{IMG:4}?P2P平台小胖理财在其官网发布良性退出公告，称自11月28日起全面停止一切业务，实行全面清退。?公告中，小胖理财表示，截止11月28日，无已放出款项的应收款，无在投的投资人；无逾期及违约情况的账款催收，无不良资产需要处置。?资料显示，小胖理财是由杭州洪信资产管理有限公司运营，成立于2016年4月6日，注册资金10000万元人民币，公司法人阮慧常，该平台由中国国际经济技术合作促进会旗下杭州奔宏科技有限公司全资控股。?值得注意的是，中国国际经济技术合作促进会曾公开为来财街站台，来财街创始人兼总裁李昭君曾担任其互联网金融专业委员会特邀研究员。不过，目前来财街已经爆雷，而且还曾发布一则雷人跑路公告，称神让我来惩罚贪婪愚蠢的投资人。2017年2月，因非法吸收公众存款罪来财街实控人被判6年，非法吸收公众存款1.85亿。慧米财富计划近日注销 已完成债权清盘工作{IMG:5}浙江平台慧米财富日前发布公告称，根据相关整改要求，于2018年12月2日完成所有债权清盘工作，计划于近日注销。?公告表示，我司(杭州慧展投资管理有限公司)根据相关整改要求,于2018年12月02日已完成所有债权债务清盘工作，计划于近日注销。?公告提示，在此期间还有债务未进行兑付或者对清盘工作尚有疑问,可在45日内拨打公司电话( 400-093-7367 )进行联络解决,逾期不申报的视为没有提出要求。?资料显示，慧米财富隶属于杭州慧展投资管理有限公司，成立于2014年12月，专注车辆抵质押业务，注册地为浙江省杭州市。?值得注意的是，目前已有多家平台因政策原因清盘。10月31日，贵人贷在其官网发布了一则公告，称26日参加了监管部门联合召开的关于劝诫其良性退出的会议。本次清退是由金融办、公安局、工商局、园区管委会、处置办五个部门联合行动，可见监管力度之大。?11月8日晚，杭州平台予财缘称，由于平台没有达到备案要求而收到金融办清退通知，为保障平台出借人利益，履行平台义务，将分期结清网络借贷中介业务。?11月16日，国资控股的板凳理财发布公告称，因存量资金过小，上海金融办建议其良性退出。平台将停止运营，关闭充值通道，提现通道继续开启，具体兑付方案将在近期公告。?11月18日，P2P平台金满赢在其官网发布《金满赢转型兑付公告》，公告称，根据国家出台的监管政策，亿元级以下平台需良性清退，即日起，金满赢平台将不发放标的，关闭充值通道，但不影响出借人正常登录网站。泊洋金融宣布清盘：2020年10月结清所有本金{IMG:6}?杭州P2P平台泊洋金融日前在官网发布《良性退出公告》称，平台决定良性退出，预计于2020年10月10日前结清所有投资人本金。?公告表示，近期互联网金融行业发生严重波动，市场生存环境恶化，投资者信心不足，资金流出剧增，部分借款人恶意逾期和部分投资人的恶意挤兑，对泊洋金融的运营造成重大影响经过慎重考虑，为确保用户利益不受损害，泊洋金融很遗憾地决定良性退出网贷行业，并开展清盘工作，尽最大努力兑付用户的本金。?公告同时附上了兑付方案。方案显示，2018年12月-2019年4月，每月尝还本息的2%；2019年5月-2020年10月，每月还本息的5%，每月10日发放。泊洋金融承诺将根据后续的回款情况分批还款，于2020年10月10日前结清所有投资人本金。?资料显示，泊洋金融的运营主体为杭州泊洋互联网科技有限公司，注册资金5000万元，法定代表人全亨权，。企查查显示，全亨权为该公司的实际控制人，持有股权85%，另一持股人为金赫，持股比例为15%。{IMG:7}</t>
  </si>
  <si>
    <t>泊洋金融;信通;小胖理财;银承猫;慧米财富</t>
  </si>
  <si>
    <t>7f26f122</t>
  </si>
  <si>
    <t>幸福，就是当激情退去容颜衰老，牵你的还是那双不怨悔的手就是当财富散尽京东白条提现·信用卡可以套现吗·京东白条提现一无所有，陪你的还是那颗不回头的心就是当灾难降临众生远离，暖你的还是那份不冷却的情。 #碎花裙穿搭大赏##且行且珍惜##祖国有我# ?</t>
  </si>
  <si>
    <t>0821c1b4</t>
  </si>
  <si>
    <t>去年5月份，《中国经营报》等多家媒体曝光津贵所违规经营，旗下会员单位违规操作致使多位投资人大幅亏损</t>
  </si>
  <si>
    <t>津贵所</t>
  </si>
  <si>
    <t>989edc25</t>
  </si>
  <si>
    <t>????#清风卫视[超话]##小资钱包[超话]##小资钱包[超话]##案件速递[超话]##案件速递[超话]#北京资易贷旗下的诈骗平台的小资钱包，榨取百姓血汗钱[怒]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</si>
  <si>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ef99ecb3</t>
  </si>
  <si>
    <t>????关于“远达财富”、“光彩玖玖”涉嫌非法吸收公众存款案的情况通报（六）   来源：武昌经侦 ?????</t>
  </si>
  <si>
    <t>????关于远达财富、光彩玖玖涉嫌非法吸收公众存款案的情况通报（六）   来源：武昌经侦 ?????</t>
  </si>
  <si>
    <t>8f5e6556</t>
  </si>
  <si>
    <t>久信e贷CEO开设骗子平台</t>
  </si>
  <si>
    <t xml:space="preserve"> 下一篇 逾期1年的宋财聚宝又新开了一家叫资管公社，继续诈骗</t>
  </si>
  <si>
    <t>中融国华;宋财聚宝;久信e贷;资管公社;信e贷</t>
  </si>
  <si>
    <t>6150047a</t>
  </si>
  <si>
    <t>国投信达政信金融服务生态建设</t>
  </si>
  <si>
    <t>　　本报讯（通讯员 马可）国投信达以政信金融服务生态建设与扶贫攻坚，与相关合作地区在山水上做文章，加大贫困地区生态保护修复力度的同时，间接带动了当地的旅游产业、农业特色产业的发展，打造了政信金融服务生态建设和扶贫双赢样本。?　　国投信达依托健全的政信金融服务体系，创新业务模式，瞄准滇、黔等贫困地区，统筹推进落实生态修复、国土绿化、生态产业等扶贫举措，在相关项目的规划指引、资金筹措、建设运营等方面取得了经验。?　　在服务贵州省安顺市关岭布依族苗族自治县过程中，国投信达给予了以生态旅游兴县带动实现脱贫的政信金融一体化服务方案，帮助关岭深挖旅游资源，包装和建设具有代表性的旅游项目。同时，国投信达引入市场化运作方式，将存量资产结合整体发展规划，以运营带动投资，盘活国有资产，实现资源价值最大化。</t>
  </si>
  <si>
    <t>国投信达集团;国投信达</t>
  </si>
  <si>
    <t>165734ec</t>
  </si>
  <si>
    <t>】据三明市公交公司：根据智慧交通项目三方合作协议，基于银联标准移动支付产品（包括银联二维码支付、银联手机闪付、银联ic卡闪付等），近期将在k102线路上测试，待通过测试后，将通过公开招标方式采购支持移动支付的ic卡车载收费机，力争在20?</t>
  </si>
  <si>
    <t>ff3491d9</t>
  </si>
  <si>
    <t>京东支持微信付款可太棒啦 我的京东支付密码是真的想不起来啦[黑线] ?</t>
  </si>
  <si>
    <t>京东金融;京东;京东支付</t>
  </si>
  <si>
    <t>113af0f5</t>
  </si>
  <si>
    <t>宽心热汤京东白条提现~京东白条可以提现吗~京东白条提现喝一碗，开心晚霜涂一脸，信心被子永远很暖，可心拥抱总是缠绵，童心话吹向耳边，知心爱人常伴身边，祝你安眠入梦笑容灿烂。 #守虎者联盟##姚琛是个小太阳##陈情令# ?</t>
  </si>
  <si>
    <t>f682ddf2</t>
  </si>
  <si>
    <t>PPmoney理财-PPmoney持续创新获肯定 荣获多项重量级雇主奖项</t>
  </si>
  <si>
    <t>　　12月14日，由中国人力资源专业媒体第一资源主办的2018中国人力资源战略管理年会暨中国人力资源先锋评选活动在上海举办。　　经过三个月的激烈角逐、层层筛选后，PPmoney万惠集团凭借创新的人力资源管理模式及雇主品牌建设创新实践等方面的成果，荣膺2018中国人力资源先锋雇主奖项。{IMG:1}PPmoney万惠集团获2018中国人力资源先锋雇主　　PPmoney多次获得重量级雇主奖项　　自2007年举办首届中国人力资源战略管理年会，第一资源与业内知名人力资源服务机构广泛合作，持续十一年深度关注该行业的人力资源管理现状与趋势，通过高端访谈、专题策划、论坛研讨等平台，吸引了近千家企业的人力资源高管莅临活动现场分享企业人力资源管理的实践与行业洞察。　　中国人力资源先锋评选是由第一资源发起并主办的全国范围内大型人力资源评选活动。评选旨在表彰年度中国人力资源服务行业最优秀的企业，以及在人力资源服务业领域具有卓越能力及创新表现的领军人物。　　自2009年发起以来，先锋评选迄今已成功举办九届，现已成为目前中国权威性最高，影响力最大的人力资源评选活动。该评选为各行业企业提供了最佳人力资源服务指标，推动了企业人力资源管理进步与中国人力资源服务产业的蓬勃发展。　　据了解，本次先锋评选由《福布斯》、《哈佛商业评论》、北京大学、中国人民大学、房地产行业协会等知名杂志主编、高校教授及著名企业HR高管担任专家评审。其中中国人力资源先锋雇主是基于雇主品牌建设、传播创新、雇员反馈、是否在人才吸引、保留和组织绩效方面取得了可衡量的良好成效等维度，对候选雇主进行严格筛选。　　经历海选、内部评审、评审团评审等阶段，PPmoney万惠集团最终凭借自身实力获得2018中国人力资源先锋雇主。　　PPmoney万惠集团相关负责人表示，ppmoney集团能获得2018中国人力资源先锋雇主，是行业和员工对集团的肯定，是一份荣誉，更是一份责任。未来，ppmoney集团将在员工关爱和能力建设方面投入更多资源，让每个员工都在集团积极成长。　　据了解，从11月底至今，PPmoney万惠集团已接连获得拉勾2018年度华南区领先TOP雇主、猎聘2018广州创新非凡雇主奖以及脉脉2018年度金融行业顶尖雇主三大雇主奖项，ppmoney集团雇主品牌及人力资源管理备受业界认可。{IMG:2}中国人力资源先锋评选活动现场　　注重人才培养，建设学习型组织　　作为一家以技术驱动业务发展的金融科技公司，PPmoney万惠集团一直将人才视为企业发展和市场竞争的重要因素与优势，在不断进行技术创新发展的同时，充分开展人力资源建设与企业文化，在国内外金融人才引进、学习型组织建设、人才培训培养、员工关爱等方面都取得了诸多成绩。仅在过去一年里，ppmoney集团引进了毕业于海内外知名高校，并在多家知名传统金融机构、互联网金融机构任职的人才加入，人才队伍进一步强大。　　此外，PPmoney万惠集团非常注重内部学习文化，不仅定期举办针对高管和各层级员工的定向培训，各个部门还会开展内部培训，在分享新知识新理念的同时也为员工们提供展示自己的平台。　　据了解，ppmoney集团近年来还积极与国内高等学府深入合作、密切互动，曾先后与中山大学、天津大学等多所知名高校开展过形式多样的合作，成立金融科技联合实验室、打造金融教学班、设立毕业生校外实习基地等，共育行业复合型人才。　　12月12日，PPmoney万惠集团刚迎来六周年生日，雇主品牌接连获奖无疑是对集团六年稳健发展的高度认可。依托金融科技打造普惠金融服务标杆企业、切实服务实体经济是时代赋予PPmoney万惠集团的历史使命，也是过去6年来ppmoney集团全体同仁共同的价值选择。6年来，无论行业风云变幻，PPmoney万惠集团始终不忘初心、坚守底线、成人达己、持续创新。</t>
  </si>
  <si>
    <t>PPmoney理财;PPmoney</t>
  </si>
  <si>
    <t>a4733695</t>
  </si>
  <si>
    <t>你我贷资金筹集中的来，#你我贷##小额贷款[超话]#?</t>
  </si>
  <si>
    <t>d3740603</t>
  </si>
  <si>
    <t>????我们爱的太仓促，到最后连彼此的容貌和姓名都没有记京东白条提现一勇敢·互助·感恩—京东白条提现—对话宜宾地震灾区受灾群众#京东白条怎么用#新华社成都6月24日电（记者吴光于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t>
  </si>
  <si>
    <t>4d1093a0</t>
  </si>
  <si>
    <t>每天给自己一个希望，试着不为明天而烦恼，不为昨天而叹息，只为今天更美好人生京东白条提现~京东白条可以提现吗~京东白条提现没有对错，只有选择后的坚持，不后悔，走下去，就是对的。走着走着，花就开了。 #晋江修文收费##粉联播有眼光# ?</t>
  </si>
  <si>
    <t>536666f8</t>
  </si>
  <si>
    <t>天天跟着星月，就像她的小尾巴一样，那个少年对星月是很尊重爱惜的，怎么会突京东白条提现·信用卡可以套现吗·京东白条提现然变了一个人了，而且他们明明都赢了，为何会如此反常呢？  　　“不，这一次我有感觉，他很不对劲，师 #王俊凯微吧##眼镜妹减龄妆##王俊凯微吧维权# ?</t>
  </si>
  <si>
    <t>天天跟着星月，就像她的小尾巴一样，那个少年对星月是很尊重爱惜的，怎么会突京东白条提现·信用卡可以套现吗·京东白条提现然变了一个人了，而且他们明明都赢了，为何会如此反常呢？  　　不，这一次我有感觉，他很不对劲，师 #王俊凯微吧##眼镜妹减龄妆##王俊凯微吧维权# ?</t>
  </si>
  <si>
    <t>2461566e</t>
  </si>
  <si>
    <t>隆盈天下涉嫌非法集资，曾经被相关部门处罚过</t>
  </si>
  <si>
    <t>隆盈天下;盈天下</t>
  </si>
  <si>
    <t>540ba2e1</t>
  </si>
  <si>
    <t>#中国曝光[超话]##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京...全文：  ?</t>
  </si>
  <si>
    <t>#中国曝光[超话]##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京...全文： http://m.weibo.cn/7030641551/4359195979157967 ?</t>
  </si>
  <si>
    <t>b3b38fe6</t>
  </si>
  <si>
    <t>我一再强调做人要低调，可你们一再给我掌声和尖叫。白条是京东推出的“先消费，#京东白条提现#后付款”的全新支付方式，主要用于京东商城等场景的消费。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t>
  </si>
  <si>
    <t>我一再强调做人要低调，可你们一再给我掌声和尖叫。白条是京东推出的先消费，#京东白条提现#后付款的全新支付方式，主要用于京东商城等场景的消费。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http://m.weibo.cn/7265935331/4400077185045661 ?</t>
  </si>
  <si>
    <t>c4b4bf70</t>
  </si>
  <si>
    <t>据金融虎了解，9月20日晚间，大兴警方通报，针对有投资人举报北京易商通科技有限公司从事非法集资活动的情况，市公安局大兴分局依法立案，并会同相关单位全力开展侦查工作</t>
  </si>
  <si>
    <t>852ea185</t>
  </si>
  <si>
    <t>类似绿方优选的模分销式开发（找梁经理131-0679-9736微电）绿方优选分销模式开发绿方优选消费返利系统开发</t>
  </si>
  <si>
    <t>返利;绿方优选</t>
  </si>
  <si>
    <t>1c27f03f</t>
  </si>
  <si>
    <t>【头条】关于北京易商通科技有限公司涉嫌非法吸收公众存款的案情通报</t>
  </si>
  <si>
    <t>北京易商通科技有限公司;头条;易商通;易商通科技</t>
  </si>
  <si>
    <t>8243659c</t>
  </si>
  <si>
    <t>两只老虎P2P网贷平台06月07日数据分析</t>
  </si>
  <si>
    <t xml:space="preserve"> 两只老虎P2P网贷平台06月07日数据分析 2018-06-08???来源：第一网贷??? ????06月07日，P2P网贷平台两只老虎的网贷利率为10.44%，相比上一个工作日(2018/06/06)的10.77%，降低了0.33%；网贷期限较上一个工作日(2018/06/06)，缩短了1.54个月；成交额为342.05万元，相比上一个工作日(2018/06/06)的475.04万元，减少了132.99万元。 上一篇：两只老虎P2P网贷平台06月06日数据报告</t>
  </si>
  <si>
    <t>1b4a3426</t>
  </si>
  <si>
    <t>来了//@摩尔龙:[doge]你是七夕锦鲤吗？龙龙送公仔的哦~转发此博即可参与原微博抽奖哦！抽一个大大大锦鲤宝宝~~~</t>
  </si>
  <si>
    <t>6c4d04b0</t>
  </si>
  <si>
    <t>根据警方通报，杭州艾慕杰信息技术有限公司爱多银网贷平台涉嫌集资诈骗一案已由杭州市公安局江干区分局侦查终结</t>
  </si>
  <si>
    <t>爱多银;艾慕杰信息技术有限公司</t>
  </si>
  <si>
    <t>eb32a052</t>
  </si>
  <si>
    <t>钱宝网，自称注册用户已达到2亿之多，入驻48万余商家，早在今年八月就有媒体报道，钱宝网上海总部已经搬空，坐实跑路，投资人也发现APP已无法提现等相关问题，而后，钱宝网立刻采取开直播辟谣的方式来解决，令投资人心惊胆颤，但最后还是不了了之</t>
  </si>
  <si>
    <t>9c3590c4</t>
  </si>
  <si>
    <t>永远要比那抓不住的心踏实。难过这东西，#京东白条提现#京东白条提现#京东白条怎么提现出来，1、交通运输部：6岁以下儿童免费政策为长途客运 不适用于公交地铁；#京东白条难是难，终究会过。 ?</t>
  </si>
  <si>
    <t>053cc17e</t>
  </si>
  <si>
    <t>华赢贷P2P网贷平台05月30日数据报告</t>
  </si>
  <si>
    <t xml:space="preserve"> 华赢贷P2P网贷平台05月30日数据报告 2018-05-31???来源：第一网贷??? ????05月30日，P2P网贷平台华赢贷的网贷期限为1.00个月，较上一个工作日(2018-05-29)的4.48个月，缩短了3.48个月；成交额较上一个工作日(2018-05-29)，减少了1,176.00万元；网贷利率为10.50%，相比上一个工作日(2018-05-29)的11.89%，降低了1.39%。 上一篇：华赢贷P2P网贷平台2018-05-29数据分析</t>
  </si>
  <si>
    <t>723bf1e8</t>
  </si>
  <si>
    <t>6贵阳开发大数据防控金融风险系统平台，设置区块链系统等八大模块从贵阳市网络借贷信息中介机构发展形势分析暨数据报送工作专题会议上获悉，为加强贵阳市金融风险防控，市政府金融办开发贵阳市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</si>
  <si>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借贷信息;小贷;小额贷;区块链系统</t>
  </si>
  <si>
    <t>ec5f644b</t>
  </si>
  <si>
    <t>招商贷P2P网贷平台2018年06月07日数据分析</t>
  </si>
  <si>
    <t xml:space="preserve"> 招商贷P2P网贷平台2018年06月07日数据分析 2018-06-08???来源：第一网贷??? ????2018年06月07日，P2P网贷平台招商贷的网贷利率为10.33%，较上一个工作日(2018年06月06日)的10.31%，升高了0.02%；网贷期限较上一个工作日(2018年06月06日)，增长了0.55个月；成交额为1,098.00万元，相比上一个工作日(2018年06月06日)的902.00万元，增加了196.00万元。 上一篇：招商贷P2P网贷平台06月06日数据研究</t>
  </si>
  <si>
    <t>9b5854dd</t>
  </si>
  <si>
    <t>光大京东白条信用卡如何办理？</t>
  </si>
  <si>
    <t xml:space="preserve"> 光大京东白条信用卡是光大银行联合京东金融推出的联名信用卡产品，简称 小白卡 ，那么，这张卡片权益怎么样?下面信用卡小编就来分析一下光大京东白条信用卡如何办理？ {IMG:1} 一、光大京东白条信用卡申请： 申请条件： 年龄需满足18-60周岁，有固定稳定的职业和收入，信誉良好，即可办理光大京东白条信用卡。 申请资料： 1、身份证复印件; 2、信用卡申请表; 3、工作证明; 4、相关财力证明资料。 注意： 申请人在线申请信用卡时，应在线完整填写申请资料表并保证所填信息的真实准确。 京东仅提供在线申请信用卡的服务平台，信用卡的使用、计息、还款、及账户管理等均以光大银行的相关制度规范为准，京东不承担任何责任。 二、光大京东白条信用卡如何办理： 1、打开京东官网，进入京东金融页面 2、在【白条】列表点击选择【白条联名卡】 3、找到办卡入口，点击【我要办卡】 4、选择光大京东白条信用卡。 5、按页面提示填写个人信息资料，等待审核即可。 以上是信用卡小编为您介绍的关于 光大京东白条信用卡如何办理？ 的内容，希望小编整理的这篇文章对你有用。</t>
  </si>
  <si>
    <t>e5e92860</t>
  </si>
  <si>
    <t>京东白条怎么开通？如何激活</t>
  </si>
  <si>
    <t>　　京东白条现在不止可以支付，还可以提现。那么你的京东白条有多少额度呢?什么?你还没开通京东白条?那赶快来看看怎么开通激活京东白条吧。　　什么是京东白条?　　京东白条类似于蚂蚁花呗，是京东推出的一种先消费，后付款的支付方式。　　在支持京东支付的平台上使用京东白条付款，可以享有最长30天的延后付款期或最长24期的分期付款方式。　　为什么要开通激活京东白条?　　类似于蚂蚁花呗，使用京东白条可以充分利用资金：　　假设在京东上购买了5万元，如果不用京东白条直接支付，就相当于直接扣除了5万元;如果使用京东白条支付，在这30天的免息期内，可以把这5万元购买活期或短期理财产品;然后再还款日把这5万元还上，自己还可以留下理财收益，200元是不成问题的。　　京东白条可以提现，这就意味着继续现金时，京东白条可以提现来周转了。但京东白条的可提现额度就是白条额度，因此开通激活京东白条还是很有必要的。　　京东白条怎么开通?　　京东白条类似于蚂蚁花呗，它的开通激活是非常简单的，只要你在京东商城购过物，还实名认证，绑定了银行卡。那么基本上就可以开通激活京东白条了。　　如果没有京东白条额度的话，可以多在京东买几次商品。　　南方财富网微信号：南方财富网共2页:上页12下页</t>
  </si>
  <si>
    <t>京东白条;蚂蚁花呗;京东</t>
  </si>
  <si>
    <t>92ee18f6</t>
  </si>
  <si>
    <t>如今，随着股市行情下行，这种炒股模式的风险终于暴露，陨石地带也最终跑路</t>
  </si>
  <si>
    <t>c01ff391</t>
  </si>
  <si>
    <t>四、审理查明福州中院经审理查明：被申请人闽发证券因严重违法违规经营，中国证监会于2004年10月16日委托中国东方资产管理公司对其托管经营</t>
  </si>
  <si>
    <t>闽发证券;中国东方资产管理公司</t>
  </si>
  <si>
    <t>2e1192bd</t>
  </si>
  <si>
    <t>蚂蚁花呗换现金现代生活飞速地发展，纵横驰骋京东白条漂洋过海。花有重开日，人无再少年。——[元]·关汉卿 要在相对短暂的时间内，让别人听懂了你的话，人固有一死，死有重于泰山，或轻于鸿毛。——司马迁 让你听懂了别人的话信用卡提现，并且在两颗头脑信用卡套之间产生碰撞 ?</t>
  </si>
  <si>
    <t>5916a22b</t>
  </si>
  <si>
    <t>微博实时热搜排行榜如下：图片1.png(157.13KB,下载次数:1)下载附件保存到相册2017-8-2812:23上传截止今日12点20分，钱宝网无法提现的搜索已经在微博热搜排行榜的第26位，热搜指数87861，仅比七夕节热门话题表白的正确姿势低一位，甚至高于你们的七夕节怎么过这样的节日搜索词，当然还比林丹无缘冠军这样的新闻还高</t>
  </si>
  <si>
    <t>c7723788</t>
  </si>
  <si>
    <t>只有通过打官司要钱//@海象理财还钱：#全民打击骗子平台海象理财张勇贾永良和兜底方复华王新# 政府不管，官商沟结，老百姓遭殃，我们受害老百姓都爱国，可是祖国爱我们吗？谁来强迫海象理财还钱！拯救受难老百姓！</t>
  </si>
  <si>
    <t>297c56a4</t>
  </si>
  <si>
    <t>记忆像是倒在掌心的水，不论你摊开还京东白条提现一勇敢·互助·感恩—京东白条提现—对话宜宾地震灾区受灾群众#京东白条怎么用#新华社成都6月24日电（记者吴光于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袁波）距宜宾长宁县6.0级地震发生仅过去5天，6月22日夜，珙县一场5.4级的地震让人们再次从睡梦中惊醒京东白条提现。是紧握，终究还...全文：  ?</t>
  </si>
  <si>
    <t>记忆像是倒在掌心的水，不论你摊开还京东白条提现一勇敢·互助·感恩—京东白条提现—对话宜宾地震灾区受灾群众#京东白条怎么用#新华社成都6月24日电（记者吴光于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袁波）距宜宾长宁县6.0级地震发生仅过去5天，6月22日夜，珙县一场5.4级的地震让人们再次从睡梦中惊醒京东白条提现。是紧握，终究还...全文： http://m.weibo.cn/7246702337/4398911671981064 ?</t>
  </si>
  <si>
    <t>370aa3fc</t>
  </si>
  <si>
    <t>爆：大规模欠薪、关店、裁员，复华的激进豪赌最终是海象理财的投资者来买单</t>
  </si>
  <si>
    <t xml:space="preserve"> 曝光缘故起因:海象理财兑付危急 复华控股回收这种高杠杆、短融长投的激进扩张模式，无疑是一场豪赌，假如一旦输，那么这场赌局最终会用复华控股旗下的优质资产买单吗？ 复华控股回收这种高杠杆、短融长投的激进扩张模式，无疑是一场豪赌，假如一旦输，那么这场赌局最终会用复华控股旗下的优质资产买单吗？ 9月27日，按照多家媒体的动静，复华团体下零售+餐饮的社区新业态全时糊口，在天通苑、宋家庄、百子湾等多家门店，均已破产。本来打算在2018年北京开出30家门店的营业，现在清静止步。 在开业不敷一年的时刻里，全时糊口除了贩卖原有的生鲜、食物、饮料外，增进了爱炉暖锅、D5厨房、真真小吃等多个餐饮档口。门店以真真小吃+全时糊口、D5厨房+全时糊口连系策划的情势，共计开出5家，均匀面积在500㎡。 固然，百子湾店真真小吃&amp;全时糊口的店招还没有改换，但全时糊口的货柜已所有撤出，真真小吃餐饮的面积剩下不敷100㎡。 面临全时糊口的闭店，亿欧咨询了全时便利店的内部职员，该业内人士暗示，全时糊口在本年上半年从全时便利店营业中剥离，除了有全时两个字外，已经不属于便利店营业了；而亿欧也向复华团体地球港内部人士求证，对方称，全时糊口属于复华新锐餐饮团体（后改名为：北京爱炉餐饮打点有限公司）的子营业。 全时糊口与全时便利店两种业态，固然一个选址在社区、一个选址在商圈，但在团体内部也属于资源竞争相关，封锁全时糊口也是出于优化资源的思量。 全时糊口、全时便利店、D5厨房、真真小吃等浩瀚零售、餐饮品牌，所有为复华卓越贸易旗下资产。无独占偶，早在本年8月20日，全时便利店因为资金链求助，导致供给商上门追款的传言还未澄清，紧接着复华团系统列营业几回发出伤害的信号。 始于海象理财的兑付危急 本年8月，复华旗下海象理财宣布了的一封《致用户的理睬书》。兑付危急的发作，各地员工讨薪变乱随后延续产生。在理睬书中，平台大股东北京恒银中嘉投资基金打点有限公司、间接股东北京复华旅游文化成长有限公司，理睬以自有资产对海象理财包袱不行取消的代偿责任。 固然海象理财果真的企业信息上，查询不到与复华直接的相关。不外海象理财的参股股东之一为恒银中嘉投资基金，而恒银中嘉投资基金，参股了长春复华房地产开拓有限公司、北京恒银博众投资打点中心。海象理财最终受益人之一刘冬颖，持有恒银中嘉80.75%的股份。同时也拥有长春复华房地产开拓有限公司70.2%的股权。 而在海象理财DE-1851的标的中，表现借钱公司为北京地球港卓越贸易打点有限公司。在海象理财APP2017年度运营陈诉中提到，娱乐，投资款的资产漫衍，卓越文旅占28%位列第一。 同时，网上知恋人透露，海象理财有大量借钱资金进入复汉文旅（曾用名：复华置地）。借钱和投资举动都在复华内部杠杠化运作，以是带来牵一动员满身的危急。 复汉文旅：拖欠人为和裁人 复汉文旅是整个团体最重要的资产和现金牛。外宣称有30余个项目，总资产超千亿。公司官网表现，丽江、黄山、九寨沟、长春，以致澳大利亚黄金海岸、纽约曼哈顿都有复华的文旅项目。 复汉文旅包罗复华将来天下、复华度假天下、复华将来都市、复华国际度假区、复华养老少镇五大产物系统。曾按照任职复汉文旅的员工同时爆料，复华持股70%的北京空想引力收集科技有限公司，拖欠员工人为长达4个月之久，拖欠人数高达400人阁下。灌音表现，空想引力相干认真人对付欠薪缘故起因给出的表明是，复华团体的资金池碰着了题目。 复汉文商财富公司：裁人 复汉文贸易务板块包围文化、旅游、贸易、康养四大焦点规模。本年8月31日，复华控股旗下的复汉文商财富公司正在裁人，并要求部门员工在8月31日前签署去职条约。对此，复华控股相干人士向财联社记者确认了这一动静，称文商财富公司在做减员提效。 复华卓越贸易：大局限欠薪 复华卓越贸易首要的营业范畴包罗零售、文创、餐饮等领域，按照不完全统计包括这些项目： 大型商超：地球港 便利店：全时便利店 生鲜超市：全时糊口 动物主题乐土：天然之城 餐饮：布鲁诺咖啡、真真小吃、D5牛排、爱炉暖锅、一面依旧、花酷 餐饮及糊口墟市：D5厨房 行为：英捷健身 IP新零售：红人馆 影院：横店影视…… 在本年9月22日，复华卓越贸易8位中高层向媒体娱成功本论证实，复华卓4038越亦处于资金链求助，大局限欠薪的状态。公司回收签协议的方法强制员工去职，去职的凭证协议划定，允诺10月1日之前发响应人为。</t>
  </si>
  <si>
    <t>400d936a</t>
  </si>
  <si>
    <t>以下是标的风险偏好设定： 大致为四种 1.  低风险（本金很难亏损，利息有保障的）： 国债，银行理财，货币基金，保险保本理财。 2.  中低风险（本金较难亏损，利息有浮动盈亏）：上市银行信托，陆金所，宜信等P2P平台，债券基金。 3.  中风险（本金和利息有可能亏损）：     一二线部分区域房产及商铺...全文：  ?</t>
  </si>
  <si>
    <t>以下是标的风险偏好设定： 大致为四种 1.  低风险（本金很难亏损，利息有保障的）： 国债，银行理财，货币基金，保险保本理财。 2.  中低风险（本金较难亏损，利息有浮动盈亏）：上市银行信托，陆金所，宜信等P2P平台，债券基金。 3.  中风险（本金和利息有可能亏损）：     一二线部分区域房产及商铺...全文： http://m.weibo.cn/6872794303/4399442163372254 ?</t>
  </si>
  <si>
    <t>陆金所;宜信</t>
  </si>
  <si>
    <t>a96e365f</t>
  </si>
  <si>
    <t>总有一个人会出#京东白条提现#京东白条提现#京东白条怎么提现出来，1、交通运输部：6岁以下儿童免费政策为长途客运 不适用于公交地铁；#京东白条现在你的生活，让你知道为什么你和其他人都没有结果。 #亲爱的热爱的# ?</t>
  </si>
  <si>
    <t>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袁波）距宜宾长宁县6.0级地震发生仅过去5天，6月22日夜，珙县一场5.4级的地震让人们再次从睡梦中惊醒京东白条提现。感情还求什么心安，一败涂地也理所应当。 ...全文：  ?</t>
  </si>
  <si>
    <t>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袁波）距宜宾长宁县6.0级地震发生仅过去5天，6月22日夜，珙县一场5.4级的地震让人们再次从睡梦中惊醒京东白条提现。感情还求什么心安，一败涂地也理所应当。 ...全文： http://m.weibo.cn/7259964931/4398849885534204 ?</t>
  </si>
  <si>
    <t>a0d87a74</t>
  </si>
  <si>
    <t>????为了送那一朵花我开了京东白条[兔子] ?????</t>
  </si>
  <si>
    <t>5e9cde1f</t>
  </si>
  <si>
    <t>????我是受害者之一，请求媒体曝光//@守宅喵:深圳招行名下众金所，后改名钱端，爆雷，招行否认自己有责任，叶女士怎么看@新浪财经 @深圳新闻网 @深圳警察杂志 @深圳特区报 @深圳身边事</t>
  </si>
  <si>
    <t>299bee89</t>
  </si>
  <si>
    <t>深圳高新盛失联http://www.gxs58.com</t>
  </si>
  <si>
    <t>高新盛;深圳高新盛;深圳高新</t>
  </si>
  <si>
    <t>c7958fa5</t>
  </si>
  <si>
    <t>易简贷2018-01-12河北石家庄平台失联</t>
  </si>
  <si>
    <t>易简贷;简贷</t>
  </si>
  <si>
    <t>59f11a06</t>
  </si>
  <si>
    <t>石头理财P2P网贷平台2018-06-13数据分析</t>
  </si>
  <si>
    <t xml:space="preserve"> 石头理财P2P网贷平台2018-06-13数据分析 2018-06-14???来源：第一网贷??? ????2018-06-13，P2P网贷平台石头理财的网贷利率为11.19%，较上一个工作日(06月12日)的12.20%，降低了1.01%；网贷期限相比上一个工作日(06月12日)，缩短了0.55个月；成交额为5,720.39万元，相比上一个工作日(06月12日)的4,459.25万元，增加了1,261.14万元。 上一篇：石头理财P2P网贷平台2018/06/12数据研究</t>
  </si>
  <si>
    <t>b7ff7b2a</t>
  </si>
  <si>
    <t>投融快讯 | 网易投资法国游戏工作室Quantic Dream 美国“支付宝”Stripe再获1亿美元融资</t>
  </si>
  <si>
    <t xml:space="preserve"> 【1月30日投融快讯】美国支付创企Stripe近期获得了Tiger Global Management 1亿美元的投资，本轮融资使该公司的估值超过了220亿美元。 本轮融资是Tiger Global去年领投的2.45亿美元融资轮次的后续行动，该公司去年的估值为200亿美元。该知情人士表示，这笔资金将用于增长领域，包括国际扩张。 1月29日，网易正式宣布一项新的投资，法国工作室Quantic Dream，而就在这个月初，前《炉石传说》游戏总监Ben Brode创办的Second Dinner宣布获得了网易的投资，目前网易对于游戏产业的投资正在逐渐步向海外。 Quantic Dream作为PS平台最优秀厂商之一，除了开发自己的游戏外，他们还为电影和其它游戏公司提供动作捕捉服务。 2005年，Quantic Dream的第二款产品《幻象杀手》上线，这款产品获得多个PS2和XBox年度游戏大奖，全平台年度最佳冒险游戏大奖等。 {IMG:1} （本文为艾瑞网独家原创稿件 转载请注明出处）</t>
  </si>
  <si>
    <t>5047562d</t>
  </si>
  <si>
    <t>喜欢一个不喜欢自己的人，京东白条提现一勇敢·互助·感恩—京东白条提现—对话宜宾地震灾区受灾群众#京东白条怎么用#新华社成都6月24日电（记者吴光于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袁波）距宜宾长宁县6.0级地震发生仅过去5天，6月22日夜，珙县一场5.4级的地震让人们再次从睡梦中惊醒京东白条提现。人都这样一定要对方说你很...全文：  ?</t>
  </si>
  <si>
    <t>喜欢一个不喜欢自己的人，京东白条提现一勇敢·互助·感恩—京东白条提现—对话宜宾地震灾区受灾群众#京东白条怎么用#新华社成都6月24日电（记者吴光于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袁波）距宜宾长宁县6.0级地震发生仅过去5天，6月22日夜，珙县一场5.4级的地震让人们再次从睡梦中惊醒京东白条提现。人都这样一定要对方说你很...全文： http://m.weibo.cn/7247537373/4399145961707354 ?</t>
  </si>
  <si>
    <t>274066bb</t>
  </si>
  <si>
    <t>????#头条新闻[超话]#李兆民是小资钱包公司法人；潘博艺为资易贷（北京）金融信息服务有限公司（简称“小资钱包”P2P平台）实控人，自2018年9月爆发大面积（几乎全部）逾期至今已8个月，逾期金额四亿多，大 ?????</t>
  </si>
  <si>
    <t>????#头条新闻[超话]#李兆民是小资钱包公司法人；潘博艺为资易贷（北京）金融信息服务有限公司（简称小资钱包P2P平台）实控人，自2018年9月爆发大面积（几乎全部）逾期至今已8个月，逾期金额四亿多，大 ?????</t>
  </si>
  <si>
    <t>4787ef5e</t>
  </si>
  <si>
    <t>今天，apple/huawei/summsungPay都有立减7.18，京东，支付时选京东支付，然后用前面的几个payment ?</t>
  </si>
  <si>
    <t>de8ebee4</t>
  </si>
  <si>
    <t>此次中国版铁矿石期货国际化全市场测试结果很满意，铁矿石期货国外开户、交易权限设置、境外经纪机构备案以及结算、监察、外币出入金等业务的稳定性和有效性非常好，那么正式基本没问题</t>
  </si>
  <si>
    <t>37ed1bd1</t>
  </si>
  <si>
    <t>原谅一个人只在一念之间，而再次京东白条提现·信用卡可以套现吗·京东白条提现信任却比放弃你还难。 #朱一龙我要你# ?</t>
  </si>
  <si>
    <t>aee44a6b</t>
  </si>
  <si>
    <t>????#国家反贪局[超话]##小资钱包[超话]#2019年4月26日，北京市公安局海淀分局对资易贷（北京）金融信息服务有限公司旗下“小资钱包”平台非法吸收公众存款的情况立案侦查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</si>
  <si>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????#国家反贪局[超话]##小资钱包[超话]#2019年4月26日，北京市公安局海淀分局对资易贷（北京）金融信息服务有限公司旗下小资钱包平台非法吸收公众存款的情况立案侦查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</si>
  <si>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3e5b57fa</t>
  </si>
  <si>
    <t>????#中国发布[超话]##小资钱包涉嫌诈骗[超话]##恒丰银行与小资钱包1[超话]##恒丰银行与小资钱包1[超话]##小资钱包涉嫌诈骗[超话]#七问经侦，小资钱包出借受害人期待执法透明：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</si>
  <si>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e0800eb6</t>
  </si>
  <si>
    <t>????//@用户6925862536://@资易贷受害人:#小资钱包涉嫌诈骗[超话]# #扫黑除恶[超话]#</t>
  </si>
  <si>
    <t>e7edcaaf</t>
  </si>
  <si>
    <t>????北京市石景山金融管理局包庇诈骗网贷平台小资钱包， 恒丰银行是监管银行，与小资诈骗犯共同实施金融诈骗！ 北京市易酒批电子商务有限公司是涉案利益公司，海淀经侦行政不作为，暗中收受贿赂，企图官商勾结瓜分出借人本金！ 海淀检察院白磊检察官暗中收受贿赂，办案不公，是一个披着公务员外衣的蛀虫！</t>
  </si>
  <si>
    <t>7ee49b15</t>
  </si>
  <si>
    <t>经鉴定，GAGFX金石外汇所持有的美国（NFA）牌照，为普通金融牌照，并没有从事外汇经纪业务的权限，属超范围经营</t>
  </si>
  <si>
    <t>GAGFX金石外汇;FX;金石外汇;AGFX</t>
  </si>
  <si>
    <t>995cb612</t>
  </si>
  <si>
    <t>3月23日，老牌网贷平台红岭创投董事长周世平在其平台社区发帖称，将用三年时间清盘红岭创投，再度引发网贷行业的关注。    他同时公布了清盘的初步方案：红岭创投2021年12月底清盘平台线上债权资产，未到期部分债权由红岭控股全额收购；旗下投资宝平台全面转型线下私募，原有线上标的分批置换并对应优...全文：  ?</t>
  </si>
  <si>
    <t>3月23日，老牌网贷平台红岭创投董事长周世平在其平台社区发帖称，将用三年时间清盘红岭创投，再度引发网贷行业的关注。    他同时公布了清盘的初步方案：红岭创投2021年12月底清盘平台线上债权资产，未到期部分债权由红岭控股全额收购；旗下投资宝平台全面转型线下私募，原有线上标的分批置换并对应优...全文： http://m.weibo.cn/2077535535/4354852463053346 ?</t>
  </si>
  <si>
    <t>ee5b8684</t>
  </si>
  <si>
    <t>????我遇见你很白条是京东推出的“先消费，#京东白条提现#后付款”的全新支付方式，主要用于京东商城等场景的消费。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 ?????</t>
  </si>
  <si>
    <t>????我遇见你很白条是京东推出的先消费，#京东白条提现#后付款的全新支付方式，主要用于京东商城等场景的消费。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 ?????</t>
  </si>
  <si>
    <t>京东白条;京东金融;蚂蚁花呗</t>
  </si>
  <si>
    <t>f99b3ff7</t>
  </si>
  <si>
    <t>????#银监会[超话]##小资钱包涉嫌诈骗[超话]#恒丰银行狼狈为奸、助纣为虐，勾结诈骗平台小资钱包收割出借人！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 ?????</t>
  </si>
  <si>
    <t>17955edb</t>
  </si>
  <si>
    <t>????#北京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</si>
  <si>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北京爆料[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</si>
  <si>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f740b7c5</t>
  </si>
  <si>
    <t>孩子教育金要着手了吗？-《我们都要好好的》#保险##香港宏利保险##香港理财##香港保险##香港保险资讯##香港医疗##投资##投资理财##香港##理财##海外资产配置##美元配置##海外资产配置##香港英保险##香港友邦保险公司##友邦保险##英国保诚##香港重疾##重疾##中国平安##深圳##上海##北京##广州# ...全文：  ?</t>
  </si>
  <si>
    <t>孩子教育金要着手了吗？-《我们都要好好的》#保险##香港宏利保险##香港理财##香港保险##香港保险资讯##香港医疗##投资##投资理财##香港##理财##海外资产配置##美元配置##海外资产配置##香港英保险##香港友邦保险公司##友邦保险##英国保诚##香港重疾##重疾##中国平安##深圳##上海##北京##广州# ...全文： http://m.weibo.cn/6658289427/4394479337819057 ?</t>
  </si>
  <si>
    <t>香港友邦保险;香港宏利保险;中国平安</t>
  </si>
  <si>
    <t>a5b15ca2</t>
  </si>
  <si>
    <t>#恒丰银行与小资钱包1[超话]##头号直通中纪委[超话]#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3.小资钱包法人及相关受益人的动产、不动产要冻结拍卖，尽早回...全文：  ?</t>
  </si>
  <si>
    <t>#恒丰银行与小资钱包1[超话]##头号直通中纪委[超话]#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3.小资钱包法人及相关受益人的动产、不动产要冻结拍卖，尽早回...全文： http://m.weibo.cn/3975701825/4355749356141183 ?</t>
  </si>
  <si>
    <t>3cb80d18</t>
  </si>
  <si>
    <t>????#小资钱包[超话]# #小资钱包涉嫌诈骗[超话]# #中纪委监察部[超话]# @网贷天眼 @央视新闻 @头条新闻 @人民日报 @北京人北京事儿 @北京12345 @中国新闻社 @新华网 @京法网事 @新华视点</t>
  </si>
  <si>
    <t>3bd5c901</t>
  </si>
  <si>
    <t>南京银行“你好e贷”扫码即贷</t>
  </si>
  <si>
    <t>　　5月18日，以码力十足，e触即发为主题的南京银行你好e贷品牌新闻发布会在南京银行总行举行。 　　你好e贷是南京银行践行普惠金融服务、提升客户服务品质的全新消费信贷品牌。该产品面向22至45周岁的客户群体，可用于个人及家庭装修、购车、结婚、旅游、留学等消费活动。你好e贷具有审批快、利息省、流程简、渠道多等特点，南京银行提供7*24小时在线申请、实时审批、他行银行卡放款、随借随还等服务。正常缴纳公积金或个人所得税的个人客户，通过微信扫描专属二维码，在线上传身份证件，填写个人信息，通过人脸识别验证即可完成额度申请，登录你好银行APP即可在线自助放款，最高可贷30万元，最低可享6.09%年利率。客户还可通过手机银行APP、你好银行APP等渠道自助办理。 　　本次发布会，南京银行股份有限公司与中国移动通信集团江苏有限公司举行了战略合作签约仪式。此次战略合作协议的签署实现了通信与金融行业跨行业的协同发展。发布会期间，你好e贷品牌代言人小e也在发布会　中　亮相，它将作为你好e贷的品牌大使经常与大家见面。</t>
  </si>
  <si>
    <t>南京银行;你好e贷</t>
  </si>
  <si>
    <t>ab6ad490</t>
  </si>
  <si>
    <t>拍拍贷作为国内首家P2P网贷平台，其人气、知名度和关注度均较高，并于2017年11月正式在美国纽交所挂牌上市，背景较为雄厚，跑路风险较小，但投资人需注意拍拍贷作为不垫付的网贷平台，实力印证高风险高收益，其A-F标虽然收益相对较高，但风险同样较高，没有任何担保措施，所以投资人应根据自身的风险承受能力进行分散投资</t>
  </si>
  <si>
    <t>首家;拍拍贷</t>
  </si>
  <si>
    <t>dc6de406</t>
  </si>
  <si>
    <t>#小资钱包[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全文：  ?</t>
  </si>
  <si>
    <t>#小资钱包[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全文： http://m.weibo.cn/3975701825/4347863967996794 ?</t>
  </si>
  <si>
    <t>bcaa6de3</t>
  </si>
  <si>
    <t>#p2p# 网贷天眼讯 近日，杭州市公安局拱墅区分局发布警情通报称，“毕投金服”、 “好麦金融”涉嫌非法吸收公众存款分别于4月17、18日被警方立案侦查。此外，警方还公布了上述两家平台的报案方式</t>
  </si>
  <si>
    <t>#p2p# 网贷天眼讯 近日，杭州市公安局拱墅区分局发布警情通报称，毕投金服、 好麦金融涉嫌非法吸收公众存款分别于4月17、18日被警方立案侦查。此外，警方还公布了上述两家平台的报案方式</t>
  </si>
  <si>
    <t>网贷天眼;毕投金服;好麦金融</t>
  </si>
  <si>
    <t>52a40ccf</t>
  </si>
  <si>
    <t>评价一个人对你的京东白条提现~京东白条可以提现吗~京东白条提现好坏，有钱的看他愿不愿对你花时间，没钱的愿不愿意为你花钱。 #见过最有灵气的女生##马云快来尝一口# ?</t>
  </si>
  <si>
    <t>25a33c59</t>
  </si>
  <si>
    <t>高三二班已经蚂蚁花呗换现金当作自己的骄傲了，结果根本无法将他剑阵破开，而那一重重媲美‘京东白条暗区最强者’绝招威能的金光剑意波浪，一次次冲击下来，可以逼得信用卡同学神力不断消耗，魔龙领主唯一可以做的，便是不断被动的抵挡那金光剑意波浪，另一边则是想办法从剑阵当中逃出去 ，我爱我同学...全文：  ?</t>
  </si>
  <si>
    <t>高三二班已经蚂蚁花呗换现金当作自己的骄傲了，结果根本无法将他剑阵破开，而那一重重媲美‘京东白条暗区最强者’绝招威能的金光剑意波浪，一次次冲击下来，可以逼得信用卡同学神力不断消耗，魔龙领主唯一可以做的，便是不断被动的抵挡那金光剑意波浪，另一边则是想办法从剑阵当中逃出去 ，我爱我同学...全文： http://m.weibo.cn/6068068538/4399715636316400 ?</t>
  </si>
  <si>
    <t>ccc0996c</t>
  </si>
  <si>
    <t>????#小资钱包爆料[超话]##小资钱包涉嫌诈骗[超话]#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 ?????</t>
  </si>
  <si>
    <t>????#小资钱包爆料[超话]##小资钱包涉嫌诈骗[超话]#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 ?????</t>
  </si>
  <si>
    <t>22cef840</t>
  </si>
  <si>
    <t>普惠家P2P网贷平台2018/05/28数据研究</t>
  </si>
  <si>
    <t xml:space="preserve"> 普惠家P2P网贷平台2018/05/28数据研究 2018-05-29???来源：第一网贷??? ????2018/05/28，P2P网贷平台普惠家的网贷期限为18.55个月，较上一个工作日(2018年05月25日)的17.06个月，增长了1.49个月；网贷利率较上一个工作日(2018年05月25日)，升高了0.28%；成交额为1,006.89万元，相比上一个工作日(2018年05月25日)的859.10万元，增加了147.79万元。 上一篇：普惠家P2P网贷平台2018/05/25数据研究</t>
  </si>
  <si>
    <t>c576d547</t>
  </si>
  <si>
    <t>石头理财P2P网贷平台06月01日数据报告</t>
  </si>
  <si>
    <t xml:space="preserve"> 石头理财P2P网贷平台06月01日数据报告 2018-06-02???来源：第一网贷??? ????06月01日，P2P网贷平台石头理财的网贷期限为2.53个月，较上一个工作日(2018年05月31日)的2.77个月，缩短了0.24个月；成交额相比上一个工作日(2018年05月31日)，增加了1,265.85万元；网贷利率为10.63%，较上一个工作日(2018年05月31日)的11.16%，降低了0.53%。 上一篇：石头理财P2P网贷平台2018-05-31数据报告</t>
  </si>
  <si>
    <t>f3ebfb24</t>
  </si>
  <si>
    <t>二问金勇：光彩集团并购仅半年，名车贷即迅速陷入资金链断裂危机，并且涉嫌发假标，非法融资，涉案金额近1亿，究竟是谁从中获利</t>
  </si>
  <si>
    <t>光彩集团;名车贷;资金链</t>
  </si>
  <si>
    <t>83810fab</t>
  </si>
  <si>
    <t>????#恒丰银行与小资钱包1[超话]##恒丰银行与小资钱包1[超话]##恒丰银行与小资钱包1[超话]##小资钱包[超话]##扫黑除恶[超话]#恒丰银行狼狈为奸、助纣为虐，勾结诈骗平台小资钱包收割出借人！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 ?????</t>
  </si>
  <si>
    <t>1a885e11</t>
  </si>
  <si>
    <t>员工宝是海航推出的一款针对员工信托产品，投资1500美元，能获利8.5%</t>
  </si>
  <si>
    <t>员工宝</t>
  </si>
  <si>
    <t>6d8f6e87</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</si>
  <si>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2</t>
  </si>
  <si>
    <t>fd307316</t>
  </si>
  <si>
    <t>蚂蚁花呗换现金现代生活飞速地发展，纵横驰骋京东白条漂洋过海。人固有一死，死有重于泰山，或轻于鸿毛。——司马迁 要在相对短暂的时间内，让别人听懂了你的话，梦想的实现重在奋斗，人是在无数次跌倒中才学会走路的。——蔡泉峰 让你听懂了别人的话信用卡提现，并且在两颗头脑信用卡套之分享我的故事...全文：  ?</t>
  </si>
  <si>
    <t>蚂蚁花呗换现金现代生活飞速地发展，纵横驰骋京东白条漂洋过海。人固有一死，死有重于泰山，或轻于鸿毛。——司马迁 要在相对短暂的时间内，让别人听懂了你的话，梦想的实现重在奋斗，人是在无数次跌倒中才学会走路的。——蔡泉峰 让你听懂了别人的话信用卡提现，并且在两颗头脑信用卡套之分享我的故事...全文： http://m.weibo.cn/5680433311/4397935875644902 ?</t>
  </si>
  <si>
    <t>eaf0ca65</t>
  </si>
  <si>
    <t>深爱之人藏心不挂嘴，久念之人在梦不在眼京东白条提现一勇敢·互助·感恩—京东白条提现—对话宜宾地震灾区受灾群众#京东白条怎么用#新华社成都6月24日电（记者吴光于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</si>
  <si>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深爱之人藏心不挂嘴，久念之人在梦不在眼京东白条提现一勇敢·互助·感恩—京东白条提现—对话宜宾地震灾区受灾群众#京东白条怎么用#新华社成都6月24日电（记者吴光于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http://m.weibo.cn/7255857842/4399535729847205 ?</t>
  </si>
  <si>
    <t>9df7faf3</t>
  </si>
  <si>
    <t>警方通报！上海超8成非法集资案件在逃人员落网，联璧金融、聚财猫案已查冻12.4亿资金</t>
  </si>
  <si>
    <t xml:space="preserve"> 警方通报！上海超8成非法集资案件在逃人员落网，联璧金融、聚财猫案已查冻12.4亿资金 监管 萌萌 零壹财经 2018-10-12 聚财猫 联璧金融 非法集资案件 P2P网贷 {IMG:1} 10月12日，上海警方对外披露了今年6月份以来非法集资案在逃人员的抓获情况。警方称，在上海公安机关6月份以来接报侦办的非法集资案件中，共有在逃人员58名，截至发稿已抓获48人，抓获率超过80%。 警方全力追逃成果颇丰联璧金融、聚财猫案已查冻12.4亿 2018年6月21日，松江公安分局根据群众举报，对上海联璧电子科技有限公司（联璧金融）涉嫌非法吸收公众存款罪立案侦查。经查，该公司法定代表人侬某已于6月20日凌晨出逃境外。 警方表示，专案组立即启动国际执法合作机制，第一时间向境外执法机构提出协助抓捕侬某的请求。很快，境外执法机构回复，侬某在短时间内过境后，已经逃往了某国。 在明确了侬某的出逃方向后，专案组立即提请国际刑警组织对侬某发布了国际刑警组织红色通报，在全球范围内对其开展通缉。 侬某抵达某国后惶惶不可终日，再次潜逃，偷渡到了第三国。 8月4日，侬某从第三国乘坐渔船再次偷渡出逃。上海警方追逃小组与境外执法机构密切配合，直接联系船方，把船开回出发港口，将犯罪嫌疑人侬某交给上海警方。8月7日18时30分许，侬某被上海警方押解回沪。 2018年7月19日，奉贤分局对上海裕乾金融信息服务有限公司（聚财猫）涉嫌非法吸收公众存款罪立案侦查。经查，该公司法定代表人薛某虽然在7月18日曾通过直播平台向投资者承诺不跑路、不失联，但真实的情况却是其7月19日已经不知去向。 薛某为自己的出逃安排了西南、东南、东北多条线路和方向，故布疑阵，以此迷惑追逃民警。 7月23日凌晨，薛某辗转抵达黑龙江省伊春市后藏匿。当天，侦查员即赶到伊春守候伏击。 7月24日上午，侦查员获悉薛某着人从银行领取了350万现金。侦查员一路追踪，摸到了薛某的藏身之地将其一举抓获。薛某不到一周就落入了法网。 截至目前，联璧金融案案初步查冻涉案资产资金约3.5亿元，聚财猫案初步查冻涉案资产资金约8.9亿元，两案共计查冻12.4亿元。 近三个月已立案P2P平台待还高达450亿多名法人潜逃被追回 据零壹数据统计，今年7月-9月，全国出现的问题平台（不含局部逾期和暂停运营的平台）数量达239家，其中，清盘92家，立案74家，已立案的平台涉及待还资金至少在450亿。 最近一个月，各地公安机关追逃战果颇丰。 9月3日至8日一周时间内，巨潮金融平台实际控制人王某某、泰金服平台高管张某某等5名在逃犯罪嫌疑人相继被杭州市公安机关抓获归案。 9月6日，杭州市拱墅区人民政府官网投融家案件进展，通报显示投融家案件专项处置工作正在全力推进中，目前杭州检察机关已正式批准逮捕4人，针对李振军办理红色通缉令的手续正在逐级上报。 9月14日有媒体报道，上海公安机关成功将涉嫌非法吸收公众存款罪的微积金平台实际控制人叶某某抓捕归案。9月5日，叶某某被押解回沪。 9月20日广州市公安局通报：经过猎狐行动工作组的全力追捕，潜逃境外近两个月的广州礼德互联网金融信息科技有限公司法定代表人郑某某（男，39岁，广东揭阳人）在海外落网。 9月28日，海淀公安分局通报称，银豆网2名案发前已出逃境外的犯罪嫌疑人和1名在押人员被海淀区检察院批准逮捕，警方通过国际刑警对2名出逃境外犯罪嫌疑人发布红色通缉令。2018年9月27日，犯罪嫌疑人李某某（即李永刚）被从境外劝返。 上海警方表示，已抓获的48名在逃人员均为涉案公司实际控制人或高管，这些人归案后，对进一步开展追赃挽损工作有很大帮助。 0 </t>
  </si>
  <si>
    <t>聚财猫;联璧金融</t>
  </si>
  <si>
    <t>ed9d0e7c</t>
  </si>
  <si>
    <t>而在2018年2月1日，南京市浦口区检察院对钱宝网实际控制人张小雷以涉嫌非法吸收公众存款罪依法批准逮捕</t>
  </si>
  <si>
    <t>74945fc6</t>
  </si>
  <si>
    <t>孩子出国留学的钱有了吗？奶粉钱有了吗？钱还得挣！安心理财还是要选一点成圆！安全运营三周年，最新七夕活动，恳恋，K、香奈儿等你来拿！你雷，我们不雷！严格风控，针对企业抵押放款，最大程度降低投资者风险！年华收益最高可达13.8%#金融理财# 躺着赚钱~www.ydcylc.com ?</t>
  </si>
  <si>
    <t>c1dd99a6</t>
  </si>
  <si>
    <t>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</si>
  <si>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http://m.weibo.cn/7238019878/4397752442656506 ?</t>
  </si>
  <si>
    <t>b6daa930</t>
  </si>
  <si>
    <t>【大案】中佳易购电商打着返利幌子非法集资117亿12名高管被移送检方</t>
  </si>
  <si>
    <t>2fd3f88a</t>
  </si>
  <si>
    <t>雅堂金融互金协会非法集资赞赏支持分享:赞1|收藏(2)雅堂金融官网资料平台档案&gt;&gt;回复使用道具举报</t>
  </si>
  <si>
    <t>金融官网;雅堂金融</t>
  </si>
  <si>
    <t>c6b05dbf</t>
  </si>
  <si>
    <t>????#扫黑除恶[超话]#金融诈骗案犯行为背后的动机分析（特指北京资易贷金融信息服务有限公司“简称小资钱包”）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 ?????</t>
  </si>
  <si>
    <t>????#扫黑除恶[超话]#金融诈骗案犯行为背后的动机分析（特指北京资易贷金融信息服务有限公司简称小资钱包）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2、财迷心窍，贪婪无止境，不把受害者的财富 ?????</t>
  </si>
  <si>
    <t>28be3c93</t>
  </si>
  <si>
    <t>????发布了头条文章：《红岭创投清盘的背后_投资宝的底层资产揭秘》   ?????</t>
  </si>
  <si>
    <t>????发布了头条文章：《红岭创投清盘的背后_投资宝的底层资产揭秘》  http://t.cn/AiNaHiyi ?????</t>
  </si>
  <si>
    <t>cf061194</t>
  </si>
  <si>
    <t>每个人都有一段属于自己的不京东白条提现一勇敢·互助·感恩—京东白条提现—对话宜宾地震灾区受灾群众#京东白条怎么用#新华社成都6月24日电（记者吴光于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袁波）距宜宾长宁县6.0级地震发生仅过去5天，6月22日夜，珙县一场5.4级的地震让人们再次从睡梦中惊醒京东白条提现。愿提及的过去。 ...全文：  ?</t>
  </si>
  <si>
    <t>每个人都有一段属于自己的不京东白条提现一勇敢·互助·感恩—京东白条提现—对话宜宾地震灾区受灾群众#京东白条怎么用#新华社成都6月24日电（记者吴光于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袁波）距宜宾长宁县6.0级地震发生仅过去5天，6月22日夜，珙县一场5.4级的地震让人们再次从睡梦中惊醒京东白条提现。愿提及的过去。 ...全文： http://m.weibo.cn/7255497343/4399646925408114 ?</t>
  </si>
  <si>
    <t>b8012102</t>
  </si>
  <si>
    <t>民贷天下P2P网贷平台05月28日数据分析</t>
  </si>
  <si>
    <t xml:space="preserve"> 民贷天下P2P网贷平台05月28日数据分析 2018-05-29???来源：第一网贷??? ????05月28日，P2P网贷平台民贷天下的网贷利率为10.38%，较上一个工作日(2018年05月25日)的10.34%，升高了0.04%；网贷期限相比上一个工作日(2018年05月25日)，增长了5.48个月；成交额为782.00万元，相比上一个工作日(2018年05月25日)的1,319.90万元，减少了537.90万元。 上一篇：民贷天下P2P网贷平台05月25日数据分析</t>
  </si>
  <si>
    <t>d8c6a8e7</t>
  </si>
  <si>
    <t>杭州满溢网络科技有限公司（简称来存吧）以假三方担保、假国资公司入注、假银行承兑汇票、假借贷人、假出借合同为手段，诱惑出借人投资搞自融，涉嫌非法吸收公众存款和金融**</t>
  </si>
  <si>
    <t>承兑汇票;杭州满溢网络科技有限公司;来存吧;银行承兑汇票</t>
  </si>
  <si>
    <t>36c8c9cb</t>
  </si>
  <si>
    <t>多米金融2018-03-28浙江杭州提现困难</t>
  </si>
  <si>
    <t>41cff95d</t>
  </si>
  <si>
    <t>宜信普惠业务：（单纯的打卡工资也可以做）  1.??工薪贷：打卡工资2000以上?公积金正常，（退休者只需退休证?近半年工资流水即可）（单纯打卡工资可以进件）  2.??房主贷：打卡工资2000以上?征信体现有还房贷的记录即可。（主打业务，批核好，正常进件）  3.??车主贷：打卡工资2000以上?车绿...全文：  ?</t>
  </si>
  <si>
    <t>宜信普惠业务：（单纯的打卡工资也可以做）  1.??工薪贷：打卡工资2000以上?公积金正常，（退休者只需退休证?近半年工资流水即可）（单纯打卡工资可以进件）  2.??房主贷：打卡工资2000以上?征信体现有还房贷的记录即可。（主打业务，批核好，正常进件）  3.??车主贷：打卡工资2000以上?车绿...全文： http://m.weibo.cn/6413256995/4394445484826205 ?</t>
  </si>
  <si>
    <t>dfab6cfe</t>
  </si>
  <si>
    <t>#头号直通中纪委[超话]#资易贷（北京）金融信息服务有限公司简称小资钱包平台:世上哪有这样的“非法集资”？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 警方暴力封杀， 百...全文：  ?</t>
  </si>
  <si>
    <t>#头号直通中纪委[超话]#资易贷（北京）金融信息服务有限公司简称小资钱包平台:世上哪有这样的非法集资？ 党和国家号召， 官方媒体宣导， 高官站台支持， 工商部门批准，银行部门存管， 税务部门收税，还有党支部领导 各种证件齐全， 奖牌光环无数 老板央视作客， 人民日报叫好！ 警方暴力封杀， 百...全文： http://m.weibo.cn/6879380431/4378992238475621 ?</t>
  </si>
  <si>
    <t>46a23d44</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</si>
  <si>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 ?????</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</si>
  <si>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 ?????</t>
  </si>
  <si>
    <t>d61d20d5</t>
  </si>
  <si>
    <t>期市盈家：石家庄张家口香港恒指开户4月24日恒指期货日内行情分析</t>
  </si>
  <si>
    <t xml:space="preserve"> 4月24日重点财经数据 04:30美国至4月19日当周API原油库存(万桶) 09:30澳大利亚第一季度CPI年率 16:00德国4月IFO商业景气指数 16:00瑞士4月ZEW投资者信心指数 22:00加拿大至4月24日央行利率决定 22:30美国至4月19日当周EIA原油库存(万桶) {IMG:1} 恒指技术面： 日图布林带三轨缓和朝上运行，MA5均线与MA10均线粘合向右，K线于布林中上轨间MA20均线上方，MACD快慢线呈金叉上行放缓逐步向右走平，红色动能缩量，KDJ三线缩口向上指标呈中性，日图行情整体呈现多头趋势列强；4小时图上，布林带三轨向右走平，MA5均线交死叉下行放缓逐步向右，K线交投于布林中下轨间，MACD快慢线位于零轴上方交死叉下行绿色动能再次放量，KDJ三线初交死叉运行，恒指短线呈现震荡偏弱形态。今日日内短线操作上建议高空为主，低多为辅！ 恒指（1904合约）建议交易策略：今日恒指阻力位有29850，30000，支撑位有29700、29550，在找准趋势的前提下，顺势轻仓操作，不频繁下单，严格设置止损止盈！文章内容纯属作者个人观点，不做下单建议，具体行情以盘中趋势为准，投资有风险，入市需谨慎。 </t>
  </si>
  <si>
    <t>5f5eb428</t>
  </si>
  <si>
    <t>其实，没有什么东西是不能放手的。白条是京东推出的“先消费，#京东白条提现#后付款”的全新支付方式，主要用于京东商城等场景的消费。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</si>
  <si>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其实，没有什么东西是不能放手的。白条是京东推出的先消费，#京东白条提现#后付款的全新支付方式，主要用于京东商城等场景的消费。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http://m.weibo.cn/7237616760/4398855426155701 ?</t>
  </si>
  <si>
    <t>b150d504</t>
  </si>
  <si>
    <t>你也别问我，为何那么倔强，爱情京东白条提现一勇敢·互助·感恩—京东白条提现—对话宜宾地震灾区受灾群众#京东白条怎么用#新华社成都6月24日电（记者吴光于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袁波）距宜宾长宁县6.0级地震发生仅过去5天，6月22日夜，珙县一场5.4级的地震让人们再次从睡梦中惊醒京东白条提现。里将就的人那么多，...全文：  ?</t>
  </si>
  <si>
    <t>你也别问我，为何那么倔强，爱情京东白条提现一勇敢·互助·感恩—京东白条提现—对话宜宾地震灾区受灾群众#京东白条怎么用#新华社成都6月24日电（记者吴光于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袁波）距宜宾长宁县6.0级地震发生仅过去5天，6月22日夜，珙县一场5.4级的地震让人们再次从睡梦中惊醒京东白条提现。里将就的人那么多，...全文： http://m.weibo.cn/7243190550/4399858569630607 ?</t>
  </si>
  <si>
    <t>c657e592</t>
  </si>
  <si>
    <t>@LuckyTam:联璧金融诈骗案，主犯“上海斐讯”迟迟不被立案侦查，上海松江执法部门一句“百姓贪”，赤裸裸的为诈骗企业辩护；始终避而不谈“上海斐讯”，赤裸裸的包庇诈骗企业！#上海爆料# #北京爆料# #广州爆料# #斐讯0元购调查##赢基财富# #两会# #热门# #315金融曝光台# #张艺谋# #全民打假方舟子#</t>
  </si>
  <si>
    <t>@LuckyTam:联璧金融诈骗案，主犯上海斐讯迟迟不被立案侦查，上海松江执法部门一句百姓贪，赤裸裸的为诈骗企业辩护；始终避而不谈上海斐讯，赤裸裸的包庇诈骗企业！#上海爆料# #北京爆料# #广州爆料# #斐讯0元购调查##赢基财富# #两会# #热门# #315金融曝光台# #张艺谋# #全民打假方舟子#</t>
  </si>
  <si>
    <t>赢基财富;联璧金融;上海斐讯</t>
  </si>
  <si>
    <t>目前看，我只能说今年初我的持仓计划最优，因为当时的组合只有两只股票一个是中国平安一个是兴业银行。 目前看我的持仓不如当时的持仓 继续往下看吧，接受已经做过的，看向更远大的目标。 ?</t>
  </si>
  <si>
    <t>兴业银行;中国平安</t>
  </si>
  <si>
    <t>2f3440a7</t>
  </si>
  <si>
    <t>//@小雨点_16385:#懒财网诈骗高手陶伟杰邹通祥# #懒财网陶伟杰邹通祥·# #余盆网诈骗犯覃丽昀# #懒财陶伟杰李子拓莫晓淅孙菲廖志达# #甘肃省人大法制办邹通祥参与诈骗平台懒财网# #懒财网陶伟杰诈骗[超话]##北京市公安局经侦总队# #西城区金融办# #懒财网阴阳系统高折收割# #杭州市金融局# #上海华瑞银</t>
  </si>
  <si>
    <t>c13a218b</t>
  </si>
  <si>
    <t>银谷在线P2P网贷平台2018年05月23日数据研究</t>
  </si>
  <si>
    <t xml:space="preserve"> 银谷在线P2P网贷平台2018年05月23日数据研究 2018-05-24???来源：第一网贷??? ????2018年05月23日，P2P网贷平台银谷在线的网贷利率为9.10%，相比上一个工作日(2018/05/22)的9.04%，升高了0.06%；成交额为5,203.83万元，较上一个工作日(2018/05/22)的5,416.08万元，减少了212.25万元；网贷期限为10.11个月，相比上一个工作日(2018/05/22)的10.51个月，缩短了0.40个月。 上一篇：银谷在线P2P网贷平台2018-05-22数据研究</t>
  </si>
  <si>
    <t>3142b5ff</t>
  </si>
  <si>
    <t>万达普惠推荐通道万达普惠由广州万达普惠网络小额贷款有限公司开发运营，广州万达普惠网络小额贷款有限公司是由万达金融集团发起设立，拥有网络小额贷款牌照</t>
  </si>
  <si>
    <t>网络小额贷款;小额贷;万达金融;小额贷款有限公司;广州万达普惠网络小额贷款有限公司;万达普惠;广州万达普惠;金融集;万达金融集团</t>
  </si>
  <si>
    <t>a84be445</t>
  </si>
  <si>
    <t>恒丰泰石韩玮点评易会满首秀：交出漂亮的高分答卷</t>
  </si>
  <si>
    <t xml:space="preserve"> 　　新浪财经讯 2月27日下午，国新办举办了新闻发布会，证监会主席易会满在会上完成首秀。 　　恒丰泰石董事总经理韩玮认为，易主席的发言更像是一份解答如何解决中国证券市场的历史难题和如何推动中国证券市场健康发展的答卷，思路清晰、切中要害、尊重规律、务实可行，可以看出来是下了大功夫调查研究的，做为一个证券市场老兵，我认为这次发言可以称得上是一份相当漂亮的高分答卷。 　　相信易主席的讲话会对提升境内外投资者的信心，凝聚证券市场参与主体的力量都具有重要意义。 责任编辑：高君</t>
  </si>
  <si>
    <t>恒丰泰石</t>
  </si>
  <si>
    <t>贾琦：Lesmills莱美中国BodyPump、BodyJam资深培训师，单恋，圳Lovefit健身工作室创办人之一，专业的健身教练都在使用我们的速迅心率运动蓝牙耳机哦，这证明我们速迅心率运动蓝牙耳机是真正可以帮助到正在运动中的你更高效的减脂燃脂的，所以还在等什么呢?快来京东众筹带它回家网页链接 ?</t>
  </si>
  <si>
    <t>3f993dcd</t>
  </si>
  <si>
    <t>&amp;nbsp2、关于深圳市钱爸爸电子商务有限公司涉嫌非法吸收公众存款案的案情通报</t>
  </si>
  <si>
    <t>95c18079</t>
  </si>
  <si>
    <t>4名钱宝网非法集资参与人因编造散布谣言被警方依法处理</t>
  </si>
  <si>
    <t>92ac4460</t>
  </si>
  <si>
    <t>????#中华新闻热点暴料中心[超话]##小资钱包涉嫌诈骗[超话]##扫黑除恶[超话]#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</si>
  <si>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????#中华新闻热点暴料中心[超话]##小资钱包涉嫌诈骗[超话]##扫黑除恶[超话]#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</si>
  <si>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7ca2254c</t>
  </si>
  <si>
    <t>????宜湃网，宜贷网胞兄弟，诈骗案例特典型，犯罪事实清楚，证据确凿。但成都公安局不立案，让李宁一伙骗子至今逍遥法外。更让人可笑的是，成都公安局把责任推向公安部，戏说公安部没有指定立案地，难道在成都诈骗就平安无事，请人民日报给予报道，解救解救千万家庭的苦难。//@旅游1701</t>
  </si>
  <si>
    <t>宜贷网(沪);????宜湃网;宜贷网</t>
  </si>
  <si>
    <t>0ba515da</t>
  </si>
  <si>
    <t>搜易贷P2P网贷平台2018年06月08日数据报告</t>
  </si>
  <si>
    <t xml:space="preserve"> 搜易贷P2P网贷平台2018年06月08日数据报告 2018-06-09???来源：第一网贷??? ????2018年06月08日，P2P网贷平台搜易贷的成交额为756.92万元，较上一个工作日(2018-06-07)的1,126.77万元，减少了369.85万元；网贷期限为13.97个月，相比上一个工作日(2018-06-07)的14.53个月，缩短了0.56个月；网贷利率为8.77%，较上一个工作日(2018-06-07)的8.66%，升高了0.11%。 上一篇：搜易贷P2P网贷平台2018年06月07日数据报告</t>
  </si>
  <si>
    <t>9b1a084b</t>
  </si>
  <si>
    <t>未来六个月 陪在我身边的 只有蚂蚁花呗和京东白条嗷 ?</t>
  </si>
  <si>
    <t>ec1d38dd</t>
  </si>
  <si>
    <t>我不知何为君子，但每件事肯吃亏的便#京东白条提现#京东白条提现#京东白条怎么提现出来，1、交通运输部：6岁以下儿童免费政策为长途客运 不适用于公交地铁；#京东白条是；我不知何为小人，但每件事好占便宜的便是。 ?</t>
  </si>
  <si>
    <t>15d3e082</t>
  </si>
  <si>
    <t>????#银监会[超话]#恒丰银行狼狈为奸、助纣为虐，勾结诈骗平台小资钱包收割出借人！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</si>
  <si>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8bb77521</t>
  </si>
  <si>
    <t>????#小资钱包[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诈骗 ?????</t>
  </si>
  <si>
    <t>fcb045b7</t>
  </si>
  <si>
    <t>#小资钱包涉嫌诈骗[超话]# #小资钱包[超话]# #头号直通中纪委#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</si>
  <si>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65b9140d</t>
  </si>
  <si>
    <t>目前，银河集团旗下的壹佰金融因涉嫌非法吸收公众存款被深圳福田区警方立案</t>
  </si>
  <si>
    <t>12be249b</t>
  </si>
  <si>
    <t>这世上，不是只有烈酒才能#京东白条提现#京东白条提现#京东白条怎么提现出来，1、交通运输部：6岁以下儿童免费政策为长途客运 不适用于公交地铁；#京东白条醉人，不是只有热恋才会刻骨，有时候，一份清淡，更能历久弥香；一种无意，更能魂牵梦萦；一段简约，更可以维系一生。 ?</t>
  </si>
  <si>
    <t>f506099c</t>
  </si>
  <si>
    <t>长沙广华金融服务公司注册资金6000万元，公司经营范围为：以服务外包形式从事银行等金融机构的后台业务服务，银行专用设备的租赁及寄库服务，银行自助设备的日常维护及管理，受银行委托承接现钞、硬币清分整理服务业务，为银行提供外币现钞的配送业务，国内劳务派遣和金融机构网点审批业务咨询</t>
  </si>
  <si>
    <t>华金融;金融服务;长沙广华金融服务公司</t>
  </si>
  <si>
    <t>a7f7e2fb</t>
  </si>
  <si>
    <t>????我要睡觉了，晚安祝大家京东白条提现~京东白条可以提现吗~京东白条提现今晚好梦。 #浙大遇害女生父亲向景区索赔##哪吒之魔童降世##邓伦 郝泽宇# ?????</t>
  </si>
  <si>
    <t>d0f0d26d</t>
  </si>
  <si>
    <t>我遇见你白条是京东推出的“先消费，#京东白条提现#后付款”的全新支付方式，主要用于京东商城等场景的消费。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</si>
  <si>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我遇见你白条是京东推出的先消费，#京东白条提现#后付款的全新支付方式，主要用于京东商城等场景的消费。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http://m.weibo.cn/7259775098/4400543382395956 ?</t>
  </si>
  <si>
    <t>49f983d7</t>
  </si>
  <si>
    <t>????我们江湖儿女最怕矫情，如果挽#京东白条提现#京东白条怎么提现#京东白条提现方法#留不了一个人的话，还不如大大方方说再见呢。干了这碗白酒，来生还做好朋友。你看，抱个拳，互道珍重，然后干干脆脆地说再见，不过说这么多，你走的时候，我还是想屠城。 #女童钻进纸箱被碾轧##赵薇败诉# ?????</t>
  </si>
  <si>
    <t>3efeb341</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</si>
  <si>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全文：  ?</t>
  </si>
  <si>
    <t>#头号直通中纪委[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全文： http://m.weibo.cn/5928326666/4368865272157083 ?</t>
  </si>
  <si>
    <t>a09a26e2</t>
  </si>
  <si>
    <t>????#全国人大[超话]##打黑除恶[超话]# 海淀经侦没有立案控人控钱冻结诈骗平台账户的真相？ 洗黑钱高利贷黑社会夜总会高档会所小资平台 打黑除恶～海淀经侦把名扬 绳之以法～小资高管千夫指          海淀区的资易贷平台(小资钱包)负责人李兆民、潘博艺勾结官方保护伞站台代言虚假宣传，导致我们不明真相成 ?????</t>
  </si>
  <si>
    <t>d79d1674</t>
  </si>
  <si>
    <t>明天要来的个股，好股票例如中国平安，海康威视，五粮液，都再考虑当中看明天盘面，科技类做5G股，再做部分券商金融！！看看今晚的外盘先！！股指向好，长期金融稳定，有利于全球外资投资中国A股，中国股市加油，突破3288成为主升浪开启中... ?</t>
  </si>
  <si>
    <t>海康威视;中国平安;五粮液</t>
  </si>
  <si>
    <t>de2b5a5f</t>
  </si>
  <si>
    <t>如果我坚持什么京东白条提现·信用卡可以套现吗·京东白条提现，就是用大炮也不能打倒我。 #45岁以下大专生可全家落户武汉##CNN主播因川普种族言论哽咽播报# ?</t>
  </si>
  <si>
    <t>50e2b296</t>
  </si>
  <si>
    <t>????#头号直通中纪委[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</si>
  <si>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头号直通中纪委[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</si>
  <si>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27e58200</t>
  </si>
  <si>
    <t>通报称，非吸案嫌疑人李翱穹，35岁，椒江人，2012年在台州开发区设立台州翱晟投资公司，2014年以该公司为依托，未经有关部门批准，在网上设立和融天下融资平台，向社会大众非法吸收资金，请相关受害人迅速与高州市公安局椒江分局联系</t>
  </si>
  <si>
    <t>b98117a3</t>
  </si>
  <si>
    <t>超银网贷限制提现</t>
  </si>
  <si>
    <t>超银网贷限制提现2018-12-18 17:05来源：星空观察网平台名称: 超银网贷 ?平台网址: ?曝光原因: 提现不处理 ?虽然说超银网贷停止线上业务，但首页明确说明，到期的投资人的提现正常，但7号的提现一直不处理。希望其它投资人注意。提现受限的投资人可以加维权群：超银网贷维权 567595994 ??QQ图片20170211214637.png (48.12 KB, 下载次数: 1)提现不处理??QQ图片20170211214952.png (341.59 KB, 下载次数: 1)首页明确说明可以提现?汇金丰网站无法访问 平台名称: 汇金丰平台网址: https://www.p2pdi.com/曝光理由: 网站无法访问 20151 […]...安广融合网站无法访问 平台名称: 安广融合平台网址: https://www.agrhp2p.com/曝光理由: 网站无法访问 平台 […]...联安贷网站数据清空 平台名称: 联安贷平台网址: 曝光理由: 网站数据清空 20 […]...德众金融本息再添逾期，很多项目逾期三月催收无任何成果 平台名称: 德众金融 平台网址: 曝光原因: 披露最新逾期 […]...德众金融再爆逾期，，还能再投吗 平台名称: 德众金融 平台网址: 曝光原因: 大量未到期项 […]...国资上市协会理事单位平台德众金融你家到底有多少逾期项目，能不能别再坑害老百姓了 平台名称: 德众金融 平台网址: 曝光原因: 又爆新逾期， […]...全资本发布暂停发标公告 平台名称: 全资本 平台网址: https://www.quanziben.com/ 曝光理由: 发布暂停发标 […]...德众金融:项目逾期不处理不作为 平台名称: 德众金融 平台网址: https://www.dezhong365.com 曝光原因: 逾期不处理 […]...准安金融非法集资,钱财全部被刘斐挥霍 平台名称: 准安金融钱上钱 平台网址: 曝光原因: […]...重庆 齐聚投 2017-02-10 打不开 平台名称 齐聚投 注册资本 3000万元 平台所在地 重庆 经营主体 重庆柒聚投资有限公司 网址 http:/ […]...版权声明：本网部分内容转自其他媒体，目的在于传递更多信息，并不代表本网赞同其观点或证实其真实性。如有其他问题，请联络编辑室邮箱：[email?protected] 投稿发至邮箱：[email?protected]分享到：0摄像新闻{IMG:1}{IMG:2}{IMG:3}{IMG:4}{IMG:5}{IMG:6}舆情首批P2P存管白名单揭晓 平台会换存管银行吗印度又突然打起来了！双方爆发激烈枪战，死随感漫画：你对它做了什么？妹妹，因为太想2018初秋/陈炉古镇演大戏掠影！姚忠智 摄影在旅途中拍摄风景和人像是16-35 F2.8实用还是法治钱盆网体验太差啦，转让时间与公告严重不合付融宝逾期最新：出借人可与企业签兑付协议银河天成！是男人就站出来法院判决书揭露冠群驰骋的三宗罪：高利贷、那些抢着帮你还信用卡的公司，都是怎么赚钱麻袋财富:资产端竟然来自一个注册资本100万{IMG:7}惊呆了！喵理财股东 喵理财（浙江飞烨资产管理有限公司）间接股东之一的仇俊，也是最终受益人之…曝光！高财生金服和巨人理财、央金所都是关沪深理财大换血不太妙，被沪深控股抛给燃料央行开出数张支付罚单，九派天下支付因反洗90后海椒妞坠落!误导投资者爆雷!草根投资经历了人保广州分公司的辟谣、广州和信贷债转困难，投一个月出来几个月{IMG:8}泰然金融、银谷财富 昨日，江苏省如皋市防范和处置非法集资工作领导小组办公室发布首批金融风险…{IMG:9}县域心寒！中国策划研究院合作旅行社强制购物，山东滨州：滨城区一乡政府抠字眼坑苦农早起两小时，身体变化大养胃健脾 推荐栗子燕麦炖排骨晒张图片,看济南槐荫区法院院长刘文明都干晒张图片,看济南槐荫区法院院长刘文明都干{IMG:10}衡阳长江泌尿医院套 下面上厕所尿痛已经有一段时间了，那天途经衡阳长江泌尿医院的时候，我就进…孕期饮食加点果蔬酸泡热水澡可降低血糖浙江桐乡一公交司机与运管互殴 司机不公益微电影《恩情》刻画剧中人物，细化剧本敏感神经！艺人经纪收入有多少？经纪公司营郑州水上救援队获滴滴公司百万捐赠，7日将{IMG:11}海南决定设立海口江 6月3日下午，中国(海南)自贸区海口江东新区新闻发布会在海口召开。记者从新…?环保阳泉市盂县：省级环保督察回头看期间蓝天保卫战的克星 玉田县古玉焦化厂期待环保执法人员对邓州市房山村一搅拌站作江西上饶：环保督查期间两企业明目张胆直排向环保局举报企业污染 接到的却是老板电话热搜榜?寻梦，从浙江乐清到岳阳 创业25年，他在岳阳众核世界凝聚数字经济全球共识海南乐东廷夫农业公司将建全国循环农业示范东兴鼎昊董事长李晓东新春贺词榆林市华瑞郝家梁煤矿几个股东被指私自低价奔驰研发中心项目外墙铝板工程被指存在质量黑龙江绥化市一企业董事长被指侵占上亿集体涉嫌诈骗抑或经济纠纷？ 一则失实报道引发合肥海康达汽贸公司被指违规销售瑕疵轿车遭怪事：被执行人履行判决 原告设置障碍不能</t>
  </si>
  <si>
    <t>银网贷;超银网贷</t>
  </si>
  <si>
    <t>ce862735</t>
  </si>
  <si>
    <t>考试缴费仅能京东支付？北京发改委：滥用行政权力</t>
  </si>
  <si>
    <t xml:space="preserve"> 【TechWeb报道】12月28日消息，笔者上学的时候，开学收费一般都是采用现金收费或者是刷卡，随着科技的进步，现在许多高校都采用扫码或者是网上平台支付。 {IMG:1} 近日有些平台滥用政权排除限制竞争行为，经查，中国证券业协会(以下简称协会)指定网银在线(北京)科技有限公司运营的京东支付平台作为其唯一的考试费收取平台。考生报名该考试必须通过该平台缴纳考试费。且通过该平台缴费，必须先注册，填写个人信息并绑定银行卡，成为该支付平台的用户。 北京市发改委表示，协会仅用京东支付为报名渠道，从而损坏了提供资金支付结算服务的经营者之间的公平竞争环境，从而损害了消费者和其他经营者的利益。 通报表示，在调查过程中，协会对其在证券业从业人员资格考试中的上述做法涉嫌排除、限制竞争的问题有了充分的认识，并于2017年12月12日主动作出如下整改承诺： 1.采用第三方支付综合平台服务，综合平台包含支付宝、微信、银联等多种支付渠道，供考生选择。 2.在有条件的地区增加现场报名方式，供考生现场报名、缴费。以上工作完成时间为2018年3月31日之前。 {IMG:2} </t>
  </si>
  <si>
    <t>支付宝;网银在线(北京)科技有限公司;京东金融;微信;银联;京东支付</t>
  </si>
  <si>
    <t>b0375b88</t>
  </si>
  <si>
    <t>现有的手段不能阻止项目方随时跑路，反正以太坊都在他的钱包里</t>
  </si>
  <si>
    <t>86aa75eb</t>
  </si>
  <si>
    <t>紧随其后的消息是：上海联璧电子科技（集团）有限公司（联璧金融运营主体公司）已被公安部门立案侦查，立案缘由是涉嫌非法吸收公众存款</t>
  </si>
  <si>
    <t>81c7b1f2</t>
  </si>
  <si>
    <t>???????中国网财经5月7日讯据中国外汇交易中心公布最新数据显示，7日人民币对美元汇率中间价较前一个交易日下调63点，报6.3584元</t>
  </si>
  <si>
    <t>18cee048</t>
  </si>
  <si>
    <t>????发布了头条文章：《聚享游是真是假_聚享游聚财宝是骗子吗_聚享游戏平台》   ?????</t>
  </si>
  <si>
    <t>????发布了头条文章：《聚享游是真是假_聚享游聚财宝是骗子吗_聚享游戏平台》  http://t.cn/AiCHNbly ?????</t>
  </si>
  <si>
    <t>聚财宝;聚享游</t>
  </si>
  <si>
    <t>6fc9d0de</t>
  </si>
  <si>
    <t>信用卡给她一个稍安勿躁的眼神，依旧是那端庄优雅姿态，分期乐上前，“妹妹回来本是大喜之事，奈何府中事蚂蚁花呗，都要姐姐亲自处理，实在京东白条，今日才来相见，希望妹妹不要嫌姐姐怠慢了才是。速来问点不亏  ?</t>
  </si>
  <si>
    <t>信用卡给她一个稍安勿躁的眼神，依旧是那端庄优雅姿态，分期乐上前，妹妹回来本是大喜之事，奈何府中事蚂蚁花呗，都要姐姐亲自处理，实在京东白条，今日才来相见，希望妹妹不要嫌姐姐怠慢了才是。速来问点不亏 http://t.cn/R2WxQOQ ?</t>
  </si>
  <si>
    <t>ff76cd4f</t>
  </si>
  <si>
    <t>????//@反宜贷战士_慧音:上海宜贷网，成都易捷金融，以冯涛，杨帆为首的强盗，打着良性退出幌子干着倭寇干的事，发假标7.5亿收取50%的利息管理，玩数字游戏侵占出借人的本金40多亿，建互助金资金池，官方再用自设的马甲号掏空，如不绳之以法，天理何在，跪求公安立案！</t>
  </si>
  <si>
    <t>?宜贷网;宜贷网(沪);易捷金融;宜贷网</t>
  </si>
  <si>
    <t>8871fdd9</t>
  </si>
  <si>
    <t>#小资钱包[超话]# #小资钱包涉嫌诈骗[超话]# #北京爆料#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</si>
  <si>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e8b6743c</t>
  </si>
  <si>
    <t>#甘肃省人大法制办邹通祥参与诈骗平台懒财网# #懒财陶伟杰李子拓莫晓淅孙菲廖志达# #懒财网诈骗高手陶伟杰邹通祥# #余盆网诈骗犯覃丽昀# #igofx张雪娇武加伟王明王海坤郝龙# #懒财网陶伟杰诈骗[超话]##igofx张雪娇诈骗案# #快资讯# @杭州微博城事 @新京报 @下城清风 @杭州金融办 @清廉杭州 @萧然清风</t>
  </si>
  <si>
    <t>9fb144aa</t>
  </si>
  <si>
    <t>信任可以用在爱情京东白条提现·信用卡可以套现吗·京东白条提现上，也最不可以用在爱情上，爱情美得叫人心醉，但可能短得让人心碎。 #当代人不敢谈恋爱的原因# ?</t>
  </si>
  <si>
    <t>71bf2586</t>
  </si>
  <si>
    <t>????#白岩松[超话]#李兆民是小资钱包公司法人；潘博艺为资易贷（北京）金融信息服务有限公司（简称“小资钱包”P2P平台）实控人，自2018年9月爆发大面积（几乎全部）逾期至今已8个月，逾期金额四亿多，大部 ?????</t>
  </si>
  <si>
    <t>????#白岩松[超话]#李兆民是小资钱包公司法人；潘博艺为资易贷（北京）金融信息服务有限公司（简称小资钱包P2P平台）实控人，自2018年9月爆发大面积（几乎全部）逾期至今已8个月，逾期金额四亿多，大部 ?????</t>
  </si>
  <si>
    <t>76d2e19f</t>
  </si>
  <si>
    <t>盐城经济技术开发区管理委员会 通知公告 【金融惠企】浙商银行股份有限公司盐城分行“便利贷”</t>
  </si>
  <si>
    <t>浏览次数：中小 ] [字体：  大 编者按:习近平总书记在中央政治局第十三次集体学习时强调:金融活,经济活;金融稳,经济稳。经济兴,金融兴;经济强,金融强。经济是肌体,金融是血脉,两者共生共荣。近年来,为增强金融服务实体经济能力,缓解企业融资难、融资贵问题,各银行业金融机构不断深化金融供给侧结构性改革,积极创新金融产品。为切实提高政银企对接成效,促进全区经济和金融良性发展,我们整理了19家与我区有合作的银行业金融机构的信贷特色产品,敬请关注。 浙商银行股份有限公司盐城分行便利贷 一、产品介绍 便利贷是浙商银行向能提供自有房地产抵押的小微型企业发放的,简化贷款申请、审批流程的微型企业贷款,贷款额度最高可达1000万元,期限最长可达3年。适用于能提供自有房地产抵押的小微型企业。 二、产品特点 1、手续简:申请资料简化,无需提供财务报表、公司章程等材料。 2、效率高:简化贷款申请、审批流程,办理效率大大提高。 3、循环用:在合同规定期限和限额内,贷款资金可循环使用。 浙商银行股份有限公司盐城分行 信贷负责人:赵?? 成 15950337608 联??? 系?? 人:李沁书 15962031460 联??? 系?? 人:丁??? 宁 18921813501 打印 关闭</t>
  </si>
  <si>
    <t>浙商银行股份有限公司盐城分行;浙商银行;便利贷</t>
  </si>
  <si>
    <t>e66dfc0e</t>
  </si>
  <si>
    <t>（财联社）6针对币圈的监管再次升级相关部门将进一步采取针对性清理整顿措施8月24日讯，针对币圈的监管再次升级，8月24日，银保监会正式发布《关于防范以虚拟币区块链名义进行非法集资的风险提示》</t>
  </si>
  <si>
    <t>银保监;币圈;财联社</t>
  </si>
  <si>
    <t>c39b27ff</t>
  </si>
  <si>
    <t>????//@Happy全心全意:先扫除严重影响共产党公信力的政府创办，政府参与的诈骗非吸大案，像昆明泛亚有色金属交易所政府创办利用14个红头文件，联合16家国有银行诈骗人民，被冠名e租宝号高铁诈骗人民群众。这些个颠覆三观的诈骗人民群众大案决不能再利用权力陷人民于水火之中@最高人民检察院 @最高人民法院</t>
  </si>
  <si>
    <t>b49c1769</t>
  </si>
  <si>
    <t>51%的人使用的付款方式是网银，29%使用银行卡，1/3的人使用paypal等支付服务</t>
  </si>
  <si>
    <t>5a927645</t>
  </si>
  <si>
    <t>????#恒丰银行与小资钱包1[超话]##小资钱包涉嫌诈骗[超话]#急待解答@海淀公安分局 @扫黑除恶进行时  @任玉岭 @解思忠 @海淀检察@北京海淀法院@最高人民法院@最高人民检察院@法治进行时 @国务院公报 @廉风劲扫贪腐 @北京邮电大学 @中新经纬   @金评媒JPM @北京青年报 @打黑除恶抓恶人@北京12345 @北京晚报</t>
  </si>
  <si>
    <t>5dffb25c</t>
  </si>
  <si>
    <t>好嘞//@京东白条官方微博:#肥宅聚能爽#暑期宅家，小白帮你精力充沛专心买买买，给被选中的小可爱加码一份京东白条专享礼包！</t>
  </si>
  <si>
    <t>ba479f5b</t>
  </si>
  <si>
    <t>在我京东白条提现·信用卡可以套现吗·京东白条提现心里永远有一块最温暖的地方属于你。 #周深 荒城渡##澳媒主持人反问澳泳协是否双标# ?</t>
  </si>
  <si>
    <t>348e7792</t>
  </si>
  <si>
    <t xml:space="preserve">紫罗兰，高贵的崽//@京东白条官方微博:你的灵魂是什么香气？随身可带的“专属调香师”全新上线！#香木町智能香薰机#…欧洲调香师精配香型一键切换，纯植物精油-无水免洗~转发本条微博，8月7日送香薰机@香木町shamood 评论里说说，你喜欢香薰机里有什么香型？@微博抽奖平台  </t>
  </si>
  <si>
    <t>紫罗兰，高贵的崽//@京东白条官方微博:你的灵魂是什么香气？随身可带的专属调香师全新上线！#香木町智能香薰机#…欧洲调香师精配香型一键切换，纯植物精油-无水免洗~转发本条微博，8月7日送香薰机@香木町shamood 评论里说说，你喜欢香薰机里有什么香型？@微博抽奖平台  http://t.cn/AiWmzTe6</t>
  </si>
  <si>
    <t>中金投资退出史带财险获批 “史带系”持股超97%</t>
  </si>
  <si>
    <t>每经记者袁园每经编辑卢九安 发布股权转让方案近一年后，史带财产(来看，随着车险业务的退出，2015年史带财险的 保费下降76.4%至2.5亿元，但后面开始逐步企稳，保费收入也进入了稳步发展期。 盈利方面，自从退出了车险业务，史带财险的净利润仅在2015年出现了小幅下滑，为2534万元，2016~2018年的净利润开始企稳回升，分别为8298万元、5970万元、5078万元。 进入2019年，史带财险的业绩也依旧稳定。其一季度偿付能力数据报告显示，截至一季度末，史带财险的综合偿付能力充足率和核心偿付能力充足率均为270.22%，最近一期风险评级为A，一季度实现保险业务收入2.64亿元，实现净利润1277万元。 史带财险表示，2019年一季度，公司持续不断从制度健全性和遵从有效性两方面强化风险管控。一是修订了公司《风险管理框架制度》，从制度层面对风险管理工作的开展进行更新和细化；二是明确了公司2019年度风险管理的目标和偏好，编制《2019年度风险偏好陈述书》，明确了风险容忍度和限额；三是对2019年公司预算开展了独立风险评估，对公司2019年公司预算的风险承受能力进行了独立测试，以此形成了更加完善、科学、有效的风险管理体系。 （责任编辑：李佳佳 HN153）</t>
  </si>
  <si>
    <t>中金投资</t>
  </si>
  <si>
    <t>ddedd2a7</t>
  </si>
  <si>
    <t>（说云联惠是什么传销，非法集资，庞氏骗局）</t>
  </si>
  <si>
    <t>云联惠</t>
  </si>
  <si>
    <t>aaeae231</t>
  </si>
  <si>
    <t>????#扫黑除恶[超话]#诈骗犯齐聚海淀，保护伞根深蒂固，黑社会嚣张跋扈，出借人走投无路！ 尊敬的中央扫黑除恶第11督导组：          我们是资易贷（北京）金融信息服务有限公司旗下“小资钱包”平台的出借受害人，平台有： 经济学家参事任玉岭、 国资委主席解思忠、 全国地方金融办主任汤烫、 国有金融监 ?????</t>
  </si>
  <si>
    <t>????#扫黑除恶[超话]#诈骗犯齐聚海淀，保护伞根深蒂固，黑社会嚣张跋扈，出借人走投无路！ 尊敬的中央扫黑除恶第11督导组：          我们是资易贷（北京）金融信息服务有限公司旗下小资钱包平台的出借受害人，平台有： 经济学家参事任玉岭、 国资委主席解思忠、 全国地方金融办主任汤烫、 国有金融监 ?????</t>
  </si>
  <si>
    <t>44e4831d</t>
  </si>
  <si>
    <t>自旺旺贷跑路之后，钯碳回收快速建立了P2P白名单</t>
  </si>
  <si>
    <t>2a1f3ae7</t>
  </si>
  <si>
    <t>????#记者金微[超话]##小资钱包[超话]##案件速递[超话]##案件速递[超话]#我们是海淀区万柳中路派顿大厦四楼的小资钱包公司～资易贷平台诈骗平台的出借人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</si>
  <si>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b3166b5d</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</si>
  <si>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产，未到期部分债权由...全文：  ?</t>
  </si>
  <si>
    <t>【太突然！#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产，未到期部分债权由...全文： http://m.weibo.cn/1649173367/4353366790575307 ?</t>
  </si>
  <si>
    <t>2d72fefe</t>
  </si>
  <si>
    <t>????五月端午杏儿黄，大巷冷巷棕味香，我采三枝艾叶草，放你窗前随风扬。一枝辟邪保健康，二枝迎福纳吉利，三枝财源滚滚旺。收下吧！祝京东白条提现~京东白条可以提现吗~京东白条提现端午节快乐！ #140年来最热的6月# ?????</t>
  </si>
  <si>
    <t>53c38243</t>
  </si>
  <si>
    <t>唐小僧之后,联璧金融陷入挤兑风波,去西天的路上我们不孤单!</t>
  </si>
  <si>
    <t xml:space="preserve"> {IMG:1} {IMG:2} 长按二维码关注我们 国内有四大高返平台，分别是钱宝、雅堂金融，唐小僧，联璧金融。 钱宝支撑了7年，雅堂苦捱了5年，唐小僧硬拖了3年，还是没能逃脱倒台的结局。四大高返平台只剩其一，联璧金融成为最后的倔强。 早在昨天，笔者多次登录联璧金融APP未果。 {IMG:3} 笔者咨询了客服，后者回复称：关闭WIFI，晚点试试4G流量、目前系统访问较多，晚点再尝试。 {IMG:4} 今天，我再次尝试打开APP。登录页面无法跳出，直接显示网络连接失败。不过，截止发稿，联璧金融官网已可以打开，但较为缓慢，APP依然登录不了。 联璧金融官网也可打开，电话无法接通。 {IMG:5} 有网友在联璧金融贴吧发布消息称，上海松江公安分局入驻联璧 稍晚些时候，笔者收到一条联璧金融的通知。通知称近日投资者集中挤兑现象较为严重，同时也存在着??挤兑的情况。 {IMG:6} 说到联璧金融，就必须讲到斐讯，和它的0元购。 是个什么情况，比如小明要买一个路由器，到了京东发现了斐讯爆款路由器，发现上面写着，购买后全额返还。 那么购买之后要怎么把钱拿回来？ 秘密就隐藏在神秘的k码中——斐讯的每一台数码产品底部都印有一串k码。拿到k码后，要在名为联璧金融的App中激活，才能取回所有购机款 。 原本冲着0元购买路由器的用户，自然而然就成了另一个互联网金融平台的新用户。 斐讯的路由器，据悉，造价成本最低仅需50元。在用户成本普遍在几百的行业，联璧金融仅靠着50元路由器，就能带来用户，不得不说很高明。 ? ?早在唐小僧出事的时候，网络上多位大咖就扬言…… {IMG:7} 来源：网贷之家（ID：wdzj-official）、P2P头条、 互金侦探（if9110）、互金蛙 {IMG:8} 端午红包来袭！让你浪着 钱在赚着~ 更有邀请好友，躺着赚钱！ ??? 《农信商贷平台投资奖励方案》 邀请好友赚翻天，现金奖励无上限！ 点击左下角 阅读原文一起来领红包吧！ {IMG:9} {IMG:10} 点击阅读原文，邀请返利等你来！</t>
  </si>
  <si>
    <t>24c4b2d5</t>
  </si>
  <si>
    <t>????书签在寻找故事的开头船舶在等候卸下乡愁的港口喜欢是囚犯白条是京东推出的“先消费，#京东白条提现#后付款”的全新支付方式，主要用于京东商城等场景的消费。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 ?????</t>
  </si>
  <si>
    <t>????书签在寻找故事的开头船舶在等候卸下乡愁的港口喜欢是囚犯白条是京东推出的先消费，#京东白条提现#后付款的全新支付方式，主要用于京东商城等场景的消费。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 ?????</t>
  </si>
  <si>
    <t>aa0d5a1c</t>
  </si>
  <si>
    <t>《【法律讲堂】唐小僧的P2F模式，到底是非法集资犯罪还是违规金融活动</t>
  </si>
  <si>
    <t>dd0a6a8a</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</si>
  <si>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副局长刘建林，对百姓报案不闻不问，也不给回执，公然对抗党中央决定@人民日报@四川发布</t>
  </si>
  <si>
    <t>3469cfbf</t>
  </si>
  <si>
    <t>空中金融P2P网贷平台2018/05/28数据研究</t>
  </si>
  <si>
    <t xml:space="preserve"> 空中金融P2P网贷平台2018/05/28数据研究 2018-05-29???来源：第一网贷??? ????2018/05/28，P2P网贷平台空中金融的网贷利率为8.45%，较上一个工作日(2018年05月25日)的8.81%，降低了0.36%；成交额相比上一个工作日(2018年05月25日)，减少了154.00万元；网贷期限为1.84个月，较上一个工作日(2018年05月25日)的1.84个月，增长了0.00个月。 上一篇：空中金融P2P网贷平台2018年05月25日数据报告</t>
  </si>
  <si>
    <t>da67ae93</t>
  </si>
  <si>
    <t>安贷宝是一款专门针对农户小额贷款开发出来的产品，为申请小额农贷的农户提供短期人身意外伤害保险</t>
  </si>
  <si>
    <t>小额贷;安贷宝</t>
  </si>
  <si>
    <t>3ddf8394</t>
  </si>
  <si>
    <t>[每日平台净流出预警]：财富派（京）、小狗钱钱、壹心贷</t>
  </si>
  <si>
    <t xml:space="preserve"> {IMG:1} 摘要 [每日平台净流出预警]是内幕君在以前固定的黑名单基础上，新增设的栏目。将会每天预警三家在流动性上可能有风险的平台，逻辑是资金的流出量相对于平台体量较大。新增设栏目的原因很简单：金融风险永远是滞后的，即使类似于e租宝一般的现在被认为是类旁氏骗局的平台，也能看上去很正常地运营少则1、2年多则3、5年。在这期间如何能发现此类平台的风险，而不是在平台爆发风险之后再后知后觉？内幕君未来将会花更大的精力在平台的提前预警上，也算是内幕君读者的福利了。 本次预警平台的数据来源是网贷之家6月24日的最新数据。 内幕君根据平台资金净流入和平台规模的比例，经过计算，列出前十大预警的平台。 需要注意的是，相对那些根本没有数据的平台，这些在三方网站上有数据展示和对接的平台已经合规和靠谱很多。目前依然有很多的平台采用资金池的违规模式，也在网上极少能搜到平台的数据。 根据网贷之家数据，财富派（京）昨日成交金额为0，贷款余额10566.44万，资金净流出370.37万。财富派隶属于北京汇聚融达网络科技有限公司，公司成立于2014年7月，注册资本3000万，控股股东为自然人马杰君。2016年7月因未依照《企业信息公示暂行条例》第八条规定的期限公示年度报告的被北京市工商行政管理局朝阳分局列为经营异常。 小狗钱钱昨日成交金额为0，贷款余额28793.11万，资金净流出980万。小狗钱钱由上海隆培资产管理有限公司运营，公司成立于2014年12月，注册资本为1亿元，由中甬经贸发展（上海）中心全资控股。? 壹心贷昨日成交金额为0，贷款余额14988.16万，资金净流出430万。壹心贷为江西懿懿投资咨询有限公司旗下P2P网络借贷平台，成立于2013年11月，注册资本为5000万元。该公司于2015年10月20日被南昌市红谷滩新区市场和质量监督管理局因公示企业信息隐瞒真实情况、弄虚作假列入经营异常名录。 来源：P2P内幕（id：p2pinsider） 爆料邮箱：baoliao@hunwater.com 回复公司名字查看公司内幕 P2P内幕的官方App「小P理财」专注于披露p2p平台内幕消息，投资者可以在APP中实时预警风险平台、分享自己的投资经历，内幕君致力于保护投资者的理财安全揭发更多内幕。点击左下角阅读原文下载「小P理财」。 {IMG:2} </t>
  </si>
  <si>
    <t>小狗钱钱;壹心贷;财富派;财富派（泸）</t>
  </si>
  <si>
    <t>e304dad8</t>
  </si>
  <si>
    <t>????#小崔说事[超话]##小资钱包[超话]##小资钱包涉嫌诈骗[超话]##小资钱包涉嫌诈骗[超话]#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</si>
  <si>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????#小崔说事[超话]##小资钱包[超话]##小资钱包涉嫌诈骗[超话]##小资钱包涉嫌诈骗[超话]#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</si>
  <si>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936e2e57</t>
  </si>
  <si>
    <t>????#北京爆料[超话]#李兆民是小资钱包公司法人；潘博艺为资易贷（北京）金融信息服务有限公司（简称“小资钱包”P2P平台）实控人，自2018年9月爆发大面积（几乎全部）逾期至今已8个月，逾期金额四亿多，大 ?????</t>
  </si>
  <si>
    <t>????#北京爆料[超话]#李兆民是小资钱包公司法人；潘博艺为资易贷（北京）金融信息服务有限公司（简称小资钱包P2P平台）实控人，自2018年9月爆发大面积（几乎全部）逾期至今已8个月，逾期金额四亿多，大 ?????</t>
  </si>
  <si>
    <t>e4691ec1</t>
  </si>
  <si>
    <t>金盛二元期权怎么样，我这样的可以玩吗？</t>
  </si>
  <si>
    <t>9ad8627c</t>
  </si>
  <si>
    <t>在今天司法机关的通报里显示，截至案发，钱宝网累计非法集资总额超过千亿元，未兑付集资参与人本金数额３００余亿元</t>
  </si>
  <si>
    <t>eddf52ea</t>
  </si>
  <si>
    <t>蚂蚁花呗换现金现代生活飞速地发展，纵横驰骋京东白条漂洋过海。信言不美，美言不信。——《老子》 要在相对短暂的时间内，让别人听懂了你的话，只有在宏观世界中，人类才能发现自我的真正价值。——高尔基 让你听懂了别人的话信用卡提现，并且在两颗头脑信用卡套之间产生碰撞 ?</t>
  </si>
  <si>
    <t>fa1feb99</t>
  </si>
  <si>
    <t>龙游县税务局：联合金融企业“褒诚信、惩失信”</t>
  </si>
  <si>
    <t xml:space="preserve"> 龙游县税务局积极行动，助力社会信用体系建设。自2016年以来，该局不断完善运用纳税信用评价制度和守信联合激励机制，通过信用等级评价确定激励对象，给予A级纳税信用企业多种税收便利，打造诚信纳税金名片。 据介绍，龙游税务与银监部门及银行业金融机构联合开展银税互动，为纳税守信企业提供必要的贷款支持，让纳税信用成为小微企业的信用资产，助力小微企业发展。 近年来，龙游县税务局持续完善纳税信用评价制度。每年4月确定上一年度纳税信用评价结果，并根据补、复评情况，对纳税人的信用等级实时调整。 信用评级是基础，落地应用更关键。据介绍，龙游县税务局全力落实《关于对纳税信用A级纳税人实施联合激励措施的合作备忘录》，积极联系相关部门，对A级纳税人在多个领域实施多项守信联合激励措施，将纳税信用A级纳税人可享受的激励措施拓展至投资、金融、贸易、环保等多个领域，提升了A级纳税信用的社会价值。</t>
  </si>
  <si>
    <t>6316ba23</t>
  </si>
  <si>
    <t>#头号直通中纪委[超话]##小资钱包涉嫌诈骗[超话]#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...全文：  ?</t>
  </si>
  <si>
    <t>#头号直通中纪委[超话]##小资钱包涉嫌诈骗[超话]#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...全文： http://m.weibo.cn/6928797827/4374842029185725 ?</t>
  </si>
  <si>
    <t>fd722f80</t>
  </si>
  <si>
    <t>优财网：华创证券：预计2019年GDP实际增长6.2%</t>
  </si>
  <si>
    <t>原标题：优财网：华创证券：预计2019年GDP实际增长6.2%　　中新经纬客户端11月26日电题：《华创证券：预计2019年GDP实际增长6.2%》　　作者 张瑜 王丹 杨轶婷　　市场对于2019年的宏观展望已经有诸多共识，包括中美关系冷淡进入常态化、经济下行压力加大、出口数据面临恶化、更多减税降费在路上等。2019年政策主基调或以稳增长为主，本篇报告着重分析市场高度关注但尚无形成共识的五大问题，力争勾勒边界，政策一旦明朗，可作为长短期政策作用机理思考的参照系。　　五大问题包括：民企之困的核心在哪里？房地产政策是否会放松？基建的独木能否支？通胀会掣肘货币政策吗？是否会降息？　　1.民企之困的核心在哪里？　　今年上半年，去杠杆和严监管下的信用收缩中，民企首当其冲；下半年以来，纾困民企成为政策重心，稳民企成为稳经济、稳就业、立信心的着力点。原标题：优财网：华创证券：预计2019年GDP实际增长6.2%感谢您对 优财网 的支持{IMG:1}　声明：优财网所提供的信息仅供参考！若有疑议请发送邮件到lnddygya3@tom.com，我们将在2个工作日内审核处理。</t>
  </si>
  <si>
    <t>647b7e3a</t>
  </si>
  <si>
    <t>今天上午来4s店提车，买的平安保险期限7月31号生效，业务员弄成8月31号了，然后我交了车款，没法提车能退保吗？我还着急提车回家呢@中国平安  ??@中国平安 @人民日报 @央视财经 上午10点多到现在业务员还没有给我解决方案，还在店里等着。平安想做百年企业，服务还不到位。 ?</t>
  </si>
  <si>
    <t>平安保险</t>
  </si>
  <si>
    <t>83c3533d</t>
  </si>
  <si>
    <t>#扫黑除恶[超话]##小资钱包涉嫌诈骗[超话]# 经侦立案抓人没有控钱 正聚源资产端逍遥法外         2019年4月26日，北京市公安局海淀分局对资易贷（北京）金融信息服务有限公司旗下“小资钱包”平台非法吸收公众存款的情况立案侦查，并成立专案组，依法加大对该案的侦办力度，全面核查“小资钱包”平台以...全文：  ?</t>
  </si>
  <si>
    <t>#扫黑除恶[超话]##小资钱包涉嫌诈骗[超话]# 经侦立案抓人没有控钱 正聚源资产端逍遥法外         2019年4月26日，北京市公安局海淀分局对资易贷（北京）金融信息服务有限公司旗下小资钱包平台非法吸收公众存款的情况立案侦查，并成立专案组，依法加大对该案的侦办力度，全面核查小资钱包平台以...全文： http://m.weibo.cn/6891380425/4372971910478606 ?</t>
  </si>
  <si>
    <t>f4c463ab</t>
  </si>
  <si>
    <t>《恒富金融涉嫌非吸被立案 限制涉案人员出入境》网贷之家讯2019年6月30日，福田警方发布《关于深圳恒富金融集团有限公司涉嫌非法吸收公众存款案的案件情况通报》。 ?</t>
  </si>
  <si>
    <t>《恒富金融涉嫌非吸被立案 限制涉案人员出入境》网贷之家讯2019年6月30日，福田警方发布《关于深圳恒富金融集团有限公司涉嫌非法吸收公众存款案的案件情况通报》。http://t.cn/Ai0oyh3k ?</t>
  </si>
  <si>
    <t>a63588cc</t>
  </si>
  <si>
    <t>屈臣氏京东支付</t>
  </si>
  <si>
    <t xml:space="preserve"> {IMG:1} 萌妹子神乐坂真冬，大呼跳舞跳的有骚气才好玩 {IMG:2} 气死骗子的绝妙方法…… {IMG:3} 新兵妹子接受电击训练，最疼的竟然是他... {IMG:4} 男生有这些表现，就是想睡你 1234 24小时热文 {IMG:5} 冷丫专栏：恋爱的感觉 {IMG:6} 短裙配美腿这舞姿简直太性感了！ {IMG:7} 画风变得太快，接受不来 {IMG:8} b罩杯有多大图片 胸罩罩杯尺寸说明表 {IMG:9} 漂亮妹子下乡干农活，这么贤惠的妹子哪里找 {IMG:10} 内涵图：真的不是小内内，请倒过来观看！ 精彩图文 {IMG:11} 工资低于8000的人都来看看吧 {IMG:12} 微商女友出轨健身教练，男友当场抓奸 {IMG:13} 火车上遇到一美女，约我在卫生间…… {IMG:14} 夭寿啦！哆啦A梦居然给大熊戴绿帽子啦！ {IMG:15} 朋友买了一台白色的iPhone4,你觉得好看吗？ 相关推荐 {IMG:16} 飞机场不哭！原来平胸的好处有这么多？！张金良出任邮政集团总经理微信支付总经理京东金融官网美团智能支付怎么开通路聘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</si>
  <si>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a1584cd5</t>
  </si>
  <si>
    <t>????#聚焦北京城##北京身边事# 【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 ?????</t>
  </si>
  <si>
    <t>????#聚焦北京城##北京身边事# 【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 ?????</t>
  </si>
  <si>
    <t>d65f7c43</t>
  </si>
  <si>
    <t>????速看！警方通报“有融网”等4家已立案平台最新进展-天眼原创-网贷天眼  ?????</t>
  </si>
  <si>
    <t>????速看！警方通报有融网等4家已立案平台最新进展-天眼原创-网贷天眼 http://t.cn/E9bihyc ?????</t>
  </si>
  <si>
    <t>网贷天眼;有融网</t>
  </si>
  <si>
    <t>4f562df9</t>
  </si>
  <si>
    <t>有一天你会明白，善良#京东白条提现#京东白条提现#京东白条怎么提现出来，1、交通运输部：6岁以下儿童免费政策为长途客运 不适用于公交地铁；#京东白条比聪明更难。聪明是一种天赋，而善良是一种选择。 #乔碧萝殿下##致敬中国军人# ?</t>
  </si>
  <si>
    <t>38511d6f</t>
  </si>
  <si>
    <t>因为涉嫌非法吸收公众存款，深圳高新盛创投电子商务有限公司多名高管被福田警方刑拘，实际控制人方某平在逃</t>
  </si>
  <si>
    <t>高新盛;深圳高新;深圳高新盛创投电子商务有限公司</t>
  </si>
  <si>
    <t>a8ee00fe</t>
  </si>
  <si>
    <t>世界那么大我想京东白条提现一勇敢·互助·感恩—京东白条提现—对话宜宾地震灾区受灾群众#京东白条怎么用#新华社成都6月24日电（记者吴光于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袁波）距宜宾长宁县6.0级地震发生仅过去5天，6月22日夜，珙县一场5.4级的地震让人们再次从睡梦中惊醒京东白条提现。在你身边 #买过最后悔的衣服#...全文：  ?</t>
  </si>
  <si>
    <t>世界那么大我想京东白条提现一勇敢·互助·感恩—京东白条提现—对话宜宾地震灾区受灾群众#京东白条怎么用#新华社成都6月24日电（记者吴光于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袁波）距宜宾长宁县6.0级地震发生仅过去5天，6月22日夜，珙县一场5.4级的地震让人们再次从睡梦中惊醒京东白条提现。在你身边 #买过最后悔的衣服#...全文： http://m.weibo.cn/7255440286/4399297422059065 ?</t>
  </si>
  <si>
    <t>dfe93068</t>
  </si>
  <si>
    <t>我不想和别人拥京东白条提现·信用卡可以套现吗·京东白条提现抱因为那里没有你的心跳 #今天追新闻联播了吗##乐队的夏天# ?</t>
  </si>
  <si>
    <t>b1f531bf</t>
  </si>
  <si>
    <t>????宜贷网清盘收割三万出借人，伙同西部最大套路贷公司：成都易捷公司和#摩尔龙# 摩尔龙公司，签署阴阳合同套路借款人，出借人和借款人两头吃。成都市公安局王平江，成都市锦江区公安分局李刚   副局长刘建林，公然违背党中央决定，人民日报关注报道@摩尔龙@人民日报@四川公安@四川发布@上海发布</t>
  </si>
  <si>
    <t>c6f20129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</si>
  <si>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v</t>
  </si>
  <si>
    <t>f06f2f4a</t>
  </si>
  <si>
    <t>优财网：京东金融宏观经济专题研究组：中国消费升级与消费降级并存</t>
  </si>
  <si>
    <t xml:space="preserve"> 原标题：优财网：京东金融宏观经济专题研究组：中国消费升级与消费降级并存 筑城者，先厚其基而求其高。用今天的文字翻译出来，大致意思是：修筑城墙的人，一定要先把地基打牢固再去考虑高度。 　　而这句出自西汉后期散文家桓宽所著的《盐铁论· 未通》中的内容，用于剖析现代经济学现象同样适用，只有当理清了一件事物的本质，才能讨论其逻辑，进而明确其应对政策和预判其发展趋势。 　　这正如当前辩论激烈的消费升级还是消费降级的问题。 　　目前来看，许多研究机构更愿意将研讨的核心放置于价格、销量等方面的短期波动，因此产生了诸多无解与迷思；或许只有当真正了解到这背后的定义、机制、路径，以及中国消费格局的长期演变过程，才能最终给出解答。 　　而这，正是京东金融宏观经济专题研究组正在努力做的事情。 原标题：优财网：京东金融宏观经济专题研究组：中国消费升级与消费降级并存 感谢您对 优财网 的支持 {IMG:1} 　声明：优财网所提供的信息仅供参考！若有疑议请发送邮件到lnddygya3@tom.com，我们将在2个工作日内审核处理。</t>
  </si>
  <si>
    <t>京东金融;优财网</t>
  </si>
  <si>
    <t>1e614e66</t>
  </si>
  <si>
    <t>????#全国人大[超话]#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</si>
  <si>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69667ef0</t>
  </si>
  <si>
    <t>????//@宜贷网诈骗无人管:宜贷网（原易贷网）受害人给局长们举报投诉近三个月没有任何回音！去公安局经侦派出所报案他们只收材料不给受案回执！ 去锦江信访副局长纪委组长刘健林承诺24小时内搭建出借人和宜贷网沟通平台，24小时后不仅没有回复，连人也联系不上了！请问怎么样才能让全国各地的百姓报上案，</t>
  </si>
  <si>
    <t>f702eb53</t>
  </si>
  <si>
    <t>????希望网利宝赶快结案把冻结在百信银行的钱赶快返还给我们！都是血汗钱，都不容易啊！ ?????</t>
  </si>
  <si>
    <t>8005dbc5</t>
  </si>
  <si>
    <t>【钱宝系非法集资超千亿元张小雷被移送起诉】</t>
  </si>
  <si>
    <t>e9741e0b</t>
  </si>
  <si>
    <t>福田警方于7月11日对钱爸爸平台运营方深圳市钱爸爸电子商务有限公司以涉嫌非法吸收公众存款罪立案侦查，依法对平台实际控制人采取刑事强制措施，对涉案账户进行冻结</t>
  </si>
  <si>
    <t>077a7f27</t>
  </si>
  <si>
    <t>????//@潘海天:诈骗无所谓，毕竟我们是福建人，但你能不能不要用老板的名字诈骗？//@九州幻想: 我是潘海天，我现在正在研发人工智能写作技术，现在只差500块钱。这是我的银行账号。一旦研发成功将把创作出来第一部长篇小说署名留给您。还等什么？拿起你的支付宝，现在就打钱吧！//@陳楸帆:我的怡宝已经蠢蠢</t>
  </si>
  <si>
    <t>e7af9639</t>
  </si>
  <si>
    <t>????//@小资钱包逾期受害人:#小资钱包涉嫌诈骗[超话]##全国人大[超话]##头号直通中纪委[超话]##中央巡视[超话]##小资钱包爆料[超话]##恒丰银行与小资钱包1[超话]#@海淀公安分局 太多充分的证据足以说明小资钱包就是典型的经融诈骗  ，全体出借受害者用真凭实据强烈要求海淀经侦务必对小资钱包集资诈骗定性</t>
  </si>
  <si>
    <t>90a8a6af</t>
  </si>
  <si>
    <t>失联的钟宁林前海懒财主金融信息服务（深圳）有限公司的法人，也是最大股东</t>
  </si>
  <si>
    <t>前海懒财主金融;懒财主;海懒财主金融信息服务（深圳）有限公司</t>
  </si>
  <si>
    <t>c2594dc8</t>
  </si>
  <si>
    <t>????#打黑除恶[超话]##小资钱包涉嫌诈骗[超话]#尊敬的中央扫黑除恶第11督导组：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</si>
  <si>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????#打黑除恶[超话]##小资钱包涉嫌诈骗[超话]#尊敬的中央扫黑除恶第11督导组：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</si>
  <si>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2c572ce4</t>
  </si>
  <si>
    <t>????#中央新闻[超话]##小资钱包涉嫌诈骗[超话]##恒丰银行与小资钱包1[超话]##恒丰银行与小资钱包1[超话]##小资钱包涉嫌诈骗[超话]#七问经侦，小资钱包出借受害人期待执法透明：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</si>
  <si>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5b501c72</t>
  </si>
  <si>
    <t>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诈骗4个多亿要坐多少年牢</t>
  </si>
  <si>
    <t>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诈骗4个多亿要坐多少年牢[doge]</t>
  </si>
  <si>
    <t>b233b947</t>
  </si>
  <si>
    <t>金盛二元期权@微15622344057@Q11435063</t>
  </si>
  <si>
    <t>5c3dd86b</t>
  </si>
  <si>
    <t>????#全民打击骗子平台海象理财张勇贾永良和兜底方复华王新# 快点开链接看看海象理财张勇欺骗出借人的潇洒模样吧[哈哈][哈哈][哈哈] ?????</t>
  </si>
  <si>
    <t>????#全民打击骗子平台海象理财张勇贾永良和兜底方复华王新# 快点开链接看看海象理财张勇欺骗出借人的潇洒模样吧[哈哈][哈哈][哈哈]http://t.cn/AiKdFdHo ?????</t>
  </si>
  <si>
    <t>ac454c1f</t>
  </si>
  <si>
    <t>壹佰金融大股东A股上市公司银河生物（000806）、天成控股（600112）母公司银河天成集团10日在官方微信上发布公告宣称，今年3月已经停止收购壹佰金融，未参与该平台的实质注资和运营，并已就前股东涉嫌违规经营及利益输送报案</t>
  </si>
  <si>
    <t>354c1da5</t>
  </si>
  <si>
    <t>????#扫黑除恶[超话]##扫黑除恶[超话]##银监会[超话]#恒丰银行帮助小资钱包平台诈骗出借人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</si>
  <si>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424b2d33</t>
  </si>
  <si>
    <t>P2P理财无忧车贷：行业回暖，你的资金该何去何从</t>
  </si>
  <si>
    <t xml:space="preserve"> 　 2018年最火项目 电销机器人等你加盟 　　进入八月中旬，随着监管的逐渐明朗，行业的成交量也逐渐回升，淘汰者离场，幸存者紧锣密鼓地展开第二次的合规备案。政策的出台，行业的回暖，不单是平台喜闻乐见，也给了那些持之以恒在投资P2P的投资者打了一剂定心针。对于接下去选择的P2P进行投资的投资者，无忧车贷给出以下几点建议： 　　一、知道自己要什么 　　做任何投资，你要去了解自己的需求，分析自己的风险承受能力，你对投资是否感兴趣?你的财务状况如何?你的投资理念是保守还是激进?你目前的投资理财知识和经验如何?你是否能够应对市场的风云变幻?你有足够的时间和精力来关注你说投资的项目吗? 　　只有充分的了解了，你才能确定什么样的理财产品适合自己。 {IMG:1} 　　二、知道哪个平台适合自己 　　P2P网贷平台那么多，哪种才是适合自己的呢?无忧车贷通过大数据分析，客户投资决策分类成两种。 　　1、性格决定。每个人都有自己的投资理财观念：有的属于保守型、有的属于冒险型、有的则属于中立型。就像人的个性，每个投资理财品种也都有着各自的优点和缺点：车贷等投资理财产品收益稳定，风险系数非常小，比较适合保守型的人去投资;现金贷、代币交易会带来大收益，也可能造成大亏损，投资者必须具有非常强的承受能力，比较适合冒险型人去投资。 　　2、年龄决定。年龄决定投资理财思路人在不同的年龄所承担的责任不同，需求不同，抱负不同，承受能力也不同，所以将人生投资理财分探索期、建立期、稳定期和停滞期等四个阶段,每个阶段各有不同的理财要求和理财方式。 　　20—30岁时,即探索期,无知则无畏，风险承受能力是最强的,可以采用积极成长型投资模式。 　　30—50岁即建立期,家庭成员逐渐增多,承担风险的程度较低,投资相对保守。 　　50—60岁即稳定期,孩子已经成年,是投资赚钱的高峰期,但需要注意投资风险。 　　到了65岁以上即停滞期,多数投资者在这段期间将大部分资金存在比较安全的固定收益投资项目上,只将少量的资金投在股票上,以抵御通货膨胀,保持资金的购买力。 {IMG:2} 　　三、投资，除了做好资金管理，还要稳住心态 　　资金管理的投资人进行投资理财的前提，切记贸贸然进场投资，要有资金规划，理财才能事半功倍。在无忧车贷平台上最赚钱的用户集中在30-40岁的群体，根据回访发现，30-40岁客户群体首先普遍接受新事物，对P2P理财持开放态度，也愿意投资金去尝试，再来就是风险承受能力较好，心态较平稳，在分散投资的玩法上比较老练。 {IMG:3} 　　理财需要时间，财富的积累也需要时间。改善资产结构需要时间，资产增值也需要时间。所以，稳住，理财的实践越多，时间越长，取得长期的、稳定的收益的可能性就越大。</t>
  </si>
  <si>
    <t>a29ec42d</t>
  </si>
  <si>
    <t>事实上，这次调查并非针对融金所一家，还针对其他平台展开，调查P2P有没有设立资金池、有没有发假标、自融</t>
  </si>
  <si>
    <t>有没有;融金所</t>
  </si>
  <si>
    <t>5cda6046</t>
  </si>
  <si>
    <t>格隆汇11月2日丨麒麟集团控股(08109.HK)公告，集团已注意到欺诈者及交易商不法地讹称为公司附属公司麒麟金融集团有限公司的代理商或经销商，及声称所出售产品为集团的产品</t>
  </si>
  <si>
    <t>麒麟集团;麒麟金融;格隆汇;麒麟金融集团有限公司;金融集</t>
  </si>
  <si>
    <t>2bdd50d0</t>
  </si>
  <si>
    <t>????//@幺儿BB:宜贷网清盘收割三万出借人 ，伙同西部最大套路贷公司：成都易捷公司和#摩尔龙#?摩尔龙公司，签署阴阳合同套路借款人，收取大额逾期费和砍头息，并人为造成大量逾期，出借人和借款人两头吃。成都市公安局王平江，成都市锦江区公安分局李刚，副局长刘建林 不按程序办事，报案不给回执！</t>
  </si>
  <si>
    <t>b2d4016a</t>
  </si>
  <si>
    <t>袭华丽衣衫，有着一米七五的个子，虽然长得很帅，可是，在苏星月眼京东白条提现·信用卡可以套现吗·京东白条提现中，这个男人可不是善类，虽然他是爹爹 #亚洲新歌榜##尖叫安利大赛##杨紫选戏标准# ?</t>
  </si>
  <si>
    <t>5bb7a45f</t>
  </si>
  <si>
    <t>????创富金融是个黑平台，国付宝为违法违规的黑平台做支付转账业务 今天打了7个创富金融客服电话，直接就给他们按掉了！明显就是逃避，欺骗客户！ 218年2月2日，我被诱导进入创富国际（创富金融）进行现货黄金交易，根据他们的操作建议进行交易，交易过程中我发现平台APP经常断网，无法平仓导致盈利变亏损 ?????</t>
  </si>
  <si>
    <t>????创富金融是个黑平台，国付宝为违法违规的黑平台做支付转账业务 今天打了7个创富金融客服电话，直接就给他们按掉了！明显就是逃避，欺骗客户！ 2018年2月2日，我被诱导进入创富国际（创富金融）进行现货黄金交易，根据他们的操作建议进行交易，交易过程中我发现平台APP经常断网，无法平仓导致盈利变亏损 ?????</t>
  </si>
  <si>
    <t>创富金融;国付;国付宝</t>
  </si>
  <si>
    <t>2cb094c9</t>
  </si>
  <si>
    <t>【3】记者17日从上海市公安局获悉，上海杨浦警方已经以涉嫌非法吸收公众存款罪对上海中赢金融信息服务有限公司立案侦查，对公司实际控制人蔡某及高管王某、许某等6名犯罪嫌疑人依法采取刑事强制措施，冻结涉案公司及人员银行账户99个，查封相关涉案资产</t>
  </si>
  <si>
    <t>c2bef5e5</t>
  </si>
  <si>
    <t>@解思忠 解主席，资易贷公司(小资钱包)已全面逾期7个月，并且没有任何解决问题的诚意，我们发现他大量违法违规证据，这应该也不是当初领导们的初衷，现在我们都等着这些钱读书，治病，养老！无论如何，请解主席主规劝李兆民潘博艺拿出诚意来解决逾期问题，全国7000受害人拜上！</t>
  </si>
  <si>
    <t>5201e874</t>
  </si>
  <si>
    <t>#云端金融超话[超话]#从去年开始，p2p爆雷远没结束，只不过现在都打起了擦边球，不跑路，不还钱，杭州的就不说了，因为中央政府根本就管不了他们（能力有限），现在连北京的小资钱包也耍起无赖，人们不得不重新审读现任政府，到底老百姓的事有没有人管，做官一日，天下为公，难道堂堂二十一世纪的中国...全文：  ?</t>
  </si>
  <si>
    <t>#云端金融超话[超话]#从去年开始，p2p爆雷远没结束，只不过现在都打起了擦边球，不跑路，不还钱，杭州的就不说了，因为中央政府根本就管不了他们（能力有限），现在连北京的小资钱包也耍起无赖，人们不得不重新审读现任政府，到底老百姓的事有没有人管，做官一日，天下为公，难道堂堂二十一世纪的中国...全文： http://m.weibo.cn/5595825295/4351118118625199 ?</t>
  </si>
  <si>
    <t>小资钱包;云端金融</t>
  </si>
  <si>
    <t>32c66191</t>
  </si>
  <si>
    <t>我喜欢你，就像京东白条提现一勇敢·互助·感恩—京东白条提现—对话宜宾地震灾区受灾群众#京东白条怎么用#新华社成都6月24日电（记者吴光于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袁波）距宜宾长宁县6.0级地震发生仅过去5天，6月22日夜，珙县一场5.4级的地震让人们再次从睡梦中惊醒京东白条提现。南巷的旧猫，放荡不羁我喜欢你，就像...全文：  ?</t>
  </si>
  <si>
    <t>我喜欢你，就像京东白条提现一勇敢·互助·感恩—京东白条提现—对话宜宾地震灾区受灾群众#京东白条怎么用#新华社成都6月24日电（记者吴光于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袁波）距宜宾长宁县6.0级地震发生仅过去5天，6月22日夜，珙县一场5.4级的地震让人们再次从睡梦中惊醒京东白条提现。南巷的旧猫，放荡不羁我喜欢你，就像...全文： http://m.weibo.cn/7257693076/4399722980599001 ?</t>
  </si>
  <si>
    <t>dcc800bd</t>
  </si>
  <si>
    <t>除外币兑换业务外，携程旅游门店为方便游客出境购物，还推出全球购优惠券免费领取业务，覆盖众多奢侈品品牌，满足顾客的购物需求</t>
  </si>
  <si>
    <t>全球购;优惠券</t>
  </si>
  <si>
    <t>42ac951e</t>
  </si>
  <si>
    <t>【果断收藏】理财小白一看就懂的P2P专业名词2018-05-1717:28来源:嗷呜宝理财P2P/跑路/网络信贷原标题：【果断收藏】理财小白一看就懂的P2P专业名词经常看到论坛大牛写的各种干货，但是对于没有一点理财知识的小白用户往往表示看不懂</t>
  </si>
  <si>
    <t>点理财;嗷呜宝;干货</t>
  </si>
  <si>
    <t>35aba588</t>
  </si>
  <si>
    <t>生活不是云淡风轻的美丽，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t>
  </si>
  <si>
    <t>生活不是云淡风轻的美丽，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全文： http://m.weibo.cn/7238019878/4399129582663868 ?</t>
  </si>
  <si>
    <t>dba5c4a4</t>
  </si>
  <si>
    <t>????#全国公安厅局长权威访谈[超话]##小资钱包涉嫌诈骗[超话]#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 ?????</t>
  </si>
  <si>
    <t>????#全国公安厅局长权威访谈[超话]##小资钱包涉嫌诈骗[超话]#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 ?????</t>
  </si>
  <si>
    <t>3c1de9a3</t>
  </si>
  <si>
    <t>《焦点访谈》曾曝光过一家线下消费返利平台人人公益</t>
  </si>
  <si>
    <t>9f5fad73</t>
  </si>
  <si>
    <t>????#打黑除恶[超话]##小资钱包涉嫌诈骗[超话]#李兆民是小资钱包公司法人；潘博艺为资易贷（北京）金融信息服务有限公司（简称“小资钱包”P2P平台）实控人，自2018年9月爆发大面积（几乎全部）逾期至今已8 ?????</t>
  </si>
  <si>
    <t>????#打黑除恶[超话]##小资钱包涉嫌诈骗[超话]#李兆民是小资钱包公司法人；潘博艺为资易贷（北京）金融信息服务有限公司（简称小资钱包P2P平台）实控人，自2018年9月爆发大面积（几乎全部）逾期至今已8 ?????</t>
  </si>
  <si>
    <t>e8589de5</t>
  </si>
  <si>
    <t>????[cp]#全国人大[超话]##打黑除恶[超话]##头号直通中纪委[超话]##国家反贪局[超话]##聚焦海淀公安#  海淀经侦没有立案控人控钱冻结诈骗平台账户的真相？ 洗黑钱高利贷黑社会夜总会高档会所小资平台 打黑除恶～海淀经侦把名扬 绳之以法～小资高管千夫指          海淀区的资易贷平台(小资钱包)负责人李兆 ?????</t>
  </si>
  <si>
    <t>0656fcc9</t>
  </si>
  <si>
    <t>????o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</si>
  <si>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763c0846</t>
  </si>
  <si>
    <t>优财网：刘士余缘何自首：南京银行债市一姐戴娟案或为导火线</t>
  </si>
  <si>
    <t>感谢您对 优财网 的支持 {IMG:1} 　声明：优财网所提供的信息仅供参考！若有疑议请发送邮件到lnddygya3@tom.com，我们将在2个工作日内审核处理。 ?? {IMG:2} 我要评论 已有[ 0]人参与 　验证码： {IMG:3} {IMG:4} 上一条：优财网：怎样稳增长下一条：优财网：山西：力推国资国企改革进入全国第</t>
  </si>
  <si>
    <t>e68315d7</t>
  </si>
  <si>
    <t>来了微微摆京东白条提现·信用卡可以套现吗·京东白条提现手，“苏星月你来了，过来坐，丁丁，去添副碗筷来。”  　　“是！”  　 #熊猫守护者##哪吒之魔童降世# ?</t>
  </si>
  <si>
    <t>来了微微摆京东白条提现·信用卡可以套现吗·京东白条提现手，苏星月你来了，过来坐，丁丁，去添副碗筷来。  　　是！  　 #熊猫守护者##哪吒之魔童降世# ?</t>
  </si>
  <si>
    <t>86449c32</t>
  </si>
  <si>
    <t>很多人都知道网站的首京东白条加微信：ai02010122首页权重是最高的，换链接的时分常常都只换首页，碰到换内页友情链接的常常都邑五体投地。然则回忆一下，网站首页的权重确实是高，然则他为甚么高，究竟如何样会招致首页的权重高，这一点很多人都回答的比拟模糊，没有一个较好的答案。明上帝要来谈谈网...全文：  ?</t>
  </si>
  <si>
    <t>很多人都知道网站的首京东白条加微信：ai02010122首页权重是最高的，换链接的时分常常都只换首页，碰到换内页友情链接的常常都邑五体投地。然则回忆一下，网站首页的权重确实是高，然则他为甚么高，究竟如何样会招致首页的权重高，这一点很多人都回答的比拟模糊，没有一个较好的答案。明上帝要来谈谈网...全文： http://m.weibo.cn/6787563946/4397582220970303 ?</t>
  </si>
  <si>
    <t>f143aca4</t>
  </si>
  <si>
    <t>宜贷网发布公告称平台良性退出受阻 求司法审计协助</t>
  </si>
  <si>
    <t xml:space="preserve"> 　　财联社1月7日讯，日前宣布清盘的宜贷网近日再度发布公告称，平台《宜贷网良性退出征求意见稿》发出之后，出借人情绪激动、流言不断，认为平台套路清盘、自融套钱的不在少数，平台后续良性退出工作无法正常开展。在清退过程中，宜贷网亟需相关政府部门的帮助，恳请相关监管部门伸出援手，介入宜贷网良性退出工。此外，宜贷网还发布《给宜贷网平台广大出借人和有关部门的说明》中表示，目前债权能足额覆盖未偿还本金，未偿还收益也能在未来的催收及司法诉讼中能全部偿还，将保障所有出借人收到本息，所有出借人收回本金之后，再支付利息、未来的收益。（财联社记者 姜樊） 责任编辑：赵子牛 我要反馈 {IMG:1} {IMG:2} {IMG:3} </t>
  </si>
  <si>
    <t>1f4dcd88</t>
  </si>
  <si>
    <t>招商银行：与薪付宝战略合作， 加速智慧金融布局</t>
  </si>
  <si>
    <t xml:space="preserve"> {IMG:1} {IMG:2} 　　中新网上海新闻4月3日电 记者今日获悉，招商银行(A股代码600036)石家庄分行宣布已经同薪酬智能支付平台薪付宝开启全面战略合作。 　　双方的合作是金融机构联手互联网公司创新金融业态的典范。随着云计算、大数据、区块链、人工智能等新一代信息技术的发展，金融与科技的跨界融合已成为新时代发展的主旋律，各大银行与互联网巨头频频联手，实现优势互补，重构数字经济时代的智慧金融业态。 　　招行有关人士介绍，本次双方合作将深化在技术创新、金融服务、市场营销等方面的交流与协同，招商银行也将发挥在传统金融基础设施方面的优势，为薪付宝打造薪酬智能支付平台新业态赋能。 　　随着国家互联网+战略的不断推进，金融与科技的深度融合也逐渐提速，银行业的作业模式正在发生巨大变革。招商银行石家庄分行紧跟总行战略导向，跟随总行提出了金融科技银行新定位，致力于深度融合科技与金融业务，以科技敏捷带动业务敏捷，创造更佳的客户体验。 　　招商银行石家庄分行有关业务负责人表示，科技发展无止境，招商银行对科技精益求精的步伐也不会停止。未来，招商银行石家庄分行不仅要提升科技能力，还要从理念、方法、基础架构、业务模式、组织机制等方面整体转身，实现真正意义上的智慧金融。 注：请在转载文章内容时务必注明出处! ??编辑：陈静 5</t>
  </si>
  <si>
    <t>薪付宝;招商银行</t>
  </si>
  <si>
    <t>8129582b</t>
  </si>
  <si>
    <t>#小资钱包[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@财经网 ?...全文：  ?</t>
  </si>
  <si>
    <t>#小资钱包[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@财经网 ?...全文： http://m.weibo.cn/6912525008/4349706119019183 ?</t>
  </si>
  <si>
    <t>f62e68bd</t>
  </si>
  <si>
    <t>#小资钱包涉嫌诈骗[超话]#[cp]尊敬的中央扫黑除恶第11督导组：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全文：  ?</t>
  </si>
  <si>
    <t>#小资钱包涉嫌诈骗[超话]#[cp]尊敬的中央扫黑除恶第11督导组：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全文： http://m.weibo.cn/3637197295/4393566626909369 ?</t>
  </si>
  <si>
    <t>889f1400</t>
  </si>
  <si>
    <t>????//@梦韶山: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@最高</t>
  </si>
  <si>
    <t>ff982496</t>
  </si>
  <si>
    <t>中国支付通(08325)股价显着波动12.088%，现价港币$0.47AASTOCKS市场异动</t>
  </si>
  <si>
    <t xml:space="preserve"> [异动股]中国支付通(08325) 股价在下午02:57出现显着波动12.088%，现股价为港币$0.47，比前收市价上升3.297%3.297%。至目前为止，今日最高价为$0.48，而最低价为$0.425。总成交量为15万股，总成交金额为港币$7.135万。</t>
  </si>
  <si>
    <t>da6eff67</t>
  </si>
  <si>
    <t>????#恒丰银行与小资钱包1[超话]##小资钱包[超话]#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 ?????</t>
  </si>
  <si>
    <t>aa040be8</t>
  </si>
  <si>
    <t>找个风大去见你京东白条提现一勇敢·互助·感恩—京东白条提现—对话宜宾地震灾区受灾群众#京东白条怎么用#新华社成都6月24日电（记者吴光于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袁波）距宜宾长宁县6.0级地震发生仅过去5天，6月22日夜，珙县一场5.4级的地震让人们再次从睡梦中惊醒京东白条提现。把我吹进你怀里 #郑爽翻跟头#...全文：  ?</t>
  </si>
  <si>
    <t>找个风大去见你京东白条提现一勇敢·互助·感恩—京东白条提现—对话宜宾地震灾区受灾群众#京东白条怎么用#新华社成都6月24日电（记者吴光于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袁波）距宜宾长宁县6.0级地震发生仅过去5天，6月22日夜，珙县一场5.4级的地震让人们再次从睡梦中惊醒京东白条提现。把我吹进你怀里 #郑爽翻跟头#...全文： http://m.weibo.cn/7256979518/4399922197918659 ?</t>
  </si>
  <si>
    <t>a3b247c3</t>
  </si>
  <si>
    <t>投资人速报案！警方对“毕投金服”、“好麦金融”进行立案侦查</t>
  </si>
  <si>
    <t xml:space="preserve"> 第一网贷讯 近日，杭州公安局拱墅区分局发布关于毕投金服及好麦金融两则警情通报。通报显示，杭州市公安局拱墅区分局分别于4月17日、4月18日对毕投金服、好麦金融涉嫌非法吸收公众存款案进行立案侦查，目前案件侦办工作正在开展中。 公开信息显示，毕投金服由杭州毕投互联网科技有限公司运营，公司成立于2017年，法定代表人吴佩红全资控股，注册资金5000万人民币。第一网贷发现，目前，毕投金服官网已无法打开。 好麦金融是杭州鑫来祥投资管理有限公司旗下专注于汽车产业链的金融信息服务平台，成立于2014年，法定代表人王文伟，注册资金6000万人民币，实缴378万元，王文伟为实控人。数据显示，截止目前，平台累计成交额7.2亿元，累计待收余额1.54亿元。 公安机关表示，将依法办案，保护涉案群众的合法权益，并依法律程序适时公布案件进展情况。为了方便投资人，可通过以下方式进行登记和了解案件进展：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XX专案组收，邮编310011。 3、登陆杭州市拱墅区人民政府（http:gongshu.gov.cn），在网络借贷风险处置专栏综合信息中了解案件进展情况。 附通报原文： {IMG:1} {IMG:2} </t>
  </si>
  <si>
    <t>b472feb0</t>
  </si>
  <si>
    <t>长征财富资产管理有限公司（私募公司）宝应支公司未在市场监管部门领取营业执照且未获得销售私募基金产品的资格，属无照无证经营，其无开展或变相开展吸收存款、私募基金销售等金融业务的资格</t>
  </si>
  <si>
    <t>长征财富;长征财富资产管理有限公司宝应支公司;金融业</t>
  </si>
  <si>
    <t>b31f3aa9</t>
  </si>
  <si>
    <t>????【“小资钱包”涉非法吸存续：多家应用商店已下架APP】此前报道，资易贷（北京）金融信息服务有限公司旗下的“小资钱包”平台因涉非法吸收公众存款，8名犯罪嫌疑人被警方采取刑事强制措施，部分手机应用商店仍可下载注册该款应用。今日（5月13日），此前报道中的手机应用商店已对“小资钱包”APP下架。 ?????</t>
  </si>
  <si>
    <t>????【小资钱包涉非法吸存续：多家应用商店已下架APP】此前报道，资易贷（北京）金融信息服务有限公司旗下的小资钱包平台因涉非法吸收公众存款，8名犯罪嫌疑人被警方采取刑事强制措施，部分手机应用商店仍可下载注册该款应用。今日（5月13日），此前报道中的手机应用商店已对小资钱包APP下架。 ?????</t>
  </si>
  <si>
    <t>c4180a3f</t>
  </si>
  <si>
    <t>中国平安陈心颖:陆金所等科技类子公司不急于上市</t>
  </si>
  <si>
    <t xml:space="preserve"> 中国平安陈心颖:陆金所等科技类子公司不急于上市 2019-03-13 15:36:27　来源: 财联社(上海) 0 分享到：易信微信QQ空间微博更多 用微信扫码二维码 分享至好友和朋友圈 T+ - 财联社3月13日讯，在被问及陆金所是否选择在科技板上市时，中国平安联席CEO陈心颖在中国平安2018年年报发布会上表示，中国平安旗下科技子公司都在近期得到融资，资金充裕，不会急于上市。 {IMG:1} 本文来源：财联社 责任编辑：韩玉坤_NBJ11142 分享到：易信微信QQ空间微博更多 用微信扫码二维码 分享至好友和朋友圈 为您推荐 推荐 娱乐 体育 财经 时尚 科技 军事 汽车 房产 + 加载更多新闻</t>
  </si>
  <si>
    <t>baa97682</t>
  </si>
  <si>
    <t>????#中央巡视[超话]# 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 ?????</t>
  </si>
  <si>
    <t>cdae4614</t>
  </si>
  <si>
    <t>新升贷P2P网贷平台06月13日数据研究</t>
  </si>
  <si>
    <t xml:space="preserve"> 新升贷P2P网贷平台06月13日数据研究 2018-06-14???来源：第一网贷??? ????06月13日，P2P网贷平台新升贷的网贷期限为2.85个月，相比上一个工作日(2018年06月12日)的3.80个月，缩短了0.95个月；网贷利率相比上一个工作日(2018年06月12日)，升高了0.03%；成交额为1,149.99万元，较上一个工作日(2018年06月12日)的1,779.67万元，减少了629.68万元。 上一篇：新升贷P2P网贷平台2018年06月12日数据报告</t>
  </si>
  <si>
    <t>fb336877</t>
  </si>
  <si>
    <t>????@雷军 雷总我们的钱到底去哪了？曝“小米金融”正常还款却被“征信逾期”『公文写作一点通』 ?????</t>
  </si>
  <si>
    <t>????@雷军 雷总我们的钱到底去哪了？曝小米金融正常还款却被征信逾期『公文写作一点通』http://t.cn/EKdPm37 ?????</t>
  </si>
  <si>
    <t>一点通;小米金融</t>
  </si>
  <si>
    <t>153d095b</t>
  </si>
  <si>
    <t>生活就是细京东白条提现~京东白条可以提现吗~京东白条提现细回味散发香味，然后敞开心扉去冒险，不要害怕，全心全意去做看起来微不足道的事情。每当你完成这样的一件事，你就会变得更强大。如果你把小事情都做好了，那么大事情往往会水到渠成。世界就这么简单，做你可以做的。 #心动的信号# ?</t>
  </si>
  <si>
    <t>623a39cd</t>
  </si>
  <si>
    <t>上海易贷网金融信息公司（宜贷网）在2018年12月29日爆雷，宜贷网股东任海华潜逃海外，平台涉及1亿假标，6.5亿标的期限错配，肆意抢劫出借人财产。在宜贷网清盘过程中，宜贷网注册地上海，运营地成都，上海收到银监会批文拒不执行监管责任，成都收到出借人报案，居然连回执都不给，软银这世道还有王法吗</t>
  </si>
  <si>
    <t>fc5eac6e</t>
  </si>
  <si>
    <t>中国支付通：为爱而行，完成50公里暴走挑战！-FX168财经网</t>
  </si>
  <si>
    <t>　　近期，2019一个鸡蛋的暴走再度在申城举行！活动意为承诺用50公里徒步的征程，旨在为联劝U积木计划及U泉计划筹款，致力于让0-18岁儿童健康成长、平等发展。本次暴走共有703支队伍参加，超过4000位队员及志愿者。中国支付通组织了2支志愿者队伍参与暴走。 　　暴走参与者除了需要在12小时内走完50km，还需通过创意的方式向熟人网络募集善款，实现个人挑战和公益参与的双重价值。在公益款项筹集准备阶段，中国支付通志愿者们分别准备了不同的创意筹款方式，有*茶叶蛋义卖的，有提供美甲修眉服务的，还有提供专业陪跑陪练陪健身服务的……为了筹集公益款项，中国支付通人可谓是八仙过海，各显神通，只为献出自己的爱心！ 　　5月11日，暴走活动正式开启。从早上7点到达集合地点，到晚上8点多到达最终目的地，志愿者们克服种种困难，顶着烈日，途径4次打卡，突破身体和精神极限后完成了暴走50km的挑战，用实际行动表达了中国支付通热心公益的坚持和决心。 {IMG:1} 　　为了这次暴走公益活动，大家贡献了各自的光和热，充分体现出中国支付通人的创造力、行动力和凝聚力。在未来的日子里，中国支付通也将持续能量输出！积极参与各项社会公益活动，传播正能量，将爱心和温暖传递给更多需要帮助的人。 　　赋能商业，创造价值！中国支付通一往无前，为爱而行！</t>
  </si>
  <si>
    <t>8b599cf8</t>
  </si>
  <si>
    <t>//@珍瑛姿:小资钱包诈骗出借人的资金达到四个亿，罪大恶极，必须返还所有出借人的金额@小资出借 @最新热点 @澎湃之音 @警察与法治网微博 @海淀公安分局 @崔永元 @北京市第一中级人民法院 @超话社区 @超话社区 @传媒法治网 @崔永元 @恒丰银行 @澎湃之音 @警察与法治网微博 @河南-高山</t>
  </si>
  <si>
    <t>1250cd42</t>
  </si>
  <si>
    <t>注定在一起的人，不管绕多大一圈依然会回到彼此的身边。只要结局是京东白条提现一勇敢·互助·感恩—京东白条提现—对话宜宾地震灾区受灾群众#京东白条怎么用#新华社成都6月24日电（记者吴光于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</si>
  <si>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注定在一起的人，不管绕多大一圈依然会回到彼此的身边。只要结局是京东白条提现一勇敢·互助·感恩—京东白条提现—对话宜宾地震灾区受灾群众#京东白条怎么用#新华社成都6月24日电（记者吴光于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http://m.weibo.cn/7258944752/4399296142928256 ?</t>
  </si>
  <si>
    <t>6557fdd4</t>
  </si>
  <si>
    <t>#国家反贪局[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2....全文：  ?</t>
  </si>
  <si>
    <t>#国家反贪局[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2....全文： http://m.weibo.cn/6897290518/4382347526793997 ?</t>
  </si>
  <si>
    <t>f5e8e045</t>
  </si>
  <si>
    <t>【警方通告：联宝公司涉嫌非法集资犯罪欧年宝等22人被逮捕】昨天凌晨，江都区公安局官网发布警方通报称：根据群众举报，经公安机关全力侦查，江苏联宝订单信息科技发展有限公司，即原扬州宝缘创意投资有限公司涉嫌非法集资犯罪</t>
  </si>
  <si>
    <t>7b21088c</t>
  </si>
  <si>
    <t>中国支付通(08325)通悉售智城股份 套现逾9千万元</t>
  </si>
  <si>
    <t xml:space="preserve"> 中国支付通(08325)通悉售智城股份 套现逾9千万元 　　中国支付通(08325)公布，旗下怡浩投资向Dadi?International出售所持全部智城控股(08130)的股份，占智城已发行股本约14.25%，套现约9040万元，每股销售股份作价0.178元，比上日收市价0.14元高出27.1%。 　　同日，怡浩终止与智城控股执行副主席兼行政总裁吴筱明，于2017年订立的买卖合约，内容关于出售智城股份予吴筱明，由于后者没有执行相关交易，但就买卖销售股份向怡浩引荐及转介Dadi?International，及后怡浩不计息将按金退回。 【关闭窗口】 声明：在本机构，本人所知情的范围内，本机构，本人以及财产上的利害关系与所推荐的证券没有利害关系。 ??????数据、资讯等内容均来源于第三方，仅供参考，据此操作风险自负。</t>
  </si>
  <si>
    <t>7c4ccc95</t>
  </si>
  <si>
    <t>能为别人京东白条提现~京东白条可以提现吗~京东白条提现设想的人，永远不寂寞。 #给哪吒买一条带兜的裤子##羊肉串变羊肉吕##长安十二时辰加更# ?</t>
  </si>
  <si>
    <t>9bf4e192</t>
  </si>
  <si>
    <t>银坊金融集资诈骗案终审判决揭晓</t>
  </si>
  <si>
    <t>银坊金融;金融集</t>
  </si>
  <si>
    <t>c9050af5</t>
  </si>
  <si>
    <t>从数据显示来看，2011-2015年，全国小贷数量成大幅增长；2015-2017年，全国小贷企业数量有所递减；2005年，央行批准成立小额贷款公司以来，小贷行业发展有十余年，此前市场上小微金融服务严重不足，资金需求很强，小额贷款行业在助农助微、补位传统金融机构等方面做出了不少贡献</t>
  </si>
  <si>
    <t>金融服务;微金融;小贷;小额贷;小微金融</t>
  </si>
  <si>
    <t>ce68ceec</t>
  </si>
  <si>
    <t>在每一个有你声相伴的夜，不京东白条提现一勇敢·互助·感恩—京东白条提现—对话宜宾地震灾区受灾群众#京东白条怎么用#新华社成都6月24日电（记者吴光于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袁波）距宜宾长宁县6.0级地震发生仅过去5天，6月22日夜，珙县一场5.4级的地震让人们再次从睡梦中惊醒京东白条提现。再过于寂寥冷清。 #撑腰#...全文：  ?</t>
  </si>
  <si>
    <t>在每一个有你声相伴的夜，不京东白条提现一勇敢·互助·感恩—京东白条提现—对话宜宾地震灾区受灾群众#京东白条怎么用#新华社成都6月24日电（记者吴光于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袁波）距宜宾长宁县6.0级地震发生仅过去5天，6月22日夜，珙县一场5.4级的地震让人们再次从睡梦中惊醒京东白条提现。再过于寂寥冷清。 #撑腰#...全文： http://m.weibo.cn/7242389654/4399577425487556 ?</t>
  </si>
  <si>
    <t>57619f56</t>
  </si>
  <si>
    <t>????#扫黑除恶[超话]#@北京西城法院 @北京同城 @北京市石景山 @北京市第一中级人民法院 @北京警务督察 @北京海淀法院 @北京检察 @北京青年报 @最高人民法院 @中国政府网 @最高人民检察院 @最高人民法院  (北京)资易贷金融信息服务有限公司简称小资钱包平台虚假标出借，伪造出借合同，自融资金池，资金流向 ?????</t>
  </si>
  <si>
    <t xml:space="preserve"> (北京)资易贷金融信息服务有限公司;小资钱包;易贷金融</t>
  </si>
  <si>
    <t>c7de82c7</t>
  </si>
  <si>
    <t>世界京东白条提现一勇敢·互助·感恩—京东白条提现—对话宜宾地震灾区受灾群众#京东白条怎么用#新华社成都6月24日电（记者吴光于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袁波）距宜宾长宁县6.0级地震发生仅过去5天，6月22日夜，珙县一场5.4级的地震让人们再次从睡梦中惊醒京东白条提现。那么大我想在你身边 #青春环游记##别人家的生日# ?</t>
  </si>
  <si>
    <t>d01e3bb4</t>
  </si>
  <si>
    <t>很多人看久了京东白条提现·信用卡可以套现吗·京东白条提现就腻，唯独你越看越喜。 #等等小花怀疑邓超是逃犯##见过最有灵气的女生# ?</t>
  </si>
  <si>
    <t>a7190b22</t>
  </si>
  <si>
    <t>我正在申请微博认证，认证信息为“广州豪莱网络科技有限公司 黄家辉”。请@Monster-EL @爱投资 @胜术主控_戴振光 转发此条微博帮我确认身份，多谢！！  ?</t>
  </si>
  <si>
    <t>我正在申请微博认证，认证信息为广州豪莱网络科技有限公司 黄家辉。请@Monster-EL @爱投资 @胜术主控_戴振光 转发此条微博帮我确认身份，多谢！！ http://t.cn/RBkif8G ?</t>
  </si>
  <si>
    <t>广州豪莱网络科技有限公司</t>
  </si>
  <si>
    <t>49176a0e</t>
  </si>
  <si>
    <t>复华为海象理财兜底，自融性质显露</t>
  </si>
  <si>
    <t>海象理财;复华;财兜</t>
  </si>
  <si>
    <t>d773ffad</t>
  </si>
  <si>
    <t>????#小资钱包出借人[超话]##小资钱包涉嫌诈骗[超话]##小资钱包涉嫌诈骗[超话]#惊奇?????????，请“小资钱包”企业实控人来聊聊诚信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 ?????</t>
  </si>
  <si>
    <t>????#小资钱包出借人[超话]##小资钱包涉嫌诈骗[超话]##小资钱包涉嫌诈骗[超话]#惊奇?????????，请小资钱包企业实控人来聊聊诚信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 ?????</t>
  </si>
  <si>
    <t>a074cf3b</t>
  </si>
  <si>
    <t>两只老虎P2P网贷平台2018-06-11数据研究</t>
  </si>
  <si>
    <t xml:space="preserve"> 两只老虎P2P网贷平台2018-06-11数据研究 2018-06-12???来源：第一网贷??? ????2018-06-11，P2P网贷平台两只老虎的网贷利率为10.34%，相比上一个工作日(06月08日)的10.40%，降低了0.06%；成交额为400.87万元，相比上一个工作日(06月08日)的1,034.19万元，减少了633.32万元；网贷期限为3.75个月，较上一个工作日(06月08日)的4.20个月，缩短了0.45个月。 上一篇：两只老虎P2P网贷平台2018年06月08日数据报告</t>
  </si>
  <si>
    <t>397d9e81</t>
  </si>
  <si>
    <t>2018年11月初，现金贷行业最大的系统供应商有脉金控突然失联，殃及数百家现金贷平台</t>
  </si>
  <si>
    <t>4e7aae17</t>
  </si>
  <si>
    <t>投诉宜信尊享贷款机构</t>
  </si>
  <si>
    <t>2019年7月27日，我在宜信尊享申请了贷款5000元分12期还款，有专门的宜信客服专员微信联系，跟我说要开会员才可以提现，我就花598元开了中级会员，也提现不了，然后客服专员跟我说由于开会的时候他不在所以不知道中级会员已满员，需要开高级才行，我又花1288元开了高级会员，后面由于本人填写错银行卡号导致需要客服专员去银行帮忙更改，需要1000元，我也给了，直到今天2019年7月29日，客服专员跟我说在银行帮我修改卡号，马上放款，五分钟就能到账，又说银行放款部门风控监测到我信誉比较低，要提前还款半年2801元，我也打过去了，打过去的时候我还问后面还会不会要钱，客服专员说 不会要钱了，叫我等待放款就好了，我一直等，等了十分钟左右叫我在转2000元过去，说是放贷经理在帮我排队，要2000元签协议，以上这些钱客服专员说都会返还到我银行卡里，但是说要2000元签协议我就没有给，我投进去的那些钱还能拿回来吗。 此稿由网友上传至华声在线投诉直通车，记者正在进一步调查核实中，未经华声在线许可，严禁转载。</t>
  </si>
  <si>
    <t>宜信尊享</t>
  </si>
  <si>
    <t>a9c28310</t>
  </si>
  <si>
    <t>????#小资钱包涉嫌诈骗[超话]#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 ?????</t>
  </si>
  <si>
    <t>????#小资钱包涉嫌诈骗[超话]#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 ?????</t>
  </si>
  <si>
    <t>5786277b</t>
  </si>
  <si>
    <t>话题:传京东金融进行20亿美元融资 与蚂蚁金服有多远距离</t>
  </si>
  <si>
    <t>蚂蚁金服;京东金融</t>
  </si>
  <si>
    <t>b9884657</t>
  </si>
  <si>
    <t>广东省惠州市惠阳区川惠财富董事长刘延林诈骗全国受害人1.4亿</t>
  </si>
  <si>
    <t xml:space="preserve"> 黑恶势力刘延林诈骗全国受害人1.4亿至今无事，惠州地方党委、政府还要包庇让他诈骗到什么时候？ 　　广东省惠州市惠阳区川惠财富董事长刘延林自称黑白通吃，通过编造虚假借款企业、虚假借款人、虚假借款合同、虚假借款用途，发放虚假标的骗取全国受害人1亿4千多万。已失信达74次的川惠集团董事长刘延林经过多次预谋开设了川惠财富来做假标、坑害社会。像一个赌徒，通过抢劫银行，来偿还债务。不过此次他抢劫的对象，变成了手无寸铁，拖儿带女，辛辛苦苦的老百姓。罪恶行径桩桩符合诈骗罪要件。尤其是刘延林自2017年8月7号案发以来，先是发公告，信誓旦旦地宣称：2年内还清受害人款项，在2017年还了欠款总额的10%后，公告也在今年宣告作废。老赖刘延林及其团伙非但没有认罪悔罪，反而变本加厉，不断地以3折转债的方式对受害人敲诈勒索。其手段是由团伙成员叶娜联系投资人，散布:如果现在不3折转债，到后边1分都拿不到。有受害人迫于资金压力同意转一部分的时候，都被拒绝，强逼投资人要转必须全部转。现在刘延林甚至扬言:要钱1分没有，只有3折转债。面对这样的敲诈勒索，罪上加罪的行为，惠阳警方众口一词:你们是自愿的，一直企图以非吸对有恩惠的刘延林减轻惩处。可怜我们这些受害人，一直善良地相信惠阳警方是为人民服务的，可是他们却说刘延林也是被别人诈骗，他也是受害者，现在不抓他，是为了让他给你们找钱。不错，刘延林确实能找到钱，并且在惠阳警方的包庇和纵容之下，有恃无恐的、肆无忌惮的以3折转债的方式对受害人敲诈勒索。（而在2017年8出事前夕，刘延林为了结成利益联盟，在出事前夕大肆转账，川惠财富员工、惠州地方官员投资的所有财富顺利抽逃，高工资一分不欠，叶娜、遥遥、晴晴、仙仙拿着提成为刘延林四处背书，唯有全国各地广大受害人的钱财被肆无忌惮侵吞）刘延林在惠州有高层保护和相关领导家哥哥有多年生意来往，百色花园就是刘延林和保护伞哥哥在百色市合作开发的，在惠州只手遮天，态度恶劣，诈骗了钱没有悔改，不仅没有被抓捕，还在住别墅，开豪车，诈骗案发后，继续在外行骗，并且在惠阳警方的包庇和纵容之下，有恃无恐的转移资产另开新公司惠州天鲜汇农产品配送公司。惠阳政府成立的专案小组对受害人敷衍躲避，毫无工作进展。 　　受害人恳请政府.尽快逮捕刘延林，刘海霞，刘海燕，周沛宇，叶娜团伙成员，拘留审查，尽快查封保全:川惠集团的全部资产、刘延林已经转移给其前妻、儿女的全部资产；尽快查封保全刘延林，刘海霞，刘海燕，周沛宇，叶娜团伙成员的全部个人财产、存款。用以确保全额偿还受害人。 　　</t>
  </si>
  <si>
    <t>川惠财富;惠财富</t>
  </si>
  <si>
    <t>ce8f76c1</t>
  </si>
  <si>
    <t>温都金服P2P网贷平台06月06日数据研究</t>
  </si>
  <si>
    <t xml:space="preserve"> 温都金服P2P网贷平台06月06日数据研究 2018-06-07???来源：第一网贷??? ????06月06日P2P网贷平台温都金服的成交额为244.85万元；网贷期限为8.38个月；网贷利率为8.01%。该网贷平台的上个工作日，没有交易记录。 上一篇：温都金服P2P网贷平台2018年05月31日数据研究</t>
  </si>
  <si>
    <t>50ebe362</t>
  </si>
  <si>
    <t>#恒丰银行与小资钱包1[超话]##恒丰银行与小资钱包1[超话]#这个世界，心真大！！！?????????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一个被海淀...全文：  ?</t>
  </si>
  <si>
    <t>#恒丰银行与小资钱包1[超话]##恒丰银行与小资钱包1[超话]#这个世界，心真大！！！?????????  一个逾期几亿资金半年多的平台（小资钱包）； 一个被各地媒体竞相报到涉嫌利用虚假合同非法骗取资金的平台（小资钱包）； 一个被全国几千出借人投诉半年多无动于衷的平台（小资钱包）； 一个被海淀...全文： http://m.weibo.cn/6065553043/4353819519050704 ?</t>
  </si>
  <si>
    <t>小资钱包;恒丰银行;北京资易贷</t>
  </si>
  <si>
    <t>bee5824e</t>
  </si>
  <si>
    <t>????#国家反贪局[超话]##小资钱包涉嫌诈骗[超话]##小资钱包涉嫌诈骗[超话]#@海淀公安分局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 ?????</t>
  </si>
  <si>
    <t>小资钱包;北京资易贷公司（小资钱包);资易贷;北京正聚源公司</t>
  </si>
  <si>
    <t>595daf49</t>
  </si>
  <si>
    <t>????天苍京东白条提现·信用卡可以套现吗·京东白条提现苍路漫漫，工作生活别太忙春意浓春光灿，享受自然心舒畅甜蜜蜜喜洋洋，互敬互爱美名扬爱相随爱常在，幸福爱情久又长！ #FBI找到10吨人体遗骸##哪吒成为国产动画电影新票房冠军# ?????</t>
  </si>
  <si>
    <t>2e5a9fdf</t>
  </si>
  <si>
    <t>空中金融P2P网贷平台2018-06-08数据研究</t>
  </si>
  <si>
    <t xml:space="preserve"> 空中金融P2P网贷平台2018-06-08数据研究 2018-06-09???来源：第一网贷??? ????2018-06-08，P2P网贷平台空中金融的网贷期限为1.67个月，较上一个工作日(2018/06/07)的1.42个月，增长了0.25个月；网贷利率为8.27%，较上一个工作日(2018/06/07)的8.16%，升高了0.11%；成交额为1,733.00万元，相比上一个工作日(2018/06/07)的582.00万元，增加了1,151.00万元。 上一篇：空中金融P2P网贷平台2018-06-07数据报告</t>
  </si>
  <si>
    <t>399a26ac</t>
  </si>
  <si>
    <t>4、大病互助平台「康爱公社」获得1000万元Pre-A轮融资，投资方为个人投资人、界石资本</t>
  </si>
  <si>
    <t>a0937716</t>
  </si>
  <si>
    <t>著名P2P机构红岭创投宣布清盘。按照不完全统计，截止目前，红岭目前待收184亿，总投资人48万。 “红岭控股及我本人将以所有可变现资产为以上清盘方案提供担保,保障投资者安全上岸。”周世平今天如是表态。 无论如何，在骗子横行的P2P行业，周世平算是有良心的一条好汉 ?</t>
  </si>
  <si>
    <t>著名P2P机构红岭创投宣布清盘。按照不完全统计，截止目前，红岭目前待收184亿，总投资人48万。 红岭控股及我本人将以所有可变现资产为以上清盘方案提供担保,保障投资者安全上岸。周世平今天如是表态。 无论如何，在骗子横行的P2P行业，周世平算是有良心的一条好汉[赞][赞][赞] ?</t>
  </si>
  <si>
    <t>d7944780</t>
  </si>
  <si>
    <t>女人京东白条提现一勇敢·互助·感恩—京东白条提现—对话宜宾地震灾区受灾群众#京东白条怎么用#新华社成都6月24日电（记者吴光于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袁波）距宜宾长宁县6.0级地震发生仅过去5天，6月22日夜，珙县一场5.4级的地震让人们再次从睡梦中惊醒京东白条提现。用友情来拒绝爱情。男人用友情来换取爱情。 ...全文：  ?</t>
  </si>
  <si>
    <t>女人京东白条提现一勇敢·互助·感恩—京东白条提现—对话宜宾地震灾区受灾群众#京东白条怎么用#新华社成都6月24日电（记者吴光于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袁波）距宜宾长宁县6.0级地震发生仅过去5天，6月22日夜，珙县一场5.4级的地震让人们再次从睡梦中惊醒京东白条提现。用友情来拒绝爱情。男人用友情来换取爱情。 ...全文： http://m.weibo.cn/7246536834/4399227205239761 ?</t>
  </si>
  <si>
    <t>3ef7e2b5</t>
  </si>
  <si>
    <t>????一定要严判啊，罚他倾家荡产！#甘肃省人大法制办邹通祥参与诈骗平台懒财网# #懒财陶伟杰李子拓莫晓淅孙菲廖志达# #懒财骗子陶伟杰# #懒财网陶伟杰邹通祥·# #懒财网诈骗高手陶伟杰邹通祥# #igofx张雪娇武加伟王明王海坤郝龙# #余盆网诈骗犯覃丽昀#</t>
  </si>
  <si>
    <t>d0f98399</t>
  </si>
  <si>
    <t>黑猫投诉：真融宝、拍拍贷 暴力催收，违法犯罪，骚扰恐吓，逍遥法外（已解决）</t>
  </si>
  <si>
    <t>{IMG:1} 用户评分 服务态度：5分 处理速度：5分 满意度：5分 butternanny投诉真融宝，要求赔偿,道歉,作出处罚，其中涉诉金额2392.59元，目前投诉已解决。 消费者butternanny在5月27日向黑猫投诉平台反映：真融宝作为拍拍贷的第三方合作平台，从逾期第一天（当时在开车无法立即还款）开始不断骚扰恐吓我的家人。违法犯罪，还恐吓我力度要升级。 如果这样的违法行为无法处理，投诉举报没有回应的话，那我无法将钱还给这样的违法的第三方平台。 {IMG:2} {IMG:3} 商家真融宝5月27日在黑猫投诉平台回复：真融宝仅作为导流平台为真金服平台提供借款人，真金服平台为借贷撮合平台，拍拍贷与真金服平台合作，负责提供借款标的，真融宝及真金服平台从未进行任何逾期催款工作，我们也不会催收任何外部资产方的资产，您所说的催收行为，建议与借款平台联系反馈催收问题。另外，建议尽快还款或直接与拍拍贷联系。 投诉详情：真融宝、拍拍贷 暴力催收，违法犯罪，骚扰恐吓，逍遥法外</t>
  </si>
  <si>
    <t>9e9dc744</t>
  </si>
  <si>
    <t>但由于实控人及原有团队未履行相关义务，且银河天成发现前股东涉嫌违规经营及利益输送，收购已于2018年3月停止，且现实控人失联，公司已向注册地广西南宁警方报案并提供相关证据，目前正在等待调查结果，还附上股权代持协议，拒绝承认其为壹佰金融的实际控制方</t>
  </si>
  <si>
    <t>079496fe</t>
  </si>
  <si>
    <t>　　如此前曾被立案的微商博邦商城，以吸引消费者买茶油的名义，宣称可以投资7200元返利22000元，并可通过发展下线层层分红，目前商家已人去楼空，数万名注册投资人巨额投资血本无归</t>
  </si>
  <si>
    <t>eef733cb</t>
  </si>
  <si>
    <t>你似一阵风，温暖过我，吹过了，便无需依恋，然而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全文：  ?</t>
  </si>
  <si>
    <t>你似一阵风，温暖过我，吹过了，便无需依恋，然而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全文： http://m.weibo.cn/7238073444/4398832580407971 ?</t>
  </si>
  <si>
    <t>77fe6271</t>
  </si>
  <si>
    <t>你一直是京东白条提现~京东白条可以提现吗~京东白条提现我的笑点也是我的泪点。 #天天向上11周年##张艺兴欧阳娜娜 honey##迪丽热巴华晨宇 骑士精神# ?</t>
  </si>
  <si>
    <t>f081c693</t>
  </si>
  <si>
    <t>我姓韩，河南人我电话是133019999XX关于现在网络上出现中润银通投资(北京)有限公司是骗子或者是诈骗的帖子，在此我申明我是原创作者，我只所以故意发这些捏造诋毁他们的帖子的原因是因为我当时很气愤，，我在此借贵平台给中润银通投资(北京)有限公司表示道歉和对不起，因为我的一时冲动给安徽融兴华创造成很大的经济损失和名誉损失，我错了我不该因为融资而去作假，合肥公安已经找我谈话了我也认识到自己的错误，我不应该伪造政府公文不应该私刻公章去欺骗中润银通投资(北京)有限公司，我知道我犯的错误很大，我的无理的诋毁和捏造给中润银通投资(北京)有限公司带来的影响和损失无法用金钱衡量的，在此我感谢中润银通投资(北京)有限公司没有追究我的法律责任和经济损失，感谢中润银通投资(北京)有限公司给我改过自新的机会，感谢黄总唐总王总陈总撤销民事索赔决定书，在此我想对大家说中润银通投资(北京)有限公司真的很仁义，谢谢，以后我在也不因为融资去造假了在也不私刻公章在也不伪造国家公文了，希望各大网站撤出关于中润银通投资(北京)有限公司是骗子的文章，希望那些黑站删帖收费的站能高抬贵手，希望你们这些无备案的黑站一人自建2--4个的黑站不要在收费删帖了，我已经知错了，希望你们能悬崖勒马不要因为钱把自己送进监狱，最后我想对中润银通投资(北京)有限公司说声对不起中润银通</t>
  </si>
  <si>
    <t>银通投资;中润银通投资(北京)有限公司</t>
  </si>
  <si>
    <t>????#小资钱包涉嫌诈骗[超话]#我们是资易贷（北京）金融信息服务有限公司旗下“小资钱包”平台的出借受害人，平台有经济学家GWY参事任玉岭,GWY国资委领导解思忠、全国地方金融办主任汤烫、国有金融监事会领导孙希岳站台宣传金融创新，平台有ICP经营许可证，有公安部颁发的三级等保证，有CFCA电子签章认证合 ?????</t>
  </si>
  <si>
    <t>????#小资钱包涉嫌诈骗[超话]#我们是资易贷（北京）金融信息服务有限公司旗下小资钱包平台的出借受害人，平台有经济学家GWY参事任玉岭,GWY国资委领导解思忠、全国地方金融办主任汤烫、国有金融监事会领导孙希岳站台宣传金融创新，平台有ICP经营许可证，有公安部颁发的三级等保证，有CFCA电子签章认证合 ?????</t>
  </si>
  <si>
    <t>80eb321c</t>
  </si>
  <si>
    <t>农业银行：加大新技术、绿色产业等四大领域普惠信贷投放</t>
  </si>
  <si>
    <t xml:space="preserve"> 　　新华财经北京5月6日电(记者刘玉龙)中国 农业银行（601288）6日发布的消息显示，该行出台的《2019年普惠金融信贷政策指引》明确重点围绕四大领域支持普惠金融信贷业务发展。 　　一是把握产业经济中新技术、新业态、新模式发展机遇，支持先进制造业、战略性新兴产业以及重大基础设施建设中的优质小微企业。 　　二是围绕中高端消费和现代服务业，支持消费服务业、商务服务业、生产服务业、人力资本服务、康养服务以及文化创意产业中的优质小微企业。 　　三是紧跟生态文明建设和美丽中国建设步伐，支持节能环保、清洁生产、清洁能源、环境治理、污染防治等绿色产业中的优质小微企业。 　　四是围绕乡村振兴战略和脱贫攻坚战，支持为重点扶贫项目提供配套产品和服务、涉农特色产业链上下游的优质小微企业。 　　据悉，农业银行将加快普惠金融服务模式转变，围绕普惠金融数字化转型，加快线上普惠金融产品服务创新，提高普惠金融服务的自动化水平，打造以普惠化、移动化、智慧化、场景化、自动化为主要特征的数字化产品体系，不断提升客户体验和可获得性；加快普惠金融专营机构建设，围绕产业集群、商圈、供应链开展批量服务，推行最多补充一次+限时办结机制，不断提高服务效率；严格执行七不准四公开要求，严禁违规收费，降低小微企业融资成本。</t>
  </si>
  <si>
    <t>农业银行;中国农业银行</t>
  </si>
  <si>
    <t>19e263a6</t>
  </si>
  <si>
    <t>????#全民打黑除恶[超话]#@最高人民法院 @最高人民检察院 @中国政府网 @北京青年报 @北京检察 @北京海淀法院 @北京警务督察 @北京市第一中级人民法院 @北京市石景山 @北京同城 @法治参考 9@正义法制网  (北京)资易贷金融信息服务有限公司简称小资钱包平台虚假标出借，伪造出借合同，自融资金池，资金流向开 ?????</t>
  </si>
  <si>
    <t>fe5a4ea1</t>
  </si>
  <si>
    <t>无论谁离开了你，白条是京东推出的“先消费，#京东白条提现#后付款”的全新支付方式，主要用于京东商城等场景的消费。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</si>
  <si>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无论谁离开了你，白条是京东推出的先消费，#京东白条提现#后付款的全新支付方式，主要用于京东商城等场景的消费。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http://m.weibo.cn/7238082065/4398801470701110 ?</t>
  </si>
  <si>
    <t>42a5c4ea</t>
  </si>
  <si>
    <t>交易提示：人民联合金融将于7月19日盘后公布2018财年二季报</t>
  </si>
  <si>
    <t xml:space="preserve"> 　　 同花顺（ ）美股讯 人民联合金融(股票代码：PBCT)将于7月19日盘后公布2018财年二季报。 　　人民联合金融公司根据美国特拉华州法律注册成立，是一个储蓄和贷款控股公司。它的主要业务是通过人们的联合银行和其附属公司、商业银行、零售向个人、企业和市政客户提供财富管理服务。 关注同花顺财经（ths518），获取更多机会 </t>
  </si>
  <si>
    <t>人民联合金融;人民联合金融公司</t>
  </si>
  <si>
    <t>35a2f47c</t>
  </si>
  <si>
    <t>《每日经济新闻》记者注意到，在此次拟失联名单的私募中，陕西金辉投资管理有限公司特别显眼</t>
  </si>
  <si>
    <t>陕西金辉投资管理有限公司;金辉投资</t>
  </si>
  <si>
    <t>a2702df4</t>
  </si>
  <si>
    <t>蚂蚁投资企鹅科技怎么回事 杭州热店场天使轮融资</t>
  </si>
  <si>
    <t xml:space="preserve"> 川北在线核心提示：原标题：蚂蚁投资企鹅科技怎么回事杭州热店场天使轮融资 企鹅科技于去年11月获蚂蚁金服近亿元战略投资，此轮融资将用于市场拓展和技术研发等方面。据悉，2018年4月，企鹅科技曾获得上海小吉科技、杭州热店场天使轮融资。 企鹅科技成立于2017年11月，是一家集自主研发，</t>
  </si>
  <si>
    <t>蚂蚁金服;上海小吉科技;企鹅科技;杭州热店场</t>
  </si>
  <si>
    <t>d5771d62</t>
  </si>
  <si>
    <t>旺旺贷跑路了吗？</t>
  </si>
  <si>
    <t>c2b7a411</t>
  </si>
  <si>
    <t>幸福人寿推"幸福财富稳赢A款"保险产品</t>
  </si>
  <si>
    <t xml:space="preserve"> 　　岁末年初，幸福人寿推出幸福财富稳赢A款产品。据介绍，幸福财富稳赢A款是一款交费3年/5年，保障15年的年金保险产品，集子女教育、婚嫁、家庭理财、退休养老、财富传承等功能于一体，解决人生不同阶段的财务需求。 　　据了解，该产品除一经投保即享年金固定给付外，还按监管规定的预定利率上限进行定价，现金价值设计能够满足客户的核心安全诉求。该产品从合同第五个保单周年日起开始给付年金，首次给付年金额度为基本保险金额的50%，之后每年按基本保险金额的10%给付；合同满期后按已交保费的110%给付满期保险金。 　　幸福人寿方面表示，该产品覆盖人群广泛，凡出生30日以上、65周岁以下的身体健康者均可作为被保险人。若被保险人在保险期间不幸身故，将得到所交保险费和现金价值两者的较大值作为身故保险金。此外，这款产品还可提供保单贷款，周转灵活，盘活资金运用。</t>
  </si>
  <si>
    <t>幸福财富;幸福人寿</t>
  </si>
  <si>
    <t>2cb9c53d</t>
  </si>
  <si>
    <t>中国银行云南省分行用科技创新引领"智慧"金融</t>
  </si>
  <si>
    <t>{IMG:1}关注云南法制报微信{IMG:2}关注云南法制报微博　　本报讯（通讯员 黄红梅）近年来，中国银行云南省分行坚持科技引领，大力发展金融科技，借助大数据、人工智能等新技术、新手段，开展产品与服务模式创新，研发推广中银E贷、中银慧投、移动柜台等金融科技产品和终端，为客户提供更加便捷和人性化的服务。?　　5月，云南中行智能柜台成功在中行省分行营业部、东风支行营业部、盘龙支行营业部三家试点网点投产运营，全新的金融服务设备和服务模式，给客户带来了全新的服务体验。?　　目前，中行智能柜台主要办理非现金业务，其功能涵盖了账户服务、查询打印、电子银行、投资理财、外汇业务、转账汇款等38类150余项业务，已经覆盖了绝大部分个人非现金业务，后续功能将不断拓展。?　　截至目前，智能柜台在中国银行云南省分行实现了全辖网点100%覆盖目标，并同步投入了人脸识别功能，标志着该行业务处理能力进入高速时代。?　　中国银行移动柜台体积小、业务范围广、且操作无纸化，能够让银行工作人员把银行网点搬到社区居民的家门口现场办理业务，这有助于银行网点工作人员走出厅堂，方便客户，扩宽了网点服务渠道。图片焦点</t>
  </si>
  <si>
    <t>中国银行</t>
  </si>
  <si>
    <t>b2dd509e</t>
  </si>
  <si>
    <t>你先看你的书，过你的生活，总有一京东白条提现·信用卡可以套现吗·京东白条提现天，我们会一起生活。 #唐小米坐牢##八月你好# ?</t>
  </si>
  <si>
    <t>5cd331b2</t>
  </si>
  <si>
    <t>套用合规交易商的监管牌照欺诈投资者是外汇黑平台常用的伎俩，我们之前探访的onefx和原子金融就是这样，这次探访的fx福克斯也是这样的情况，fx福克斯宣称澳洲公司地址在suite1408,370pittstreet，但被证实这两个公司的地址都是假的</t>
  </si>
  <si>
    <t>原子金融;fx;tst;onefx;fx福克斯</t>
  </si>
  <si>
    <t>2bd40124</t>
  </si>
  <si>
    <t>学会自在，自在就是真正的醒觉，真正的自由，真正从许多虚妄中解京东白条提现~京东白条可以提现吗~京东白条提现脱出来，真正让一颗心获得喜悦。自在就是从有心到无心，从有我到无我，从有生到无生。 #深圳湾亮起巨幕五星红旗##马云快来尝一口##晋江修文收费# ?</t>
  </si>
  <si>
    <t>bb6b1cb5</t>
  </si>
  <si>
    <t>京东金融一直就在为农民提供小额贷款</t>
  </si>
  <si>
    <t>小额贷;京东金融;京东</t>
  </si>
  <si>
    <t>14ff636c</t>
  </si>
  <si>
    <t>我用时间慢慢证明，你用时间慢慢验证，感恩京东白条提现~京东白条可以提现吗~京东白条提现你陪我老去，是这辈子最大的幸运。 #逃避式考研##粉联播您有眼光# ?</t>
  </si>
  <si>
    <t>63f853fa</t>
  </si>
  <si>
    <t>@崔永元老师，您好，请国家公安部网警坚决铲除打掉网络金融诈骗黑社会(众可贷，工银金融等)，还有网络短期高利贷砍头息5～7日利滚利黑社会，恳请有关部门引起高度重视，从正面肃清民间网络毒害，对涉黑网贷封号下架，尽量从正规渠道贷款，保护人民群众的安全，感谢[作揖] ?</t>
  </si>
  <si>
    <t>fd9cc659</t>
  </si>
  <si>
    <t>蚂蚁花呗换现金现代生活飞速地发展，纵横驰骋京东白条漂洋过海。珍珠是不会浮到水面上的，要寻找它，必须冒着生命危险，潜到深水里去。——费洛列斯坦 要在相对短暂的时间内，让别人听懂了你的话，发愤忘食，乐以忘忧，不知老之将至。——《论语·述而》 让你听懂了别人的话信用卡提现，并且在两颗头脑...全文：  ?</t>
  </si>
  <si>
    <t>蚂蚁花呗换现金现代生活飞速地发展，纵横驰骋京东白条漂洋过海。珍珠是不会浮到水面上的，要寻找它，必须冒着生命危险，潜到深水里去。——费洛列斯坦 要在相对短暂的时间内，让别人听懂了你的话，发愤忘食，乐以忘忧，不知老之将至。——《论语·述而》 让你听懂了别人的话信用卡提现，并且在两颗头脑...全文： http://m.weibo.cn/2406719873/4398501750313758 ?</t>
  </si>
  <si>
    <t>????s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</si>
  <si>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f42a8a72</t>
  </si>
  <si>
    <t>????本人去年在网上看到多赚，网贷天眼都在推荐的武汉P2P中兴财富平台注册不到半年就半雷，今年2，3月又抓们出借人急着回款的心，公司大力出回购券骗老百姓二次出借，说什么现在出借可以回购券来回购逾期的款，以后不再逾期， 结果我们忠厚老实的老百姓又给亲人借钱来出借中兴财富台平，4月初就全部把我们 ?????</t>
  </si>
  <si>
    <t>e3ea3301</t>
  </si>
  <si>
    <t>蚂蚁花呗换现金现代生活飞速地发展，纵横驰骋京东白条漂洋过海。帮助别人就是帮助自己。——自荐 要在相对短暂的时间内，让别人听懂了你的话，让你听懂了别人的话，人生得意须尽欢，莫使金樽空对月。——李白《将进酒》 并且在两颗头脑信用卡套之间产生碰撞 ?</t>
  </si>
  <si>
    <t>e487f718</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</si>
  <si>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t>
  </si>
  <si>
    <t>9a368ba5</t>
  </si>
  <si>
    <t>不论是沃时贷的清盘还是小型平台的跑路，似乎都在无不揭示该行业乱象丛生</t>
  </si>
  <si>
    <t>51ce3178</t>
  </si>
  <si>
    <t>同日，杭州市公安局拱墅区分局发布通告，称于7月6日，对杭州锐硕网络科技有限公司(得宝理财)涉嫌非法吸收公众存款案立案侦查</t>
  </si>
  <si>
    <t>cfaaa4db</t>
  </si>
  <si>
    <t>华赢贷P2P网贷平台2018/06/06数据分析</t>
  </si>
  <si>
    <t xml:space="preserve"> 华赢贷P2P网贷平台2018/06/06数据分析 2018-06-07???来源：第一网贷??? ????2018/06/06，P2P网贷平台华赢贷的网贷利率为11.72%，较上一个工作日(06月05日)的11.94%，降低了0.22%；网贷期限较上一个工作日(06月05日)，缩短了0.38个月；成交额为1,800.00万元，相比上一个工作日(06月05日)的1,390.00万元，增加了410.00万元。 上一篇：华赢贷P2P网贷平台2018年06月05日数据报告</t>
  </si>
  <si>
    <t>c61ce8f0</t>
  </si>
  <si>
    <t>诈骗平台盛泰投资已经有人受骗，一说提现就被踢，为啥不报警，为啥还能继续开</t>
  </si>
  <si>
    <t>盛泰投资;盛泰</t>
  </si>
  <si>
    <t>b11bd866</t>
  </si>
  <si>
    <t>京东白条支付是什么意思</t>
  </si>
  <si>
    <t xml:space="preserve"> {IMG:1} 短裙配美腿这舞姿简直太性感了！ {IMG:2} 气死骗子的绝妙方法…… {IMG:3} 新兵妹子接受电击训练，最疼的竟然是他... {IMG:4} 揭秘！原来岛国牛郎的真相居然这么。。。 1234 24小时热文 {IMG:5} 画风变得太快，接受不来 {IMG:6} b罩杯有多大图片 胸罩罩杯尺寸说明表 {IMG:7} 冷丫专栏：恋爱的感觉 {IMG:8} 男人床上的真相！ {IMG:9} 衣服这么穿的吗？ {IMG:10} 夭寿啦！哆啦A梦居然给大熊戴绿帽子啦！ 精彩图文 {IMG:11} 工资低于8000的人都来看看吧 {IMG:12} 内涵图：真的不是小内内，请倒过来观看！ {IMG:13} 飞机场不哭！原来平胸的好处有这么多？！ {IMG:14} 朋友买了一台白色的iPhone4,你觉得好看吗？ {IMG:15} 漂亮妹子下乡干农活，这么贤惠的妹子哪里找 相关推荐 {IMG:16} 微商女友出轨健身教练，男友当场抓奸张金良出任邮政集团总经理微信支付总经理京东金融官网美团智能支付怎么开通路聘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</si>
  <si>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光大银行;美团智能支付;京东白条;京东集团;京东金融;微信支付;邮政集团</t>
  </si>
  <si>
    <t>d1dc5183</t>
  </si>
  <si>
    <t>#金融[超话]#平安银行逾期处理成功 你还在等什么 征信修改，养卡提额，办卡 解封卡，花呗借呗微粒贷开通 融资贷款 报名的加:xinyong365B  ???</t>
  </si>
  <si>
    <t>#金融[超话]#平安银行逾期处理成功[鼓掌][鼓掌] 你还在等什么[奋斗][奋斗] 征信修改，养卡提额，办卡 解封卡，花呗借呗微粒贷开通 融资贷款 报名的加:xinyong365B  ???</t>
  </si>
  <si>
    <t>借呗;蚂蚁金服;平安银行;微粒贷;花呗</t>
  </si>
  <si>
    <t>3fd230af</t>
  </si>
  <si>
    <t>回复@刘艳梅律师:松江区区长陈宇剑（2017接到联璧违规自融报告不处理，致使联璧金融继续非法运营1年之久严重渎职失职）李学敏（松江区国投总经理上海斐讯法人代表，对于斐讯零元购负有重大责任）倪建新（松江区金融办主任，上海斐讯公司监事，对于联璧金融的审批监督等负有重大责任#松江国资委斐讯联璧京东连环诈骗#</t>
  </si>
  <si>
    <t>38bff4b6</t>
  </si>
  <si>
    <t>主营业务及专长：企业常年法律顾问(风险合规、税务顾问、公司治理、股权激励)、房地产与建工(PPP)、金融(私募股权PE、风险投资VC、银行、小额贷款、融资、投融资担保、典当、新三板)、拍卖、经济合同、知识产权、侵权等民商事类诉讼、非诉讼业务及刑事辩护</t>
  </si>
  <si>
    <t>小额贷;民商;风险投资;投融资</t>
  </si>
  <si>
    <t>df07d9b1</t>
  </si>
  <si>
    <t>农业银行上线首款全线上银税互动小微融资产品――“纳税e贷”--新闻中心</t>
  </si>
  <si>
    <t xml:space="preserve"> 　　3月30日，农业银行首款全线上银税互动小微融资产品——纳税e贷成功投产上线。该产品以企业税务信息为主，结合企业及企业主的结算、工商、征信等信息，运用大数据技术进行分析评价，对诚信纳税的优质小微企业提供在线自助循环使用的融资产品，额度最高300万，开创了小微企业以税获贷的融资新模式，成为农业银行拓展小微信贷业务的又一利器。 　　相较于此前农行推出的全线上纯信用小微企业法人信贷产品——微捷贷，此次纳税e贷的目标客户群体从农业银行的结算户扩展为全国所有小微企业。据了解，农行纳税e贷在广东、深圳、上海、内蒙等四家分行刚推出三天，签约客户数就已达到170户，签约金额超过1.31亿，贷款余额超9400万，市场反响热烈。 　　未来，农行将按照行党委提出的加快数字化转型再造一个农业银行的总体部署，以打造三农普惠领域最佳数字生态银行为目标，进一步加大产品创新力度，以线上信贷产品作为创新重点，不断完善业务模式，着力将线上信贷业务打造成农业银行普惠金融业务的核心竞争力，满足不同层次、不同场景的小微客户的融资需求。</t>
  </si>
  <si>
    <t>a800e927</t>
  </si>
  <si>
    <t>????#宜贷网# 转发：本人，实名举报四川省成都市公安局锦江分局经侦大队大队长庄万君的不作为，为金融诈骗份子通风报信，充当金融诈骗份子的保护伞。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1、上海易贷网金融信息服务有限公司，简称宜贷网，注册地在上海，实际经营地在成都，于2018年12月29日清盘，3万多受害老百姓民怨 ?????</t>
  </si>
  <si>
    <t>b84a2c60</t>
  </si>
  <si>
    <t>????#白岩松[超话]##扫黑除恶[超话]##银监会[超话]#恒丰银行帮助小资钱包平台诈骗出借人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</si>
  <si>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小资钱包;恒丰银行;资易贷; 资易贷(小资钱包）</t>
  </si>
  <si>
    <t>bf27e879</t>
  </si>
  <si>
    <t>????#案件速递[超话]##案件速递[超话]##案件速递[超话]##情况通报#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</si>
  <si>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????#案件速递[超话]##案件速递[超话]##案件速递[超话]##情况通报#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</si>
  <si>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c820d8ef</t>
  </si>
  <si>
    <t>阳光黔贷控股股东爱达财富清盘了，这事整得有点蒙</t>
  </si>
  <si>
    <t xml:space="preserve"> {IMG:1} 最新内容· 宜贷网断不能独善其身· 阳光黔贷控股股东爱达财富清盘了，这事· 玖财通是不是雷了· 最新预警丨一起好理财逾期、央金所暂停· 如何看待玖富普惠、拍拍贷等网贷平台今· P2P问答 | 钱牛牛安全吗？简理财暗雷了？· 留下||远岛· 小微钱铺2018-10-09浙江杭州终止运营· 乒乓联赛传佳讯 附中健儿展英姿· 江苏总社||《烛光》||作者：Coral珊瑚（加 推荐内容 {IMG:2} 熊猫金库回应兑付问题， {IMG:3} &gt;《中餐厅》舒淇赵薇退 {IMG:4} 多个大平台出事，P2P备 {IMG:5} 和信贷42天，依然排队中 {IMG:6} 逾期一个月被省金融办点 {IMG:7} 团贷网高杠杆迎存案，欺 热点内容·福利动态图513期：gif福利动态图513热点网·红旗渠下最大的黑社会头领林州市人大常·曝光坑爹的蘑菇街骗子几天被骗6千你遇到·河北承德县头沟镇大孤山村支书被指违纪·郑煤集团盛华煤矿涉嫌瞒报矿难·四川绵阳一科技公司遭遇内鬼深陷债·曝光-斑美拉运作模式涉嫌传销斑没掉脸溃·内蒙古达拉特旗：正经证震惊·因为旗袍优雅相聚 今年夏秋成都猛刮旗袍·宜宾某中学发生学生校园坠楼身亡事件</t>
  </si>
  <si>
    <t>爱达财富;阳光黔贷;拍拍贷;玖财通;阳关黔贷;宜贷网</t>
  </si>
  <si>
    <t>a1511d21</t>
  </si>
  <si>
    <t>????#中央巡视[超话]#本人，实名举报四川省成都市公安局锦江分局经侦大队大队长庄万君的不作为，为金融诈骗份子通风报信，充当金融诈骗份子的保护伞。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 ?????</t>
  </si>
  <si>
    <t>d13be9ae</t>
  </si>
  <si>
    <t>????#网上政府[超话]#成都已经出现塌方似腐败：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 ?????</t>
  </si>
  <si>
    <t>4184f43f</t>
  </si>
  <si>
    <t>#恒丰银行与小资钱包1[超话]##恒丰银行与小资钱包1[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全文：  ?</t>
  </si>
  <si>
    <t>#恒丰银行与小资钱包1[超话]##恒丰银行与小资钱包1[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全文： http://m.weibo.cn/3975701825/4374537199701950 ?</t>
  </si>
  <si>
    <t>c92fec9d</t>
  </si>
  <si>
    <t>&amp;nbsp4、是否存在银河天成所指称的壹佰金融前股东涉及违规经营及利益输送情形</t>
  </si>
  <si>
    <t>be28dc0b</t>
  </si>
  <si>
    <t>#头号直通中纪委[超话]##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全文：  ?</t>
  </si>
  <si>
    <t>#头号直通中纪委[超话]##头号直通中纪委[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全文： http://m.weibo.cn/5814253312/4376813087802752 ?</t>
  </si>
  <si>
    <t>ce422884</t>
  </si>
  <si>
    <t>借贷平台严重逾期会怎样拍拍贷平台不还款的后果介绍</t>
  </si>
  <si>
    <t>b9451812</t>
  </si>
  <si>
    <t>日日昌P2P网贷平台2018-06-08数据研究</t>
  </si>
  <si>
    <t xml:space="preserve"> 日日昌P2P网贷平台2018-06-08数据研究 2018-06-09???来源：第一网贷??? ????2018-06-08，P2P网贷平台日日昌的网贷期限为4.25个月，较上一个工作日(2018/06/07)的2.75个月，增长了1.50个月；网贷利率为10.20%，相比上一个工作日(2018/06/07)的8.12%，升高了2.08%；成交额为400.00万元，较上一个工作日(2018/06/07)的400.00万元，增加了0.00万元。 上一篇：日日昌P2P网贷平台2018-06-07数据报告</t>
  </si>
  <si>
    <t>204c49a8</t>
  </si>
  <si>
    <t>????#全民打击骗子平台海象理财张勇贾永良和兜底方复华王新#   《愤怒的呐喊》 自从有了融资理财公司，多少个家庭陷入贫困； 多少个幸福群众失去欢...//【直播回顾： 李克强会见中外记者 回答记者提问】   ?????</t>
  </si>
  <si>
    <t>????#全民打击骗子平台海象理财张勇贾永良和兜底方复华王新#   《愤怒的呐喊》 自从有了融资理财公司，多少个家庭陷入贫困； 多少个幸福群众失去欢...//【直播回顾： 李克强会见中外记者 回答记者提问】  http://t.cn/EMrlpeo ?????</t>
  </si>
  <si>
    <t>d034dddc</t>
  </si>
  <si>
    <t>????别说融360了 360借条 微博的借钱 百度有钱花也都不是什么好东西 全他妈高利贷 ?????</t>
  </si>
  <si>
    <t>????别说融360了 360借条 微博的借钱 百度有钱花也都不是什么好东西 全他妈高利贷[doge] ?????</t>
  </si>
  <si>
    <t>;百度有钱花;360金融（北京）;360借条;融360</t>
  </si>
  <si>
    <t>4e50487f</t>
  </si>
  <si>
    <t>????#小资钱包[超话]##小资钱包[超话]#平台太可恶，北京经侦往全国各地下发协查函后，小资钱包官网就不能进入个人账户页面了，不让出借人提供他们违法犯罪的证据，还继续发标，欺骗政府和广大受害者。希望将李兆民，潘博艺之流早日绳之以法。早日立案，追回欠款@北京公安 @北京经侦 @北京12345 @cctv焦点访 ?????</t>
  </si>
  <si>
    <t>deef55ee</t>
  </si>
  <si>
    <t>期市盈家：重庆恒指期货开户4月23日香港恒指期货日内行情分析</t>
  </si>
  <si>
    <t xml:space="preserve"> 4月23日重点财经数据 20:30加拿大2月批发销售月率 21:00美国2月FHFA房价指数月率 22:00美国4月里奇蒙德联储制造业指数，美国3月新屋销售总数年化(万户) 周三凌晨 04:30美国至4月19日当周API原油库存(万桶) {IMG:1} 恒指技术面： 日图布林带三轨小幅向上运行，MA5均线与MA10均线交死叉缓和向右，K线交投于布林中上轨间MA5\MA10均线附近，MACD快慢线位于零轴下方交金叉缓和上行红色动能逐步缩量，KDJ三线呈死叉再次开口朝下发散运行，日图行情多头暂缓表现一定回落动能；4小时图上，布林带三轨平行向右，MA5均线与MA10均线交死叉向下，MACD快慢线位于零轴上方交死叉在短暂走平后开口向下运行绿色动能放量，KDJ三线再次朝下发散，恒指短线还有进一步的下行空间。日内短线操作上建议高空为主，低多为辅！ 恒指（1904合约）建议交易策略：今日恒指阻力位有30000，30100，支撑位有29800、29650，在找准趋势的前提下，顺势轻仓操作，不频繁下单，严格设置止损止盈！文章内容纯属作者（期市盈家）个人观点，不做下单建议，具体行情以盘中趋势为准，投资有风险，入市需谨慎。 </t>
  </si>
  <si>
    <t>a9e86578</t>
  </si>
  <si>
    <t>传信和大金融被警方查封关联P2P平台逾期严重</t>
  </si>
  <si>
    <t xml:space="preserve">https://www.erhainews.com/n9880499.html 征信修复操作流程：征信的捍卫者 {IMG:7} ：征信修复操作流程：征信的捍卫者个人征信不良已经成为阻碍我国消费者消费升级的重大障碍。立本信用个人征信修复专家通过不断对我国征信业的政策解读，以期探寻出国家征信业发展脉络及征信修复路径，为广大征信不良群体由于信用卡逾期、商贷逾期、房贷逾期、车贷逾期和网贷逾期等等不良征信而带来的生活不便，提供更多的不 [详情] https://www.erhainews.com/n9891975.html 论功行赏，库里才是勇士晋级总决赛的最大功臣 {IMG:8} 论功行赏，库里才是勇士晋级总决赛的最大功臣库里率勇士重回总决赛。图/视觉中国没有凯文·杜兰特，勇士谁都赢不了。5月9日，在杜兰特意外受伤后，NBA名宿巴克利曾这样判断卫冕冠军的季后赛前景。但在不到半个月的时间里，勇士先是4比2淘汰火箭，随后在西部决赛横扫开拓者，连续5年闯进总决赛。如果论功行赏 [详情] https://www.erhainews.com/n9902777.html 热点图文原创郑爽终于换发型，双马尾配蓝色T恤青春童趣，27岁也能过儿童节正在阅读：儿童性教育，如何直面大尺度广告带来的尴尬2019山西直事业单位招1035人，900多个岗位限制专业！商业速览：格力减持格力电器，增持长园集团；马斯克呼吁员工抓紧交付车辆健康悦读|过敏不是无缘无故，一定有规律可循，就看你有没有发现！忍不住说再见！哈登最佳搭档被莫雷送上货架！独行侠已经行动原创唏嘘！昔日CUBA第一人今无球可打，王非这是要毁了山西男篮？前进社区卫生服务中心举办老年人健康知识讲座别的不说，抢占夏日轻熟风，牛仔半裙一定要有姓名金软景避战朱婷留遗憾女排过招韩国外教冲连胜 推荐新闻原创猛龙拒绝联盟无理要求，库里科尔都表示理解，格林道出问题本质指数下跌反而翻倍赚？港交所首推双倍反向产品感慨万千！萨里低头凝望奖牌拼搏29载终获冠军吉翔：感谢里皮青睐重返国足希望不辜负球迷期待原创纳斯出任加拿大主帅！助猛龙首进总决赛，世界杯能带队夺奖牌吗？史上最嗨六一→儿童节遇上小周末，嗨疯中国?周原…原创龙虎榜｜大盘震荡回落机构抛售强势股法考每日一练：民法（2019.5.30）深化增值税改革首月减税1113亿元，制造业减税最明显逾8亿入股吉林化纤（600516.SH），方大系或再添一员 本类推荐艾比到底有多美？穿5CM上衣秀马甲线，粉丝：是心动的感觉！原创最In百变裙装看了都想买！单品这么穿，撞衫和你Say拜拜！速看!秦皇岛市2019年事业单位公开招聘333人!八亿时空科创板IPO：到发展分界点研发投入逐渐走低我国沙漠隐藏着一个民族，400年从未出沙漠，也没人愿意离开堪称最有格调的MIUI主题上线，米粉这次有福了！金融科技走进交通银行信用卡中心，协同共建金融创新实验平台商业速览：格力减持格力电器，增持长园集团；马斯克呼吁员工抓紧交付车辆别的不说，抢占夏日轻熟风，牛仔半裙一定要有姓名夏日底妆大作战，有DIOR迪奥锁妆家族，脱妆卡粉一抹拜拜！有10年经验的员工去应聘，要求薪资6K~8K，却被HR嘲讽智商低国资改革黑马股，暗遭3600亿增持，本周稳登龙虎榜初中物理力学第三个最易出错知识点！中下游学生梦魇开始的地方！《玩具总动员4》中文预告片拯救手工餐具的新旅程丽人丽妆再冲刺IPO募投项目全变更 </t>
  </si>
  <si>
    <t>信和大金融;传信和大金融</t>
  </si>
  <si>
    <t>8c1ebe89</t>
  </si>
  <si>
    <t>????成都有多黑，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四川公安 @成都晚报</t>
  </si>
  <si>
    <t>127a2b2a</t>
  </si>
  <si>
    <t>1.在投资中棋元国际微交易时，你一定很好奇，为什么别人总是轻轻松松一分钟就收了很多</t>
  </si>
  <si>
    <t>国际微交易;微交易;中棋元国际</t>
  </si>
  <si>
    <t>82c536bb</t>
  </si>
  <si>
    <t>我们爱的太京东白条提现一勇敢·互助·感恩—京东白条提现—对话宜宾地震灾区受灾群众#京东白条怎么用#新华社成都6月24日电（记者吴光于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袁波）距宜宾长宁县6.0级地震发生仅过去5天，6月22日夜，珙县一场5.4级的地震让人们再次从睡梦中惊醒京东白条提现。仓促，到最后连彼此的容貌和姓名都没有记...全文：  ?</t>
  </si>
  <si>
    <t>我们爱的太京东白条提现一勇敢·互助·感恩—京东白条提现—对话宜宾地震灾区受灾群众#京东白条怎么用#新华社成都6月24日电（记者吴光于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袁波）距宜宾长宁县6.0级地震发生仅过去5天，6月22日夜，珙县一场5.4级的地震让人们再次从睡梦中惊醒京东白条提现。仓促，到最后连彼此的容貌和姓名都没有记...全文： http://m.weibo.cn/7255373377/4399180094694570 ?</t>
  </si>
  <si>
    <t>e202bf5e</t>
  </si>
  <si>
    <t>你就是我的太阳，而我是沐浴在你温暖阳光下的骄傲的向日葵京东白条提现·信用卡可以套现吗·京东白条提现。 #张钰琪回答# ?</t>
  </si>
  <si>
    <t>95058fc8</t>
  </si>
  <si>
    <t>????【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他涉 ?????</t>
  </si>
  <si>
    <t>????【北京海淀警方立案侦查小资钱包】北青报记者12日从北京海淀警方获悉，北京市公安局海淀分局对资易贷（北京）金融信息服务有限公司旗下小资钱包平台非法吸收公众存款的情况立案侦查。5月9日，海淀警方对小资钱包平台实际控制人潘某、法人李某等8名犯罪嫌疑人采取刑事强制措施。警方敦促其他涉 ?????</t>
  </si>
  <si>
    <t>0c0cde72</t>
  </si>
  <si>
    <t>如果我们都去做自己能力做得到的事，我们会让自己大吃白条是京东推出的“先消费，#京东白条提现#后付款”的全新支付方式，主要用于京东商城等场景的消费。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</si>
  <si>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如果我们都去做自己能力做得到的事，我们会让自己大吃白条是京东推出的先消费，#京东白条提现#后付款的全新支付方式，主要用于京东商城等场景的消费。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http://m.weibo.cn/6622806382/4400599522882758 ?</t>
  </si>
  <si>
    <t>92684bd1</t>
  </si>
  <si>
    <t>员工放假，但壹佰金融否认跑路</t>
  </si>
  <si>
    <t>7c662afd</t>
  </si>
  <si>
    <t>工商银行(01398)获中国平安增持1702万股</t>
  </si>
  <si>
    <t xml:space="preserve"> 工商银行(01398)获中国平安增持1702万股 　　根据港交所最新权益披露资料显示，2019年2月22日，工商银行(01398.HK)获中国平安保险(集团)股份有限公司场内以每股均价5.9269港元，增持1702万股，总价约1.01亿港元。 　　增持后，中国平安保险(集团)股份有限公司持有权益的股份数目9,558,185,214，占已发行的有投票权股份百分比11.01%。 【关闭窗口】 声明：在本机构，本人所知情的范围内，本机构，本人以及财产上的利害关系与所推荐的证券没有利害关系。 ??????数据、资讯等内容均来源于第三方，仅供参考，据此操作风险自负。</t>
  </si>
  <si>
    <t>434d48b5</t>
  </si>
  <si>
    <t>平台曝光平台名称:创客金融平台网址:https://www.chuangke18.com/曝光原因:被曝光涉嫌自融创客金融2016年上线运营，注册资本1.2亿，属风投系平台，目前已完成B轮融资，但风投的实力一般</t>
  </si>
  <si>
    <t>aa2eed80</t>
  </si>
  <si>
    <t>????#头号直通中纪委[超话]##恒丰银行与小资钱包1[超话]##小资钱包[超话]##扫黑除恶[超话]#恒丰银行狼狈为奸、助纣为虐，勾结诈骗平台小资钱包收割出借人！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 ?????</t>
  </si>
  <si>
    <t>3327bc3a</t>
  </si>
  <si>
    <t>薛洪言：e租宝跑路都两年了 为何还有人投钱宝网？</t>
  </si>
  <si>
    <t>　　作者：苏宁金融研究院互联网金融中心主任 薛洪言　　圣诞节刚过，集资圈又出大消息，据平安南京微博消息，钱宝网实际控制人投案自首，这家曾被媒体广泛质疑的靠做任务赚钱的网站，雷了。　　{IMG:1}　　当前，事件尚未有官方定性，但在钱宝网通过签到、做任务等方式参与者交纳的押金年化收益率高达70%左右，高的离谱。前有e租宝和一众P2P平台跑路在前，媒体已经进行了不计其数地轰炸式宣传，超高收益很危险，为何还会有人投钱宝网呢？钱宝网自我定位为微商平台，暴雷后对互联网金融行业是否会带来新的影响呢？　　很多问题值得深思。　　钱宝网并非P2P，那是什么？　　鉴于很多聚焦P2P的大号第一时间密集曝光钱宝网事件，难免给人一种错觉，又一家P2P平台暴雷了，事实上，钱宝网并非P2P。　　据公开信息，钱宝网成立于2012年，初时以签到收益和押金做任务赚收益的模式为主，后衍生出了很多项目，包括分销、微商、红酒、游戏及各种线下实体企业，据悉，钱宝实际控制人张小雷在70多家企业担任法人、近60家企业担任股东。　　{IMG:2}　　机构繁多，但对参与者而言，主要还是通过签到和做任务赚钱。以看广告赚佣金模式为例，官方的宣传为：　　钱宝网以收取商家广告佣金看广告、赚外快的形式，吸引用户注册，点击广告，从而起到宣传商家及其推广产品的效果。最终实现广告商家、钱宝网、注册会员的三赢局面。　　付押金、做任务、赚收益，单从模式上看并无问题，真正的问题在于赚钱多少并非多劳多得，而是与投入的总资产成正比，总资产越高，做同样的任务，赚的钱也就越高。这就很扯了，你接一个看广告的任务，广告主看的是点击量，投入总资产100万的人给广告主赚取的收益是总资产1万的人的100倍么，没有这个道理。　　{IMG:3}　　所以，一旦佣金收入与总资产成正比，就带有赚取资本收益的意味了，所谓的做任务、赚佣金更像个幌子。　　问题是，资本是怎么实现自我升值的呢？资金最终流向了哪里，与钱宝网庞杂的关联企业链条与生态体系是否有关系？不得而知。　　{IMG:4}　　从钱宝网某位参与用户晒出的收益单看，投入100万押金，每月签到和做任务能赚取5.7万元，年收益率约为70%。单看这个收益率，甚至不必再讨论资本的自我升值路径问题了。因为，没有任何一个合法的模式可以长时间、大规模地赚取这么高的收益率。若没有合理的模式支撑，便是庞氏骗局了。　　{IMG:5}　　至于钱宝网打着微商甚至实业的幌子，只不过是个套路罢了，就和当年e租宝打着互联网金融+融资租赁的幌子集资一样，总要先告诉用户自己是什么，才能说服用户参与进来。至于是不是，不重要。　　{IMG:6}　　明知是坑，也不舍得出来　　e租宝出事后，大家的防骗意识有了质的提升。对很多人而言，钱袋网的问题，不是识不破、看不透，而是不舍得高收益，赌后面还有接盘侠。　　{IMG:7}　　还有一些人，明明已经跳了出去，还是忍不住再次跳进来，想再赚一波钱。　　{IMG:8}　　当然，也有一些人在自我催眠，比如有一种说法是，　　钱宝网相当于一个融资平台，在向用户以保证金形式融资后，将手头资金抛向了利润超乎正常投资领域的行业内，并从中获得了高于其财务成本数倍的利息，借此返利于客户。　　这种说法已经变相承认钱宝网做的不是微商的生意，而是钱生钱的生意。至于超高的收益率是否合乎逻辑，已经没有参与者愿意深究了。估计也是怕深究下去，发现不能再自我麻痹吧。　　转来转去，还是人性问题。既然有人为了钱可以铤而走险，也就有人为了钱而忽视风险。当一个人装睡时，没有人可以叫得醒。　　{IMG:9}　　该如何收场，后续有何影响？　　暴雷之后，很多人开始讨论收场问题，以及后续的影响。　　其实，还能怎么收场，应该和e租宝事件一样，由公安机关开展涉案资产追缴工作，追缴到案的资产移送执行机关，最终按比例发还集资参与人。至于最后能收到多少钱，要看追回多少资产了。就e租宝案例而言，判决书显示，　　经审理查明：被告的大部分集资款被用于返还集资本息、收购线下销售公司等平台运营支出，或用于违法犯罪活动被挥霍，造成大部分集资款损失。　　而至于行业影响，有人将至比喻为第二个e租宝事件，其实完全不可比。　　先不说涉案金额的大小问题，这个需要执法机构公布准确数字，单从行业影响看，e租宝事件是整个互金行业强监管的重要导火索，成为行业发展的重要拐点。而钱宝网，如前所述，它并非P2P，更非互联网金融平台，只是打着微商的幌子做着集资的事情。这样的集资事件，每年都可以查处很多起，只要贪图高收益的人性不变，这类事情就不会禁绝。　　所以，在笔者看来，钱袋宝注定只会成为一个简单的网络热点事件，几天之后，网友们会被新的网络热点吸引，真正关心的结果的，只有参与者本人罢了。　　{IMG:10}　　至于因此事丢掉工作的钱宝网员工，有人替他们惋惜，也有人认为他们并不值得同情。孰真孰假，没人知道。只是，雪崩时，没有一片雪花是无辜的。　　本文转自微信公众账号洪言微语，作者授权金融界网站发布，未经授权，请勿转载。如果您有干货观点或文章，愿意为广大投资者提供最权威最专业的参考意见。无论您是权威专家、财经评论家还是智库机构，我们都欢迎您积极踊跃投稿，入驻金融界网站名家专栏，邮箱地址：zhuanlan@jrj.com.cn，咨询电话：010-83363000-3477。期待您的加入！</t>
  </si>
  <si>
    <t>d49f913d</t>
  </si>
  <si>
    <t>喜欢花的人是会去摘花的，然而爱花的人则会去浇水。京东白条提现~京东白条可以提现吗~京东白条提现这就是爱和喜欢的区别。 ?</t>
  </si>
  <si>
    <t>b45818d8</t>
  </si>
  <si>
    <t>平台曝光平台名称:石头理财平台网址:http://www.stlc.com曝光原因:石头理财欺诈老百姓血汗钱我是石头理财资金出借人，借款石头理财平台Xx万元，现确认郑州市金水区辖区内的石头理财平台已跑路，此平台涉案金额35亿，全国受害人群百万</t>
  </si>
  <si>
    <t>c35f284e</t>
  </si>
  <si>
    <t>上海明伦律师事务所律师王智斌对《每日经济新闻》记者表示，非上市公司在收购时没有信息披露义务，而壹佰金融依旧利用银河天成及旗下上市公司进行宣传背书，涉嫌虚假宣传甚至欺诈</t>
  </si>
  <si>
    <t>壹佰金;有信;壹佰金融</t>
  </si>
  <si>
    <t>2d514962</t>
  </si>
  <si>
    <t>中弘股份：东兴证券股份有限公司关于公司对深圳证券交易所的关注函回复之保荐机构核查意见</t>
  </si>
  <si>
    <t>c432ec57</t>
  </si>
  <si>
    <t>一、长沙平台——前沿财富：发布清盘公告（曾在腾讯界面一直有广告合作，认为比较靠谱的平台）网址：http://qycfu.com/（网站已打不开，预计已跑路）</t>
  </si>
  <si>
    <t>靠谱;前沿财富</t>
  </si>
  <si>
    <t>ba8390ea</t>
  </si>
  <si>
    <t>TPG中国区管理合伙人孙强说，中和农信的小额贷款大多数放给中国最贫困的农村地区，是那里很多农户家庭取得贷款的唯一渠道</t>
  </si>
  <si>
    <t>中和农信;小额贷;TP</t>
  </si>
  <si>
    <t>cd84a07c</t>
  </si>
  <si>
    <t>网乐贷2017-10-20湖北十堰平台失联</t>
  </si>
  <si>
    <t>乐贷;网乐贷</t>
  </si>
  <si>
    <t>9f754b1b</t>
  </si>
  <si>
    <t>????#扫黑除恶[超话]##恒丰银行与小资钱包1[超话]##小资钱包涉嫌诈骗[超话]#@海淀公安分局 @扫黑除恶进行时 @公安部刑侦局 @任玉岭 @解思忠 @海淀检察@北京海淀法院  @最高人民法院@最高人民检察院@求真栏目  @中国青年报 @全国打黑办 @北京青年报 @北京警务督察  @打黑除恶抓恶人 @北京12345   @新京报</t>
  </si>
  <si>
    <t>717b2a37</t>
  </si>
  <si>
    <t>????#全民打击骗子平台海象理财张勇贾永良和兜底方复华王新##2019全国两会##新闻联播##全国人大#  P2P割老百姓的韭菜，有正规的合法的经营手续，官员站台各种奖项，媒体宣传。出事了老百姓活该。你就修条路，也有监理在那，哪个地方路铺路不标准了，你的都得返工，盖座大楼监理就在跟前这都是很正常的，单 ?????</t>
  </si>
  <si>
    <t>98188f02</t>
  </si>
  <si>
    <t>关于邮储银行、中国银联系统升级维护的公告 尊敬的牛牛bank会员：牛牛bank接到最新通知：邮储银行将于2015年10月20日（周二）1:00~2:00进行系统升级维护，期间绑卡及绑卡支付业务，个人网银支付业务暂停。叔叔。国银联将于2015年10月22日2:00-3:00、10月23...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</si>
  <si>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尊敬的牛牛bank会员：牛牛bank接到最新通知：邮储银行将于2015年10月20日（周二）1:00~2:00进行系统升级维护，期间绑卡及绑卡支付业务，个人网银支付业务暂停。叔叔。国银联将于2015年10月22日2:00-3:00、10月23... 关于邮储银行、中国银联系统升级维护的公...全文： http://m.weibo.cn/2066182262/4396719158425250 ?</t>
  </si>
  <si>
    <t>7616ee2e</t>
  </si>
  <si>
    <t>????19宜贷网清盘收割三万出借人，伙同西部最大套路贷公司：成都易捷公司和#摩尔龙#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</si>
  <si>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0111deb8</t>
  </si>
  <si>
    <t>福田警方于7月17日对壹佰金融平台运营方以涉嫌非法吸收公众存款罪立案侦查，并对相关涉案人员采取刑事强制措施警方对壹佰金融公司原股东和现股东进行约谈，要求各方限期退回涉案资金</t>
  </si>
  <si>
    <t>91aec329</t>
  </si>
  <si>
    <t>懒财网懒财宝无法提现！！！！！</t>
  </si>
  <si>
    <t>懒财网;懒财宝</t>
  </si>
  <si>
    <t>e6a9f3bf</t>
  </si>
  <si>
    <t>互金晚报：现金贷服务商有脉金控失联；AMC参与P2P风险化解获进展</t>
  </si>
  <si>
    <t>1f672be0</t>
  </si>
  <si>
    <t>????成都七中维权家长被警察喷辣椒水，我们被宜贷网诈骗，成都公安局王平江局长对成千上万的信访留言投诉举报报警视若无睹！三万受害人投诉无门，省委下跪请求调查被抓被关，宜贷网易捷金融犯罪分子依然阳光下截留转移出借人资金，看不到法治希望。什么时候能还成都郎朗天空？</t>
  </si>
  <si>
    <t>8103be43</t>
  </si>
  <si>
    <t>【亚逸国际微交易】K线指标如何分析？</t>
  </si>
  <si>
    <t>K线;亚逸国际;国际微交易;微交易</t>
  </si>
  <si>
    <t>180aeff9</t>
  </si>
  <si>
    <t>网利宝P2P网贷平台06月05日数据研究</t>
  </si>
  <si>
    <t xml:space="preserve"> 网利宝P2P网贷平台06月05日数据研究 2018-06-06???来源：第一网贷??? ????06月05日，P2P网贷平台网利宝的网贷利率为8.33%，较上一个工作日(2018年06月04日)的8.44%，降低了0.11%；成交额为1,964.70万元，相比上一个工作日(2018年06月04日)的2,783.00万元，减少了818.30万元；网贷期限为4.78个月，较上一个工作日(2018年06月04日)的4.83个月，缩短了0.05个月。 上一篇：网利宝P2P网贷平台2018年06月04日数据研究</t>
  </si>
  <si>
    <t>01f66695</t>
  </si>
  <si>
    <t>减肥没京东白条提现一勇敢·互助·感恩—京东白条提现—对话宜宾地震灾区受灾群众#京东白条怎么用#新华社成都6月24日电（记者吴光于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袁波）距宜宾长宁县6.0级地震发生仅过去5天，6月22日夜，珙县一场5.4级的地震让人们再次从睡梦中惊醒京东白条提现。有那么容易每块肉有它的脾气 ...全文：  ?</t>
  </si>
  <si>
    <t>减肥没京东白条提现一勇敢·互助·感恩—京东白条提现—对话宜宾地震灾区受灾群众#京东白条怎么用#新华社成都6月24日电（记者吴光于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袁波）距宜宾长宁县6.0级地震发生仅过去5天，6月22日夜，珙县一场5.4级的地震让人们再次从睡梦中惊醒京东白条提现。有那么容易每块肉有它的脾气 ...全文： http://m.weibo.cn/7258581665/4400197175793370 ?</t>
  </si>
  <si>
    <t>76f15603</t>
  </si>
  <si>
    <t>????宜湃网诈骗十一亿之多，宜贷网涉嫌合同诈骗，以良性退出为名，公然截留侵占出借人资金四五十亿，现在有三万多出借人受害，受害人搜集了大量证据，然后报案了，成都锦江公安不给回执不予立案，犯罪团伙诈骗，政府部门不作为、不守信，怎么办？</t>
  </si>
  <si>
    <t>98ff372f</t>
  </si>
  <si>
    <t>????#扫黑除恶[超话]##小资钱包涉嫌诈骗[超话]##恒丰银行与小资钱包1[超话]##小资钱包[超话]##小资钱包涉嫌诈骗[超话]#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</si>
  <si>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????#扫黑除恶[超话]##小资钱包涉嫌诈骗[超话]##恒丰银行与小资钱包1[超话]##小资钱包[超话]##小资钱包涉嫌诈骗[超话]#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</si>
  <si>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9f92f336</t>
  </si>
  <si>
    <t>发表了博文《【富金利】9月富金利教你如何安全提高最大化收益！》网络理财时代参与互联网投资理财选择正规的理财平台是理财关键，很多人都因为没有经受住高收益的诱惑不进行理性投资而遭遇了欺骗，吞吐，而对网上投资理【富金利】9月富金利教你如何安全提高最大化收益！ ?</t>
  </si>
  <si>
    <t>0f2deea7</t>
  </si>
  <si>
    <t>铜川市与蚂蚁金服集团合作启动“智慧金融 普惠铜川”项目 杨晓彬出席启动仪式</t>
  </si>
  <si>
    <t xml:space="preserve"> （记者 程红兰 见习记者 王焕焕）12月27日，市政府与蚂蚁金服集团合作启动仪式在新区举行。市委常委、副市长杨晓彬出席并讲话。人行铜川市中心支行，铜川银监分局，各区县政府、市新区管委会，市县两级有关部门负责同志参加活动。 仪式上，市政府与蚂蚁金服集团共同签署智慧金融 普惠铜川项目合作协议。蚂蚁金服农村事业部西北地区相关负责人作了题为《金融科技在服务实体经济和防范化解风险中的探索》的专题讲座，并详细介绍了智慧金融 普惠铜川项目有关情况。 杨晓彬强调，各区县各部门要充分认识当前形势下，积极引入金融科技对铜川金融业发展和助推我市转型发展的重要意义，加强对新事物、新技术的学习，抱着合作开放的心态，积极配合项目实施。要进一步细化实施方案，确保项目高效有序实施，力争在两个月内完成项目各项工作。 智慧金融 普惠铜川项目是针对我市政务民生及农户金融服务的一整套服务体系。项目建成后，我市农村地区群众将实现1000元到20万元范围内的小额贷款，整个申请流程由农户在支付宝手机客户端完成，可实现3分钟申请、1秒钟审核放款、0人工干预，按日计息，随借随还的310模式。此次签约，标志着我市将成为与蚂蚁金服在智慧县域+普惠金融项目上签约的第一个地级市。</t>
  </si>
  <si>
    <t>蚂蚁金服;智慧金融</t>
  </si>
  <si>
    <t>6fea6742</t>
  </si>
  <si>
    <t>摘要：此前作为四家高返平台之一的联璧金融，被经侦以涉嫌非法吸收公众存款立案调查疑似爆雷，牵连包括斐讯、京东等合作方，今日疑似有受骗投资者集体向京东维权</t>
  </si>
  <si>
    <t>f6e336f8</t>
  </si>
  <si>
    <t>????#小资钱包涉嫌诈骗[超话]# @中国周刊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</si>
  <si>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????#小资钱包涉嫌诈骗[超话]# @中国周刊  @中国长安网  @中国青年报  @央视今日关注  @新闻一加一  @新快报  @新华网  @新京报  @法晚壹现场  @法制晚报 我们是资易贷（北京）金融信息服务有限公司旗下小资钱包平台的出借受害人，平台有经济学家国务院参事任玉岭、国务院国资委主席解思忠、全国地方金 ?????</t>
  </si>
  <si>
    <t>资易贷（北京）信息金融服务有限公司;小资钱包;恒丰银行;资易贷</t>
  </si>
  <si>
    <t>81e4066e</t>
  </si>
  <si>
    <t>通报显示，深圳市公安局福田分局持续加大对深圳市钱爸爸电子商务有限公司（钱爸爸平台）涉嫌非法吸收公众存款案的侦查力度，全力做好追赃挽损工作，保护群众合法权益</t>
  </si>
  <si>
    <t>1f8093cd</t>
  </si>
  <si>
    <t>『上海长江联合诈骗平台、会员大小骗...』--来自网易新闻《总书记带队新时代国家安全工作该这么干》更多精彩尽在http://t.cn/RmdvnXJ</t>
  </si>
  <si>
    <t>新时代;上海长江联合;网易</t>
  </si>
  <si>
    <t>6887a35b</t>
  </si>
  <si>
    <t>7600198*st大唐要玩娱乐为国内领先的网页游戏运营商及移动终端游戏研发及发行商4g，5g，集成电路，金融ic卡，芯片国产化，移动支付</t>
  </si>
  <si>
    <t>8689c277</t>
  </si>
  <si>
    <t>????#中央巡视[超话]#北京资易贷(小资钱包)诈骗百姓血汗钱，发布虚假宣传，诱骗善良百姓，骗取20多亿。造成万余家庭生活困难，苦不堪言。继而影响社会安定。 ?????</t>
  </si>
  <si>
    <t>6131ef70</t>
  </si>
  <si>
    <t>那丫头要结婚了今年我们不算亲姐妹但如同姐妹在这里我要祝福京东白条提现一勇敢·互助·感恩—京东白条提现—对话宜宾地震灾区受灾群众#京东白条怎么用#新华社成都6月24日电（记者吴光于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</si>
  <si>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那丫头要结婚了今年我们不算亲姐妹但如同姐妹在这里我要祝福京东白条提现一勇敢·互助·感恩—京东白条提现—对话宜宾地震灾区受灾群众#京东白条怎么用#新华社成都6月24日电（记者吴光于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http://m.weibo.cn/7255848148/4398891472416303 ?</t>
  </si>
  <si>
    <t>c8ed86aa</t>
  </si>
  <si>
    <t>????#小资钱包[超话]##北京[超话]##小资钱包涉嫌诈骗[超话]##扫黑除恶[超话]#@发布事实 @北京海淀法院 @北京青年报 @最高人民法院 @发布事实 @传媒法治网 @北京西城法院 @最高人民检察院 @北京检察 @中国政府网 @北京警务督察 @北京市第一中级人民法院 @北京市石景山  北京资易贷旗下的借贷平台小资钱包涉 ?????</t>
  </si>
  <si>
    <t>bfeab63c</t>
  </si>
  <si>
    <t>中信银行“薪金煲天天利” 周末稳赚收益</t>
  </si>
  <si>
    <t>周五15:00前买进的‘薪金煲天天利’，以为要等到下周一才能起息。结果周一一看，周末两天居然也有收益，真不错。市民王先生在中信银行理财经理的建议下，购买了理财产品薪金煲天天利。原以为这款产品像其他理财产品一样，有封闭期或者周末没有收益，没想到给他带来了惊喜。 中信银行理财经理介绍，作为货币型理财产品，薪金煲天天利具有5个值得购买的理由：首先是起点金额低。1万元即可起购，1分钱也能追加，单一账户持有上限可达5000万元。其次是收益水平高、风险等级低。最近7日年化收益3.2%+，高于活期近10倍。第三是赎回速度快。7×24小时随时待命，快速赎回实时到账。需要注意的是，单一账户每日赎回上限50万元。第四是起息速度快。工作日8:30—15:00开放申购，当日申购即起息，按日计息，按月分红，收益每天看得见。第五是支持场景多。取现、转账、消费信用卡及贷款还款、基金扣款均支持自动赎回。 [责任编辑：杨凡、于国奇]</t>
  </si>
  <si>
    <t>薪金煲天天利;中信银行</t>
  </si>
  <si>
    <t>cf8042b3</t>
  </si>
  <si>
    <t>史带财险董事长张兴：中金投资退出是小股东的投资决策</t>
  </si>
  <si>
    <t>【史带财险董事长张兴：中金投资退出是小股东的投资决策】财联社6月24日讯，银保监会官网今日公告，批准中金投资（集团）有限公司将其持有的7200万股股份转让给史带补偿及责任保险公司，转让后史带集团持股超97%。对此，史带财险董事长张兴回复财联社记者表示，此次股权转让是小股东的投资决策，对公司经营策略没有影响。（财联社记者 路英）</t>
  </si>
  <si>
    <t>如此前曾被立案的微商博邦商城,以吸引消费者买茶油的名义,宣称可以投资7200元返利22000元,并可通过发展下线层层分红,目前商家已人去楼空,数万名注册投资人巨额投资血本无归</t>
  </si>
  <si>
    <t>c6360e98</t>
  </si>
  <si>
    <t>麒麟集团控股(08109-HK)：该集团已注意到欺诈者及╱或交易商不法地讹称为该公司附属公司麒麟金融集团有限公司之代理商及╱或经销商，及╱或声称所出售之产品为该集团之产品</t>
  </si>
  <si>
    <t>d1f6b7eb</t>
  </si>
  <si>
    <t>没什么好抱京东白条提现~京东白条可以提现吗~京东白条提现怨的，今天的每一步，都是在为之前的每一次选择买单。 #情侣与行驶火车合影摔成重伤##童模三伏天穿羽绒服拍广告# ?</t>
  </si>
  <si>
    <t>48ffe651</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</si>
  <si>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y</t>
  </si>
  <si>
    <t>a19c4364</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</si>
  <si>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</si>
  <si>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#案件调查[超话]##小资钱包[超话]##小资钱包涉嫌诈骗[超话]#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http://m.weibo.cn/6897290518/4388075105105692 ?</t>
  </si>
  <si>
    <t>4f922248</t>
  </si>
  <si>
    <t>但在张俊看来，就是这样三五千的超小额贷款，成就了拍拍贷的纯线上、不兜底模式</t>
  </si>
  <si>
    <t>小额贷;拍拍贷</t>
  </si>
  <si>
    <t>df2d3fd9</t>
  </si>
  <si>
    <t>鑫湘联理财-专业靠谱的P2P正在回暖</t>
  </si>
  <si>
    <t>鑫湘联：对P2P网贷有所了解的的朋友对鑫湘联理财都不是太陌生，鑫湘联理财是国内首批由第三方做资金托管账户的P2P网络金融平台,优势在于第三方做资金托管可有效保证资金链的完整，不会出现资金链断裂的情况。这体现的是鑫湘联理财全体人员对创新与坚守的选择和使命，是对所有平台用户平等的负责和关怀。鑫湘联基于这样的使命和责任，鑫湘联理财建立起自己专业的顾问团队，为用户的资金保驾护航，帮助实现理财收益更上一层楼。整套的监督结算系统，能够最大化方便查询收益情况。本着最大化服务全体用户的初心，努力成为网络投资专业首选。鑫湘联理财全体人员对创新与坚守的选择和使命，对所有平台用户的负责和关怀体现在：为每一位鑫湘联理财始终坚信，随着行业优胜劣汰的加速，行业秩序的逐步确立，稳健的运营风格、优质的服务、严苛的风控，都将使其在行业洗牌的市场环境中强者恒强，继续对所有平台用户给予平等的负责和关怀。财富合伙人提供安全、规范的信息中介服务，助力客户通过实现财富增值，拥有更加成功的事业，提供美好富裕的好生活。鑫湘联同时可以提供网络借贷、小额贷款等线上投资理财,让所有使用鑫湘联理财的用户真切感受到方便快捷。同时我们坚守高收益低风险的运作原则,真正实现100%本金利息担保.而这也是鑫湘联理财，在新的时代下企业担当的体现。</t>
  </si>
  <si>
    <t>fadbe428</t>
  </si>
  <si>
    <t>#扫黑除恶[超话]#北京资易贷(小资钱包)诈骗百姓血汗钱，发布虚假宣传，诱骗善良百姓，骗取20多亿。造成万余家庭生活困难，苦不堪言。继而影响社会安定。 ?</t>
  </si>
  <si>
    <t>14d58504</t>
  </si>
  <si>
    <t>助商金服（助商贷）另类变相清盘，实际三年兑付</t>
  </si>
  <si>
    <t>当前位置：主页 &gt; 各地新闻 &gt; 正文{IMG:1}助商金服（助商贷）另类变相清盘，实际三年兑付时间：2018-11-06 13:29 来源：新晨日报 作者： 阅读： 次摘要: 据助投资人爆料，助商金服已经在官方群发出公告，公告大致内容如下： 一万以上，分三年对付本金，第四年按公司盈利情况兑付部分参考利息。一万以下，三个月兑付本金。 刚刚上了一下官网据助投资[color=#000 !important]人爆料，助商金服已经在官方群发出公告，公告大致内容如下： 一万以上，分三年对付本金，，第四年按公司盈利情况兑付部分参考利息。一万以下，三个月兑付本金。 刚刚上了一下官网，并没有此公告，一片祥和，还有还款公示，岁月静好的样子。{IMG:2}{IMG:3}? ?{IMG:4}? ?但爆料人的所有的助商待收，兑付年限全部变成2021年到期，从3-6个月全部变成36个月。查询官网债权转让界面，目之所及，剩余期数皆为36个月。{IMG:5}甚至还能看到6折转让的标的，似乎已经开启转债下限：{IMG:6}爆料人还提供了助商公司何总的一段话：{IMG:7}(责任编辑：admin)顶一下(0)0%踩一下(0)0%上一篇：北京凤凰妇科医院黑幕骗子坑人钱，不折手段一切都是为了坑钱北京下一篇：鱼米金服打着供应链幌子的p2p公司鱼米金服打着供应链幌子的p2p公相关内容{IMG:8}银行董事长当街被砍，{IMG:9}3张报表都披露，这些平{IMG:10}福建南靖：一村支书横行{IMG:11}某老师带我进冒充Lloyd{IMG:12}被股票交流群老师带到天{IMG:13}康健男人却被忽悠患性病·曝长沙方泰医院等多家医疗机构计量器具·广州协佳肾病研究所骗子医院 让人花多钱·昆明新华增高医院治疗增高坑骗患者!·浙江省立同德医院为医治左脚，却丢了一·济南市106医院公然打着部队医院幌子坑骗·林州市人民医院治疗甲亢 输液时突然死在·绵阳协和医院手术陷阱 手术做了一半 医·第四军医大学消化医院第4胃镜时医生不负</t>
  </si>
  <si>
    <t>助商贷;助商金服</t>
  </si>
  <si>
    <t>63d2b592</t>
  </si>
  <si>
    <t>早京东白条提现~京东白条可以提现吗~京东白条提现上好感谢你陪我走过每一个日子，愿有我的日子你每天都精彩，每步都平安，每刻都快乐，每分都如意，每秒都幸福。 #易烊千玺长安十二时辰##别哭我最爱的人##直男对于香水的看法# ?</t>
  </si>
  <si>
    <t>f4006c1a</t>
  </si>
  <si>
    <t>一是以看广告、赚外快消费返利为幌子的，好似典型案例钱包网，宣称看广告任务获得的工资能达到40%-60%的收益率，截至案发，未兑付集资参与人的本金数额达300亿元左右</t>
  </si>
  <si>
    <t>返利;钱包网;钱包</t>
  </si>
  <si>
    <t>83075c8c</t>
  </si>
  <si>
    <t>生活把我逼得像个汉子，如何叫我再去小鸟依人。京东白条提现~京东白条可以提现吗~京东白条提现晚安。 #麦迪娜曝于小彤海陆天天吵架# ?</t>
  </si>
  <si>
    <t>e3c0d569</t>
  </si>
  <si>
    <t>时至今日，应该说孙宇晨确实取得了成功，波场的dapp活跃度极高，与另一个创始人跑路的eos并称币圈dapp双雄，链上活跃度极高，用户基数不断攀升</t>
  </si>
  <si>
    <t>双雄;波场;eos;币圈</t>
  </si>
  <si>
    <t>7ac984d3</t>
  </si>
  <si>
    <t>P2P网贷未来发展前景如何？微贷网、民蕴财富、PPmoney、积木盒子</t>
  </si>
  <si>
    <t xml:space="preserve"> 【编者按】P2P网贷发展前景如何?大家都知道，随着网贷行业出清速度加快，很多备案资格不足的P2P平台被清退已成事实。但是从不断完善的监管政策可以看... P2P网贷发展前景如何?大家都知道，随着网贷行业出清速度加快，很多备案资格不足的P2P平台被清退已成事实。但是从不断完善的监管政策可以看出：P2P行业不会消亡，未来发展前景也是一片明朗的。不过当前阶段出借人在选择平台的时候依旧要慎重考虑。本文小编从平台风控方面考量，挑选了微贷网、民蕴财富、PPmoney、积木盒子，一起来瞅瞅咋样! 微贷网：车贷金融领域先行者，项目均采用车辆抵押模式 微贷网作为中国互联网+汽车金融的先行者，目前已经成功上市。微贷网所有项目均采用车辆抵押模式，同时GPS实时风控，降低了投资人的资金风险。不过在网贷之家点评处有用户反映微贷网的收益偏低，1个月年化6%，额外还收取利息管理费，到手的收益更低了。 PPmoney：巡鹰全程实时监控等七大风控体系，全程护航资产质量 PPmoney是一家专注于小额借贷的理财平台，所有资金流转均在厦门银行内完成，风控手段通过金钟罩反欺诈、贷中动态风险预警、贷后智能自动化催收和巡鹰全程实时监控等七大系统，全程护航资产质量。不过PPmoney比较注重广告营销，知名度挺高的，就是收益有点不尽人意，3个月6.5%+1.6%，建议可以少做点广告让利用户。 积木盒子： 大数据风控甄别风险打造资金闭环，资产端扎实 积木盒子是一家专注于小额信贷的互联网金融平台，风控措施依靠大数据风控甄别风险，交易结构涉及打造资金闭环，实现了贷前、贷中、贷后全流程风控，防范欺诈风险和信用风险，资产端比较扎实。不过积木盒子有一个年化高达21%的自担风险项目，没有任何担保机制，或存在逾期风险，建议出借人根据自身承担风险能力慎投。 民蕴财富：专注于房产业务，依托银行风控体系甄选优质借款人 民蕴财富作为国内少有专注于房产业务的P2P平台，资金银行存管，风控措施依托银行风控体系，筛选还款意愿高的优质借款人，为进一步降低风险，民蕴财富所有项目还均有借款人的房产相关权益作保障。此外，合规度也很不错，银行存管、三级等保和第三方存证等主要硬件都有，就是民蕴的页面设计太过简单，不怎么上档次。 以上就是小编挑选的几家平台，整体表现都很不错，也各有亮点。但就收益而言的话，民蕴财富的3个月年化9.6%，资金增值空间大，值得重点推荐。</t>
  </si>
  <si>
    <t>微贷网;积木盒子;PPmoney;民蕴财富;贷未来</t>
  </si>
  <si>
    <t>e4ad1170</t>
  </si>
  <si>
    <t>团贷出借人诉求： 1、诉求返聘原有催收团队。并要求效仿夸克金融的催收方案，冻结不还款人员的银行卡，并上征信予以惩戒。 2、继续要求彻查资金去向，追赃、催收、追关联、追历史股东，严查关联资本包括巨人 万和  民生 九鼎 中植 新丝路 派生 小黄狗等等等等，要求他们返还款项并承担相应连带责任。</t>
  </si>
  <si>
    <t>新丝路;夸克金融</t>
  </si>
  <si>
    <t>93aa21e6</t>
  </si>
  <si>
    <t>我的意中人是个盖世英雄他会踩着七彩的云彩来娶京东白条提现~京东白条可以提现吗~京东白条提现我。 #馬伊琍文章離婚##姚晨马伊琍海清宋佳同框##你见过最好看的男生# ?</t>
  </si>
  <si>
    <t>ed1b5d5b</t>
  </si>
  <si>
    <t>平台名称:金贝猫平台网址:http://www.jinbeicat.com/曝光原因:疑似自融</t>
  </si>
  <si>
    <t>9a1c6dcd</t>
  </si>
  <si>
    <t>????#对毒品说不#网络借贷平台选择很重要，优秀公司1，京东金融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 ?????</t>
  </si>
  <si>
    <t>ac8143ae</t>
  </si>
  <si>
    <t>从龙虎榜席位来看，连续4涨停后，部分锁仓的资金开始出现跑路的情况，其中银河绍兴卖出5389万，这是大游资赵老哥的席位，昨天锁仓一天，今日顺利卖出；而富华东路居然锁仓赚4个板</t>
  </si>
  <si>
    <t>龙虎榜;中银;富华东路;银河绍兴</t>
  </si>
  <si>
    <t>db867338</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</si>
  <si>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副局长刘建林，对百姓报案不闻不问，也不给回执，公然对抗党中央决定，人民日报关注报道@公安部刑侦局</t>
  </si>
  <si>
    <t>428f2282</t>
  </si>
  <si>
    <t>红途风控实名举报玖富集团:大规模集资诈骗 堪比e租宝</t>
  </si>
  <si>
    <t xml:space="preserve"> 此前，红途风控在其公号发文，实名举报玖富。红途风控称，经评审，玖富有大规模集资诈骗行为。包括：通过设立众多从事理财服务的关联公司，建立众多理财子品牌，批量自动生成大量虚假债权项目，并重复利用这些项目所构建的资产包大肆吸收资金。 红途称，玖富不仅损害了金融消费者权益，同时使党和国家的政策和法律遭到践踏，混淆社会视听，其行为所造成的危害已远超简单的非法集资和集资诈骗所形成的经济危害。 以下为红途风控实名举报全文 致北京市金融工作局的一封公开信 玖富集团集资诈骗堪比e租宝 ? ???????北京市金融工作局：? ? 　　自2015年12月28日银监会会同工业和信息化部、公安部、国家互联网信息办公室等部门发布了《网络借贷信息中介机构业务活动管理暂行办法(征求意见稿)》后，红途据此和国家相关的法律法规对总部位于北京市的网贷平台——玖富进行了动态监测评审，并于2016年2月23日发布了玖富违法违规评审报告。经过评审，红途发现玖富有大规模的集资诈骗行为！ 　　玖富通过设立众多从事理财服务的关联公司，建立令人眼花缭乱的理财子品牌，批量自动生成大量虚假债权项目，并重复利用这些虚假债权项目所构建的资产包大肆吸收投资人的资金。这种明目张胆的非法集资行为，这种大张旗鼓的集资诈骗行为，已堪比甚至远超e租宝。红途作为揭示多层次资本市场风险的机构，不能熟视无睹，特向贵局实名公开举报。 ? ????????一、吸金手段远超e租宝 　　与e租宝的钰诚系类似，玖富系不仅同样高度关联着一家境外注册公司玖富普惠金融信息服务有限公司，并同样在其整个体系下注册了数量庞杂的各类关联公司，经营范围涵盖了理财、财富管理、保理、消费分期等。 　　所不同的是e租宝的线上线下产品相对固定为六种，如e租稳盈、e租年丰等，而玖富的产品一直在不断地花样翻新、穷尽想像，宣传与造势的手段更是层出不穷，通过线上、线下，利用PC、APP、微信各种渠道，设计了庞杂的理财接口，拦截各类投资资金，但仔细分析这些理财产品，多数没有债权项目列表，也没有资金流向，有的只是高收益，生生沦落为一个个敛财的空壳工具。 　　如此吸金手段已非e租宝可比！ ? ????????二、造假手段的恶劣程度远超e租宝 　　e租宝确实作假，其某被捕高管已承认95%的借款项目都是假的，但其产品至少对应了一系列债权项目，并在表面上也自圆其说地针对不同债权项目制订了不同的收益率。为了达到最佳的欺骗效果，还舍得花大价钱购买大量真实企业信息作为造假的原材料，并费时费力地变更了几百家企业注册资本以扩大可授信额度，以使其债权项目看起来更具有真实性。 　　相比之下，玖富的行为更为大胆和粗放，其运用初级IT技术找到了一种成本更低、速度更快的造假方法，即在后台随机生成虚假的债权列表（附件《玖富非法集资评审报告——非法集资及集资诈骗之月薪投》中可见）。更拙劣的是，其运用同一份债权列表不仅做出不同期限、不同利率的定期理财产品，还模拟出零存整取的银行模式，将法律的界限彻底打破。玖富非法集资的特点是：没有融资上限，没有截止时间，想吸金多少就吸金多少，想怎么改变规则就怎么改变规则，利用创新做掩护，靠大量虚假宣传为自己圈出一个完全属于玖富的集资自留地。 　　玖富造假的资金成本之低和时间之快捷，是e租宝也望尘莫及的！e租宝至少还会挖空心思地粉饰债权项目，而玖富却毫不掩饰地将稍加深究即可辩别的虚假债权列表公然展示于众人面前，这种极度低估社会辨识能力、极度蔑视政府监管能力的行为远比e租宝更加恶劣、更加无耻！更肆无忌惮！ ? ????????三、虚假宣传的程度堪比e租宝 　　e租宝曾公开宣传与兴业银行签订存管协议，不久后兴业银行一个辟谣短信证实其为虚假宣传。 　　而在玖富官网上至今轮播着题为民生携手玖富，互联网金融首批做实银行资金存管的广告，而真实情况是，玖富与民生银行达成的仅是玖富信用管理费的托管合作。如此虚假宣传的手段与e租宝如出一辙！而且点击后发现，这其实是2015年2月份的新闻，1年多以前的新闻还拿出来在首页大肆宣传骗取投资人信任，这样的手段堪比e租宝。 ? ????????四、给行业造成的恶劣影响远超e租宝 　　e租宝自诞生之日起，便因极其高调的虚假宣传攻势、自杀式的发展速度而广受质疑。在行业内，其行为鲜有人想去模仿，也不会有人想与e租宝为伍，其示范作用不强。 　　玖富集团自诞生之日起，也一直以集团强大的实力著称，并一直在炒作其创始人及高管团队的民生银行背景，特别是在其获得了知名风投机构的投资后，更是名声大噪，备受瞩目。 　　如此平台，凭借着其用心营造出的良好公共形象,以及其在行业内首屈一指的投资人绝对注册数为误导手段，不断滋生出越发庞杂的吸金体系，玖富的这种负面标杆作用，会使更多想以违法行为牟取私利的人加入模仿玖富的队列里，其给社会和行业带来的负面影响远不是e租宝所能比的！ ? ????????五、波及面之广远非e租宝可比 　　e租宝目前涉及受害投资人约90万，当初e租宝官网宣称的投资人数490万，但是玖富官网显示其总注册用户数量达到2294万。一旦玖富崩盘，其危害面之广、人数之多远非e租宝可比。 ? 　　综上，为红途此次举报玖富的主要原因。红途此次重点举报的是玖富的违法行为，而并非违规行为。去年12月28日，银监会发布了《网贷信息中介机构业务活动管理暂行办法（征求意见稿）》，虽然在该办法正式定稿发布后，网贷行业仍有18个月的整改期,但整改期仅针对违规行为而言,而对于诸如虚假宣传、非法设立资金池、非法吸收公众存款、非法集资和集资诈骗等已违反现有法律、构成犯罪、且对社会稳定危害极大的违法行为而言应该立即终止!特别是中央政法委宣布打击非法集资的决定后，网贷行业部分企业已开始依法调整平台的经营，暂停或减少违法违规行为，而玖富却对此视而不见，依旧我行我素，继续虚构债权列表，大肆集资诈骗。 　　玖富的上述行为不仅损害了金融消费者权益，同时使党和国家的政策和法律遭到践踏，混淆社会视听，其行为所造成的危害已远超简单的非法集资和集资诈骗所形成的经济危害。如不立即制止，势必造成更大范围的经济危害，也将使党和国家的政策法律蒙羞。 ? 　　红途一直主张他律，故未直接向经侦报案。 　　我们恳请贵局立即介入调查，叫停玖富的违法行为。红途可为贵局无偿提供玖富违法调查方案。 　　玖富曾对外宣称已经将红途发布的其违法违规的系列报告的相关内容向有关管理部门和协会报备。在此，红途申明愿与玖富在北京金融工作局展开公开辩论和对质。举报的内容如有不实之处，红途愿承担一切法律责任。 以下为红途风控评审玖富系列报告 玖富——违法违规评审报告 {IMG:1} {IMG:2} {IMG:3} {IMG:4} 玖富违法评审报告 非法集资及集资诈骗 ——月薪投产品 ? 　　2016年2月23日，红途发布了《网贷平台违法违规评审报告——玖富》，对玖富目前的违法违规行为做了详细评审，评审结果是玖富违反了绝大部分相关法律法规。如果说违反《网络信贷信息中介机构业务活动管理暂行办法》尚有18个月的宽限整改期，那违反现有法律的行为就该立即停止并进行整改。 　　本报告针对玖富违法产品之一的月薪投进行评审。 ? ????????原网站产品介绍： {IMG:5} ????????一、非法集资 　　月薪投产品逻辑与银行的零存整取的逻辑完全相同： 　　零存整取：约定一定期限，每月按开户时金额进行续存，到期一次性支取本息。 　　月薪投：期限12个月，每月按首次投资金额续投，到期一次性支取本息。 　　 　　由以上可以看出月薪投的逻辑，是一套完整又成熟的银行零存整取逻辑。所不同的是，银行吸储后的资金投向了真实债权，而且由于有合法牌照，无需与债权一一对应；月薪投吸收资金后无真实投向（详见后续分析），即使有真实债权投向也需一一对应。月薪投这样标准的银行产品出现在P2P平台，得益于玖富管理团队丰富的银行从业经验，但是银行有合法牌照，可以公开吸储，而玖富并没有银行牌照，这样公开吸储就是非法集资，无论该产品的客户体验如何之好，但因为产品设计时即存在的巨大法律风险，所以终将被叫停。 ? ????????二、债权列表造假 　　月薪投的投向是由诸多债权组成的债权包，在产品介绍中公布了相应的债权列表，但仔细核对，发现其债权列表的造假痕迹明显。而在红途发布《网贷平台违法违规评审报告——玖富》后，玖富更改了月薪投的债权列表，但依然无法掩饰其造假的痕迹，我们来看看更改前后的变化。 ? ????????更改前一直沿用每月4号为理财日的债权列表： ????????1、优选债权列表中的第2页与第5页及第8页、第3页与第6页、第4页与第7页，所包含的姓名、顺序、借贷金额完全一样，只有信用等级不同（见证据1）。 ????????2、从第2页开始，王X、金X、吴X、杨X、黄X、周X这6个人在债权列表中循环出现，且顺序一样，借款金额也完全一样。 　　上述6人在该债权列表中都至少出现了12次，以金X为例，点击债权列表可见其详情，男，23岁，分期乐，借款理由：学习。在出现的这12次里每个信息都一模一样（见证据2）。 　　上述分析可见，其债权项目是完全有规律的滚动序列，是计算机按照指令循环填充的，造假痕迹非常明显。 ????????3、王X、金X、吴X、杨X、黄X、周X这6个人在该债权列表中都至少出现了12次，其姓名一样，金额一样，利率、期限也都一样，唯独不同的是信用评级不一样。 　　仍然以金X为例，在出现的12次借款信息里，其信用评级实现了从AA级、B级、C级、D及到HR级的全覆盖（见证据3）。其他5个人信用评级也都是从AA级到HR级全覆盖。 　　该债权列表中，除金X等外，还有其他若干能够显示全名（如韩宇恒）的借款人，而这些借款人的信息也同样出现了相同借款金额，利率期限等信息完全一致，但信用评级不同（见证据3）的情况。 　　如果只是将同一借款人的借款金额进行等额拆分，勉强可以解释为何循环出现，顺序和借款金额也完全一样，但与之对应的应该是相同的信用评级，而事实上却是完全不相同的信用评级，这从常理上是解释不通的。唯一的合理解释就是不同的信用评级只是为了表面上显示出债权分属于不同借款人而做出的人为调整，其不同的信用评级完全是随机产生的，并非为真正意义上的评级结果。 　　借款人是自动循环复制的，对借款人的评级也是随机生成的，我们有充分的理由相信该列表中绝大部分是虚构的，造假痕迹相当明显，造假手段太过拙劣，过于低估了社会辨识能力。 ? ????????更改后使用每月23号为理财日的债权列表： 　　更改后的债权列表与更改前的债权列表已经完全不同，之前的合计89个（9页）借款项目直接换成了17070个（1707页）借款项目（证据4），虽然王、金、吴、杨、黄、周已经消失，虽然新的债权列表已经无法点击查看其详情，但新的造假痕迹还是暴露了出来，其债权列表中第2页依然可见连续十多个相同李姓借款人，相同借款金额，相同收益率，但完全不同的信用评级（证据5）。如果说姓李的借款人有很多，很容易造成重复，那么同时借款2533元的李姓借款人也容易重复吗？ 　　要么列表是刻意造假，要么是列表中的项目本身就是假的，是批量形成的虚假项目而已，总之，假的就是假的。 　　而且玖富几乎是一夜之间修改了债权列表，如果是真实债权，只不过是录入错误，那么其员工的执行力和工作效率之高令人咋舌！但是要提醒玖富：如果债权列表与投资人的实际投资真的是对应的话，那么修改债权列表意味着原投资人的合同、债权列表也要相应修改，短时间内修改如此大量的内容，是很容易出现问题的；如果债权列表与实际投资不对应的话，那么债权列表就是一个摆设，仅是其证明资金有明确投向的工具而已。 ? ????????特别值得注意的是： ????????1、更改前，月薪投（10%）与优选出借计划30天（6.5%）、优选定期45天（7%）共用同一个的债权列表（见证据6）； ????????2、更改后，月薪投（10%）与优选出借计划365天（12%）、优选出借计划24个月（13.5%）、年年有余（12 %+1.5%）共用同一个的债权列表（感兴趣的投资者可自行查看）； ????????3、之前的合计89个（9页）借款项目变更成17070个（1707页）借款项目只用了1天时间。 　　如果按正常的思维逻辑，不同的产品如何对应同一个（一系列）借款项目，而且是不同的多个产品？已经投资的投资人，原来的债权列表一夜间完全更换，债权又如何一一对应？1天时间全部更换17070个项目是多大的工作量？ 　　这些看似复杂的问题，在玖富后台处理时其实是非常容易的。玖富只有一个债权池，不同的产品按照不同的规则对应抓取就可以实现；玖富的产品大多没有设置时间和投资上限，可以随时终止，募集多少资金，吸引多少投资人，谁的地盘谁做主；至于17070个项目根本不需要替换，更不需要人工输入，只要把后台数据源更换，分分钟可以解决。 　　但金融就是金融，金融不是儿戏，信息披露不是儿戏，项目真实不是儿戏。越容易解决的问题，越能暴露出其更多、更深层次的问题。玖富通过简简单单的几下操作，就轻易而高效的更改了如此关键的数据，这恰恰折射出玖富游戏金融的心态，以及通盘欲盖弥彰的造假逻辑。 项目真实性存疑、债权列表作假、后台数据随时更换，没有项目截止时间，不设融资上限……一切都是幌子，一切都是手段，一切只为吸收资金。 ? ????????三、涉嫌集资诈骗 　　根据上述一、二点的分析可知，玖富在没有银行牌照的情况下，打着零存整取的旗号非法吸收公众存款，同时利用虚假的债权列表、几乎虚构的资金投向，大量非法募集资金。同时，多个不同期限理财产品利用同一债权池大量重复融资。这些行为已经构成了用欺诈手段吸收资金，月薪投产品涉嫌集资诈骗。 ? ????????红途评审： 　　通过对月薪投产品的评审，红途对玖富佩服的五体投地！ 　　将假债权列表公之于众，此勇气令人佩服！ 　　一夜之间篡改了债权列表，工作效率之高、行动之迅速令人佩服！ 　　无银行牌照、行银行之实，敢作敢为的胆量令人佩服！ 　　公然吸储、非法集资、集资诈骗，无视国家法律法规的气概令人佩服！ ? 证据1：第2页、第5页、第8页相同 {IMG:6} {IMG:7} {IMG:8} 第3页与第6页相同 {IMG:9} {IMG:10} 第4页与第7页相同 {IMG:11} {IMG:12} 证据2： {IMG:13} {IMG:14} {IMG:15} {IMG:16} 。。。。。。 {IMG:17} 证据3： {IMG:18} {IMG:19} 证据4： {IMG:20} {IMG:21} 证据5： {IMG:22} 证据6： {IMG:23} {IMG:24} {IMG:25} 文章来源：金融虎 {IMG:26} 商务合作微信QQ1505304892 更多内容请点击阅读原文 </t>
  </si>
  <si>
    <t>悟空理财;e租宝;玖富</t>
  </si>
  <si>
    <t>华夏财富宝A：关于华夏财富宝货币市场基金A类基金份额新增上海银行股份有限公司为代销机构的公告</t>
  </si>
  <si>
    <t>时间：2019年07月12日 09:17:25?中财网 华夏基金管理有限公司关于华夏财富宝货币市场基金 A类基金份额 新增股份有限公司为代销机构的公告 根据华夏基金管理有限公司（以下简称本公司）与股份有限公 司（以下简称）签署的代销协议，投资者可自 2019年 7月 12日起， 通过办理华夏财富宝货币市场基金（以下简称本基金）A类基金份 额（基金代码： 000343）的申购、赎回业务。投资者办理本基金具体业务的数额 限制、流程、规则以及需要提交的文件等信息，应遵循本基金的基金合同、招募 说明书（更新）及的相关规定。的业务办理状况请遵循其相关 规定执行。 投资者可通过以下渠道咨询详情： （一）客户服务电话： 95594； 网站： http://www.bosc.cn/； （二）本公司客户服务电话： 400-818-6666； 本公司网站：www.ChinaAMC.com。 本公司旗下开放式基金的代销机构可通过本公司网站刊登的《华夏基金管理 有限公司旗下开放式基金代销机构一览表》进行查询。 特此公告 华夏基金管理有限公司 二〇一九年七月十二日 1 　 中财网 {IMG:1}</t>
  </si>
  <si>
    <t>华夏基金管理有限公司</t>
  </si>
  <si>
    <t>abec87b7</t>
  </si>
  <si>
    <t>有网友爆料，邓煌于2017年8月底在自己主持的电台节目上提示钱宝网的风险，并且在2017年8月还转发一则关于钱宝网跑路，投资人无法提现的消息，不少人将其解读为主流媒体的态度</t>
  </si>
  <si>
    <t>32e5d60d</t>
  </si>
  <si>
    <t>热点资讯！高仕华金融不能出金已证实是骗局!平台无监管  ?</t>
  </si>
  <si>
    <t>热点资讯！高仕华金融不能出金已证实是骗局!平台无监管 http://t.cn/ESA3M6e ?</t>
  </si>
  <si>
    <t>华金融;高仕华金融</t>
  </si>
  <si>
    <t>a25acb9c</t>
  </si>
  <si>
    <t>世界上最美妙的一件事是，当你拥抱京东白条提现·信用卡可以套现吗·京东白条提现一个你爱的人，他竟然把你抱得更紧。 #宝宝的少女心# ?</t>
  </si>
  <si>
    <t>5b9413c3</t>
  </si>
  <si>
    <t>????#银监会[超话]##小资钱包涉嫌诈骗[超话]##扫黑除恶[超话]#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</si>
  <si>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????#银监会[超话]##小资钱包涉嫌诈骗[超话]##扫黑除恶[超话]#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</si>
  <si>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5cf9d7da</t>
  </si>
  <si>
    <t>易米融2018-03-08上海浦东提现困难</t>
  </si>
  <si>
    <t>2bfee74c</t>
  </si>
  <si>
    <t>4、钱宝网张小雷被检方提起公诉犯罪嫌疑人张小雷涉嫌集资诈骗罪一案，南京市检察院经审查，认为犯罪嫌疑人张小雷的犯罪事实已经查清，证据确实、充分，依法应当以集资诈骗罪追究其刑事责任</t>
  </si>
  <si>
    <t>bb41fadd</t>
  </si>
  <si>
    <t>就像鞋一样，如果一个人注定是你的，他就会完全合适你，没#京东白条提现#京东白条提现#京东白条怎么提现出来，1、交通运输部：6岁以下儿童免费政策为长途客运 不适用于公交地铁；#京东白条有勉强，没有挣扎，也没有痛苦。 #极限挑战# ?</t>
  </si>
  <si>
    <t>e9b011ba</t>
  </si>
  <si>
    <t>45亿平台壹佰金融被曝提现困难每经记者现场直击：公司办公区空荡荡</t>
  </si>
  <si>
    <t>07be7096</t>
  </si>
  <si>
    <t>期市盈家北京美国际期货美原油操作建议信管家美原油策略——众盈管家146975——东方财富网博客2015</t>
  </si>
  <si>
    <t xml:space="preserve"> 今日重点财经数据 15:45法国12月CPI月率 17:00德国2018年全年GDP增速 18:00欧元区11月季调后贸易帐(亿欧元) 21:30美国12月PPI月率，美国1月纽约联储制造业指数 05:30美国至1月11日当周API原油库存(万桶) {IMG:1} 原油技术面: 日图布林带三轨朝下缩口运行，MA5均线与MA40均线呈金叉上行放缓，K线交投于布林中上轨间MA5均线附近，MACD快慢线位于零轴下方呈金叉上行放缓红色动能缩量，KDJ三线拐头朝下初步交死叉运行，日图上行情多头暂缓表现一定下行势能；4小时图上，布林带缩口运行，MA5均线与MA20均线交死叉下行，K线交投于布林中下轨间MA20均线下方，MACD快慢线位于零轴上方呈死叉下行绿色动能二次放量，KDJ三线运行于超卖区，油价短线还有进一步下行势能。日内操作上建议反弹高空为主，低多为辅。上方初步阻力在51.3附近，近一步阻力在51.8。初步支撑在50.2附近，进一步支撑在49.7。 信管家外盘期货支持的产品有：能源期货（原油、天燃气），金属期货（黄金、白银、精铜），外汇（英镑、欧元、日元、瑞士法郞等），股指期货（恒指、德指、A50、标普），商品期货（玉米、大豆、豆油、豆粕、小麦）等。来源：期市盈家网</t>
  </si>
  <si>
    <t>99dae535</t>
  </si>
  <si>
    <t>????//@兰若寺里的小和尚::@CCTV朝闻天下 @CCTV看点 //@兰若寺里的小和尚::@人民网 @紫光阁 @CCTV焦点访谈 @人民日报 @中央人民广播电台 @南方周末  上海已将宜贷网非法吸存证据给@平安成都 ，请问@平安成都 ，何时才能制止宜贷网，易捷金融违法犯罪。等到我们的资金被坏人全部挥霍转移嘛。</t>
  </si>
  <si>
    <t>77d48419</t>
  </si>
  <si>
    <t>#打黑除恶[超话]##小资钱包涉嫌诈骗[超话]##小资钱包涉嫌诈骗[超话]#?扫黑除恶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我们是资易贷（北京）金融信息服务有限公司旗下“小资钱包”平台的出借受害人，平台有经济学家GWY参事任玉...全文：  ?</t>
  </si>
  <si>
    <t>#打黑除恶[超话]##小资钱包涉嫌诈骗[超话]##小资钱包涉嫌诈骗[超话]#?扫黑除恶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我们是资易贷（北京）金融信息服务有限公司旗下小资钱包平台的出借受害人，平台有经济学家GWY参事任玉...全文： http://m.weibo.cn/5814253312/4389500837129069 ?</t>
  </si>
  <si>
    <t>906ca91e</t>
  </si>
  <si>
    <t>虚假披露、关联融资、关联担保、拆标与错配...》一文，文中质疑ppmoney存在披露的交易数据前后不一、众多项目存在关联交易、涉嫌自融、涉嫌拆标等问题</t>
  </si>
  <si>
    <t>87ac106d</t>
  </si>
  <si>
    <t>华夏基金管理有限公司关于华夏财富宝货币市场基金A类基金份额新增深圳前海微众银行股份有限公司为代销机构的公告</t>
  </si>
  <si>
    <t xml:space="preserve"> 1 华夏基金管理有限公司关于华夏财富宝货币市场基金 A 类基金份额 新增深圳前海微众银行股份有限公司为代销机构的公告 根据华夏基金管理有限公司（以下简称本公司）与深圳前海微众银行股 份有限公司（以下简称微众银行）签署的代销协议，投资者可自 2019 年 2 月 27 日起，在微众银行办理华夏财富宝货币市场基金（以下简称本基金）A 类基金份额（基金代码：000343）的申购、赎回业务。投资者办理本基金具体业 务的数额限制、流程、规则以及需要提交的文件等信息，应遵循本基金的基金合 同、招募说明书（更新）及微众银行的相关规定。微众银行的业务办理状况请遵 循其相关规定。 投资者可通过以下渠道咨询详情： （一）微众银行客户服务电话：400-999-8800； 微众银行网站：http://www.webank.com； （二）本公司客户服务电话：400-818-6666； 本公司网站：www.ChinaAMC.com。 本公司旗下开放式基金的代销机构可通过本公司网站刊登的《华夏基金管理 有限公司旗下开放式基金代销机构一览表》进行查询。 特此公告 华夏基金管理有限公司 二〇一九年二月二十七日 </t>
  </si>
  <si>
    <t>f0ab20fb</t>
  </si>
  <si>
    <t>除锁仓时期随币价涨跌造成的盈亏、存储的钱包是否安全外，瑞波联储这样一个靠谎言存在的平台是否会卷币跑路是最大的威胁</t>
  </si>
  <si>
    <t>瑞波联储;钱包;瑞波</t>
  </si>
  <si>
    <t>69a27141</t>
  </si>
  <si>
    <t>#恒丰银行与小资钱包1[超话]##小资钱包涉嫌诈骗[超话]# 洗黑钱高利贷黑社会诈骗出借人 优秀企业家参加国宴利益共同体         2016.9.29，全国政协办公厅、中共中央统战部、国务院侨办、国务院港澳办、国务院台办领导邀请小资钱包平台高管李兆民参加国宴，为李兆民潘博艺诈骗集团进行诈骗活动提供了背...全文：  ?</t>
  </si>
  <si>
    <t>#恒丰银行与小资钱包1[超话]##小资钱包涉嫌诈骗[超话]# 洗黑钱高利贷黑社会诈骗出借人 优秀企业家参加国宴利益共同体         2016.9.29，全国政协办公厅、中共中央统战部、国务院侨办、国务院港澳办、国务院台办领导邀请小资钱包平台高管李兆民参加国宴，为李兆民潘博艺诈骗集团进行诈骗活动提供了背...全文： http://m.weibo.cn/6897290518/4376445163567528 ?</t>
  </si>
  <si>
    <t>1ea541d7</t>
  </si>
  <si>
    <t>中弘股份赴深交所参加听证会 距终止上市一步之遥</t>
  </si>
  <si>
    <t>（原标题：中弘股份今日赴深交所参加听证会 距终止上市只有一步之遥）中证网讯（记者 吴科任）中国证券报记者从知情人士处获悉，中弘股份（000979）今日赴深交所参加了听证会。深交所10月19日晚间公告称，已启动中弘股份股票终止上市程序，将自公司股票停牌起十五个交易日内作出公司股票是否终止上市的决定。中弘股份10月19日开市起停牌，按此推算，交易所最迟将在11月8日作出决定。根据11月1日晚披露的公告，中弘股份董事审议通过了《关于补选公司第七届董事会董事的议案》，推选周英、王东为公司第七届董事会董事候选人，任期至本届董事会届满。议案尚需公司股东大会审议通过。公告显示，王东为安徽省六安市人，现任国厚金融资产管理股份有限公司董事、副总裁，宿州国厚城投资产管理有限公司董事长、法定代表人。宿州国厚正是中弘股份新的托管方。2018年1-9月，中弘股份实现营业收入为32.61亿元，同比增长14.74%；归属于上市公司股东的净利润为-18.85亿元，同比减少2379.61%。截至10月30日，中弘股份及下属控股子公司累计逾期债务本息合计金额为78.16亿元，全部为各类借款。{IMG:1} 本文来源：中国证券报·中证网责任编辑：刘嵩_NBJ9949</t>
  </si>
  <si>
    <t>f7c6e4e2</t>
  </si>
  <si>
    <t>#记者视线[超话]##小资钱包[超话]##小资钱包[超话]##案件速递[超话]##案件速递[超话]#北京资易贷旗下的诈骗平台的小资钱包，榨取百姓血汗钱[怒]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</si>
  <si>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#记者视线[超话]##小资钱包[超话]##小资钱包[超话]##案件速递[超话]##案件速递[超话]#北京资易贷旗下的诈骗平台的小资钱包，榨取百姓血汗钱[怒]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http://m.weibo.cn/6897290518/4391530560973117 ?</t>
  </si>
  <si>
    <t>6ecfb558</t>
  </si>
  <si>
    <t>又一庞氏骗局曝光近日，深圳南山警方通报了一起以发行虚拟货币为名、行诈骗之实的集资诈骗案，涉案虚拟货币为普银币</t>
  </si>
  <si>
    <t>19c885ce</t>
  </si>
  <si>
    <t>花呗套现选什么平台,京东白条套现方法</t>
  </si>
  <si>
    <t>京东白条，花呗提现方法京东白条套现专门【诚信经营微信 x1961312044 ?】【诚.信.第.一】【安.全.无.风.险】专业的团队，专业的服务，靠谱平台，安全 专业从事信用消费额度提现业务4年之久；主要操作：蚂蚁花呗套现、京东白条套现、苏宁任性付套现等信用额度套现。{IMG:1}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卓创资讯卓创链接</t>
  </si>
  <si>
    <t>8977985f</t>
  </si>
  <si>
    <t>igofx平台交易可使投资者血本无归还有一种外汇交易，简单来说就是网络炒汇</t>
  </si>
  <si>
    <t>igofx平台;igofx;外汇交易</t>
  </si>
  <si>
    <t>e957a997</t>
  </si>
  <si>
    <t>生活把我逼得像个汉子，如何叫我再去小鸟依人。晚白条是京东推出的“先消费，#京东白条提现#后付款”的全新支付方式，主要用于京东商城等场景的消费。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t>
  </si>
  <si>
    <t>生活把我逼得像个汉子，如何叫我再去小鸟依人。晚白条是京东推出的先消费，#京东白条提现#后付款的全新支付方式，主要用于京东商城等场景的消费。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http://m.weibo.cn/7265797506/4399810934884721 ?</t>
  </si>
  <si>
    <t>9e509901</t>
  </si>
  <si>
    <t>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袁波）距宜宾长宁县6.0级地震发生仅过去5天，6月22日夜，珙县一场5.4级的地震让人们再次从睡梦中惊醒京东白条提现。的人会替你擦干眼泪，爱你的人怎么舍得让你流...全文：  ?</t>
  </si>
  <si>
    <t>喜欢你京东白条提现一勇敢·互助·感恩—京东白条提现—对话宜宾地震灾区受灾群众#京东白条怎么用#新华社成都6月24日电（记者吴光于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袁波）距宜宾长宁县6.0级地震发生仅过去5天，6月22日夜，珙县一场5.4级的地震让人们再次从睡梦中惊醒京东白条提现。的人会替你擦干眼泪，爱你的人怎么舍得让你流...全文： http://m.weibo.cn/7268145660/4400296228319906 ?</t>
  </si>
  <si>
    <t>6e280d75</t>
  </si>
  <si>
    <t>汇联金融旗下汇理财涉嫌自融自保，竟牵涉碧桂园</t>
  </si>
  <si>
    <t>汇联金融</t>
  </si>
  <si>
    <t>f7215ccf</t>
  </si>
  <si>
    <t>　　善xh、幸福100、兴中天、龙爱量子项目传销集资诈骗平台都是例子，如今这个iac传媒广告分享平台已经有4万多人快5万多投资者上当受骗</t>
  </si>
  <si>
    <t>善xh;幸福100;龙爱量子项目;iac传媒广告分享平台;兴中天</t>
  </si>
  <si>
    <t>80266c59</t>
  </si>
  <si>
    <t>????//@江西Kenny: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CCTV1看见 @海淀公安分局 @法治在线 @北京检察  @环</t>
  </si>
  <si>
    <t>1e42f9fa</t>
  </si>
  <si>
    <t>中信银行信阳分行联合金融摄影家协会 开展“普惠金融知识进茶乡”活动——商丘网</t>
  </si>
  <si>
    <t>????普惠金融，利国利民。为让金融知识走进千家万户，让社会公众分享现代金融改革发展的成果，4月27日，中信银行信阳分行联合金融摄影家协会到信阳茶乡——浉河港开展普惠金融知识宣传活动。 ????在双方的精心组织下，宣传志愿者们走进茶乡小镇，走进田间地头，走进茶农作坊，向茶农宣传国家普惠金融政策，介绍部分惠农金融产品，增强当地居民对普惠金融的认知了解。同时，为帮助茶农提升金融风险防范意识，保护个人财产安全，宣传人员以反洗钱、防范民间借贷和非法集资及预防电子银行诈骗为主题，详细讲解了金融风险防范知识。期间，发放《严厉打击和防范民间借贷非法集资》《巧识电子银行诈骗》《防范和识别金融诈骗常见伎俩50种》《预防洗钱 维护金融安全》等金融知识宣传单1000多份。 ????本次活动为社会公众普及了金融知识，取得了很好的宣传效果，受到了茶乡人民的一致好评。</t>
  </si>
  <si>
    <t>6945c96c</t>
  </si>
  <si>
    <t>“聚财猫”案新进展：冻结、查封涉案资金11亿元 开通投资人网上信息登记</t>
  </si>
  <si>
    <t xml:space="preserve"> 原标题：聚财猫案新进展：冻结、查封涉案资金11亿元 开通投资人网上信息登记 10月31日，上海公安局奉贤分局发布关于网贷平台聚财猫的案件侦办情况通报。通报显示，聚财猫实际控制人薛某、平台主要犯罪嫌疑人王某、韩某、王某某已被奉贤区人民检察院依法批准逮捕。 同时，另有14名犯罪嫌疑人被警方依法采取刑事强制措施。目前案件正在进一步侦查中。 {IMG:1} 根据通报，警方已冻结、查封上海裕乾金融信息服务有限公司(聚财猫)和涉案人员150余个涉案银行账户资金以及涉案房产,初步冻结、查封涉案资金、资产约11亿元。 奉贤警方表示，已获取聚财猫平台电子数据和第三方支付数据,同时聘请有资质的司法审计机构对涉案资金进行司法审计,确认每位投资人出借数额,追查资金去向。 此外，警方对聚财猫平台的一系列集资行为开展彻查,对所有涉嫌犯罪的行为将依法追究法律责任。最终清退将依法进行。 柒闻网注意到，公安部已经开通聚财猫平台投资人网上信息登记。投资人可以登录网址http://ecidcwc.mpsgov.cn进行登记，登记期限为2018年9月10日至2019年3月9日。为便于系统统计、准确核对、提高效率，此前已到公安机关报案登记的投资人也可在网上登记信息。 资料显示，聚财猫于2014年上线运营，也被称为裕干金融，累计投资金额497.79亿元，注册用户401万人。公司股东包括创始人兼CEO薛亮、联合创始人林孝深、高榕资本(深圳)投资中心(有限合伙)（下称高榕资本）。其中，高榕资本为聚财猫提供了数百万元的天使融资，后者还于2017年3月完成由春晓天泽投资的1亿人民币A轮融资。 据了解，今年7月18日聚财猫宣布暂停运营。聚财猫方面在公告中表示，平台合作的多个资产方还款出现逾期，平台已无法正常运营，决定从当天起暂停平台各项运营，并启动逾期善后工作。并称详细逾期项目还款计划正与各资产端协商中，将在2018年8月底公布，承诺不跑路，不失联。 未等到项目还款计划，却等到了立案通知。7月25日，上海市公安局奉贤分局经侦支队在其官网上表示，已对聚财猫立案，主犯薛亮已被警方控制。而在7月17日，聚财猫还举办大型活动庆祝四周岁生日，并对部分标的进行加息。 警方强调，广大投资人应依法表达诉求，不信谣、不传谣，不参与各类非法聚集活动，通过法律途径维护自身合法权益。 责任编辑：</t>
  </si>
  <si>
    <t>聚财猫;裕干金融;投资人网</t>
  </si>
  <si>
    <t>f04c98d6</t>
  </si>
  <si>
    <t>我将把你紧紧地搂在怀中，吻你亿万次，像京东白条提现一勇敢·互助·感恩—京东白条提现—对话宜宾地震灾区受灾群众#京东白条怎么用#新华社成都6月24日电（记者吴光于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袁波）距宜宾长宁县6.0级地震发生仅过去5天，6月22日夜，珙县一场5.4级的地震让人们再次从睡梦中惊醒京东白条提现。在赤道上面...全文：  ?</t>
  </si>
  <si>
    <t>我将把你紧紧地搂在怀中，吻你亿万次，像京东白条提现一勇敢·互助·感恩—京东白条提现—对话宜宾地震灾区受灾群众#京东白条怎么用#新华社成都6月24日电（记者吴光于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袁波）距宜宾长宁县6.0级地震发生仅过去5天，6月22日夜，珙县一场5.4级的地震让人们再次从睡梦中惊醒京东白条提现。在赤道上面...全文： http://m.weibo.cn/7244162320/4399164579942267 ?</t>
  </si>
  <si>
    <t>874ba840</t>
  </si>
  <si>
    <t>京东白条可以分期还款吗？怎么分</t>
  </si>
  <si>
    <t xml:space="preserve"> 　　相信很多小伙伴除了花呗、借呗，也用过京东白条。京东白条是京东推出的一种先消费，后付款的全新支付方式。东白条可以分期吗？怎么分期？小编告诉你。 　　在京东使用白条进行付款，可以享有最长30天的延后付款期或最长24期的分期付款方式。 　　2016年5月，京东白条出台了一个新政策，在30天免息期内可以自由转换成分期还款。这意味着如果在购物最初没有选择分期，或忘记选择分期，30天到期后发现无法一次性还清欠款，可以在30天免息期内，继续进行分期；或在30天免息期后，继续进行分期（全球购的白条订单除外）。最长可以分24期。 　　融360小编想要提醒的是，选择不分期时，只需在到期付款日前支付白条消费金额，无需支付分期服务费。但在选择使用分期时，分期服务费会分摊到每一期进行收取。　　南方财富网微信号：南方财富网 </t>
  </si>
  <si>
    <t>借呗;京东白条;花呗</t>
  </si>
  <si>
    <t>60f38547</t>
  </si>
  <si>
    <t>如果想走出阴影，那就让你的脸面向阳光；如果你想告别懦弱，那就让心京东白条提现~京东白条可以提现吗~京东白条提现在历练中慢慢坚强；如果你想摆脱平凡的生活，那就努力让自己高傲的飞翔。多心的人注定活得辛苦，因为太容易被別人的情绪所左右。多心的人总胡思乱想，结果是困在一团乱麻般的思绪中，动...全文：  ?</t>
  </si>
  <si>
    <t>如果想走出阴影，那就让你的脸面向阳光；如果你想告别懦弱，那就让心京东白条提现~京东白条可以提现吗~京东白条提现在历练中慢慢坚强；如果你想摆脱平凡的生活，那就努力让自己高傲的飞翔。多心的人注定活得辛苦，因为太容易被別人的情绪所左右。多心的人总胡思乱想，结果是困在一团乱麻般的思绪中，动...全文： http://m.weibo.cn/6622386761/4400895665719850 ?</t>
  </si>
  <si>
    <t>caab38f3</t>
  </si>
  <si>
    <t>????#全国公安厅局长权威访谈[超话]##北京[超话]##小资钱包涉嫌诈骗[超话]#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 ?????</t>
  </si>
  <si>
    <t>bdac0865</t>
  </si>
  <si>
    <t>吕家传系统模块吕家传系统开发【金容团队：188-1890-7350电微】吕家传系统源码，吕家传模式开发，吕家传软件开发公司规模：我们公司09年就成立了，刚开始做的是防伪标签；从13年开始，我们拓展业务，发展做分销分红返利系统，做微商管理，渠道管控系统，一直发展到现在，可以做业务也越来越多，例如消费返利模式，爱润妍软件，小程序分销，思埠微商平台，等等</t>
  </si>
  <si>
    <t>爱润妍;返利;吕家传;爱润妍软件;思埠微商</t>
  </si>
  <si>
    <t>53a26949</t>
  </si>
  <si>
    <t>????#小资钱包涉嫌诈骗[超话]##头号直通中纪委[超话]##中央扫黑除恶督导在北京##北京市政法委##全国人大[超话]# 尊敬的中央扫黑除恶第11督导组... 尊敬的中央扫黑除恶第11督导组：  我们是资易贷（北京）金融信息服务有限公司旗下“小资钱包”平台的出借受害人，平台有经济学家国务院参事任玉岭、国务院国 ?????</t>
  </si>
  <si>
    <t>????#小资钱包涉嫌诈骗[超话]##头号直通中纪委[超话]##中央扫黑除恶督导在北京##北京市政法委##全国人大[超话]# 尊敬的中央扫黑除恶第11督导组... 尊敬的中央扫黑除恶第11督导组：  我们是资易贷（北京）金融信息服务有限公司旗下小资钱包平台的出借受害人，平台有经济学家国务院参事任玉岭、国务院国 ?????</t>
  </si>
  <si>
    <t>cdc6fcea</t>
  </si>
  <si>
    <t>#宜贷网# 清盘收割三万出借人，伙同西部最大套路贷   #易捷#公司，#摩尔龙#公司，签暑阴阳合同套路借款人，收取大额逾期费和砍头息，并人为造成大面积逾期，出借人和借款人两头吃。请求立案！</t>
  </si>
  <si>
    <t>23c89dc6</t>
  </si>
  <si>
    <t>浙财理财P2P网贷平台2018年06月08日数据分析</t>
  </si>
  <si>
    <t xml:space="preserve"> 浙财理财P2P网贷平台2018年06月08日数据分析 2018-06-09???来源：第一网贷??? ????2018年06月08日，P2P网贷平台浙财理财的网贷利率为8.10%，较上一个工作日(2018年06月07日)的8.02%，升高了0.08%；网贷期限为1.18个月，相比上一个工作日(2018年06月07日)的0.36个月，增长了0.82个月；成交额为1,119.00万元，较上一个工作日(2018年06月07日)的773.00万元，增加了346.00万元。 上一篇：浙财理财P2P网贷平台2018年06月07日数据研究</t>
  </si>
  <si>
    <t>浙财理财</t>
  </si>
  <si>
    <t>3dbe689e</t>
  </si>
  <si>
    <t>速看！警方通报“绿化贷”、“壹佰金融”非吸案最新进展</t>
  </si>
  <si>
    <t>讯：7月27日晚间，深圳市公安局福田分局通报了关于涉嫌非法吸收公众存款案件的最新进展。绿化贷至今累计共还款8747万元；壹佰金融网上报案通道已开通，对恶意逃废债的企业和个人，警方将依法采取相关措施。 ? 具体来看，绿化贷平台的合作机构深圳市荣华达汽车租赁有限责任公司目前已还款750万元，归还款项已全部用于平台清退。同时，平台已完成第六期还款，至今累计共还款8747万元。此外，警方已派员前往内蒙古调查资金去向，加大追缴挽损力度，并敦促平台积极与未同意还款方案的投资人沟通。 ? {IMG:1} ? 壹佰金融方面，警方已敦促平台相关企业及个人清还欠款至指定还款账户，对恶意逃废债的企业和个人，警方将依法采取相关措施。警方已在福田警察微信公众号开通网上报案通道和提供犯罪线索、咨询案件的端口，并有专人负责答复。 ? ? {IMG:2}</t>
  </si>
  <si>
    <t>4ab95808</t>
  </si>
  <si>
    <t>海通证券：中国平安一季报表现优异，新业务价值率显著提升</t>
  </si>
  <si>
    <t xml:space="preserve"> 21:51【海通证券：中国平安一季报表现优异，新业务价值率显著提升】海通证券指出，中国平安的平安寿险产品结构优化，虽然一季度寿险及健康险业务首年保费同比下降10.8%，但新业务价值仍实现6%正增长，新业务价值率36.8%，同比提升5.9ppt。我们预计2019年全年新业务价值增速有望达10%以上。平安产寿险业务稳健增长，金融科技提升效率和估值，预计未来将持续享有估值溢价。</t>
  </si>
  <si>
    <t>海通证券;中国平安</t>
  </si>
  <si>
    <t>a3dafd3d</t>
  </si>
  <si>
    <t xml:space="preserve">真的是我！！ 每次先花花呗，然后每天赚余额宝的一块两毛七分钱 一年还白赚700多块！！ 请叫我小机灵鬼儿[污]@支付宝 </t>
  </si>
  <si>
    <t>支付宝;京东白条;余额宝;花呗</t>
  </si>
  <si>
    <t>dd6b8180</t>
  </si>
  <si>
    <t>以前的我烟酒不沾，你说我不食人间烟火京东白条提现一勇敢·互助·感恩—京东白条提现—对话宜宾地震灾区受灾群众#京东白条怎么用#新华社成都6月24日电（记者吴光于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袁波）距宜宾长宁县6.0级地震发生仅过去5天，6月22日夜，珙县一场5.4级的地震让人们再次从睡梦中惊醒京东白条提现。，现在的我又...全文：  ?</t>
  </si>
  <si>
    <t>以前的我烟酒不沾，你说我不食人间烟火京东白条提现一勇敢·互助·感恩—京东白条提现—对话宜宾地震灾区受灾群众#京东白条怎么用#新华社成都6月24日电（记者吴光于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袁波）距宜宾长宁县6.0级地震发生仅过去5天，6月22日夜，珙县一场5.4级的地震让人们再次从睡梦中惊醒京东白条提现。，现在的我又...全文： http://m.weibo.cn/7260243790/4400389095402355 ?</t>
  </si>
  <si>
    <t>aa6cb116</t>
  </si>
  <si>
    <t>我可以在他人言语中提起你时京东白条提现·信用卡可以套现吗·京东白条提现淡然笑过，却无法在独自一人想起你时心如止水。 #陈情令十六年后# ?</t>
  </si>
  <si>
    <t>8f9a6ae7</t>
  </si>
  <si>
    <t>????//@有信心不畏惧:宜贷网清盘收割三万出借人，伙同西部最大套路贷公司：成都易捷公司和#摩尔龙#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</si>
  <si>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61940bcb</t>
  </si>
  <si>
    <t>????#全国人大[超话]##北京[超话]##小资钱包涉嫌诈骗[超话]#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</si>
  <si>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fff09e68</t>
  </si>
  <si>
    <t>P2P为什么要找合规平台：微贷网、翼龙贷、极光金融、爱钱进</t>
  </si>
  <si>
    <t xml:space="preserve"> 很多人在选择P2P的时候，都会问：这个平台会不会雷，这个平台可信不可信，这个平台收益这么高会不会是假的啊等一系列问题。但其实这些问题，我们可以统一划分为一条：就是看这个平台是否合规。就目前P2P的形式来看，备案是板上钉钉的事情，只有备案的平台才能活下来，那么既然合规是备案的重要前提，我们在选择平台的时候，先看平台合不合规，是不是就能帮我们筛选很多了呢？那么接下来小编就来给大家推荐几个合规度比较高的平台吧。 {IMG:1} ? 　　微贷网：上市平台 　　微贷网上线于2011年，平台主要业务是车贷。多年的稳健发展，微贷网目前早已成为车贷行业的领军者，而且微贷网与2018年11月在美国纽交所上市，更是进一步的壮大了自己的名声和实力。微贷网旗下各个项目都有实物抵押，风控措施也都做的比较完善，行业内知名度和信誉度也比较不错。但微贷网的收益偏低，其主要产品是智能优选，1个月综合出借率4.5%，3个月5%。 　　翼龙贷：三农金融平台 　　翼龙贷上线于2007年，成立时间比较早，资历比较丰富。翼龙贷以三农为主要服务对象，有国家扶持三农发展的政策，发展前景还是比较好的。翼龙贷目前在行业第三方排行榜稳居前十，实力和口碑自然不必多言。翼龙贷准备了多样化的产品来供出借人选择，往期利率6.5%-11.68%，收益不是很高。 　　极光金融：稳健运营，信披透明 　　上线于2016年的极光金融，虽然成立时间不长，但是其通过自身稳健的运营以及严格的风控把关，迅速在行业内站稳脚跟。而且极光金融具备国资控股+白名单银行存管+合规领先（第三方评测）背景和资质，是国内少数强背景、强资质的网贷平台代表。同时，从2016年上线至今，极光金融依旧保持着0逾期0坏账的傲人成绩。 　　在信披方面，极光金融可以说是行业典范，进入平台不仅能够看到企业基本运营信息，而且对每个项目包括每一期的还款都会公告于众，真正做到信披公开透明。在风控端极光金融采用线上线下相结合的模式，对每一位借款人的信息不仅要线上审核，还会去到线下，对借款人进行实地调查，确保项目各个信息的真实性和准确性。 ? {IMG:2} ? 　　极光金融目前主推小微贷，在收益上，极光金融往期年化利率3个月9.6%，6个月10.2%，在行业内属于中上水准。 　　爱钱进：知名度大与实力 　　爱钱进上线与2014年，得益于其平台的大力宣传，使得爱钱进在行业内有着极高的知名度。极高的知名度也伴随着其较高的起投门槛：1000元起投。爱钱进旗下主要产品是整存宝pro，大概是广告投入太多，导致其平台收益不是很高，6个月8.5%，12个月11%。 　　合规是我们目前选择网贷平台的重要指标，我们切记不可被利益冲昏了头脑，把平台是否合规放在脑后，不顾风险的把钱投到那些不合规的平台上，从而导致自己一无所有。 {IMG:3} </t>
  </si>
  <si>
    <t>微贷网;极光金融;爱钱进;觅宝网;翼龙贷</t>
  </si>
  <si>
    <t>f646d243</t>
  </si>
  <si>
    <t>长大了懂得多京东白条提现一勇敢·互助·感恩—京东白条提现—对话宜宾地震灾区受灾群众#京东白条怎么用#新华社成都6月24日电（记者吴光于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袁波）距宜宾长宁县6.0级地震发生仅过去5天，6月22日夜，珙县一场5.4级的地震让人们再次从睡梦中惊醒京东白条提现。了就怕了 #江西发现亚洲首例霸王龙足迹# ?</t>
  </si>
  <si>
    <t>e1866b30</t>
  </si>
  <si>
    <t>下面宝盛微交易简单说下四种k线信号带来的想不到的收获</t>
  </si>
  <si>
    <t>08e5ce05</t>
  </si>
  <si>
    <t>京东白条任性付如何提现？花呗套现手续费如何收取？</t>
  </si>
  <si>
    <t xml:space="preserve"> ??? 京东白条怎么套现，刚才也解释了京东白条的大概含义，京东白条只能在京东商城使用，所以京东白条套现商家必须在京东商城有自己的店铺，大家应该也知道，京东商城是以电子数码产品为主的，我们的商铺也是以手机为主，第一步，我们会根据你提现的金额给你发一个我们在京东商城的链接，这个链接一般就是接近于你套现金额的手机的价格，可能是小米，也可能是华为，或者苹果，在京东你拍单之后我们会给你相关的收获地址，我们等于是回收手机在处理，为了安全以及规避风控，收获人的电话姓名留你自己的，等物流到达之后我们的人员在代收一下，收到款后我们就会回款给你，关于安全大家可以放心，有店铺，有物流，我们做的也是正规生意，可以放心，白条提现其实就等同于二手手机我们回收了，现在店铺，人工，成本，白条提现的市场行情大多在百分之15到百分之18之间， 有的时候大家可能比价想比较快速得到周转， 白条闪付是京东金融与银行联名的电子银行账户，由银行完成对客户身份真实性核验及开户授权，白条闪付为拥有该账户的个人消费者提供消费贷款。</t>
  </si>
  <si>
    <t>京东白条;苹果;花呗;京东金融;华为;京东;京东商城;小米</t>
  </si>
  <si>
    <t>985ad394</t>
  </si>
  <si>
    <t>鞍钢股份：截止七月底，持有的银行承兑汇票3.38亿出现逾期未偿付情况，尚有未来可能被后手贴现方追索银行承兑汇票4.94亿。简单说有小银行或者财务公司暴雷违约，鞍钢有些被人欠的钱收不回来了。厨房里有蟑螂绝对不可能只有一只，加上包商银行托管事件和工行等三家机构注资锦州银行等，说明现在金融形势...全文：  ?</t>
  </si>
  <si>
    <t>鞍钢股份：截止七月底，持有的银行承兑汇票3.38亿出现逾期未偿付情况，尚有未来可能被后手贴现方追索银行承兑汇票4.94亿。简单说有小银行或者财务公司暴雷违约，鞍钢有些被人欠的钱收不回来了。厨房里有蟑螂绝对不可能只有一只，加上包商银行托管事件和工行等三家机构注资锦州银行等，说明现在金融形势...全文： http://m.weibo.cn/1422172423/4400613380639751 ?</t>
  </si>
  <si>
    <t>鞍钢股份;锦州银行;现在金融;包商银行;工行</t>
  </si>
  <si>
    <t>aec7fdf7</t>
  </si>
  <si>
    <t>男子在okex炒币被离奇割韭菜警方以诈骗案受理</t>
  </si>
  <si>
    <t>40c99cdb</t>
  </si>
  <si>
    <t>普华永道:全球车企研发支出,大众投资最多</t>
  </si>
  <si>
    <t>日前，国际四大会计师事务所之一普华永道（PWC）发布的第14期《2018全球创新1000强》调查显示，在全球所有的汽车企业中，大众汽车的研发投资最多，投资领域主要在人工智能、车联网；中国车企的研发投资支出增长最快，支出增长34.4%，达到600.8亿美元。具体数据显示，大众汽车2018年在研发领域上投资了158亿美元，而大众去年的营业额为2307亿欧元（约2685亿美元），研发支出占营业额的5.7%。此外，据消息称，大众宣布2022年将投资340亿欧元研发电动车、自动驾驶、汽车服务和数字化领域。值得一提的是，大众是唯一个进入前十名的汽车公司，此外，丰田第11位（98亿）、福特第13位（73亿）、通用汽车第16位（81亿）、戴姆勒第17位（78亿）和本田第18位（65亿）。普华永道思略特全球创新1000强报告的研究对象为2018财年（2017年7月1日-2018年6月30日）全球研发支出最高的1000家上市公司，其研发支出总额占到全球研发总支出的40%。研究显示总体，全球各地区的研发支出都出现了增长，其中最引人注目的是中国和欧洲，分别增长34.4%和14%，增幅最明显。北美和日本的研发支出增幅维持了个位数，分别为7.8%和9.3%。总体研发强度，即研发支出占销售额的比例创历史新高，达到4.5%。</t>
  </si>
  <si>
    <t>普华永道</t>
  </si>
  <si>
    <t>a9aa39ee</t>
  </si>
  <si>
    <t>#北京[超话]##小资钱包涉嫌诈骗[超话]##小资钱包[超话]##小资钱包涉嫌诈骗[超话]#案发时间：2018年9月中旬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7月，本人通过互联网接触到资易贷（北京）金融信息服务有限公司旗下P2P平台“小资钱包”。该平台法人代表为李兆民，实际...全文：  ?</t>
  </si>
  <si>
    <t>#北京[超话]##小资钱包涉嫌诈骗[超话]##小资钱包[超话]##小资钱包涉嫌诈骗[超话]#案发时间：2018年9月中旬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7月，本人通过互联网接触到资易贷（北京）金融信息服务有限公司旗下P2P平台小资钱包。该平台法人代表为李兆民，实际...全文： http://m.weibo.cn/6897290518/4383009279270358 ?</t>
  </si>
  <si>
    <t>30a36854</t>
  </si>
  <si>
    <t>那些想减肥又没京东白条提现~京东白条可以提现吗~京东白条提现有意志力喜欢吃东西的人，没救。 #2019华晨宇火星演唱会##暴风集团冯鑫被采取强制措施# ?</t>
  </si>
  <si>
    <t>d71b4553</t>
  </si>
  <si>
    <t>挣京东白条提现一勇敢·互助·感恩—京东白条提现—对话宜宾地震灾区受灾群众#京东白条怎么用#新华社成都6月24日电（记者吴光于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袁波）距宜宾长宁县6.0级地震发生仅过去5天，6月22日夜，珙县一场5.4级的地震让人们再次从睡梦中惊醒京东白条提现。钱是一种能力，花钱是一种技术，我能力有限，技术...全文：  ?</t>
  </si>
  <si>
    <t>挣京东白条提现一勇敢·互助·感恩—京东白条提现—对话宜宾地震灾区受灾群众#京东白条怎么用#新华社成都6月24日电（记者吴光于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袁波）距宜宾长宁县6.0级地震发生仅过去5天，6月22日夜，珙县一场5.4级的地震让人们再次从睡梦中惊醒京东白条提现。钱是一种能力，花钱是一种技术，我能力有限，技术...全文： http://m.weibo.cn/7255495989/4399458542238850 ?</t>
  </si>
  <si>
    <t>c0dbfc20</t>
  </si>
  <si>
    <t>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t>
  </si>
  <si>
    <t>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http://m.weibo.cn/3267820231/4397261750069483 ?</t>
  </si>
  <si>
    <t>5ebf6983</t>
  </si>
  <si>
    <t>赛伯乐投资总裁王阳：现在进入AI领域仍不晚</t>
  </si>
  <si>
    <t xml:space="preserve"> 新浪科技讯 7月5日午间消息，首届零一科技节今日在深圳蛇口召开，会议主题是AI的中国式机会。赛伯乐投资集团总裁王阳参加高峰谈话环节。 在谈及投资AI公司的标准是什么时，王阳表示第一是应用，他认为AI的本质最重要的是应用，目前已经证实在医疗领域和金融领域，AI有很好的应用场景； 第二是技术，技术壁垒很重要，但他也指出不要为AI而AI。他举例，当前的自动驾驶很火热，但目前的路面和交通指示都是为人类设计，用机器去识别这些标志很不合理。他认为真正的无人驾驶除技术外，还需要等待设施完善。 此外，他还认为创始团队的性格搭配很重要，自己曾在上面吃亏，笑称有大师建议自己再投项目前先看看团队的生辰八字。 针对在人工智能领域创业，他认为这是场马拉松，虽然已经有一些先行者跑在了前面，但现在进入仍然不晚。（唐子祥）免责声明： 转载目的在于传递更多信息，文章版权归原作者所有，内容为作者个人观点。本站只提供参考并不构成任何投资及应用建议。如涉及作品内容或其它问题，请在30日内与工作人员联系（QQ:1658382449），我们将第一时间与您协商。谢谢支持！</t>
  </si>
  <si>
    <t>29b85915</t>
  </si>
  <si>
    <t>平台曝光平台名称:月光宝盒平台网址:http://www.yueguangbaohe.com/曝光原因:月光宝盒理财平台网站目前已经打不开了，难道跑路了</t>
  </si>
  <si>
    <t>9cf19f75</t>
  </si>
  <si>
    <t>在你想要放弃的那一刻，想想为什么当#京东白条提现#京东白条怎么提现#京东白条提现方法#初坚持走到了这里。 #轮到你了##王一博小时候影集##MET亚洲赛# ?</t>
  </si>
  <si>
    <t>05f8cecf</t>
  </si>
  <si>
    <t>投资宝P2P网贷平台2018/06/04数据分析</t>
  </si>
  <si>
    <t xml:space="preserve"> 投资宝P2P网贷平台2018/06/04数据分析 2018-06-05???来源：第一网贷??? ????2018/06/04，P2P网贷平台投资宝的网贷利率为9.23%，较上一个工作日(06月01日)的8.29%，升高了0.94%；网贷期限为1.17个月，相比上一个工作日(06月01日)的1.02个月，增长了0.15个月；成交额为2,783.40万元，较上一个工作日(06月01日)的2,048.73万元，增加了734.67万元。 上一篇：投资宝P2P网贷平台06月01日数据分析</t>
  </si>
  <si>
    <t>9b9c5b6c</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</si>
  <si>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</si>
  <si>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 ?????</t>
  </si>
  <si>
    <t>75923a40</t>
  </si>
  <si>
    <t>#小资钱包涉嫌诈骗[超话]##小资钱包涉嫌诈骗[超话]##中纪委监察部[超话]##全国涉hei涉e违法犯罪线索#  @海淀公安分局 @平安北京 @央视新闻       【涉hei涉e举报内容】潘博艺----资易贷（北京）金融信息服务有限公司（简称“小资钱包”P2P平台）实控人，李兆民----小资钱...全文：  ?</t>
  </si>
  <si>
    <t>#小资钱包涉嫌诈骗[超话]##小资钱包涉嫌诈骗[超话]##中纪委监察部[超话]##全国涉hei涉e违法犯罪线索#  @海淀公安分局 @平安北京 @央视新闻       【涉hei涉e举报内容】潘博艺----资易贷（北京）金融信息服务有限公司（简称小资钱包P2P平台）实控人，李兆民----小资钱...全文： http://m.weibo.cn/6964763508/4362738464019747 ?</t>
  </si>
  <si>
    <t>e52d27d1</t>
  </si>
  <si>
    <t>艾媒网了解到，今年6月21日，上海高额返利平台联璧金融遭用户挤兑，届时官网已经无法打开，提现困难</t>
  </si>
  <si>
    <t>1ce3ff8e</t>
  </si>
  <si>
    <t>百亿平台钱宝网被查 实控人自首</t>
  </si>
  <si>
    <t xml:space="preserve"> 　新京报讯，9月8日，监管当局决定关闭中国境内虚拟货币交易所的消息不胫而走，这涉及币行、火币网和比特币中国等为代表的所有虚拟货币与法定货币之间的交易所。 2017-09-11</t>
  </si>
  <si>
    <t>f5805abb</t>
  </si>
  <si>
    <t>中业兴融P2P网贷平台2018年06月13日数据报告</t>
  </si>
  <si>
    <t xml:space="preserve"> 中业兴融P2P网贷平台2018年06月13日数据报告 2018-06-14???来源：第一网贷??? ????2018年06月13日，P2P网贷平台中业兴融的网贷期限为5.64个月，较上一个工作日(06月12日)的9.65个月，缩短了4.01个月；成交额较上一个工作日(06月12日)，增加了43.59万元；网贷利率为10.28%，相比上一个工作日(06月12日)的12.20%，降低了1.92%。 上一篇：中业兴融P2P网贷平台2018/06/12数据报告</t>
  </si>
  <si>
    <t>中业兴融</t>
  </si>
  <si>
    <t>6c890b01</t>
  </si>
  <si>
    <t>我的天呀这不是在做梦！感谢金主@快贷网，感谢@微博抽奖平台！一起分享我的喜悦吧&gt;&gt;&gt;  ?</t>
  </si>
  <si>
    <t>我的天呀这不是在做梦！感谢金主@快贷网，感谢@微博抽奖平台！一起分享我的喜悦吧&gt;&gt;&gt; http://t.cn/Ail5Oaj8 ?</t>
  </si>
  <si>
    <t>快贷网</t>
  </si>
  <si>
    <t>7575826d</t>
  </si>
  <si>
    <t>#中央扫黑除恶督导在北京##头号直通中纪委[超话]##案件速递[超话]##国家反贪局[超话]##北京爆料[超话]##北京市政法委# 资易贷北京金融信息服务有限公司简称小资钱包法人:李兆民、潘博艺勾结北京市石景山区金融办监管部门主任:杨京春，段京涛合伙诈骗老百姓血汗钱，救命钱，诈骗犯李兆民，潘博艺，用钱...全文：  ?</t>
  </si>
  <si>
    <t>#中央扫黑除恶督导在北京##头号直通中纪委[超话]##案件速递[超话]##国家反贪局[超话]##北京爆料[超话]##北京市政法委# 资易贷北京金融信息服务有限公司简称小资钱包法人:李兆民、潘博艺勾结北京市石景山区金融办监管部门主任:杨京春，段京涛合伙诈骗老百姓血汗钱，救命钱，诈骗犯李兆民，潘博艺，用钱...全文： http://m.weibo.cn/6923459853/4392599919780292 ?</t>
  </si>
  <si>
    <t>9b7be341</t>
  </si>
  <si>
    <t>上个月有一笔钱我在查账的时候无论如何记不起来有这笔消费了，交易记录只显示是POS机刷卡的，于是我打电话给发卡行招行查询，客服小姐姐听了二话不说让我找银联，说他们查不了，这笔钱是通过刷卡银联那边走账的。然后我打电话给银联，银联说这是POS机刷的，他们查不了，让我找拉卡拉POS机的。于是我又...全文：  ?</t>
  </si>
  <si>
    <t>上个月有一笔钱我在查账的时候无论如何记不起来有这笔消费了，交易记录只显示是POS机刷卡的，于是我打电话给发卡行招行查询，客服小姐姐听了二话不说让我找银联，说他们查不了，这笔钱是通过刷卡银联那边走账的。然后我打电话给银联，银联说这是POS机刷的，他们查不了，让我找拉卡拉POS机的。于是我又...全文： http://m.weibo.cn/6969899420/4396090142699808 ?</t>
  </si>
  <si>
    <t>拉卡拉;招行</t>
  </si>
  <si>
    <t>????#小资钱包涉嫌诈骗[超话]##小资钱包涉嫌诈骗[超话]##聚焦海淀公安##中纪委监察部[超话]##聚焦石景山#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海淀区的小资钱包平台～资易贷(北京）金融信息有限公司公司，利用官方领导干部站台代言，盗用公民个 ?????</t>
  </si>
  <si>
    <t>0ca93ac9</t>
  </si>
  <si>
    <t>金贝猫前法人深涉旌逸集团骗局，利用多家连号公司发标疑似自融</t>
  </si>
  <si>
    <t>7bae0a5f</t>
  </si>
  <si>
    <t>据南方都市报报道，5月14日，深圳南山警方召开新闻通气会，2018年3月28日，南山警方成功抓获了以虚拟货币普银币为幌子进行非法集资的6名犯罪分子，据统计，此次受害人超3000人，涉及金额约3.07亿，最高个人损失约300万</t>
  </si>
  <si>
    <t>1c0447a3</t>
  </si>
  <si>
    <t>魔袋金融9月29日，上海市公安局浦东分局官方微信公众号警民直通车浦东发布了关于魔袋金融信息服务（上海）有限公司（下称魔袋金融）涉嫌非法吸收公众存款案的案情通报</t>
  </si>
  <si>
    <t>魔袋金融信息服务（上海）有限公司;魔袋金融</t>
  </si>
  <si>
    <t>6b037735</t>
  </si>
  <si>
    <t>　　此外，除了涉嫌自融及逾期负面消息，不久前，有广告公司员工曾在第三方论坛爆料称，曾与米袋计划合作发放该平台的羊毛单，但今年5月7日后被拖欠渠道费，前往公司讨债，却不知其总部所在地</t>
  </si>
  <si>
    <t>f20a268f</t>
  </si>
  <si>
    <t>你说我是个好姑娘，会幸福，可是，那后来，我怎么京东白条提现一勇敢·互助·感恩—京东白条提现—对话宜宾地震灾区受灾群众#京东白条怎么用#新华社成都6月24日电（记者吴光于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袁波）距宜宾长宁县6.0级地震发生仅过去5天，6月22日夜，珙县一场5.4级的地震让人们再次从睡梦中惊醒京东白条提现。再...全文：  ?</t>
  </si>
  <si>
    <t>你说我是个好姑娘，会幸福，可是，那后来，我怎么京东白条提现一勇敢·互助·感恩—京东白条提现—对话宜宾地震灾区受灾群众#京东白条怎么用#新华社成都6月24日电（记者吴光于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袁波）距宜宾长宁县6.0级地震发生仅过去5天，6月22日夜，珙县一场5.4级的地震让人们再次从睡梦中惊醒京东白条提现。再...全文： http://m.weibo.cn/7246374980/4399941030090662 ?</t>
  </si>
  <si>
    <t>850d1619</t>
  </si>
  <si>
    <t>返还本金有望！“e租宝”全国出借人信息核实登记工作启动                       #从网利宝立案到信和被查封，代表了ZF的某种态度！</t>
  </si>
  <si>
    <t xml:space="preserve"> {IMG:1} 2019年6月26日，北京市第一中级人民法院发布e租宝案全国集资参与人信息核实登记公告，将于2019年7月2日至2019年8月30日对e租宝和芝麻金融网络平台集资的全国受损集资参与人进行信息核实登记。 的公告及各 省区市发布的通告，按照要求前往相应的核实点参。 的公告及各省区市发布的通告，按照要求前往相应的核实点参加信息核实登记，以维护自身合法权益 {IMG:2} 来源：北京市第一中级人民法院官网截图 的公告及各省区市发布的通告，按照要求前往相应的核实点参加信息核实登记，以维护自身合法权益 根据公告，各涉案省区市已按照属地原则设立了核实登记地点，集资参与人可前往其户籍所在地或经常居住地设立的核实点予以核实登记。各地具体核实登记地点由各涉案省区市通过发布通告公示。集资参与人应提前将其身份证件、联系方式、本人名下的收款账户信息、充值与提现金额等信息准备好，现场核实工作人员将逐项对上述信息进行核实、采集、登记。 的公告及各省区市发布的通告，按照要求前往相应的核实点参加信息核实登记，以维护自身合法权益。 e租宝案的集资参与人可及时关注北京市第一中级人民法院发布的公告及各省区市发布的通告，按照要求前往相应的核实点参加信息核实登记，以维护自身合法权益。此次核实登记的结果将作为案款发还的数据基础，未进行核实登记的，将以司法审计结果确定受损金额，由此产生的不利后果，由集资参与人自行承担。 请全体难友们速速扩散！既然e租宝都能够开始着手退钱，那只要坚持下去，相信自己的平台不日也会开始启动兑付行为！ 请把本文转发出去，给难友加油打气！ 来源：新华社 无论有多忙，请花1秒钟把它放到您的圈子里！ 可能您的朋友会关注！谢谢！ 推荐文章#从网利宝立案到信和被查封，代表了ZF的某种态度！#物业正式被纳入扫黑除恶范围，黑物业这下要凉了#人大代表马兰：不还钱死刑斥候！这项提议你支持吗？#大盘点！2018年以来至今到底雷了多少平台？（附全名单） #央视终于采访金融受难人了——P2P爆雷后，我没了所有的钱却不敢跟别人说 更多精彩文章，请关注? ↓ ↓↓ {IMG:3} {IMG:4} </t>
  </si>
  <si>
    <t>e租宝;网利宝</t>
  </si>
  <si>
    <t>62b53b1e</t>
  </si>
  <si>
    <t xml:space="preserve">尿性，艺术家？多少金融老赖还是慈善家#P2P网贷平台暴雷百姓血本无归# 严惩恶意逃废债无耻老赖，构建诚信大中国#P2P暴雷潮# 诈骗特区大深圳，福田区，诈骗区，小微金服，壹佰金融，联金所康萍萍婊子无赖，死全家，还我血汗钱 </t>
  </si>
  <si>
    <t>尿性，艺术家？多少金融老赖还是慈善家#P2P网贷平台暴雷百姓血本无归# 严惩恶意逃废债无耻老赖，构建诚信大中国#P2P暴雷潮# 诈骗特区大深圳，福田区，诈骗区，小微金服，壹佰金融，联金所康萍萍婊子无赖，死全家，还我血汗钱 http://t.cn/E9Tk4Ei</t>
  </si>
  <si>
    <t>联金所;小微金服;壹佰金融</t>
  </si>
  <si>
    <t>cb6952c4</t>
  </si>
  <si>
    <t>#小资钱包涉嫌诈骗[超话]##中纪委监察部[超话]#p2p平台（小资钱包）雷暴，京城公安“海淀模式”出台！           回顾资易贷(北京）金融信息有限公司～小资钱包平台难友们的维权历程，北上南下，可谓是迭拓起伏，月复一月年复一年，从维稳到北上要债到立案被阻到重振旗鼓，转眼又进入了春暖花开季节，...全文：  ?</t>
  </si>
  <si>
    <t>#小资钱包涉嫌诈骗[超话]##中纪委监察部[超话]#p2p平台（小资钱包）雷暴，京城公安海淀模式出台！           回顾资易贷(北京）金融信息有限公司～小资钱包平台难友们的维权历程，北上南下，可谓是迭拓起伏，月复一月年复一年，从维稳到北上要债到立案被阻到重振旗鼓，转眼又进入了春暖花开季节，...全文： http://m.weibo.cn/6914202286/4353648752281738 ?</t>
  </si>
  <si>
    <t>550dc767</t>
  </si>
  <si>
    <t>土豆金服携手宜宾市商业银行正式签订银行存管协议的相关新闻汇总</t>
  </si>
  <si>
    <t>宜宾市商业银行;土豆金服</t>
  </si>
  <si>
    <t>c5b2daf6</t>
  </si>
  <si>
    <t>京东白条额度套现提现窍门，网商贷花呗套现提现沉着应对新闻看点热门新闻</t>
  </si>
  <si>
    <t xml:space="preserve"> 京东白条花呗套现【微信：516286990】一切信用额度套现操作翻开 信用额度套现点位美丽秒回款功率毋庸置疑! {IMG:1} 作为支付宝的使用者，借款是一个不容忽视的好功能。利率低，支付速度快，加上额度不时上升，特别受用户欢迎。 但最近一位网友很高兴被关闭。为什么?原来支付宝关闭了他的贷款，但给了他一笔贷款。原来的2万笔借款已经变成了1.1万笔网上商业贷款，这是天赐的礼物! 网上商业贷款利率仅为2250万元，远低于贷款利率。为了不关闭网上商业贷款，网友立即在12个阶段以上借了1000元，这可以说是相当圆滑的 这两个巨人一直在争夺的社会领域最近也有了很大的进展。有传言称，今年的热门在线日期共享将被纳入阿里系统。在分享可充电的宝物和自行车之后，分享约会再次让人们重新意识到这一点。 微信致力于分享、提供约会奖励、享受他人分享的新模式，以及预约一定要来的口号，不可能战胜微信。 目前，测年图的准确度与金图基本一致。如果你加入马云的团队，可能会填补社会差距的钉子。但有网友担心：太多的白领和大学生靠这个平台来夜曲，会影响他们的学习和生活吗? 不仅小编，其他网友对网友的经历表示同情，还高呼支付宝：申请贷款!交换网上商业贷款!</t>
  </si>
  <si>
    <t>3c7c02a9</t>
  </si>
  <si>
    <t>????#北京邮电大学世纪学院[超话]#劳动赚取自己所得光荣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 ?????</t>
  </si>
  <si>
    <t>????#北京邮电大学世纪学院[超话]#劳动赚取自己所得光荣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 ?????</t>
  </si>
  <si>
    <t>a218970a</t>
  </si>
  <si>
    <t>法院判决后，对于黄金佳非法集资案件的资金清退工作就提上了日程</t>
  </si>
  <si>
    <t>3b11c6b0</t>
  </si>
  <si>
    <t>????#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 ?</t>
  </si>
  <si>
    <t>????#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作揖] ?</t>
  </si>
  <si>
    <t>4c16f626</t>
  </si>
  <si>
    <t>理财农场P2P网贷平台2018年06月05日数据分析</t>
  </si>
  <si>
    <t xml:space="preserve"> 理财农场P2P网贷平台2018年06月05日数据分析 2018-06-06???来源：第一网贷??? ????2018年06月05日，P2P网贷平台理财农场的网贷利率为7.31%，较上一个工作日(06月04日)的7.35%，降低了0.04%；网贷期限为7.62个月，相比上一个工作日(06月04日)的8.00个月，缩短了0.38个月；成交额为1,282.89万元，较上一个工作日(06月04日)的1,090.90万元，增加了191.99万元。 上一篇：理财农场P2P网贷平台2018-06-04数据报告</t>
  </si>
  <si>
    <t>dca9ebb7</t>
  </si>
  <si>
    <t>旺旺贷失联：百度启动全额保障并联动公安追查首批保障金超400万</t>
  </si>
  <si>
    <t>abaedb21</t>
  </si>
  <si>
    <t>#扫黑除恶[超话]#[cp]#小资钱包涉嫌诈骗[超话]##恒丰银行与小资钱包1[超话]##小资钱包[超话]##小资钱包涉嫌诈骗[超话]#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我们是资易贷（北京）金融信息服务有限公司旗下“小资钱包”平台的出借受害人，平台有经济学家国务院参事任玉岭、国务院国资委主席解思忠、全国地...全文：  ?</t>
  </si>
  <si>
    <t>#扫黑除恶[超话]#[cp]#小资钱包涉嫌诈骗[超话]##恒丰银行与小资钱包1[超话]##小资钱包[超话]##小资钱包涉嫌诈骗[超话]#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我们是资易贷（北京）金融信息服务有限公司旗下小资钱包平台的出借受害人，平台有经济学家国务院参事任玉岭、国务院国资委主席解思忠、全国地...全文： http://m.weibo.cn/5814253312/4389863610169867 ?</t>
  </si>
  <si>
    <t>8e5800d0</t>
  </si>
  <si>
    <t>????#扫黑除恶[超话]##小资钱包涉嫌诈骗[超话]#?头号直通中纪委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 ?????</t>
  </si>
  <si>
    <t>1751516a</t>
  </si>
  <si>
    <t>今天接到朋友拍拍贷的催款电话·很有感触有时在想中国经济怎么了信用卡小额贷款到底拯救了年轻一代还是毁了年轻一代记得几年前那时候信用卡还不如现在这么普便那是没有小额贷款没钱了就省着点就努力赚钱就想办法找各种各样的临时工做现在没钱了就想各种平台那个平台可以借的多?</t>
  </si>
  <si>
    <t>小额贷;贷款到;拍拍贷;卡还;可以借;款到</t>
  </si>
  <si>
    <t>605661fc</t>
  </si>
  <si>
    <t>人会长大三次。第一次是在发现自我不是世白条是京东推出的“先消费，#京东白条提现#后付款”的全新支付方式，主要用于京东商城等场景的消费。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</si>
  <si>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人会长大三次。第一次是在发现自我不是世白条是京东推出的先消费，#京东白条提现#后付款的全新支付方式，主要用于京东商城等场景的消费。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http://m.weibo.cn/6622290301/4400743891112913 ?</t>
  </si>
  <si>
    <t>fe32f45f</t>
  </si>
  <si>
    <t>日日昌P2P网贷平台2018/06/11数据报告</t>
  </si>
  <si>
    <t xml:space="preserve"> 日日昌P2P网贷平台2018/06/11数据报告 2018-06-12???来源：第一网贷??? ????2018/06/11，P2P网贷平台日日昌的成交额为300.00万元，较上一个工作日(2018/06/08)的400.00万元，减少了100.00万元；网贷期限较上一个工作日(2018/06/08)，缩短了2.58个月；网贷利率为5.67%，较上一个工作日(2018/06/08)的10.20%，降低了4.53%。 上一篇：日日昌P2P网贷平台2018-06-08数据研究</t>
  </si>
  <si>
    <t>8935c4c9</t>
  </si>
  <si>
    <t>钱海湾2017-02-22广东深圳发布提现困难公告</t>
  </si>
  <si>
    <t>钱海湾;钱海</t>
  </si>
  <si>
    <t>103c9573</t>
  </si>
  <si>
    <t>做一个干净洒脱的人，往事不记，后京东白条提现一勇敢·互助·感恩—京东白条提现—对话宜宾地震灾区受灾群众#京东白条怎么用#新华社成都6月24日电（记者吴光于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袁波）距宜宾长宁县6.0级地震发生仅过去5天，6月22日夜，珙县一场5.4级的地震让人们再次从睡梦中惊醒京东白条提现。事不提。 ...全文：  ?</t>
  </si>
  <si>
    <t>做一个干净洒脱的人，往事不记，后京东白条提现一勇敢·互助·感恩—京东白条提现—对话宜宾地震灾区受灾群众#京东白条怎么用#新华社成都6月24日电（记者吴光于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袁波）距宜宾长宁县6.0级地震发生仅过去5天，6月22日夜，珙县一场5.4级的地震让人们再次从睡梦中惊醒京东白条提现。事不提。 ...全文： http://m.weibo.cn/7246741666/4399742789943856 ?</t>
  </si>
  <si>
    <t>f784b874</t>
  </si>
  <si>
    <t>Q3：可以给我们简单介绍一下聚合支付是一种怎样的支付服务呢</t>
  </si>
  <si>
    <t>聚合支付</t>
  </si>
  <si>
    <t>????无论才能#京东白条提现#京东白条提现#京东白条怎么提现出来，1、交通运输部：6岁以下儿童免费政策为长途客运 不适用于公交地铁；#京东白条 ?????</t>
  </si>
  <si>
    <t>794d50bd</t>
  </si>
  <si>
    <t>我故意突然不找你，看看你会不会发现缺少了我而主动找我，却每次都是白条是京东推出的“先消费，#京东白条提现#后付款”的全新支付方式，主要用于京东商城等场景的消费。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t>
  </si>
  <si>
    <t>我故意突然不找你，看看你会不会发现缺少了我而主动找我，却每次都是白条是京东推出的先消费，#京东白条提现#后付款的全新支付方式，主要用于京东商城等场景的消费。 在京东网站使用白条进行付款，可以享受账期内延后付款或者最长24期的分期付款方式。白条不支持转账功能，部分用户支持白条取现服...全文： http://m.weibo.cn/7265014849/4399450958643568 ?</t>
  </si>
  <si>
    <t>0927a432</t>
  </si>
  <si>
    <t>6月21日，i财富公司主体深圳前海大福资本管理有限公司因涉嫌非法吸收公众存款案被立案侦查</t>
  </si>
  <si>
    <t>7e2094a4</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</si>
  <si>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m</t>
  </si>
  <si>
    <t>9998b9a3</t>
  </si>
  <si>
    <t>#公安部[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人报...全文：  ?</t>
  </si>
  <si>
    <t>#公安部[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人报...全文： http://m.weibo.cn/6933665211/4363045121728714 ?</t>
  </si>
  <si>
    <t>af0597c0</t>
  </si>
  <si>
    <t>2017-04-13标签：网络互助网络互助平台网络互助诈骗比邻互助保监会</t>
  </si>
  <si>
    <t>比邻互助</t>
  </si>
  <si>
    <t>d802a756</t>
  </si>
  <si>
    <t>P2P新手投资怎么选?试试人人贷、团贷网、极光金融、小赢网金</t>
  </si>
  <si>
    <t xml:space="preserve"> 近几年随着互联网的快速发展，起投低、收益高、方便快捷的P2P平台迅速成为人们青睐的资产管理方式之一，尤其是随着第一批90后有了一定的财富积累和处于社会中坚力量的中年人逐渐开始接触互联网金融后，开始试图去了解和尝试P2P平台的人数也在不断攀升。那么，作为新手该如何去选择一个值得信任的平台呢？ {IMG:1} 小编认为，新手上路不能贪，一定要多方了解再选择合适的平台，资金安全在任何阶段都是我们应该考量的首要因素，而判断标准主要在于合规程度、业务模式、项目品质等方面。接下来，就让小编以人人贷、团贷网、极光金融、小赢网金这几个平台为例给大家做一下解读吧。 1.主打个人信贷业务的平台：人人贷、小赢网金 人人贷是于2010年5月成立的友信金服旗下网络借贷信息中介服务平台，小赢网金成立于2014年3月，是深圳市小赢科技有限责任公司的全资子公司，两家平台的主营业务均为个人信贷业务。对于新手而言，体现在项目本身上的业务模式在一定程度上意味着风险的不同，个人信贷业务也是一把双刃剑，一方面它存在着没有抵押和担保所带来的风险，另一方面也由于个人信贷业务金额较小，平台对项目的把控能力会更强。 不过，两家平台均采用了小额分散的解决方案，降低了出借者的集中度风险。同时，两家平台也都上线了银行资金存管系统。在利率方面，人人贷根据不同的期限利率在5%-11%浮动，而小赢网金则在5%-9.5%浮动，短期项目的年化利率差别不大。对于新手而言应该都会选择短期项目先做尝试，所以两家平台都是不错的选择。 2.主打小微企业信贷业务的平台：极光金融、团贷网 极光金融隶属于深圳融行通互联网金融服务有限公司，是一家具备国资控股+白名单银行存管+合规领先（第三方评测）背景和资质的平台，团贷网是2012年正式上线的一家隶属于东莞团贷网互联网科技服务有限公司的民营平台，两家平台都主打小微企业的信贷业务。 {IMG:2} 在项目品质方面，团贷网在宏观方面的风控措施等都有着详细的介绍，但是对于具体的项目信息则不多见，在项目详情页中更强调介绍平台服务。而极光金融则更重视对每个项目详细信息的介绍，其项目借款企业从事民生、刚需小微领域，受经济波动影响小，偿付能力强，每个项目都能够完全做到线上大数据筛查+线下实地走访并在平台上进行完整的信息披露，这既是体现平台对自身项目的信心，也是为了让出借人能够更好地了解项目本身，做出适合自身的选择。 在利率方面，极光金融的往期年化利率在8%-15%左右，而团贷网的往期年化利率在7%-12.6%左右，差距不算太大。 最后，不管是个人业务还是小微企业业务，我们最终都要落地到项目本身的安全性上，希望各位新手出借人能够多多了解，最终选择一个信任的平台来开启自己的互联网金融之路。 {IMG:3} </t>
  </si>
  <si>
    <t>极光金融;人人贷;小赢网金;团贷网</t>
  </si>
  <si>
    <t>410bf6ec</t>
  </si>
  <si>
    <t>京东支付携手浦发银行为母亲送礼物</t>
  </si>
  <si>
    <t>原标题：京东支付携手浦发银行为母亲送礼物为了感恩母爱，5月10日至23日，京东支付携手浦发银行和京东商城联合推出母亲的赞礼满减优惠活动，致敬天下母亲。使用浦发银行借记卡绑定京东支付，并在京东收银台完成支付的用户，或者首次绑定浦发银行借记卡快捷支付的持卡人，可以享受多重满减优惠。从5月14日至23日，通过京东支付首次绑定浦发银行借记卡快捷支付的持卡人，在京东商城首笔购买实物类商品并完成支付，可享受单笔订单满1分钱就享受立减优惠。事实上这已经不是京东支付与浦发银行第一次合作联手为用户发福利了，在刚刚过去的3月份，京东支付还携手浦发银行信用卡发起京东蝴蝶节，通过各种满减优惠助力女性潮流消费。此次京东支付再次携手浦发银行在母亲节这个特殊节日开展无界营销活动，将助推母亲节达到一个新的热度。而浦发银行也将在此次活动中，得到京东支付提供的用户、流量、运营，以及核心零售、金融、物流等各类优质整合资源，在特殊的节日里实现业务的大幅提升。未来，京东支付将在现有银企合作有益尝试的基础上，持续秉持为用户提供更安全、更便捷支付理念，加强产品创新和模式创新，基于优势资源增强为银行服务，为用户服务的能力，拉动银行业务增长，推动用户消费升级。{IMG:1}</t>
  </si>
  <si>
    <t>京东金融;浦发银行;京东商城;京东支付</t>
  </si>
  <si>
    <t>360cc67a</t>
  </si>
  <si>
    <t>红岭创投P2P网贷平台2018-06-06数据报告</t>
  </si>
  <si>
    <t xml:space="preserve"> 红岭创投P2P网贷平台2018-06-06数据报告 2018-06-07???来源：第一网贷??? ????2018-06-06，P2P网贷平台红岭创投的网贷期限为1.70个月，相比上一个工作日(2018/06/05)的1.69个月，增长了0.01个月；成交额相比上一个工作日(2018/06/05)，减少了10,104.83万元；网贷利率为8.24%，相比上一个工作日(2018/06/05)的8.39%，降低了0.15%。 上一篇：红岭创投P2P网贷平台06月05日数据报告</t>
  </si>
  <si>
    <t>df6f634f</t>
  </si>
  <si>
    <t>【“小资钱包”平台非法吸收公众存款遭立案 8名嫌疑人被控制】鞭牛士 5月12日消息，今日，海淀公安分局微博通报，2019年4月26日，北京市公安局海淀分局对资易贷(北京)金融信息服务有限公司旗下“小资钱包”平台非法吸收公众存款的情况立案侦查，并成立专案组，依法加大对该案的侦办力度，全面核查“小...全文：  ?</t>
  </si>
  <si>
    <t>【小资钱包平台非法吸收公众存款遭立案 8名嫌疑人被控制】鞭牛士 5月12日消息，今日，海淀公安分局微博通报，2019年4月26日，北京市公安局海淀分局对资易贷(北京)金融信息服务有限公司旗下小资钱包平台非法吸收公众存款的情况立案侦查，并成立专案组，依法加大对该案的侦办力度，全面核查小...全文： http://m.weibo.cn/1672525895/4371087985434526 ?</t>
  </si>
  <si>
    <t>小资钱包;资易贷;资易贷（北京）金融信息服务公司</t>
  </si>
  <si>
    <t>????#头号直通中纪委[超话]#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 ?????</t>
  </si>
  <si>
    <t>????#头号直通中纪委[超话]#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 ?????</t>
  </si>
  <si>
    <t>d6d92f64</t>
  </si>
  <si>
    <t>能被你喜欢就京东白条提现一勇敢·互助·感恩—京东白条提现—对话宜宾地震灾区受灾群众#京东白条怎么用#新华社成都6月24日电（记者吴光于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袁波）距宜宾长宁县6.0级地震发生仅过去5天，6月22日夜，珙县一场5.4级的地震让人们再次从睡梦中惊醒京东白条提现。是莫大的幸福 #鬼马少女编发# ?</t>
  </si>
  <si>
    <t>c1199617</t>
  </si>
  <si>
    <t>中国银联与京东金融合作基于区块链的风险信息共享平台上线</t>
  </si>
  <si>
    <t xml:space="preserve"> 币世界快讯 &gt;中国银联与京东金融合作基于区块链的风险信息共享平台上线 18:3210月10日·星期三 中国银联与京东金融合作基于区块链的风险信息共享平台上线 10月10日中国银联与京东金融共同发起的互联网金融支付安全联盟风险信息共享(分布式查询)平台获得2018金融区块链创新应用优秀案例奖。中国银联与京东金融共同发起的互联网金融支付安全联盟风险信息共享(分布式查询)平台正式上线，并接入双方风控数据投入运营，成为行业内首个基于区块链的跨机构数据分布式存储及查询平台。该项目利用区块链技术分布式、不可篡改、可追溯等特性，解决了信息共享时各机构对于自身数据安全、权利保障方面的顾虑。 看多  65 看空  25 {IMG:1} 分享 </t>
  </si>
  <si>
    <t>b1736298</t>
  </si>
  <si>
    <t>我国目前经批准设立、合法从事信托业务的一共有68家信托公司;避免去第三方理财机构和互联网相关平台，比如信托100，以凑份子的形式购买信托，这一行为涉嫌违规销售信托产品，银监会也已经表态将严肃处理这一违法行为</t>
  </si>
  <si>
    <t>c674520e</t>
  </si>
  <si>
    <t>么还是老了，她明明尝京东白条提现·信用卡可以套现吗·京东白条提现过不可能太老，看来，是爹的要求太高了？  　　她瞪了一眼苏白玉，“爹 #杨洋叶修# ?</t>
  </si>
  <si>
    <t>么还是老了，她明明尝京东白条提现·信用卡可以套现吗·京东白条提现过不可能太老，看来，是爹的要求太高了？  　　她瞪了一眼苏白玉，爹 #杨洋叶修# ?</t>
  </si>
  <si>
    <t>5f7d03b4</t>
  </si>
  <si>
    <t>互金每日早知道：多家平台预警 长投在线、钱增增、巨潮金融、瀚曦投资、兴源投资</t>
  </si>
  <si>
    <t>1、5月10日，多位网贷业内人士向蓝鲸财经确认，备案工作全国范围已全面暂停，延期的时间可能达一年以上甚至长达18个月。预计仅有极少数从业务开始就冲着合规去的平台能同时满足所有监管规定。 2、日前，央行下发《中国人民银行关于进一步加强征信信息安全管理的通知（银发〔2018〕102号）》，将进一步加强金融信用信息基础数据库运行机构和接入机构征信信息安全管理。《通知》指出，运行机构和接入机构要健全征信信息查询管理，严格授权查询机制，未经授权严禁查询征信报告，规范内部人员和国家机关查询办理流程，严禁未经授权认可的APP接入征信系统。 3、从接近央行人士处获悉，央行金融稳定局正在牵头制定金控公司管理办法。办法将首次要求金控公司必须获得央行颁发的牌照，持牌经营。如进展顺利，相关政策有望今年落地实施。 4、据外媒援引知情人士的话称，蚂蚁金服接近达成一项规模为100亿美元的融资协议。知情人士称，蚂蚁金服在此次融资中的估值上升至大约1500亿美元。 5、百度日前向美国SEC递交文件，文件显示，百度已经与阿里巴巴签署正式协议，同意将百度香港持有的饿了么股权转让给阿里巴巴，总金额为4.88亿美元。 6、近日，网传京东旭航旗下P2P网贷平台——小金投已进入测试阶段，目前尚未有标的产品可投。</t>
  </si>
  <si>
    <t>长投在线;钱增增;巨潮金融;瀚曦投资;兴源投资</t>
  </si>
  <si>
    <t>b8c52eb3</t>
  </si>
  <si>
    <t>????#头号直通中纪委[超话]##头号直通中纪委[超话]##扫黑除恶[超话]#恒丰银行狼狈为奸、助纣为虐，勾结诈骗平台小资钱包收割出借人！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 ?????</t>
  </si>
  <si>
    <t>cfc21e25</t>
  </si>
  <si>
    <t>????#小资钱包涉嫌诈骗[超话]##全国人大[超话]##扫黑除恶[超话]##头号直通中纪委[超话]##恒丰银行与小资钱包1[超话]#@海淀公安分局 @北京青年报 @海淀检察 @北京海淀法院  太多充分的证据足以说明小资钱包就是典型的集资诈骗  ，全体出借受害者强烈要求海淀经侦对小资钱包集资诈骗定性 @扫黑除恶进行时</t>
  </si>
  <si>
    <t>9d33f542</t>
  </si>
  <si>
    <t>你我贷显示资金筹集中的，过来聊聊，#你我贷##小额贷款[超话]#???</t>
  </si>
  <si>
    <t>043aa4f8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</si>
  <si>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96</t>
  </si>
  <si>
    <t>9a5e315b</t>
  </si>
  <si>
    <t>万盈金融P2P网贷平台2018年05月28日数据分析</t>
  </si>
  <si>
    <t xml:space="preserve"> 万盈金融P2P网贷平台2018年05月28日数据分析 2018-05-29???来源：第一网贷??? ????2018年05月28日，P2P网贷平台万盈金融的成交额为899.36万元，相比上一个工作日(2018/05/25)的200.00万元，增加了699.36万元；网贷利率为9.75%，相比上一个工作日(2018/05/25)的11.00%，降低了1.25%；网贷期限为5.47个月，相比上一个工作日(2018/05/25)的9.00个月，缩短了3.53个月。 上一篇：万盈金融P2P网贷平台2018/05/25数据报告</t>
  </si>
  <si>
    <t>ed5901cd</t>
  </si>
  <si>
    <t>人心只有一颗，别用冷漠深割幸福那么缺货，请别肆意挥京东白条提现·信用卡可以套现吗·京东白条提现霍。珍惜眼前人，拿出真心对你的人真的不多，能陪你走到最后的，就那么一个 #女主播承认露脸为策划##爱豆的副业大赛##夏天出门拖鞋定律# ?</t>
  </si>
  <si>
    <t>????#包青天超话[超话]##小资钱包[超话]##小资钱包涉嫌诈骗[超话]##恒丰银行与小资钱包1[超话]##小资钱包[超话]##小资钱包涉嫌诈骗[超话]#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</si>
  <si>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????#包青天超话[超话]##小资钱包[超话]##小资钱包涉嫌诈骗[超话]##恒丰银行与小资钱包1[超话]##小资钱包[超话]##小资钱包涉嫌诈骗[超话]#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 ?????</t>
  </si>
  <si>
    <t>e4ef4de6</t>
  </si>
  <si>
    <t>【每日一读】钱宝系非法集资超千亿元，张小雷被移送起诉</t>
  </si>
  <si>
    <t>8428c403</t>
  </si>
  <si>
    <t>????#小资钱包[超话]#恒丰银行，你的真面目终于要被揭开了，帮着小资钱包等那么多暴雷P2P收割老百姓血汗钱。出来混，总会要还的。这事绝对不是空穴来风。包商银行就是例子，下一个应该是北京银行，因为聚财猫。@海淀公安分局  @上海-梦梦  @北京青年报 @恒丰银行 @北京银行上海分行 @财经网 @甘肃爆料  ?????</t>
  </si>
  <si>
    <t>聚财猫;小资钱包;恒丰银行;北京银行;包商银行</t>
  </si>
  <si>
    <t>6a26a52f</t>
  </si>
  <si>
    <t>中国工商银行网贷通:自主便捷 省钱省心</t>
  </si>
  <si>
    <t xml:space="preserve"> 原标题：中国工商银行网贷通 自主便捷 省钱省心 ????1.产品介绍 ????网贷通即网络循环贷款，是工行与企业客户一次性签订循环贷款借款合同，在合同规定的有效期内，客户通过网上银行以自助为主进行的循环借款合同项下提款和还款的贷款业务。 ????2.产品特色 ????（1）循环合同期限长：合同最长3年，单笔借款期限最长1年。 ????（2）用款灵活，随借随还：额度循环使用，企业可自主提款及还款，缓解阶段性资金紧张。 ????（3）节约成本：贷款利息按照使用情况按天进行计息，不使用无利息，有效降低企业资金成本。 ????3.适用对象 ????具备合格抵质押物的广大中小企业业主，能够提供足值、有效的房地产抵押、金融资产质押，签订最高额担保合同。 ????详情请咨询工行各营业网点。 ????（工行宣）</t>
  </si>
  <si>
    <t>中国工商银行;网贷通</t>
  </si>
  <si>
    <t>1d2195b9</t>
  </si>
  <si>
    <t>期市盈家：天津外盘期货美黄金开户4月15日美黄金日内策略操作建议——众盈管家146975——东方财富网博客2015</t>
  </si>
  <si>
    <t xml:space="preserve"> 4月15日重点财经数据 20:30美国4月纽约联储制造业指数 {IMG:1} 黄金技术面： 日图布林带三轨朝右走平，MA5均线拐头朝下，K线于布林中下轨间交投于MA5、MA10均线下方，MACD快慢线零轴下方交死叉缓和下行绿色动能微弱放量，KDJ三线呈死叉向下发散运行，行情整体呈现空头趋势；4小时图上，布林带三轨开口朝下运行，MA5均线下穿MA60均线交死叉向下，K线交投于布林下轨一线，MACD快慢线呈死叉向下发散绿色动能充足，KDJ三线交死叉继续向下发散运行，金价短线还有一定的下行势能。今日日内短线操作上建议反弹高空为主，低多为辅。上方初步阻力在1296附近，进一步阻力在1300。下方初步支撑在1288附近，近一步支撑在1285。 黄金（1906合约）建议交易策略：1：上方1296不破空单进场，目标1285一线，止损5美元。2：下方1288附近支撑多单进场，目标1300一线，止损5美元。文章内容纯属作者（期市盈家）个人观点，不做下单建议，具体行情以盘中趋势为准，投资有风险，入市需谨慎。</t>
  </si>
  <si>
    <t>f442308c</t>
  </si>
  <si>
    <t>????#警民携手同行[超话]##小资钱包涉嫌诈骗[超话]##海淀公安分局[超话]##小资钱包涉嫌诈骗[超话]#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 ?????</t>
  </si>
  <si>
    <t>????#警民携手同行[超话]##小资钱包涉嫌诈骗[超话]##海淀公安分局[超话]##小资钱包涉嫌诈骗[超话]#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 ?????</t>
  </si>
  <si>
    <t>1a4c51a0</t>
  </si>
  <si>
    <t>重庆市反诈中心民警今年4月通过分析研判，发现一条疑似诈骗线索：一家名为北银创投的公司涉嫌网络贷款诈骗犯罪</t>
  </si>
  <si>
    <t>8af34c31</t>
  </si>
  <si>
    <t>平台曝光平台名称:合贝金服平台网址:https://www.huoqiwang.com曝光原因:强制展期本帖最后由苏宁于2018-9-2022:39编辑合贝金服此前严重逾期，主打的活期产品遭严重挤兑，9月14日平台正式关闭了活期，强制将出借人的活期转为定期，原灵活贝产品债权会分散到无数个小的百周贝债权，每周回款1%</t>
  </si>
  <si>
    <t>苏宁;合贝金服</t>
  </si>
  <si>
    <t>fdf47ca7</t>
  </si>
  <si>
    <t>你叫冬天，我京东白条提现一勇敢·互助·感恩—京东白条提现—对话宜宾地震灾区受灾群众#京东白条怎么用#新华社成都6月24日电（记者吴光于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袁波）距宜宾长宁县6.0级地震发生仅过去5天，6月22日夜，珙县一场5.4级的地震让人们再次从睡梦中惊醒京东白条提现。就喜欢冬天，你叫夏天，我就喜欢夏天，...全文：  ?</t>
  </si>
  <si>
    <t>你叫冬天，我京东白条提现一勇敢·互助·感恩—京东白条提现—对话宜宾地震灾区受灾群众#京东白条怎么用#新华社成都6月24日电（记者吴光于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袁波）距宜宾长宁县6.0级地震发生仅过去5天，6月22日夜，珙县一场5.4级的地震让人们再次从睡梦中惊醒京东白条提现。就喜欢冬天，你叫夏天，我就喜欢夏天，...全文： http://m.weibo.cn/7258590241/4400224359316802 ?</t>
  </si>
  <si>
    <t>74b7e85a</t>
  </si>
  <si>
    <t>????#恒丰银行与小资钱包1[超话]##小资钱包涉嫌诈骗[超话]##扫黑除恶[超话]#@最高人民法院 @北京同城 @北京海淀法院 @中国政府网 @北京检察 @最高人民检察院 @北京西城法院 @传媒法治网 @发布事实 @法治参考 @北京发布 @北京青年报 @北京市第一中级人民法院 人不要脸，天下无敌(致海淀经侦)   今日早间，听 ?????</t>
  </si>
  <si>
    <t>edbeb9e0</t>
  </si>
  <si>
    <t>7月6日，杭州市公安局拱墅区分局对杭州锐硕网络科技有限公司（得宝理财）涉嫌非法吸收公众存款案立案侦查</t>
  </si>
  <si>
    <t>04dd1cd5</t>
  </si>
  <si>
    <t>离开后，别说祝我幸京东白条提现一勇敢·互助·感恩—京东白条提现—对话宜宾地震灾区受灾群众#京东白条怎么用#新华社成都6月24日电（记者吴光于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袁波）距宜宾长宁县6.0级地震发生仅过去5天，6月22日夜，珙县一场5.4级的地震让人们再次从睡梦中惊醒京东白条提现。福，你有什么资格祝我幸福。要离...全文：  ?</t>
  </si>
  <si>
    <t>离开后，别说祝我幸京东白条提现一勇敢·互助·感恩—京东白条提现—对话宜宾地震灾区受灾群众#京东白条怎么用#新华社成都6月24日电（记者吴光于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袁波）距宜宾长宁县6.0级地震发生仅过去5天，6月22日夜，珙县一场5.4级的地震让人们再次从睡梦中惊醒京东白条提现。福，你有什么资格祝我幸福。要离...全文： http://m.weibo.cn/7260742033/4399707977576050 ?</t>
  </si>
  <si>
    <t>ead37df9</t>
  </si>
  <si>
    <t>【图】万盛国际微交易最实用的3个技巧微交易的特点和优势有哪些</t>
  </si>
  <si>
    <t>国际微交易;微交易;万盛国际</t>
  </si>
  <si>
    <t>9dd44d6f</t>
  </si>
  <si>
    <t>能让我们流泪的，一定是最亲的；能让我们伤心的，一定是最近的。生活京东白条提现一勇敢·互助·感恩—京东白条提现—对话宜宾地震灾区受灾群众#京东白条怎么用#新华社成都6月24日电（记者吴光于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t>
  </si>
  <si>
    <t>能让我们流泪的，一定是最亲的；能让我们伤心的，一定是最近的。生活京东白条提现一勇敢·互助·感恩—京东白条提现—对话宜宾地震灾区受灾群众#京东白条怎么用#新华社成都6月24日电（记者吴光于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袁波）距宜宾长宁县6.0级地震发生仅过去5天，6月22日夜，珙县一场5.4级的地震让人们再次从睡梦中惊...全文： http://m.weibo.cn/7257589367/4399515962247805 ?</t>
  </si>
  <si>
    <t>0d6b50fe</t>
  </si>
  <si>
    <t>????#中国发布[超话]##北京[超话]##小资钱包涉嫌诈骗[超话]#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</si>
  <si>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7a6c6068</t>
  </si>
  <si>
    <t>????#玖富# 大家在玖富这个头部平台中交流理财贷款心得//@大大宝子1:#玖富# 玖富万卡与持牌机构合作，逾期上征信赖账仲裁没商量</t>
  </si>
  <si>
    <t>83a2b837</t>
  </si>
  <si>
    <t>10月11日，外贸信托研究院联合京东金融研究院发布的《共建智能化财富管理生态圈》报告称，财富管理机构在逐步转型，从以产品销售为中心逐步转向以满足客户资金需求为中心，从铺网点、重规模、被动型发展模式逐步转向线上线下一体化、重价值、主动型发展模式</t>
  </si>
  <si>
    <t>京东金融;京东</t>
  </si>
  <si>
    <t>1dc62d94</t>
  </si>
  <si>
    <t>普银币近日，深圳南山警方召开新闻通气会，通报了一起以发行虚拟货币为名、行诈骗之实的集资诈骗案</t>
  </si>
  <si>
    <t>6ac11d02</t>
  </si>
  <si>
    <t>然而一周过去了fomo3d类游戏，fomo3d给币圈带来了大量的惊喜和失望，比如孙宇晨投资fomo3d、智能合约存在严重漏洞、模仿者大量跑路、fomo3d将强制结束等……</t>
  </si>
  <si>
    <t>fomo3d;币圈</t>
  </si>
  <si>
    <t>f3c84cb8</t>
  </si>
  <si>
    <t>????#恒丰银行与小资钱包1[超话]##小资钱包[超话]##小资钱包爆料[超话]##扫黑除恶[超话]#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 ?????</t>
  </si>
  <si>
    <t>147061bf</t>
  </si>
  <si>
    <t>合众e贷P2P网贷平台06月05日数据分析</t>
  </si>
  <si>
    <t xml:space="preserve"> 合众e贷P2P网贷平台06月05日数据分析 2018-06-06???来源：第一网贷??? ????06月05日，P2P网贷平台合众e贷的成交额为2,395.70万元，相比上一个工作日(2018/06/04)的2,113.80万元，增加了281.90万元；网贷利率相比上一个工作日(2018/06/04)，升高了0.01%；网贷期限为9.96个月，相比上一个工作日(2018/06/04)的9.94个月，增长了0.02个月。 上一篇：合众e贷P2P网贷平台2018-06-04数据报告</t>
  </si>
  <si>
    <t>ce264441</t>
  </si>
  <si>
    <t>轻松筹大学生综合互助平台精准帮助意外患病学子紧急筹款，助学建档贫困生，募集公益活动资金，解决社团和班级快速融资难题，是集学生帮扶、公益募捐、精准扶贫和梦想助力等多种业务为一体的大学生服务平台</t>
  </si>
  <si>
    <t>轻松筹;快速融资</t>
  </si>
  <si>
    <t>572f15fb</t>
  </si>
  <si>
    <t>????#P2P[超话]# 国资企业天津渤海创投集团通过控股天津源丰财富生活网络信息服务有限公司e周行p2p网贷中介机构虚构个人小额贷款合同欺骗7000百姓共出借血汗钱6.2亿元。金城银行设立资金池自融，2018年4月13号通过天津武清区初审验收，区长戴东强签证。2018年7月2号全面封网失联至今没归还分毫给百姓。您好 ?????</t>
  </si>
  <si>
    <t>be4cb0ce</t>
  </si>
  <si>
    <t>【财联社4月23日讯，银保监会：将继续监控证券和期货领域的非法集资活动】财联社4月23日讯，银保监会：将继续监控证券和期货领域的非法集资活动</t>
  </si>
  <si>
    <t>5042d1e2</t>
  </si>
  <si>
    <t>????#恒丰银行与小资钱包1[超话]# 小资诈骗无人理， 国家有法难可依。 网贷平台有证据， 非要绕绕几千里。 不知经侦为哪般， 偏偏不肯透案情。 冻结追回是多少， 算是哪般露天机。 回看团贷与草根， 情况显示有希冀。 再看小资没天理， 愣是捂得严实实。 ?????</t>
  </si>
  <si>
    <t>c0fdcc73</t>
  </si>
  <si>
    <t>中国平安获摩根大通和BlackRock</t>
  </si>
  <si>
    <t xml:space="preserve"> {IMG:1} 　　据港交所最新披露，2019年1月15日，摩根大通以每股均价70.44港元增持中国平安(02318.HK)，增持股数为1641.2万股，持有权益的股份数目11.91亿股，占已发行的有投票权股份百分比16.00%。此外，BlackRock也在1月15日增持中国平安265万股，占已发行的有投票权股份百分比为5.57%。 （文章来源：证券时报） (责任编辑：DF328)</t>
  </si>
  <si>
    <t>a03a4596</t>
  </si>
  <si>
    <t>??去年8月，有媒体报道，钱宝网上海总部已经搬空，坐实跑路</t>
  </si>
  <si>
    <t>3933142c</t>
  </si>
  <si>
    <t>????彻查上海银票网诈骗案 维护社会安定  ?  神吐槽大会  218.9.1  阅读 4871  关注  218年7月6日下午，上海鸿翔银票网互联网金融信息服务有限公司（网上平台银票网）实际控制人易德勤向上海市公安局长宁分局自首，称其公司的集资经营活动因资金链断裂，已无法向投资人进行兑付，总待付近九亿。  易德 ?????</t>
  </si>
  <si>
    <t>????彻查上海银票网诈骗案 维护社会安定  ?  神吐槽大会  2018.09.01  阅读 4871  关注  2018年7月6日下午，上海鸿翔银票网互联网金融信息服务有限公司（网上平台银票网）实际控制人易德勤向上海市公安局长宁分局自首，称其公司的集资经营活动因资金链断裂，已无法向投资人进行兑付，总待付近九亿。  易德 ?????</t>
  </si>
  <si>
    <t>银票网;资金链</t>
  </si>
  <si>
    <t>a757818f</t>
  </si>
  <si>
    <t>请问大家网贷之家推广的返利活动平台有跑路的吗？求大神指教！</t>
  </si>
  <si>
    <t>返利;大家网;网贷之家</t>
  </si>
  <si>
    <t>fc1026c3</t>
  </si>
  <si>
    <t>地浓金融6人被审查起诉2018年12月14日，萧山区公安分局依法将浙江昕昕资产管理有限公司涉嫌非法吸收公众存款案件中吕某等6名涉案嫌疑人移送萧山区人民检察院审查起诉</t>
  </si>
  <si>
    <t>地浓金融;浙江昕昕资产管理有限公司</t>
  </si>
  <si>
    <t>121e47ef</t>
  </si>
  <si>
    <t>普惠财富宣布公开募资超800万美元</t>
  </si>
  <si>
    <t>普惠财富宣布公开募资超800万美元2018-12-19 07:42来源: 亿欧资管原标题：普惠财富宣布公开募资超800万美元普惠财富投资管理有限公司（NASDAQ：PHCF），宣布将于12月20日完成每普通股6美元的首次公开募股。募集资金总额将超过至少800万美元。 普惠财富是一家专注于向高净值个人和企业客户提供财富管理服务的第三方财富管理品牌服务商。返回搜狐，查看更多责任编辑：阅读 ()投诉</t>
  </si>
  <si>
    <t>普惠财富;普惠财富投资管理有限公司</t>
  </si>
  <si>
    <t>fb7de2da</t>
  </si>
  <si>
    <t>????#扫黑除恶[超话]##小资钱包涉嫌诈骗[超话]##小资钱包[超话]##小资钱包涉嫌诈骗[超话]#案发时间：2018年9月中旬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</si>
  <si>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????#扫黑除恶[超话]##小资钱包涉嫌诈骗[超话]##小资钱包[超话]##小资钱包涉嫌诈骗[超话]#案发时间：2018年9月中旬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 ?????</t>
  </si>
  <si>
    <t>157383f6</t>
  </si>
  <si>
    <t>中国银联与京东金融合作上线风险信息共享平台 网经社 网络经济服务平台 电子商务研究中心 电商门户 互联网+智库</t>
  </si>
  <si>
    <t xml:space="preserve"> (网经社讯)近日，中国银联与京东金融在底层技术、机制设计、运营维护等方面达成共识，共同发起的互联网金融支付安全联盟风险信息共享（分布式查询）平台正式上线，并接入双方风控数据投入运营。该项目利用区块链技术的分布式、不可篡改、可追溯等特性，解决了信息共享时各机构对于自身数据安全、权利保障方面的顾虑。 据介绍，该项目支持在千万级数据量的前提下，达到毫秒级别查询响应时间，可以满足实时的风险信息共享查询的需求。目前，已有多家银行、支付机构以及金融行业安全服务提供商等不同类型的机构均就加入风险信息共享形成了初步意向。(来源：金融时报) </t>
  </si>
  <si>
    <t>6274b360</t>
  </si>
  <si>
    <t>花呗套现秒到指南，花呗提现京东白条套现攻略方法</t>
  </si>
  <si>
    <t xml:space="preserve"> 花呗提现官网客服QQ:3600139439 {IMG:1} 8月22日，四川金时科技股份有限公司（下称金时科技）在证监会网站公布了《首次公开发行股票招股说明书》（申报稿2018年8月21日报送）（下称招股书）。招股书显示，公司拟公开发行新股数量不超过4500万股，计划募集资金5.83亿元，用于包装印刷生产线扩产及技改等4个项目。 　　值得关注的是，这是金时科技第二次报送招股书申报稿，第一次报送是在2017年12月5日。 　　新浪财经发现，金时科技2017年的营业收入出现了负增长，并且毛利率不断下滑，这都或影响公司盈利的稳定性。此外，公司的产品较为单一、严重依赖前五客户也值得关注。尤其是，公司最近一年一期的产能利用率不足50%，募投项目是否还有必要？ 　　盈利稳定性隐忧：毛利率不断下滑，业绩现负增长 　　招股书显示，金时科技的主营业务是烟标等包装印刷品的研发、生产和销售，致力于为卷烟生产企业提供高品质的烟标产品。2015年、2016年、2017年和2018年1-6月，公司的营业收入分别为6.91亿元、8.14亿元、5.45亿元和3.14亿元，同比分别增长-8.08%、17.8%、-33.02%和21.69%；归属于母公司股东的净利润分别为2.64亿元、2.78亿元、1.81亿元和0.85亿元，同比分别增长30.57%、5.3%、-34.91%和-4.47%。</t>
  </si>
  <si>
    <t>金时科技;京东白条;花呗;四川金时科技股份有限公司</t>
  </si>
  <si>
    <t>85cc9e67</t>
  </si>
  <si>
    <t>国投信达用政信金融服务优势产业</t>
  </si>
  <si>
    <t>　　本报讯（通讯员 马可）近日，甘肃省酒泉市肃州区委相关领导一行到国投信达集团北京总部，就政信金融服务肃州区优势产业发展展开洽谈。 ? 　　肃州区领导表示，近年来肃州区围绕自身优势产业，不断做大做强旅游业、生态农业以及其他特色产业。此次到访国投信达集团是希望政企双方在相互了解的前提下，发挥各自优势，携手推动肃州区旅游业及特色产业发展，持续将工业化、城镇化和农业现代化三化并进，持续推进三区两城一中心，幸福美丽新肃州建设。 ? 　　国投信达相关领导介绍，国投信达集团作为国际政信金融深化服务专家，自身的金融优势及两院智库资源，可在项目顶层设计、咨询以及资金通道方面提供一体化服务，制定出一套全方位的政信金融深化服务方案，精准发力，有针对性地引导项目精准对接，切实将社会资源引入项目建设中。 ? 　　国投信达相关领导表示，近年来国投信达一直与甘肃省多个市县进行项目接洽，对甘肃省的建设和发展有一定了解，愿意携手肃州区，为做大做强区域优势产业贡献力量。同时，双方可先从一个项目着手，以此为切入点开展合作，进而务实推进新一轮更大力度合作开展。 ? 　　之后，双方就肃州区正在推进的项目进行探讨，并表示双方将发挥各自优势，强强联合，在做大优势产业方面共同发力。</t>
  </si>
  <si>
    <t>e50b1782</t>
  </si>
  <si>
    <t>1、为非法互联网平台提供资金清算、支付服务，国付宝被罚4646万元，联动优势被罚2600万元</t>
  </si>
  <si>
    <t>国付;国付宝;联动优势</t>
  </si>
  <si>
    <t>9561e30d</t>
  </si>
  <si>
    <t>公告称，深圳市钱爸爸电子商务有限公司所属钱爸爸P2P平台出现逾期无法提现的情况后，金融监管部门与公安机关高度重视，第一时间介入调查，全力保护投资人的合法权益</t>
  </si>
  <si>
    <t>0c68b2b7</t>
  </si>
  <si>
    <t>我们都在失去，失去金钱，失去亲人，失去朋友，也许当你不小心的时候也会将自己失去掉，失去直观上看是悲悯的，实际上是很多的事情当去面对的时候是无法抗拒的，我们应该去遵循自然京东白条提现·信用卡可以套现吗·京东白条提现法则，在自然而然的心境中去平和骚动的心，留下一点清凉，一份快乐，在激情...全文：  ?</t>
  </si>
  <si>
    <t>我们都在失去，失去金钱，失去亲人，失去朋友，也许当你不小心的时候也会将自己失去掉，失去直观上看是悲悯的，实际上是很多的事情当去面对的时候是无法抗拒的，我们应该去遵循自然京东白条提现·信用卡可以套现吗·京东白条提现法则，在自然而然的心境中去平和骚动的心，留下一点清凉，一份快乐，在激情...全文： http://m.weibo.cn/7255871141/4400004493661566 ?</t>
  </si>
  <si>
    <t>ebd09fb0</t>
  </si>
  <si>
    <t>1p#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t>
  </si>
  <si>
    <t>aa4a8145</t>
  </si>
  <si>
    <t>无忌，苏星月笑了笑，忙给小雨夹更多的豆腐，放在他碗里，“小雨乖，快吃饭，你答应姐姐，以后不要再去偷东西吃了，知道吗？”  　　小雨乖巧京东白条提现·信用卡可以套现吗·京东白条提现点了点头，“我知道了，我再也不去了 #连续50天被夸奖的女孩子# ?</t>
  </si>
  <si>
    <t>无忌，苏星月笑了笑，忙给小雨夹更多的豆腐，放在他碗里，小雨乖，快吃饭，你答应姐姐，以后不要再去偷东西吃了，知道吗？  　　小雨乖巧京东白条提现·信用卡可以套现吗·京东白条提现点了点头，我知道了，我再也不去了 #连续50天被夸奖的女孩子# ?</t>
  </si>
  <si>
    <t>dd4db1d3</t>
  </si>
  <si>
    <t>独家评测：危险！京贷网暴雷最终原因揭秘，竟牵出万国资本</t>
  </si>
  <si>
    <t>　 独家评测：危险！京贷网暴雷最终原因揭秘，竟牵出万国资本评测理由：一个尚未上线就被网友判了死刑的台子基本情况：万国金融，网站还在测试中，尚未上线。万国投资官网显示，运营公司主体为安徽万国互联网金融信息服务有限公司，而已经逾期1个多月的京贷网在今年4月10日发布公告称2017年4月8日，京贷投资公司与安徽万国互联网金融信息服务有限公司（万国资本）签订了《安徽万国互联网金融信息服务有限公司与京贷投资（北京）有限公司关于京贷网之转让协议》 。根据协议，万国资本将收购京贷网平台及注册商标的所有权和使用权，万国资本将指定的项目在京贷网融资，并提供融资担保、监控资金使用。之后的日子里，安徽万国互联网金融信息服务有限公司以旗下公司、股东、高管等身份多次通过京贷网平台频繁借款，或担保其他人在京贷网平台借款，借款次数80余次，累计金额达1700万元。6月30日开始，京贷网陆续发生逾期情况，事件持续发酵，多名投资者上门讨债无果，选择了报案。目前京贷网广州地区项目已经大面积逾期，北京警方已经受理了投资者的报案，相信很快经侦就会接入。根据投资者的爆料，广州借款公司和担保公司的实际控制人为单潮光，而这个单潮光早就被列入失信人员黑名单，，是不折不扣的老赖。有网友发帖称这次京贷网危机就是这位单潮光一手造成的。单潮光在京贷网总骗贷达2000多万元。而这个单潮光和万国投资的关系不一般，是万国投资广州的负责人，所以这个万国投资平台命中注定还未上线就夭折了！网贷安全110网贷安全110提醒广大投资者仔细分辨，切勿盲目投资。以上信息内容均来自于互联网和第三方网贷平台以及平台自身，中间可能出现部分情况与平台实际状况有所出入的地方。网贷安全110网贷安全110只针对平台在网络中呈现出的实际情况做客观分析评论。该分析只能作为投资平台前的参考，并不构成投资建议。(责任编辑：admin)</t>
  </si>
  <si>
    <t>京贷网;万国资本</t>
  </si>
  <si>
    <t>艺条龙金融P2P网贷平台2018-06-04数据研究</t>
  </si>
  <si>
    <t xml:space="preserve"> 艺条龙金融P2P网贷平台2018-06-04数据研究 2018-06-05???来源：第一网贷??? ????2018-06-04，P2P网贷平台艺条龙金融的网贷利率为6.38%，相比上一个工作日(2018-06-01)的9.14%，降低了2.76%；成交额为507.50万元，相比上一个工作日(2018-06-01)的996.00万元，减少了488.50万元；网贷期限为1.94个月，较上一个工作日(2018-06-01)的2.55个月，缩短了0.61个月。 上一篇：艺条龙金融P2P网贷平台2018-06-01数据研究</t>
  </si>
  <si>
    <t>b351b004</t>
  </si>
  <si>
    <t>太突然！累计出借超4500亿的网贷平台宣告清盘！草根金融正宣告落幕 | 每经网 - 运营10年的元老P2P、广东最大网贷平台红岭创投，3月23日宣布清盘。根据红岭创投创始人周世平在公司官网“红岭社区”专栏发布《虽然是清盘，但不是说再见!》的帖子，红岭创投2021年12月...  ?</t>
  </si>
  <si>
    <t>太突然！累计出借超4500亿的网贷平台宣告清盘！草根金融正宣告落幕 | 每经网 - 运营10年的元老P2P、广东最大网贷平台红岭创投，3月23日宣布清盘。根据红岭创投创始人周世平在公司官网红岭社区专栏发布《虽然是清盘，但不是说再见!》的帖子，红岭创投2021年12月... http://t.cn/E6yznha ?</t>
  </si>
  <si>
    <t>红岭创投;每经网;草根金融</t>
  </si>
  <si>
    <t>c4568092</t>
  </si>
  <si>
    <t>又一庞氏骗局曝光内容来源：新民晚报2018年05月22日07:41阅读全文?共33页近日，深圳南山警方通报了一起以发行虚拟货币为名、行诈骗之实的集资诈骗案，涉案虚拟货币为普银币</t>
  </si>
  <si>
    <t>5d5fd128</t>
  </si>
  <si>
    <t>11月份，山东两件大事，一是青岛黄岛开发区中石化黄潍输油管线漏油爆燃事故，造成重大人员伤亡，举国震惊；再就是山东出现首家跑路平台----乐网贷，神马****，神马大蒜，统统不见，留下的只是一地鸡毛和投资人无奈的眼泪</t>
  </si>
  <si>
    <t>首家;乐网贷</t>
  </si>
  <si>
    <t>2a58e1be</t>
  </si>
  <si>
    <t>石头理财的存管银行就是北京，然后跑路了，背景牛逼了，警察都管不了，追赃什么的连个动静都没多少，最佳银行？？？北京银行登"世界最佳银行榜" 服务实体经济独具"京味"  - 北京银行登  ?</t>
  </si>
  <si>
    <t>石头理财的存管银行就是北京，然后跑路了，背景牛逼了，警察都管不了，追赃什么的连个动静都没多少，最佳银行？？？北京银行登世界最佳银行榜 服务实体经济独具京味  - 北京银行登 http://t.cn/EMgRPIU ?</t>
  </si>
  <si>
    <t>北京银行;石头理财</t>
  </si>
  <si>
    <t>b43c741d</t>
  </si>
  <si>
    <t>理财通爱定投</t>
  </si>
  <si>
    <t xml:space="preserve"> {IMG:1} b罩杯有多大图片 胸罩罩杯尺寸说明表 {IMG:2} 短裙配美腿这舞姿简直太性感了！ {IMG:3} 微商女友出轨健身教练，男友当场抓奸 {IMG:4} 火车上遇到一美女，约我在卫生间…… 1234 24小时热文 {IMG:5} 漂亮妹子下乡干农活，这么贤惠的妹子哪里找 {IMG:6} 衣服这么穿的吗？ {IMG:7} 气死骗子的绝妙方法…… {IMG:8} 冷丫专栏：恋爱的感觉 {IMG:9} 飞机场不哭！原来平胸的好处有这么多？！ {IMG:10} 韩国爸爸带18岁女儿去夜店喝酒使劲灌 精彩图文 {IMG:11} 男人床上的真相！ {IMG:12} 朋友买了一台白色的iPhone4,你觉得好看吗？ {IMG:13} 新兵妹子接受电击训练，最疼的竟然是他... {IMG:14} 萌妹子神乐坂真冬，大呼跳舞跳的有骚气才好玩 {IMG:15} 揭秘！原来岛国牛郎的真相居然这么。。。 相关推荐 {IMG:16} 内涵图：真的不是小内内，请倒过来观看！微信里的理财通可靠吗理财通不能用微信零钱理财通10万元一年收益理财通的官网限额微信理财通和余额宝哪个好理财通怎么注销余额宝和理财通2018理财通爱定投 </t>
  </si>
  <si>
    <t>爱定投;余额宝;理财通</t>
  </si>
  <si>
    <t>bd8a3836</t>
  </si>
  <si>
    <t>支持一下//@京东白条官方微博:美好生活，怎能没有@京东白条官方微博 相伴。转发这条微博，再抽【5位小可爱】送每人一张【100元京东购物卡】！！让你也体味一把Lucky dog的幸福感。</t>
  </si>
  <si>
    <t>987ce3c7</t>
  </si>
  <si>
    <t>????发表了博文《景云金融：个人破产制度将启动试点，投资者权益如何保障？》据中国证券报独家获悉、中证网多家报道，我国首个个人破产制度预计将于今年下半年在个别地区启动试点。事实上，早在今年1月22日就有报道称 ?????</t>
  </si>
  <si>
    <t>????发表了博文《景云金融：个人破产制度将启动试点，投资者权益如何保障？》据中国证券报独家获悉、中证网多家报道，我国首个个人破产制度预计将于今年下半年在个别地区启动试点。事实上，早在今年1月22日就有报道称http://t.cn/Aijve1kg ?????</t>
  </si>
  <si>
    <t>云金融;景云金融;中证网</t>
  </si>
  <si>
    <t>ef7bd351</t>
  </si>
  <si>
    <t>????#头号直通中纪委[超话]#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 ?????</t>
  </si>
  <si>
    <t>767282eb</t>
  </si>
  <si>
    <t>原来保险还有这样的妙用?????? 【养着摇钱树，搂住聚宝盆，骑驴找马】[發]闲钱放入年金享受安全稳健的收益【预定利率4.025】；遇到极好的短期投资机会，可马上启动【保单贷款】，贷出保单现价的80%;一边丝毫不影响保单原有增值，一边赚短期投资的快钱[色][色]让你的每分钱都用到极致[耶]私信规划...全文：  ?</t>
  </si>
  <si>
    <t>原来保险还有这样的妙用?????? 【养着摇钱树，搂住聚宝盆，骑驴找马】[發]闲钱放入年金享受安全稳健的收益【预定利率4.025】；遇到极好的短期投资机会，可马上启动【保单贷款】，贷出保单现价的80%;一边丝毫不影响保单原有增值，一边赚短期投资的快钱[色][色]让你的每分钱都用到极致[耶]私信规划...全文： http://m.weibo.cn/1751067504/4396027169842220 ?</t>
  </si>
  <si>
    <t>9f1127de</t>
  </si>
  <si>
    <t>头条新闻近日，深圳警方通报一起以发行虚拟货币普银币为名的集资诈骗案</t>
  </si>
  <si>
    <t>头条;普银币</t>
  </si>
  <si>
    <t>711f46f2</t>
  </si>
  <si>
    <t>涉案数额巨大钱宝网张小雷集资诈骗案延长审理期限3个月</t>
  </si>
  <si>
    <t>大钱;钱宝网;钱宝</t>
  </si>
  <si>
    <t>央广网上海12月17日消息（记者周洪通讯员忻文轲）12月14日，上海市公安局杨浦分局以涉嫌非法吸收公众存款罪对上海中赢金融信息服务有限公司（中赢金融）立案侦查，对公司实际控制人蔡某来，高管王某、许某、杨某、潘某伟、殷某华等6名犯罪嫌疑人依法采取刑事强制措施，并冻结涉案公司和涉案人员银行账户99个，查封相关涉案资产</t>
  </si>
  <si>
    <t>96a76bf5</t>
  </si>
  <si>
    <t>????4宜贷网清盘收割三万出借人，伙同西部最大套路贷公司：成都易捷公司和#摩尔龙#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</si>
  <si>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8167d286</t>
  </si>
  <si>
    <t>　　当然，现在钱宝网账户里还有点钱，清算完之后，会弥补一部分人的损失，但大多数人注要血本无归的，又有人一哭二闹三上吊式维权了</t>
  </si>
  <si>
    <t>f10d2609</t>
  </si>
  <si>
    <t>继钱宝网庞氏骗局之后深圳三农金服下一个骗局</t>
  </si>
  <si>
    <t xml:space="preserve"> 网贷 不平凡。2017年实行监管网贷必须银行托管的时候， 三农金服 顶风而上，拒绝监管，涉嫌姿容，没有 银行存管 ，如今平台刚上线由于没 有人投 资就欺骗投资人投资深圳三农金服在上个月做活动，邀请好友投资就送奖励，，我看到活动投资并且介绍给朋友投资，然后奖励没有给，平台还给我拒绝发放奖励 18年了，网贷的变化会更多，监管更加严格，投资人要更加注意小心进入庞氏骗局</t>
  </si>
  <si>
    <t>三农金服;深圳三农金服;钱宝网</t>
  </si>
  <si>
    <t>680477b3</t>
  </si>
  <si>
    <t>7月10日，大量来自全国各地的市民穿着写着京东斐讯，还我血汗钱京东无量商家的白色背心来到了京东总部维权，原因他们通过京东商场上购买了一款宣传着0元购的斐讯路由器，当时斐讯给消费者的承诺是先花399元购买，30天后全额返还，很多人看到会禁不住诱惑，购买之后，他们就一步一步地把你引到联璧金融的理财产品上，爆雷之后，大量的投资者血本无归</t>
  </si>
  <si>
    <t>1f034725</t>
  </si>
  <si>
    <t>就如此有自信了，京东白条提现·信用卡可以套现吗·京东白条提现我也知道，当初我喝秋葵本是侥幸赢了她的，若 #肖战眼中的魏无羡# ?</t>
  </si>
  <si>
    <t>8fbc5ab4</t>
  </si>
  <si>
    <t>空调//@京东白条官方微博:听说科科家在抽送空调，小白来加码！成为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</si>
  <si>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空调//@京东白条官方微博:听说科科家在抽送空调，小白来加码！成为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</si>
  <si>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f8bb6a22</t>
  </si>
  <si>
    <t>周村区人民政府 今日关注 区政府与齐鲁股权交易中心签约合作</t>
  </si>
  <si>
    <t>?????? 6月5日，区政府与齐鲁股权交易中心资本市场工程签约启动仪式举行。区领导沙向东、刘伟、国卫兵、解金章出席。 　　区委书记沙向东在致辞中说，此次我区与齐鲁股权交易中心签约合作，借助中心资源优势，为实现与沪深交易所、新三板等高层次资本市场的对接提供支持服务。全区各级要抢抓机遇、主动对接、密切合作，助推资本市场工程早日落地实施、开花结果。 　　仪式上，副区长解金章代表区政府与齐鲁股权交易中心相关负责人签订合作协议。</t>
  </si>
  <si>
    <t>06ffce49</t>
  </si>
  <si>
    <t>????#小资钱包涉嫌诈骗[超话]##银监会[超话]#恒丰银行为虎作伥！助纣为虐！为小资钱包公司诈骗出借人提供方便！请看官方媒体新闻报道链接:  2019年4月26日，北京市公安局海淀分局对资易贷（北京）金融信息服务有限公司旗下“小资钱包”平台非法吸收公众存款的情况立案侦查，并成立专案 ?????</t>
  </si>
  <si>
    <t>????#小资钱包涉嫌诈骗[超话]##银监会[超话]#恒丰银行为虎作伥！助纣为虐！为小资钱包公司诈骗出借人提供方便！请看官方媒体新闻报道链接:http://t.cn/E9eCTDI  2019年4月26日，北京市公安局海淀分局对资易贷（北京）金融信息服务有限公司旗下小资钱包平台非法吸收公众存款的情况立案侦查，并成立专案 ?????</t>
  </si>
  <si>
    <t>71f8fedf</t>
  </si>
  <si>
    <t>蚂蚁花呗换现金现代生活飞速地发展，纵横驰骋京东白条漂洋过海。少不勤苦，老必艰辛。——林辛 要在相对短暂的时间内，让别人听懂了你的话，路遥知马力，日久见人心。——《元曲·争报恩》 让你听懂了别人的话信用卡提现，并且在两颗头脑信用卡套之间产生碰撞 ?</t>
  </si>
  <si>
    <t>989b5bea</t>
  </si>
  <si>
    <t>京东白条如何快速提升额度？三大方法提升京东白条额度</t>
  </si>
  <si>
    <t xml:space="preserve"> 　　在网贷市场上，京东白条是比较受欢迎的信贷产品之一，与花呗差不多。但是，有些小伙伴觉得京东白条额度太低，就想通过一些正规的方法提高额度。那么，京东白条怎么快速提额呢?我们来看看这三大方法吧。 {IMG:1} 　　1、多在京东商城购物。系统在为大家确定额度的时候，会考虑到大家的消费需求。因此，大家想要在京东白条提额，就一定要提高自己在京东商城的消费金额和消费频率，让系统知道大家的消费需求很大。 　　2、积累个人信用。京东白条是一个会查看借款人征信的贷款口子。如果借款人的征信系统在不断增加良好的个人借贷记录，那么系统自然就会给提额。因此，大家平时要学会合理使用信用卡，来为积累个人信用。</t>
  </si>
  <si>
    <t>京东白条;花呗;京东金融;京东商城</t>
  </si>
  <si>
    <t>0824467b</t>
  </si>
  <si>
    <t>中国银行 中银来聚财 天天聚财来</t>
  </si>
  <si>
    <t xml:space="preserve"> 　　以前微信、支付宝分开到账，每个月对账都比较麻烦，费时又费力。现在只需绑定中国银行借记卡，下载‘来聚财’APP就行了，而且顾客消费后，我还能收到中行发的激励金，商户端能提现、能消费。这个平台真好，既方便对账，还能赚钱。近日，市民张女士经营着一家烟酒店，说起中国银行的来聚财，她竖起大拇指称赞。? 　　中国银行推出的来聚财APP，给客户带来了便利的扫码支付体验。来聚财集微信支付、支付宝支付、各家银行带有银联标识的借记卡、中国银行借记卡支付等支付方式为一体，应用范围广泛，领域不受限制。申请来聚财业务的商家，只需办理一张中行借记卡，下载安装来聚财APP，即可轻松实现收款业务。? 　　工作人员告诉记者，来聚财优势在于商户用来聚财二维码收款无须提现，所收款项直接打到商户所绑定的借记卡内。目前，用微信、支付宝等收款，客户消费没有营销费用补贴。用中行来聚财收款二维码收款，中行将给商户激励金奖励，让客户参与扫描刮刮卡、二维码等活动，方便商户吸引更多客户扫码消费。? 　　据工作人员介绍，中银来聚财具有四码合一、扫码优惠、消费返利、收款激励、注册简便、在线审批的一系列优势，仅需下载中银来聚财APP，开通快捷，用最少的时间，给客户最好的需要。?</t>
  </si>
  <si>
    <t>中国银行;天天聚财来;来聚财;中银来聚财</t>
  </si>
  <si>
    <t>1fe4ff08</t>
  </si>
  <si>
    <t>????//@Aamll嘟嘟:周昨天发言鼓掌的人可笑，他字字句句只想保江山，同意此评论:保留善林是赦免周犯罪，借口营业兑付保留财路！周挥霍200亿无法快速弥补！财产可能早转移了！善林如同e租宝继续存在会促使正在经营的大规模无放贷资质的友信玖富恒昌钱站等吸收更多资金暴雷受害人只多不少！公司律师为周规避法</t>
  </si>
  <si>
    <t>e租宝;钱站;友信;玖富恒昌</t>
  </si>
  <si>
    <t>86edaeb2</t>
  </si>
  <si>
    <t>从网贷平台ppmoney对外披露的《p2p平台恶意拖欠债务人员名单》模板来看，名单填报内容包括借款人姓名、身份证号码、手机号码、借款平台名称、累计借款总额、剩余欠款金额、拖欠开始日期、是否失联及催收情况等</t>
  </si>
  <si>
    <t>18893b11</t>
  </si>
  <si>
    <t>外滩云财富联系不到客服，无法提现</t>
  </si>
  <si>
    <t>云财富;财富联;外滩云财富</t>
  </si>
  <si>
    <t>6f8e0b87</t>
  </si>
  <si>
    <t>????#小资钱包爆料[超话]##小资钱包爆料[超话]##扫黑除恶[超话]#恒丰银行狼狈为奸、助纣为虐，勾结诈骗平台小资钱包收割出借人！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t>
  </si>
  <si>
    <t>81806aab</t>
  </si>
  <si>
    <t>一旦失京东白条提现·信用卡可以套现吗·京东白条提现去我们才知道我一个人也可以但我不想 #澳服药选手经纪人称其无辜# ?</t>
  </si>
  <si>
    <t>113f773a</t>
  </si>
  <si>
    <t>票据宝P2P网贷平台2018/05/30数据研究</t>
  </si>
  <si>
    <t xml:space="preserve"> 票据宝P2P网贷平台2018/05/30数据研究 2018-05-31???来源：第一网贷??? ????2018/05/30，P2P网贷平台票据宝的网贷利率为6.00%，较上一个工作日(2018-05-29)的6.00%，升高了0.00%；成交额为259.53万元，相比上一个工作日(2018-05-29)的640.72万元，减少了381.19万元；网贷期限为9.13个月，较上一个工作日(2018-05-29)的9.45个月，缩短了0.32个月。 上一篇：票据宝P2P网贷平台2018-05-29数据研究</t>
  </si>
  <si>
    <t>bf8edaf9</t>
  </si>
  <si>
    <t>#说真话知真相[超话]##小资钱包涉嫌诈骗[超话]##中纪委监察部[超话]##全国涉黑涉恶违法犯罪线索举报#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【涉黑涉恶举报内容】潘博艺----资易贷（北京）金融信息服务有限公司（简称“小资钱包”P2P平台）实控人，李兆民----小资钱...全文：  ?</t>
  </si>
  <si>
    <t>#说真话知真相[超话]##小资钱包涉嫌诈骗[超话]##中纪委监察部[超话]##全国涉黑涉恶违法犯罪线索举报#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【涉黑涉恶举报内容】潘博艺----资易贷（北京）金融信息服务有限公司（简称小资钱包P2P平台）实控人，李兆民----小资钱...全文： http://m.weibo.cn/6917952291/4362747368353039 ?</t>
  </si>
  <si>
    <t>26878b43</t>
  </si>
  <si>
    <t>　　P2P平台发布虚假标的、自融，就是上世纪30年代花旗银行国债事件的重演，其症结都是金融中介或融资者利用信息不对称欺诈投资者</t>
  </si>
  <si>
    <t>花旗</t>
  </si>
  <si>
    <t>5180bbd5</t>
  </si>
  <si>
    <t>你就像我没赶京东白条提现一勇敢·互助·感恩—京东白条提现—对话宜宾地震灾区受灾群众#京东白条怎么用#新华社成都6月24日电（记者吴光于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袁波）距宜宾长宁县6.0级地震发生仅过去5天，6月22日夜，珙县一场5.4级的地震让人们再次从睡梦中惊醒京东白条提现。上的公车车，没尝到的小吃，没做完的美...全文：  ?</t>
  </si>
  <si>
    <t>你就像我没赶京东白条提现一勇敢·互助·感恩—京东白条提现—对话宜宾地震灾区受灾群众#京东白条怎么用#新华社成都6月24日电（记者吴光于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袁波）距宜宾长宁县6.0级地震发生仅过去5天，6月22日夜，珙县一场5.4级的地震让人们再次从睡梦中惊醒京东白条提现。上的公车车，没尝到的小吃，没做完的美...全文： http://m.weibo.cn/7259198505/4399799879351950 ?</t>
  </si>
  <si>
    <t>c13fa644</t>
  </si>
  <si>
    <t>10月19日消息，美国支付服务提供商paypal周四公布了截至9月30日的2018财年第三季度财报</t>
  </si>
  <si>
    <t>d6ff1f37</t>
  </si>
  <si>
    <t>有融网P2P网贷平台06月01日数据报告</t>
  </si>
  <si>
    <t xml:space="preserve"> 有融网P2P网贷平台06月01日数据报告 2018-06-02???来源：第一网贷??? ????06月01日，P2P网贷平台有融网的网贷期限为2.94个月，较上一个工作日(05月31日)的3.92个月，缩短了0.98个月；成交额较上一个工作日(05月31日)，减少了536.40万元；网贷利率为10.93%，较上一个工作日(05月31日)的11.93%，降低了1.00%。 上一篇：有融网P2P网贷平台05月31日数据研究</t>
  </si>
  <si>
    <t>d192db2e</t>
  </si>
  <si>
    <t>????#中央巡视[超话]##小资钱包涉嫌诈骗[超话]#恒丰银行狼狈为奸、助纣为虐，勾结诈骗平台小资钱包收割出借人！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 ?????</t>
  </si>
  <si>
    <t>489b8a94</t>
  </si>
  <si>
    <t>总裁在线第88期专访宜信CEO唐宁</t>
  </si>
  <si>
    <t>唐宁早年求学于北京大学数学系，后赴美攻读经济学。2006年回国后，唐宁在北京创办宜信公司。 2006年，唐宁回国创业的时候，国内的金融环境，就像没有人穿鞋的非洲——没有个人信用体系。用他自己的说法是：像盐碱地里种庄稼。北大数学系毕业，美国留学读经济，华尔街工作多年，让人人有信用，信用有价值这样的概念，成为唐宁心中1+1=2一样的常识。然而，2006年回国创业的时候，他面对的是一个几乎没有个人信用体系的金融市场。但是，唐宁的选择，是做那两个卖鞋人中的第二个人，正因为没有，才有无限广阔的机会。 权静@ {IMG:1}</t>
  </si>
  <si>
    <t>北京创办宜信公司;宜信</t>
  </si>
  <si>
    <t>d8249705</t>
  </si>
  <si>
    <t>每个人的性格中，都有某些白条是京东推出的“先消费，#京东白条提现#后付款”的全新支付方式，主要用于京东商城等场景的消费。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</si>
  <si>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每个人的性格中，都有某些白条是京东推出的先消费，#京东白条提现#后付款的全新支付方式，主要用于京东商城等场景的消费。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http://m.weibo.cn/7236368117/4397592995622203 ?</t>
  </si>
  <si>
    <t>fdd24cf4</t>
  </si>
  <si>
    <t>这两天，有个大新闻：陆金所要退出P2P市场。  P2P，简单说就是点对点网络借款。中国P2P平台在2010年后，开始快速增长，到2012年已经有2000多家，2013年一段时间里以每天1—2家的速度增加，到2014年行业整体交易规模突破2500亿元。  但随着野蛮生长，行业的问题也不断暴露出来，雷暴频频。2016年，监管...全文：  ?</t>
  </si>
  <si>
    <t>这两天，有个大新闻：陆金所要退出P2P市场。  P2P，简单说就是点对点网络借款。中国P2P平台在2010年后，开始快速增长，到2012年已经有2000多家，2013年一段时间里以每天1—2家的速度增加，到2014年行业整体交易规模突破2500亿元。  但随着野蛮生长，行业的问题也不断暴露出来，雷暴频频。2016年，监管...全文： http://m.weibo.cn/2352323481/4396230526520455 ?</t>
  </si>
  <si>
    <t>8ad57c62</t>
  </si>
  <si>
    <t>????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为集资诈骗罪！</t>
  </si>
  <si>
    <t>????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为集资诈骗罪！</t>
  </si>
  <si>
    <t>fabf88ed</t>
  </si>
  <si>
    <t>#中央巡视[超话]##全国人大（超话）##小资钱包涉嫌诈骗[超话]##头号直通中纪委[超话]##国家反贪局[超话]##聚焦海淀公安##公安部[超话]##中华人民共和国监察部##北京爆料[超话]##国务院办公厅#  海淀经侦打击洗黑钱诈骗平台在行动         资易贷(小资钱包）李兆民潘博艺精心构建利益链共同体         ...全文：  ?</t>
  </si>
  <si>
    <t>#中央巡视[超话]##全国人大（超话）##小资钱包涉嫌诈骗[超话]##头号直通中纪委[超话]##国家反贪局[超话]##聚焦海淀公安##公安部[超话]##中华人民共和国监察部##北京爆料[超话]##国务院办公厅#  海淀经侦打击洗黑钱诈骗平台在行动         资易贷(小资钱包）李兆民潘博艺精心构建利益链共同体         ...全文： http://m.weibo.cn/6923459853/4370284519112828 ?</t>
  </si>
  <si>
    <t>8db8b87b</t>
  </si>
  <si>
    <t>中国支付通：每持有82股可认购1股东方支付集团股份</t>
  </si>
  <si>
    <t xml:space="preserve"> 　　中国支付通(08325)发布公告，就此前拟分拆泰国业务并于联交所上市，为使合资格股东按优先基准(仅就分配而言)参与股份发售，待联交所批准东方支付集团股份于GEM上市及买卖以及股份发售成为无条件后，合资格股东将获邀申请优先发售中该等东方支付集团股份的最多数目，相当于分别于配售及股份发售项下可供认购的发售股份数目约8.89%及8%(假设发售量调整权未获行使)，作为优先配额。 　　优先配额基准为合资格股东于9月26日(即记录日期)下午四时正每持有82股股份的完整倍数，可认购一股东方支付集团股份。 关注同花顺财经（ths518），获取更多机会 责任编辑：zfs</t>
  </si>
  <si>
    <t>14b1e9c1</t>
  </si>
  <si>
    <t>????#打黑除恶[超话]#?扫黑除恶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 ?????</t>
  </si>
  <si>
    <t>63b6d957</t>
  </si>
  <si>
    <t>#白岩松[超话]##小资钱包[超话]#扫黑除恶恒丰银行狼狈为奸、助纣为虐...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平台开业勾结官方领...全文：  ?</t>
  </si>
  <si>
    <t>#白岩松[超话]##小资钱包[超话]#扫黑除恶恒丰银行狼狈为奸、助纣为虐...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平台开业勾结官方领...全文： http://m.weibo.cn/6897290518/4379055581173985 ?</t>
  </si>
  <si>
    <t>f309c4c6</t>
  </si>
  <si>
    <t>最温暖的。是我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t>
  </si>
  <si>
    <t>最温暖的。是我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全文： http://m.weibo.cn/7236862856/4398811386159958 ?</t>
  </si>
  <si>
    <t>e3a4b9ac</t>
  </si>
  <si>
    <t>????#小资钱包涉嫌诈骗[超话]##恒丰银行与小资钱包1[超话]##恒丰银行与小资钱包1[超话]##恒丰银行与小资钱包1[超话]##银监会[超话]##小资钱包涉嫌诈骗[超话]#北京海淀区小资钱包平台的存管银行是恒丰银行，但恒丰银行并没有起到应有的作用，反而为虎作伥、助纣为虐，为了拿转账手续费搞假的存管协议欺骗出 ?????</t>
  </si>
  <si>
    <t>7aade816</t>
  </si>
  <si>
    <t>经查，2014年8月以来，汪某某等人依托浙江万银电子商务有限公司建立中佳易购电子商务平台，在未经国家金融主管部门批准的情况下，打着消费返利的幌子，以300天日均返还商户全额让利保证金、400-500天日均赠送会员对应商户让利保证金3倍消费积分为诱饵，采用开推介会、微信推广等方式大肆宣传，并通过发展区域代理商扩张，诱骗、吸引商户加盟、蛊惑会员消费的手段推广</t>
  </si>
  <si>
    <t>ab88eb72</t>
  </si>
  <si>
    <t>有时候你必须学会一个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</si>
  <si>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有时候你必须学会一个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http://m.weibo.cn/7237979236/4398619035303605 ?</t>
  </si>
  <si>
    <t>45868a5e</t>
  </si>
  <si>
    <t>也许这就是一个颓废主义者的人生京东白条提现一勇敢·互助·感恩—京东白条提现—对话宜宾地震灾区受灾群众#京东白条怎么用#新华社成都6月24日电（记者吴光于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袁波）距宜宾长宁县6.0级地震发生仅过去5天，6月22日夜，珙县一场5.4级的地震让人们再次从睡梦中惊醒京东白条提现。态度。 ...全文：  ?</t>
  </si>
  <si>
    <t>也许这就是一个颓废主义者的人生京东白条提现一勇敢·互助·感恩—京东白条提现—对话宜宾地震灾区受灾群众#京东白条怎么用#新华社成都6月24日电（记者吴光于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袁波）距宜宾长宁县6.0级地震发生仅过去5天，6月22日夜，珙县一场5.4级的地震让人们再次从睡梦中惊醒京东白条提现。态度。 ...全文： http://m.weibo.cn/7266655633/4400300611481610 ?</t>
  </si>
  <si>
    <t>ace52f6b</t>
  </si>
  <si>
    <t>atfx的微交易靠谱吗？亏损了怎么办？</t>
  </si>
  <si>
    <t>atfx;微交易</t>
  </si>
  <si>
    <t>42eb4e47</t>
  </si>
  <si>
    <t>????24宜贷网清盘收割三万出借人，伙同西部最大套路贷公司：成都易捷公司和#摩尔龙#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</si>
  <si>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35ec7ed1</t>
  </si>
  <si>
    <t>????#中央扫黑除恶督导在北京##头号直通中纪委[超话]##公安部[超话]##北京市政法委##全国人大[超话]##中央电视台[超话]##海淀公安分局##北京爆料[超话]##公安部经济犯罪监察部##国务院办公厅# 我们是海淀区万柳中路派顿大厦四楼的小资钱包公司～资易贷平台诈骗平台的出借人  2、现在描述大致的被诈骗经过: ?????</t>
  </si>
  <si>
    <t>a5536340</t>
  </si>
  <si>
    <t>红岭创投宣布清盘 草根金融时代将结束</t>
  </si>
  <si>
    <t xml:space="preserve"> 自去年的网贷暴雷潮平静之后，近几天，红岭创投又宣布了清盘的消息，一直以来，红岭创投网站总交易量及月均交易量都远远高于同行其他网站。那么为何会突然清盘呢？连红岭创投这样的领头羊都混不下去，那么今后的草根金融更是前路未卜了。 {IMG:1} 红岭创投 据了解，红岭创投在网贷行业是属于佼佼者级别，在红岭上面投资上百万的红冠级别投资人也时常可见，作为首批挂牌企业之一，红岭创投以网络信贷服务为龙头，以股权投资和基金管理为两翼，以全国百城加盟为支撑的战略布局，成为全国金融交易创新模式的引领者。 3月23日，红岭创投董事长周世平在红岭社区深情发布《虽然是清盘，但不是说再见！》的帖子。根据清盘初步方案，红岭创投将于2021年12月底清盘线上债权资产，未到期部分债权由红岭控股全额收购；投资宝平台转型线下私募；亿钱贷平台资产合规，并已上线银行存管，继续保留并争取备案。 虽然是周末，但此贴发出立即引起业内议论与唏嘘。红岭创投曾是网贷业的一面旗帜，一个奇迹，它在大标、净值标、刚兑、反腐、上市等一片争议声中前行，有人称之为一个神话。如今，这个神话迎来了谢幕时间表。 发轫于草根，肆意长在田野的网贷业，在2016年4月份，以《P2P网络借贷风险专项整治工作实施方案》为标志，迎来了监管的连续重锤整治。当下互金整治工作仍在继续进行，网贷备案时间未见明朗。但是，良性退出、清盘的平台正在各地有序推进。 红岭创投清盘只是当下网贷业的一个缩影而已。 据悉，2009年3月，红岭创投正式上线运营，因为其并不看好P2P风险自担的做法，于是从开始就打着刚性兑付的口号，很快成交量和投资人数呈指数级增长。 在初期，刚性兑付确实给投资人定心丸，也使得整个网贷行业开始效仿，即使现在仍然也是行业里看破不点破的潜规则，但刚性兑付从金融层面来说，是违背金融规律，因为没有任何金融产品是可以做到保本保息，毫无风险，加上红岭创投一直做的大单模式，对风控要求甚高，风控只要稍有不慎就容易产生坏账。 2014年红岭创投出现了第一笔大单坏账，规模上亿，不过承诺刚性兑付的红岭创投，周世平选择自掏腰包给投资人垫付。 此后，红岭创投仿佛陷入了一个怪圈，自爆巨额逾期坏账，承诺刚性兑付——越说自己的问题以及坏账余额，越有人喝彩，在红岭创投论坛社区，跟帖的投资者都会给周世平加油打气，在投资者心中人气颇高。</t>
  </si>
  <si>
    <t>d25453d6</t>
  </si>
  <si>
    <t>钱包金融提现困难</t>
  </si>
  <si>
    <t>b293da33</t>
  </si>
  <si>
    <t>#小资钱包[超话]##小资钱包涉嫌诈骗[超话]#@人民网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全文：  ?</t>
  </si>
  <si>
    <t>#小资钱包[超话]##小资钱包涉嫌诈骗[超话]#@人民网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全文： http://m.weibo.cn/5109567222/4361292908624288 ?</t>
  </si>
  <si>
    <t>c594eaa5</t>
  </si>
  <si>
    <t>浦发银行青春贷申请攻略：青春贷是浦发银行旗下的产品，属于信贷类（据说不上征信，其实就是万用金。附带青春卡一张，如果有青春贷额度，信用卡额度也独立。）【浦发银行】亲测9K额度菜卡撸出15万5千万用金。【申请地址】浦发银行官网、浦发信用卡APP、支付宝关注浦发银行信用卡、微信关注浦发信用卡也...全文：  ?</t>
  </si>
  <si>
    <t>浦发银行青春贷申请攻略：青春贷是浦发银行旗下的产品，属于信贷类（据说不上征信，其实就是万用金。附带青春卡一张，如果有青春贷额度，信用卡额度也独立。）【浦发银行】亲测9K额度菜卡撸出15万5千万用金。【申请地址】浦发银行官网、浦发信用卡APP、支付宝关注浦发银行信用卡、微信关注浦发信用卡也...全文： http://m.weibo.cn/1971508301/4400428793922458 ?</t>
  </si>
  <si>
    <t>青春贷;支付宝;浦发银行</t>
  </si>
  <si>
    <t>5c9dbb1f</t>
  </si>
  <si>
    <t>红岭创投催收3亿逾期贷款 长城资产安排两个方案-网贷新闻-网贷天眼</t>
  </si>
  <si>
    <t xml:space="preserve"> 4月9日凌晨4点多，红岭创投董事长周世平发布催债帖，提到内蒙古联发房地产开发有限公司在红岭创投的贷款出现逾期。截至2019年3月25日，贷款本金余额3亿元，利息加罚息共计652.87万元，利息、罚息和滞纳金共计5197.04万元。 ? 该项目的担保方为中国长城(9.750, -0.20, -2.01%)资产管理股份有限公司内蒙古分公司(以下简称中国长城资产内蒙古分公司)，兜底回购此项目。 ? 根据周世平的披露，红岭创投在正准备起诉中国长城资产内蒙古分公司，确保债权收回。 ? 项目逾期后，由于房地产监管政策的变化，公司收购这个房地产项目的方式已经难以实现。 中国长城资产内蒙古分公司相关业务负责人独家接受《中国经营报》记者采访时表示，现在长城资产已经安排了两个解决方案，一是由一家国有金融资产公司计划收购债权，二是已找到一家投资方通过注入资金整体解决。两个方案哪个资金先到位就先用哪个，预计近期将取得进展。 ? 根据近期红岭创投的披露，其不良资产规模已经高达107亿元。为此，红岭创投已开设引入四大资产管理计划之一，介入不良资产的处置。 ? 3亿房地产项目逾期，中国长城资产兜底回购 ? 根据周世平公开的消息，借款方内蒙古联发房地产开发有限公司（以下简称内蒙古联发房地产），在红岭创投贷款金额为3亿元，其中，2017年6月29到2018年6月29日贷款1亿元、2017年7月13日到2018年7月13日贷款2亿元。 ? 综合利率为年化15％，借款期限12个月，到期一次性归还剩余本金。 ? 在这个项目的担保上，法定代表人余久铸等4名自然人提供个人担保；同时企业用两处合计价值为3.024亿元的自有土地做抵押担保。除此之外，中国长城资产内蒙古分公司做兜底回购此项目。 ? 记者了解到，内蒙古联发房地产涉及的这个项目是位于呼和浩特市的青橙紫苑小区。这是一个棚改项目，总建筑面积为80多万平方米，于2011年开工，并计划于2013年8月交房。但是因为手续和资金问题，项目的交房时间出现多次延期。 ? 对于这笔贷款以及相关的项目情况，记者联系了内蒙古联发房地产办公室人士，该人士以具体情况不知情为由拒绝了记者的采访。 ? 据知情人士告诉记者，这个房地产项目90%的客户都是附近一所大学的教职工，由于项目迟迟未能交付，教师集体信访，并且引发来了中央信访督察组的注意。当时刚好赶上内蒙古70周年大庆，地方政府也希望能够尽快解决。 ? 2017年6月，在当地政府的推动下，开发商内蒙古联发房地产在红岭创投借款3亿元，并引入了中国长城资产内蒙古分公司兜底回购。 ? 周世平在帖子中提到，中国长城资产内蒙古分公司内生不良，又无法从中国长城资产总部寻求帮助，虽开启收购流程已11个月有余，但多次承诺回款未兑现。后寻求地方资管集资近5个月有余，由于各种理由仍无法按承诺回款，拖延收购至今。 ? 周世平称，在贷款到期前的3个月，红岭创投风险管理部已经向内蒙古联发房地产寄送《贷款到期通知书》；贷款即将到期前一个月分别向中国长城资产内蒙古分公司和内蒙古联发房地产寄送《贷款到期提示函》。 ? 2018年8月，红岭创投寄出《告知函》至内蒙古联发房地产，提示若不能及时回款，即上报P2P恶意逃废债名单，随后建议提起法务介入未果，并寄出《逾期催收律师函》，分别寄送至借款企业、中国长城资产内蒙古分公司及中国长城资产总部。 ? 周世平称，红岭创投在2019年3月6日已经通过内部流程的审批，发起诉讼流程，准备起诉中国长城资产内蒙古分公司，确保债权收回。 ? 四大AMC之一介入红岭创投不良资产处置 ? 4月10日，中国长城资产内蒙古分公司相关业务负责人告诉记者，在这个项目出现逾期后，中国长城资产内蒙古分公司从2018年8月就开始洽谈，在2019年春节前就将相关解决方案进行了上报。 ? 据该业务负责人透露，目前已经找到了两个解决方案，首先一种方案是由一家国有金融资产公司通过收购债权的方式解决。该负责人没有向本报记者指明这家金融资产公司是哪一家。 ? 不过，根据周世平此前的透露，这家公司是中国信达(01359.HK)，呼和浩特市政府引入中国信达作为重组方，计划对该项目进行重组，预计最迟4月中旬可达成最终方案。 ? 中国长城资产内蒙古分公司给出的第二种方案是，经过和呼和浩特市政府以及内蒙古联发房地产洽谈，找到了一家投资企业，计划注入资金整体以解决这一项目的贷款违约。 ? 现在两种方案都是可行的，就看哪个资金会先到位，我们就会采取哪个方案。中国长城资产内蒙古分公司人士告诉记者，这笔3亿元的逾期贷款的解决预计很快就会有成效。 ? 实际上这3亿元的项目，只是红岭创投近200亿元待收金额中的一小部分。在3月23日红岭创投宣布清盘之后，如何度过兑付危机仍然备受关注。3月30日，在南通举行的投资人交流会上，红岭创投披露的最新数据显示，截至3月29日，红岭创投投资人数98549人，出借人待收余额197.34亿元，其中官标184.61亿元，净值标12.73亿元；借款人待偿余额219.27亿元，其中待偿本金162.28亿元，待偿利息56.98亿元。 ? 在这场会议上，周世平透露现在红岭创投的不良资产已达107亿元，而在2017年这一规模还为50亿元。 ? 4月3日，周世平发文透露，经过多轮协商，红岭创投不良资产处置获得重大进展。四大资产管理公司之一的某资产管理公司正式介入红岭创投不良资产处置，并已经在杭州某项目正式开始尽调。 ? 四大资产管理公司分别为中国华融、中国信达、中国长城资产、中国东方资产。但是周世平并未指出具体是哪一家公司。 ? 就此消息，中国长城资产总部相关人士回应记者称应该不是我们。那么，为红岭创投进行不良资产处置的将是中国华融、中国信达或中国东方资产三家之一。 ? ? </t>
  </si>
  <si>
    <t>红岭创投;网贷天眼;中国华融;中国信达;中国东方资产;中国长城资产</t>
  </si>
  <si>
    <t>2b9a8b89</t>
  </si>
  <si>
    <t>最新蚂蚁花呗套现 京东白条套现安全靠谱商家平台 白条怎么套现怎么二维码扫码5000收几个点平台</t>
  </si>
  <si>
    <t xml:space="preserve"> ?诚信收购花呗JD白条【诚信经营微信 17503026945?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卓创资讯卓创链接</t>
  </si>
  <si>
    <t>5bf07f06</t>
  </si>
  <si>
    <t>券商中国报道，央视财经今年的315晚会，让“网贷砍头息”——“714高炮”走入大众视野。  “714”是指贷款周期一般为7天或者14天，“高炮”是指其高额的“砍头息”及“逾期费用”。曝光的平台包括快易借、速贷宝、小肥羊、天天贷、机有米、闪到、复兴宝、皮皮花、丁丁贷等等，其中就有移动金融智选的规...全文：  ?</t>
  </si>
  <si>
    <t>券商中国报道，央视财经今年的315晚会，让网贷砍头息——714高炮走入大众视野。  714是指贷款周期一般为7天或者14天，高炮是指其高额的砍头息及逾期费用。曝光的平台包括快易借、速贷宝、小肥羊、天天贷、机有米、闪到、复兴宝、皮皮花、丁丁贷等等，其中就有移动金融智选的规...全文： http://m.weibo.cn/3570380647/4350432278868366 ?</t>
  </si>
  <si>
    <t>快易借;机有米;闪到;丁丁贷;速贷宝;天天贷;小肥羊;皮皮花;复兴宝</t>
  </si>
  <si>
    <t>77b0e8dc</t>
  </si>
  <si>
    <t>民贷天下P2P网贷平台2018年06月01日数据研究</t>
  </si>
  <si>
    <t xml:space="preserve"> 民贷天下P2P网贷平台2018年06月01日数据研究 2018-06-02???来源：第一网贷??? ????2018年06月01日，P2P网贷平台民贷天下的网贷利率为9.74%，较上一个工作日(2018-05-31)的10.29%，降低了0.55%；成交额较上一个工作日(2018-05-31)，减少了481.20万元；网贷期限为11.23个月，相比上一个工作日(2018-05-31)的25.97个月，缩短了14.74个月。 上一篇：民贷天下P2P网贷平台05月31日数据报告</t>
  </si>
  <si>
    <t>00b7d84a</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</si>
  <si>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95</t>
  </si>
  <si>
    <t>e9d47d7f</t>
  </si>
  <si>
    <t>????#致敬中国军人#网络借贷平台选择很重要，优秀公司1，京东金融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</si>
  <si>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6eabd99d</t>
  </si>
  <si>
    <t>关于为“中信证券-链融科技供应链金融1号第5期资产支持专项计划”提供转让服务的公告</t>
  </si>
  <si>
    <t xml:space="preserve">    各相关单位：    根据中信证券股份有限公司申请，本所将自2019年2月22日起在综合协议交易平台为中信证券-链融科技供应链金融1号第5期资产支持专项计划（以下简称中信链融1号5期）提供转让服务。现就有关事项公告如下：    一、 持有深圳A股证券账户和基金账户的合格投资者可以参与中信链融1号5期的转让业务。    二、 中信链融1号5期设立日期为2019年1月10日。优先级资产支持证券如下：证券简称链融05A1，证券代码为139416，到期日为2019年12月20日，还本付息方式为到期一次性还本付息。    三、 链融05A1的单笔成交申报最低数量为10000份。    四、 对首次参加中信链融1号5期转让业务的投资者，本所会员应当在其参与转让业务前，进行全面的相关业务规则介绍，充分揭示可能产生的风险，并要求其在参与转让业务前签署风险揭示书。    五、 中信链融1号5期转让及相关事宜适用《深圳证券交易所资产证券化业务指引》及其他相关规则。    特此公告        深圳证券交易所    2019年2月19日               </t>
  </si>
  <si>
    <t>19ace90b</t>
  </si>
  <si>
    <t>固执的我，总是把自己想象的那么#京东白条提现#京东白条怎么提现#京东白条提现方法#坚强。 ?</t>
  </si>
  <si>
    <t>87c87ca8</t>
  </si>
  <si>
    <t xml:space="preserve">小资钱包诈骗出借人的资金达到四个亿，罪大恶极，必须返还所有出借人的金额@小资出借 @最新热点 @澎湃之音 @警察与法治网微博 @海淀公安分局 @崔永元 @北京市第一中级人民法院 @超话社区 @超话社区 @传媒法治网 @崔永元 @恒丰银行 @澎湃之音 @警察与法治网微博 @河南-高山 </t>
  </si>
  <si>
    <t>f0cf4c3e</t>
  </si>
  <si>
    <t>#恒丰银行与小资钱包1[超话]##扫黑除恶[超话]##北京[超话]#当今是法治社会，百姓却维权无门，海淀公安分局办案警官：安少东、姜超， 罔顾事实，不顾小资钱包诈骗集团7000余名无辜受害者的合法诉求，公然将侵吞4.4个多亿诈骗集团法人李兆民等6名高管以证据不足为由保释，且已草草结案将所谓的证据上报检...全文：  ?</t>
  </si>
  <si>
    <t>#恒丰银行与小资钱包1[超话]##扫黑除恶[超话]##北京[超话]#当今是法治社会，百姓却维权无门，海淀公安分局办案警官：安少东、姜超， 罔顾事实，不顾小资钱包诈骗集团7000余名无辜受害者的合法诉求，公然将侵吞4.4个多亿诈骗集团法人李兆民等6名高管以证据不足为由保释，且已草草结案将所谓的证据上报检...全文： http://m.weibo.cn/3975701825/4385503014584546 ?</t>
  </si>
  <si>
    <t>69c61d84</t>
  </si>
  <si>
    <t>//@珍瑛姿:大家都来看看小资钱包诈骗的罪证，要让小资钱包高管潘博艺，李兆民归还出借人的全部金额@财经网 @北京12345 @俄罗斯卫星通讯社 @崔永元 @随媛札记 @澎湃视频 @北京市石景山 @恒丰银行 @北京晚报 @焦点访谈</t>
  </si>
  <si>
    <t>1ec12d12</t>
  </si>
  <si>
    <t>兴业证券(601377):计提资产减值准备6.51亿元 涉长生生物、中弘股份质押股票</t>
  </si>
  <si>
    <t xml:space="preserve"> 兴业证券(601377):计提资产减值准备6.51亿元 涉长生生物、中弘股份质押股票 ????e公司讯，兴业证券(601377)12月28日晚间公告，公司按照个别认定法，对存在减值迹象的资产进行减值测试后，截至目前2018年单项计提资产减值准备共计6.51亿元；将减少净利润4.88亿元。其中，对买入返售金融资产中的四笔股票质押式回购交易业务累计计提减值准备共计6.08亿元，涉及的质押股票分别为长生生物、中弘股份、金洲慈航(和金龙机电。 【关闭窗口】 声明：在本机构，本人所知情的范围内，本机构，本人以及财产上的利害关系与所推荐的证券没有利害关系。 ??????数据、资讯等内容均来源于第三方，仅供参考，据此操作风险自负。</t>
  </si>
  <si>
    <t>兴业证券;长生生物;中弘股份</t>
  </si>
  <si>
    <t>9e34f5c4</t>
  </si>
  <si>
    <t>#恒丰银行与小资钱包1[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t>
  </si>
  <si>
    <t>#恒丰银行与小资钱包1[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http://m.weibo.cn/3975701825/4376089427486444 ?</t>
  </si>
  <si>
    <t>????//@912312068玉:#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 ?</t>
  </si>
  <si>
    <t>????//@912312068玉:#小资钱包涉嫌诈骗[超话]##小资钱包[超话]#北京资易贷旗下的借贷平台小资钱包涉嫌非法集资近四个亿，北京海淀区已经下发全国协查，现在全国各地多个派出所已经收到协查通知，我们的钱只能靠法律，靠谈判怕是只能唱独戏，连潘李人都见不到[作揖] ?</t>
  </si>
  <si>
    <t>775750f1</t>
  </si>
  <si>
    <t>????#诈骗##p2p骗局##政府不作为# @崔永元 #李良勇#    广东省深圳市世纪贷互联网金融服务有限公司以虚假汽车质押借款手段，通过网络平台骗取400多出借人共计人民币2亿元。 世纪金服在2018年7月份出现大规模逾期后，在出借人的努力下，深圳市公安局南山分局（办案民警：张廷泽警官）以2018年11月30日立案并 ?????</t>
  </si>
  <si>
    <t>世纪贷;世纪贷互联网金融服务有限公司;世纪金服</t>
  </si>
  <si>
    <t>995931dd</t>
  </si>
  <si>
    <t>【2017全国非法集资继续双降】2018-04-2314:55来源:财联社原标题：【2017全国非法集资继续双降】【2017全国非法集资继续双降】处置非法集资部级联席会议办公室负责人杨玉柱表示，2017年全国新发涉嫌非法集资案件5052起，涉案金额1795.5亿元，同比分别下降2.8%、28.5%，继续保持双降态势</t>
  </si>
  <si>
    <t>09e62c4c</t>
  </si>
  <si>
    <t>2018年4月久益康互助正式升级，更名为康心联盟，把所保障病种直接升级到192种，成为行业内保障病种最全面的大病互助平台</t>
  </si>
  <si>
    <t>康心联盟;久益康互助</t>
  </si>
  <si>
    <t>6921a5a9</t>
  </si>
  <si>
    <t>【江苏联宝公司涉非法集资，22人被逮捕】扬州江都警方于6月27日凌晨发布消息：根据群众举报，经公安机关全力侦查，江苏联宝订单信息科技发展有限公司（原扬州宝缘创意投资有限公司）涉嫌非法集资犯罪</t>
  </si>
  <si>
    <t>江苏联宝订单信息科技发展有限公司;江苏联宝公司</t>
  </si>
  <si>
    <t>f028f413</t>
  </si>
  <si>
    <t>据江苏省南京市公安机关立案侦查,2012年以来,张小雷等人依托钱宝网网络平台,以完成广告任务可获取高额回报为诱饵,向社会公众吸收巨额资金,涉嫌非法吸收公众存款犯罪</t>
  </si>
  <si>
    <t>6e4c61b0</t>
  </si>
  <si>
    <t>????#检察院[超话]##小资钱包[超话]##扫黑除恶[超话]#恒丰银行狼狈为奸、助纣为虐，勾结诈骗平台小资钱包收割出借人！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</si>
  <si>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8042009c</t>
  </si>
  <si>
    <t>宜信博诚总经理尹海辞职 辞职后继续担任董事长职务</t>
  </si>
  <si>
    <t xml:space="preserve"> 　　挖贝网 12月28日消息，近日宜信博诚（870032）发公告称董事会于2018年12月26日收到总经理尹海递交的辞职报告，2018年12月27日起辞职生效。 　　据了解，尹海不持有宜信博诚股份，尹海综合考虑公司发展的需要，决定辞去总经理职务，辞职后继续担任董事长职务。 　　宜信博诚表示，尹海的辞职未导致公司董事会成员人数低于法定最低人数。尹海在职期间任公司董事长兼总经理，尹海辞去总经理职务后，将继续担任公司董事长职务，公司已对其总经理工作进行了安排，尹海的离职不会对公司经营产生不利影响。同时，公司将根据相关法律、法规的规定，尽快确定并召开董事会任命新的总经理。 　　据挖贝网资料显示，宜信博诚主营业务为在中国境内（港、澳、台除外）开展保险代理销售。2018上半年度营业收入为1.46亿元，较上年同期增长26.47%；归属于挂牌公司股东的净利润为987.08万元，较上年同期减少42.88%。 　　来源链接：http://www.neeq.com.cn/disclosure/2018/2018-08-30/1535615549_396767.pdf （责任编辑： HN666） 看全文 </t>
  </si>
  <si>
    <t>宜信;宜信博诚</t>
  </si>
  <si>
    <t>10fd1d0d</t>
  </si>
  <si>
    <t>1、随行付支付有限公司山西分公司，违反了《非金融机构支付服务管理办法》和《银行卡收单业务管理办法》等相关规定，罚款人民币7万元</t>
  </si>
  <si>
    <t>随行付支付有限公司山西分公司;随行付支付;随行付</t>
  </si>
  <si>
    <t>67fa2d9b</t>
  </si>
  <si>
    <t>泰融理财P2P网贷平台2018年06月08日数据研究</t>
  </si>
  <si>
    <t xml:space="preserve"> 泰融理财P2P网贷平台2018年06月08日数据研究 2018-06-09???来源：第一网贷??? ????2018年06月08日，P2P网贷平台泰融理财的网贷利率为5.19%，较上一个工作日(2018/06/07)的5.18%，升高了0.01%；成交额相比上一个工作日(2018/06/07)，减少了160.71万元；网贷期限为3.13个月，较上一个工作日(2018/06/07)的4.12个月，缩短了0.99个月。 上一篇：泰融理财P2P网贷平台06月07日数据报告</t>
  </si>
  <si>
    <t>baa5a0b9</t>
  </si>
  <si>
    <t>????#扫黑除恶[超话]##恒丰银行与小资钱包1[超话]# 请看官方媒体新闻报道[作揖][作揖][作揖][作揖][作揖][作揖][作揖][作揖]         打黑除恶就从北京正聚源通鼎公司和资易贷京（北京)经融信息服务有限公司  小资钱包网贷诈骗平台开始  小资钱包诈骗团伙?????? 洗黑钱北京正聚源 ?????</t>
  </si>
  <si>
    <t>????#扫黑除恶[超话]##恒丰银行与小资钱包1[超话]# 请看官方媒体新闻报道[作揖][作揖][作揖][作揖][作揖][作揖][作揖][作揖]        http://t.cn/EGqaBmy 打黑除恶就从北京正聚源通鼎公司和资易贷京（北京)经融信息服务有限公司  小资钱包网贷诈骗平台开始  小资钱包诈骗团伙?????? 洗黑钱北京正聚源 ?????</t>
  </si>
  <si>
    <t>23acf103</t>
  </si>
  <si>
    <t>《无良理财平台冲击金融风险底线，600多万受害人投诉无门》多盈财富号称中国领先的直销银行平台，其控股人周之峰打着响应国家发展普惠金融号召的旗帜，非法吸收公众财产非法自融，大量投资项目逾期，导致来自全国各地的600多万投资者投资到期无法兑付</t>
  </si>
  <si>
    <t>普惠金融</t>
  </si>
  <si>
    <t>54abc195</t>
  </si>
  <si>
    <t>????#微信支付限制#作为莫名其妙被冻结的我无话可说找客服也不能解决一直让我联系那个电话前提是电话也得打通啊微信这是吞钱吧还把我银行卡给冻结了what???@微信支付 @腾讯微信团队 @微信支付官方微博 ?????</t>
  </si>
  <si>
    <t>钱吧;微信支付</t>
  </si>
  <si>
    <t>cacf5436</t>
  </si>
  <si>
    <t>????#情况通报##情况通报#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 ?????</t>
  </si>
  <si>
    <t>????#情况通报##情况通报#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 ?????</t>
  </si>
  <si>
    <t>bdc864a0</t>
  </si>
  <si>
    <t>#中纪委监察部[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也一...全文：  ?</t>
  </si>
  <si>
    <t>#中纪委监察部[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也一...全文： http://m.weibo.cn/6914202286/4347849476991112 ?</t>
  </si>
  <si>
    <t>53c6058c</t>
  </si>
  <si>
    <t>????求＋微信  //@守宅喵:深圳招行名下众金所，后改名钱端，爆雷，招行否认自己有责任，叶女士怎么看@新浪财经 @深圳新闻网 @深圳警察杂志 @深圳特区报 @深圳身边事</t>
  </si>
  <si>
    <t>????求＋微信 http://t.cn/AiKSbTRp //@守宅喵:深圳招行名下众金所，后改名钱端，爆雷，招行否认自己有责任，叶女士怎么看@新浪财经 @深圳新闻网 @深圳警察杂志 @深圳特区报 @深圳身边事</t>
  </si>
  <si>
    <t>3ab7c042</t>
  </si>
  <si>
    <t>以前总以为，人生最美好的，是相#京东白条提现#京东白条提现#京东白条怎么提现出来，1、交通运输部：6岁以下儿童免费政策为长途客运 不适用于公交地铁；#京东白条遇。后来才明白，其实难得的是重逢。如果说相遇是久别重逢，希望我们别来无恙。 #盛夏光影##微博剧集榜##任达华出院# ?</t>
  </si>
  <si>
    <t>d3d46577</t>
  </si>
  <si>
    <t>：#健康猫诈骗##揭露健康猫非法集资[超话]#@湖南卫视@财经网@华尔街日报中文网@胡锡进@罗永浩@央视财经@央视新闻杨骅力诈骗团伙手段高明，定位精准，几万体育人真真切切需要广大网友的关注，请在大家的见证下，在政府的帮助下，讲实情调查清楚，还我们一个公道</t>
  </si>
  <si>
    <t>华尔街日报;健康猫;财经网</t>
  </si>
  <si>
    <t>3dda045b</t>
  </si>
  <si>
    <t>????严查成都宜贷网！！//@有信心不畏惧：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t>
  </si>
  <si>
    <t>成都易捷金融;宜贷网(沪);成都宜贷网;上海宜贷网;宜贷网</t>
  </si>
  <si>
    <t>4add34cd</t>
  </si>
  <si>
    <t>你瘦的京东白条提现一勇敢·互助·感恩—京东白条提现—对话宜宾地震灾区受灾群众#京东白条怎么用#新华社成都6月24日电（记者吴光于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袁波）距宜宾长宁县6.0级地震发生仅过去5天，6月22日夜，珙县一场5.4级的地震让人们再次从睡梦中惊醒京东白条提现。时候在我心里，胖了就在里面卡着出不来了 ...全文：  ?</t>
  </si>
  <si>
    <t>你瘦的京东白条提现一勇敢·互助·感恩—京东白条提现—对话宜宾地震灾区受灾群众#京东白条怎么用#新华社成都6月24日电（记者吴光于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袁波）距宜宾长宁县6.0级地震发生仅过去5天，6月22日夜，珙县一场5.4级的地震让人们再次从睡梦中惊醒京东白条提现。时候在我心里，胖了就在里面卡着出不来了 ...全文： http://m.weibo.cn/7248533898/4399688859748666 ?</t>
  </si>
  <si>
    <t>ad6519ca</t>
  </si>
  <si>
    <t>京东白条闪付怎么开通 开通具体步骤非常简单</t>
  </si>
  <si>
    <t xml:space="preserve"> 支付宝与微信的两大移动支付平台，相信大家都在同时使用，并且这两大的支付平台的扫码竞争也是愈演愈烈。在这场激烈战争中，京东购物平台也来凑热闹了，推出了京东白条闪付功能，那么京东白条闪付怎么开通呢？ {IMG:1} 京东白条闪付如何开通 其实要想开通京东白条闪付，那就必须要大家子个人信用良好的条件下进行，这是在每个贷款平台上都是必备的重要条件。那么京东白条闪付怎么开通呢别急，接下来小编告诉大家开通具体步骤非常简单，只要按照一下这些步骤进行就可以了！ {IMG:2} 京东白条闪付开通流程是什么 首先大家一定要下载一个最新的京东金融软件，然而打开页面找到白条，接着点击白条，选择白条闪付页面进入。其次就是等待开通白条闪付的消息，要是通过验证身份，那就代表你已经成功开通其功能。最后一步，要是京东白条闪付开通成功了，大家就先在白条闪付页面找到添加功能，就这样将白条闪付放入钱包里，接着选择自己手机对应的设备，添加成功就可以使用了，这步骤是不是很简单呢！ 以上就是京东白条闪付怎么开通的具体步骤，相信大家都知道怎样操作了吧！其实京东推出白条闪付服务，就是方便大家在线下消费的时候方便支付，现在只要线下支持POS消费的都可以使用京东白条闪付，直接就可以在京东白条的钱包上扣钱。</t>
  </si>
  <si>
    <t>白条闪付;支付宝;京东白条;京东金融</t>
  </si>
  <si>
    <t>8893c23b</t>
  </si>
  <si>
    <t>#国家反贪局[超话]##小资钱包[超话]#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主办...全文：  ?</t>
  </si>
  <si>
    <t>#国家反贪局[超话]##小资钱包[超话]#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主办...全文： http://m.weibo.cn/6897290518/4384908564483675 ?</t>
  </si>
  <si>
    <t>119a9381</t>
  </si>
  <si>
    <t>????#小资钱包[超话]##小资钱包[超话]##情况通报#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</si>
  <si>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????#小资钱包[超话]##小资钱包[超话]##情况通报#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</si>
  <si>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669da317</t>
  </si>
  <si>
    <t>金融桥2016-09-29跑路</t>
  </si>
  <si>
    <t>e68fc3ec</t>
  </si>
  <si>
    <t>????喜欢是不京东白条提现一勇敢·互助·感恩—京东白条提现—对话宜宾地震灾区受灾群众#京东白条怎么用#新华社成都6月24日电（记者吴光于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袁波）距宜宾长宁县6.0级地震发生仅过去5天，6月22日夜，珙县一场5.4级的地震让人们再次从睡梦中惊醒京东白条提现。离开，爱是离不开。  ?????</t>
  </si>
  <si>
    <t>0881a2c0</t>
  </si>
  <si>
    <t>今年2月，苏宁金融上线了基于区块链技术打造的黑名单共享平台，截至目前，这一区块链黑名单共享平台存储的数据已突破百万，累计达到151万条，覆盖失信、逾期、疑似套现、疑似欺诈、羊毛党、黄牛等20种数据类型</t>
  </si>
  <si>
    <t>7f869256</t>
  </si>
  <si>
    <t>????#北京爆料[超话]##小资钱包涉嫌诈骗[超话]##扫黑除恶[超话]#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</si>
  <si>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????#北京爆料[超话]##小资钱包涉嫌诈骗[超话]##扫黑除恶[超话]#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</si>
  <si>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e1e207f5</t>
  </si>
  <si>
    <t>a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</si>
  <si>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78eb564f</t>
  </si>
  <si>
    <t>向上金服P2P网贷平台2018-05-28数据分析</t>
  </si>
  <si>
    <t xml:space="preserve"> 向上金服P2P网贷平台2018-05-28数据分析 2018-05-29???来源：第一网贷??? ????2018-05-28，P2P网贷平台向上金服的成交额为6,291.16万元，相比上一个工作日(2018年05月25日)的5,376.81万元，增加了914.35万元；网贷利率较上一个工作日(2018年05月25日)，降低了0.33%；网贷期限为31.17个月，较上一个工作日(2018年05月25日)的34.15个月，缩短了2.98个月。 上一篇：向上金服P2P网贷平台2018年05月25日数据分析</t>
  </si>
  <si>
    <t>e8544bde</t>
  </si>
  <si>
    <t>????#甘肃省人大法制办邹通祥参与诈骗平台懒财网# #懒财陶伟杰李子拓莫晓淅孙菲廖志达# #懒财骗子陶伟杰# #懒财网诈骗高手陶伟杰邹通祥# #懒财网陶伟杰邹通祥·# #igofx张雪娇武加伟王明王海坤郝龙# #余盆网诈骗犯覃丽昀#</t>
  </si>
  <si>
    <t>9f537b48</t>
  </si>
  <si>
    <t>你会不会看到有一个我，把你的京东白条提现一勇敢·互助·感恩—京东白条提现—对话宜宾地震灾区受灾群众#京东白条怎么用#新华社成都6月24日电（记者吴光于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袁波）距宜宾长宁县6.0级地震发生仅过去5天，6月22日夜，珙县一场5.4级的地震让人们再次从睡梦中惊醒京东白条提现。失落变成我的难过，坚...全文：  ?</t>
  </si>
  <si>
    <t>你会不会看到有一个我，把你的京东白条提现一勇敢·互助·感恩—京东白条提现—对话宜宾地震灾区受灾群众#京东白条怎么用#新华社成都6月24日电（记者吴光于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袁波）距宜宾长宁县6.0级地震发生仅过去5天，6月22日夜，珙县一场5.4级的地震让人们再次从睡梦中惊醒京东白条提现。失落变成我的难过，坚...全文： http://m.weibo.cn/7255384128/4399429207126802 ?</t>
  </si>
  <si>
    <t>a9ce552b</t>
  </si>
  <si>
    <t>????#全国公安厅局长权威访谈[超话]##小资钱包涉嫌诈骗[超话]##小资钱包涉嫌诈骗[超话]##恒丰银行与小资钱包1[超话]##小资钱包[超话]##小资钱包涉嫌诈骗[超话]#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 ?????</t>
  </si>
  <si>
    <t>????#全国公安厅局长权威访谈[超话]##小资钱包涉嫌诈骗[超话]##小资钱包涉嫌诈骗[超话]##恒丰银行与小资钱包1[超话]##小资钱包[超话]##小资钱包涉嫌诈骗[超话]#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 ?????</t>
  </si>
  <si>
    <t>dec965bd</t>
  </si>
  <si>
    <t>总有一日，我要风控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网贷，雨季过了，雨季将来...全文：  ?</t>
  </si>
  <si>
    <t>总有一日，我要风控花呗TX在一个充满阳光的早晨醒来，那时我要躺在床上，京东白条TX静静的听听窗外如洗的鸟声，那是网商贷TX多么安适而又快乐的一种苏醒。小赢钱包任性付TX到时候，我早晨起来分期乐TX，对着镜子，信用卡TX会再度看见阳光驻留在我的脸上，我会一遍遍的告诉自己网贷，雨季过了，雨季将来...全文： http://m.weibo.cn/3122942081/4401156653036309 ?</t>
  </si>
  <si>
    <t>47c03407</t>
  </si>
  <si>
    <t>10月至今，已有多家电商企业与支付提供商达成协议：美国第一资讯firstdata宣布与全球支付提供商bluesnap达成协议，扩大其全球电商支付选择；adobe系统公司则宣布将通过与支付平台braintree和paypal的合作，在全球推出magentopayments支付服务；gap则选择通过支付平台adyen，在欧洲开展跨境电商业务</t>
  </si>
  <si>
    <t>braintree;bluesnap;adyen;payment;paypal</t>
  </si>
  <si>
    <t>30c70491</t>
  </si>
  <si>
    <t>罗麦科技涉嫌虚假宣传、超范围违规直销</t>
  </si>
  <si>
    <t>罗麦科技</t>
  </si>
  <si>
    <t>aea39132</t>
  </si>
  <si>
    <t>看到这里，相信大家已经看透了骗子常用的心理学手法——利诱、恐惧、色情等，如果遇到这些诈骗套路，一定能完美绕开陷阱，厉害的读者说不定还能帮助警察端掉诈骗团伙，那时候，苏宁金融风控妹一定为你点赞</t>
  </si>
  <si>
    <t>37aac088</t>
  </si>
  <si>
    <t>e周行雷了?平台资金链断裂,现出兑付方案</t>
  </si>
  <si>
    <t xml:space="preserve"> {IMG:1} P2P平台e周行出大事了，据网友爆料e周行资金链断了。 今天下午，e周行的投资人在现场维权，警方已到达现场，并签了现场调查书。 {IMG:2} {IMG:3} （投资人已报案，警方已到现场） {IMG:4} （投资人正在与平台交涉） {IMG:5} {IMG:6} {IMG:7} {IMG:8} {IMG:9} （投资人和警方都在e周行现场） ? E周行现场情况总结： E周行公司地址：天津市西青区华苑产业园工华道壹号智慧山北塔A座20层。 1、早晨有E周行的股东代表在公司接待来访用户。 2、现在有E周行的员工代表在公司接待来访用户。 3、下午E周行的法人、CEO叶盛过来见昨天和今天逾期的投资人。 4、财鱼现场同事发来的消息：昨天和今天逾期的30多人，现在在E周行公司等老板叶盛过来谈。 怎么兑付。昨天逾期的小额用户，都按时提现了，大额用户逾期。叶盛说他下午带E周行大股东的领导过来，跟最近两天逾期的用户谈兑付方案。 5、请投资人及时保存自己的投资截图证据等。请务必保留好自己的投资证据，大家先去官网或APP截图保存下自己投资信息。? {IMG:10} {IMG:11} （天津市市场和质量监督管理询问调查整改书） e周行7月2日到期只回款利息和小额投资，日日投等大额投资没有回款，官方群昨天下午四点左右，所有工作人员集体消失，官方群顿时炸锅。E周行常年返利并且复投返利，很肯能资金链断裂。投资人需要做好准备，及时报案。 {IMG:12} 据投资人爆料，e周行疑似出现问题，不能提现，昨天在群里面发布了消息，近日e周行平台债务人因流动资金紧张出现还款意愿下降，出现兑付逾期现象，请有投资的重点关注。 {IMG:13} {IMG:14} 昨天返利网也紧急下架了e周行的推广，以下是网传的通知全文。 尊敬的e周行投资者： e周行于2015年上线运营至今，在广大投资人的支持与信任下得以迅速发展，平台在此对客户一直的陪伴表示真诚的感谢！ ? 受金融监管大环境的影响，近日e周行平台债务人因流动资金紧张出现还款意愿下降，出现兑付逾期现象。请广大投资者放心，e周行已经与相关部门积极协调妥善解决好当前所面临的问题。 e周行现向大家承诺，我们会担负起对投投资人的责任和对社会的责任，不跑路、不推诿、不回避、积极面对，积极追偿，在工作日时间内，正常接待投资人来访和咨询，尽快为投资人解决问题。我们计划在2018年7月5日下午4点给出具体措施和时间安排。 以上公告如有任何疑问可在工作日时间咨询平台在线客服或400电话。 目前e周行400客服电话打不通。具体的情况请等待e周行官方的公告，皮卡丘将持续关注。 截止发稿，最新消息叶盛在金融办出兑付方案，目前方案还没出来。 声明 【未经许可 | 禁止转载】 媒体、商务合作 请联系小编微信：CJ_Art17 {IMG:15} </t>
  </si>
  <si>
    <t>a715dd19</t>
  </si>
  <si>
    <t>了，中国有太多家庭血本无归，他以公司在外洋上市为圈套，接收民间投资，又以传销制度来扩展，本身赚了大钱，公司失过后一向躲在表面，其后又操盘盖网，他</t>
  </si>
  <si>
    <t>大钱;盖网</t>
  </si>
  <si>
    <t>c7d254fc</t>
  </si>
  <si>
    <t>怕失去，是一切不京东白条提现一勇敢·互助·感恩—京东白条提现—对话宜宾地震灾区受灾群众#京东白条怎么用#新华社成都6月24日电（记者吴光于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袁波）距宜宾长宁县6.0级地震发生仅过去5天，6月22日夜，珙县一场5.4级的地震让人们再次从睡梦中惊醒京东白条提现。安全感的根源。无论是事业 ...全文：  ?</t>
  </si>
  <si>
    <t>怕失去，是一切不京东白条提现一勇敢·互助·感恩—京东白条提现—对话宜宾地震灾区受灾群众#京东白条怎么用#新华社成都6月24日电（记者吴光于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袁波）距宜宾长宁县6.0级地震发生仅过去5天，6月22日夜，珙县一场5.4级的地震让人们再次从睡梦中惊醒京东白条提现。安全感的根源。无论是事业 ...全文： http://m.weibo.cn/7256897225/4399377575246306 ?</t>
  </si>
  <si>
    <t>b7b8a073</t>
  </si>
  <si>
    <t>有人安于某种生活有人分期乐不能。因此蚂蚁花呗换现金能安于自已目前处境的不妨就如此生活下去，不能的只好努力另找出路。你无法断言哪里才是成功的，也无法肯定当京东白条到达了某一点之后，会不会快乐。有些人永远不会感到满只建立在不断地追求信用卡的过程之中，因此，他的任性付 ...全文：  ?</t>
  </si>
  <si>
    <t>有人安于某种生活有人分期乐不能。因此蚂蚁花呗换现金能安于自已目前处境的不妨就如此生活下去，不能的只好努力另找出路。你无法断言哪里才是成功的，也无法肯定当京东白条到达了某一点之后，会不会快乐。有些人永远不会感到满只建立在不断地追求信用卡的过程之中，因此，他的任性付 ...全文： http://m.weibo.cn/5657657829/4398703248952120 ?</t>
  </si>
  <si>
    <t>c0bf90e5</t>
  </si>
  <si>
    <t>京东白条怎样快捷套现?京东白条提现完整技巧</t>
  </si>
  <si>
    <t xml:space="preserve"> 说起京东白条套现来，网友京东白条套现推荐微信：445966诚信，安全，快捷的额度都比较大，有白条的可以先消费后付款，一般几千额度和上万额度的都有，确实很方便。另外白条除了可以在京东上购物之外，还可以线下刷闪付的也是可以的。也可以在京东上边买手机等。白条套现的方法有很多。 白条套现一般都是京东上边，这样还是算比较稳定的通道。同时又加油卡话费卡和京东e卡的都可以来变现。 另外还可以花呗套现，花呗可以选择分期和不分期，分期还款有利于减轻还款压力，同时可以有利于增长花呗额度。有轻微风控的可以，风控严重的就可以走天猫。 最近花呗很多地方都是风控的，就是说扫码不行，只能在淘宝上边购物，这种叫做风控。还有少数的逾期这种有可能直接停止使用了。所以平常保持良好的信用，是很关键的。 首先要寻找一个靠谱的商家进行合作，然后与商家沟通好具体提现额度、回款时间、具体操作流程，再按商家要求提供账号等相关信息，由商家代为下单，下好单之后通知客户去付款，付完款等待物流更新，最后商家后台核算，回款至客户支付宝，提现完成(正常需要3小时左右) 注意事项耐心寻找靠谱商家，这一点最关键。京东支付密码千万不要透露，保持心态冷静。与商家提前沟通好手续费，具体回款时间，操作流程。操作过程不要急切催单，物流系统人为无法控制。套现后记得按时还款，逾期可能影响个人信用记录。</t>
  </si>
  <si>
    <t>支付宝;京东白条;京东e卡;花呗;京东金融;淘宝</t>
  </si>
  <si>
    <t>59b6c15f</t>
  </si>
  <si>
    <t>想买的东西都很贵，京东白条提现~京东白条可以提现吗~京东白条提现喜欢的人都很优秀，为了让家人们过更好的生活，余生很长，一定要变得更好。 #熊梓淇家人# ?</t>
  </si>
  <si>
    <t>be0eec58</t>
  </si>
  <si>
    <t>????聚财猫，北京银行都是骗子@人民日报 @理财平台 @人民日报 @中国经营报</t>
  </si>
  <si>
    <t>聚财猫;北京银行;????聚财猫</t>
  </si>
  <si>
    <t>9bf837a9</t>
  </si>
  <si>
    <t>{IMG:1}　　平台曝光平台名称:金谷财行　　平台网址:https://www.jingubank.com/　　e租宝模式?国商金融旗下金谷财行遭疑旁氏骗局? ?e租宝模式?国商金融旗下金谷财行遭疑旁氏骗局{IMG:2}{IMG:3}　　本人曾在e租宝那个深坑中丢过金，所以对此类模式是相当之憎恶，还以为平台们会以此警醒，最起码要换换样子再出来混，没想到还有顶风作案的，这个金谷财行就是一个…　　通过公开信息顺藤摸瓜，金谷财行隶属国商金融集团，中国云谷的全资子公司，网址:?www.jingucaihang.com/.?网页显示，2016年开始上线运营的金谷财行，目前已经通过平台募集了近亿的资金，在自定义为理财产品的财管通系列，杜撰虚拟项目，进行融资，以【财管通20170515-008-9号】为例:{IMG:4}　　我们知道，融资租赁项目最怕的就是出现自融现象，那金谷财行的融资租赁公司是否有问题呢?　　历史项目显示，金谷财行出现的融资租赁公司主要集中在以下几家:阳光环球(中国)融资租赁有限公司、福建中天盛宝融资租赁有限公司、山东谷丰汇扬融资租赁有限公司。通过公开途径查询后的结果，真是让人大吃一惊:{IMG:5}　　阳光环球(中国)融资租赁有限公司--法人车强{IMG:6}　　福建中天盛宝融资租赁有限公司--监事马晶，法人王兴刚{IMG:7}　　山东谷丰汇扬融资租赁有限公司--法人马晶，关联关系王兴刚　　几个关键名字:车强、马晶、王兴刚，这些都是什么人?都在起着怎样的作用呢?{IMG:8}{IMG:9}　　答案显而易见:这些通过金谷财行进行融资的融资租赁公司，均由国商金融旗下关联人担任法人等职务，而这些关联人也不是一般的关系，不论是从名字还是血缘关系，都不用多解释了吧:{IMG:10}　　再来看看金谷财行上宣传需要融资的产业园区: 方庄产业园，平阴产业园、马鞍山产业园、鄄城产业园为主等，对外宣称产业园的入住率极高，可知乎上的声音是这样的:{IMG:11}{IMG:12}　　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IMG:13}{IMG:14}　　借用知乎上一位用户的观点，产业园区基本是赔钱的，但在赔钱的状态下，还一再的扩充规模，难道仅仅是为了自己的融资租赁闭环自圆其说么?{IMG:15}　　再看看金谷财行背后的国商金融集团，目前在全国拥有几千人的线下团队，以国商信联、国商信达、国商互联、国商金控、金谷财行(原金联专享)等多个子公司形态存在。{IMG:16}　　掐指一算，每月房租、人力等费用将近亿元，如果说，一个金谷财行目前是以自融的模式在吸收资金，那么其他版块呢?　　长此以往，庞氏骗局终将破灭，羊毛党也不容易，投资人也不容易，还是少点e模式的平台吧!!!来源：http://www.jingchu.net/thread-13423-1-1.html{IMG:17}微信扫一扫，阅读更方便^_^转载请注明出处抓虾网???国商金融旗下金谷财行遭疑e租宝模式涉旁氏骗局?</t>
  </si>
  <si>
    <t>ecff073f</t>
  </si>
  <si>
    <t>#小资钱包涉嫌诈骗[超话]##小资钱包涉嫌诈骗[超话]##小资钱包[超话]##小资钱包爆料[超话]##恒丰银行与小资钱包1[超话]##中纪委监察部# 北京市政府:  小资钱包是国家合法平台，“既合法，当负责"！即受国家监管与保护！2018年上千平台集中暴雷，可谓雷潮大年，如此恶劣的社会性事件并非偶然！民心不可欺...全文：  ?</t>
  </si>
  <si>
    <t>#小资钱包涉嫌诈骗[超话]##小资钱包涉嫌诈骗[超话]##小资钱包[超话]##小资钱包爆料[超话]##恒丰银行与小资钱包1[超话]##中纪委监察部# 北京市政府:  小资钱包是国家合法平台，既合法，当负责！即受国家监管与保护！2018年上千平台集中暴雷，可谓雷潮大年，如此恶劣的社会性事件并非偶然！民心不可欺...全文： http://m.weibo.cn/5534797235/4352050885966245 ?</t>
  </si>
  <si>
    <t>02f16613</t>
  </si>
  <si>
    <t>????#小崔说事[超话]##恒丰银行与小资钱包1[超话]##小资钱包[超话]##扫黑除恶[超话]#恒丰银行狼狈为奸、助纣为虐，勾结诈骗平台小资钱包收割出借人！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</si>
  <si>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059ca20a</t>
  </si>
  <si>
    <t>????#雷声[超话]##小资钱包涉嫌诈骗[超话]#尊敬的中央扫黑除恶第11督导组：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</si>
  <si>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????#雷声[超话]##小资钱包涉嫌诈骗[超话]#尊敬的中央扫黑除恶第11督导组：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 ?????</t>
  </si>
  <si>
    <t>e2248f0d</t>
  </si>
  <si>
    <t>??@求是??@财经网?@人民日报??@新华网?通知金元证券期货停业清场，解决欠薪贪污欺诈</t>
  </si>
  <si>
    <t>金元证券;财经网;新华网</t>
  </si>
  <si>
    <t>f5e4367e</t>
  </si>
  <si>
    <t>京东白条开通条件 2018京东白条怎么取现</t>
  </si>
  <si>
    <t xml:space="preserve"> 相信用过蚂蚁花呗的网友都知道，蚂蚁花呗是先享用后结账的新型消费方式，当时蚂蚁花呗推出之后瞬间受到了很多网友的喜欢。随后京东也推出了京东白条，京东白条和蚂蚁花呗是一样的平台。那么京东白条开通条件是什么呢？2018京东白条怎么取现呢？ {IMG:1} 京东白条开通方法 1、你有认识的京东商家，你可以像刷信用卡一样操作，在你认识的商家店铺拍东西，然后把货物交给他，让他给你变现；当然这样操作很麻烦，时间也比较久，还有一般的人都不认识京东的商家，操作起来就不太现实。 2、你直接拍比较热门的电子产品等，拍完之后到二手平台或者二手交易场所处理变卖，但是这样一来难免损失惨重，因为现在的电子产品只要出库经手就是二手价格，而且会大打折扣，这样一来难免心有余悸。 3、知道身边的朋友需要购买某些电子产品的时候，你可以跟朋友商量，由你帮他买，货到后，由朋友付你现金，这样就是自己基本没有什么损失，也比较有保障，但是缺点就是，很少那么凑巧自己的朋友需要购置物品的，这样的情况就是可遇而不可求了。 以上就是京东白条取现的全部消息，那么京东白条怎么开通呢？其实很简单，多点使用京东买东西，以及多点使用京东里面的理财平台，让京东觉得你是一个有流水账并且信用好的客户，京东白条自然而然就会开通！</t>
  </si>
  <si>
    <t>6ced67c4</t>
  </si>
  <si>
    <t>????永远要比那抓不住的心踏实。难#京东白条提现#京东白条怎么提现#京东白条提现方法#过这东西，难是难，终究会过。 #我爱这个应援# ?????</t>
  </si>
  <si>
    <t>858ec2f1</t>
  </si>
  <si>
    <t>????m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</si>
  <si>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6b80a3dd</t>
  </si>
  <si>
    <t>????//@宜贷网摩尔龙诈骗三万人民血汗钱:成都黑透底！成都的官老爷们目无国法充当犯罪分子保护伞！成都的警察们让全国人民失望透顶！前有成都警察打压正当维权的善良的宜贷受害人，后有成都警察殴打成都七中猪食事件受伤的无辜家长！枉披警衣枉为人！//@宜贷反收割0宜湃立案:呵呵呵~丢车保帅，弃蝇保虎，常</t>
  </si>
  <si>
    <t>1c87934b</t>
  </si>
  <si>
    <t>微信支付行业运营总负责人张丹说，聚合支付实现了多个通道，一个入口，是将其他支付通道整合到一起的支付服务</t>
  </si>
  <si>
    <t>支付行业;支付通;聚合支付;微信支付</t>
  </si>
  <si>
    <t>fb3fbe4c</t>
  </si>
  <si>
    <t>钱宝网CEO张小雷集资诈骗案延长审理期限3个月</t>
  </si>
  <si>
    <t>0216de3e</t>
  </si>
  <si>
    <t>#银监会[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全文：  ?</t>
  </si>
  <si>
    <t>#银监会[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全文： http://m.weibo.cn/3975701825/4375371116058630 ?</t>
  </si>
  <si>
    <t>ec18bf12</t>
  </si>
  <si>
    <t>过在学府的最后一晚上，日后要想再见她，就不容易了京东白条提现·信用卡可以套现吗·京东白条提现！  　　五更天了，三人爬到了房檐之上，各 #喜羊羊与灰太狼原名##颜值V风尚# ?</t>
  </si>
  <si>
    <t>0ba09215</t>
  </si>
  <si>
    <t>清醒时做事，糊涂时读书，大怒时睡觉，独处时思考；做一个幸福的人，读书，旅行，努力工作，关心身体和心情，成为最#京东白条提现#京东白条怎么提现#京东白条提现方法#好的自己。 #朱一龙青春芒果节##杨洋全职高手# ?</t>
  </si>
  <si>
    <t>1c602b66</t>
  </si>
  <si>
    <t>#小资钱包[超话]##小资钱包[超话]##小资钱包涉嫌诈骗[超话]#@海淀公安分局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对于一个持有国家相关支付牌照的类金融机构完全无视国家明确规...全文：  ?</t>
  </si>
  <si>
    <t>#小资钱包[超话]##小资钱包[超话]##小资钱包涉嫌诈骗[超话]#@海淀公安分局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对于一个持有国家相关支付牌照的类金融机构完全无视国家明确规...全文： http://m.weibo.cn/6912525008/4370874184483166 ?</t>
  </si>
  <si>
    <t>6b671bf0</t>
  </si>
  <si>
    <t>CC网贷社区：创客金融套路太深，跟跑路的猴子理财竟然有关联</t>
  </si>
  <si>
    <t xml:space="preserve"> 创客金融是杭州客客金融信息服务有限公司旗下的 互联网金融品牌，高管团队包括CEO周洋，监事田乔波等，高管团队背景实在一般，CEO周洋毕业于浙江大学MBA，首席运营官COO戴伟光毕业于浙江电子科技大学，首席技术官CTO黄祖兵毕业于江西师范大学，首席架构师CSA田乔波毕业于桂林理工大学，首席风险官CRO不详。不难发现周洋曾是浙江贵发资产管理有限公司股东，而贵发正是暴雷平台猴子理财的母公司。 {IMG:1} {IMG:2} ? 创客 金融法人、控股股东周洋，竟然之前担任过跑路平台 猴子理财的股东和高管，但是在雷之前已经退出了，不知道是不是故意甩锅的行为。 ? ?? ?工商资料显示，周洋名下关联有9家企业，而其中一家浙江贵发资产管理有限公司正是我们要说的。浙江贵发资产管理有限公司也是一家P2P公司，线上运营平台为猴子理财，该平台已于2018年7月9日发布公告，宣告暴雷。 创客金融法人周洋，不仅是猴子理财http://www.p2cgou.com/liangzhilaohu.html股东，同时也担任猴子理财高管，甚至在羊毛广告中将创客金融创始人担任猴子理财高管作为一项噱头，吸引投资人入坑，显然在猴子理财的发展历程中，周洋此人功不可没！ </t>
  </si>
  <si>
    <t>猴子理财;创客金融</t>
  </si>
  <si>
    <t>6c0adfe9</t>
  </si>
  <si>
    <t>????中国外汇交易中心：6月1日当周人民币汇率指数全线下，CFETS跌0.30%</t>
  </si>
  <si>
    <t>f5038e53</t>
  </si>
  <si>
    <t>#国务院常务会# #聚焦海淀公安# #中纪委监察部[超话]# #小资钱包涉嫌诈骗[超话]# @平安北京?@中国警察网?@头条新闻?@北京晨报?@北京发布?@北京市石景山?@北京检察?@北京同城?@北京商报?@北京晚报?@崔永元?@CCTV焦点访谈?@大案?@海淀公安分局?@金评媒JPM?@今日头条</t>
  </si>
  <si>
    <t>12bba354</t>
  </si>
  <si>
    <t>qe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</si>
  <si>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65bc93c2</t>
  </si>
  <si>
    <t>:#揭露健康猫非法集资[超话]#全国400多所高校师生负债累累，妻离子散家破人亡，人间悲剧正在上演.请求广州政府赶快启动返脏程序，让受害师生渡过寒冷冬日.[蜡烛]@CCTV焦点访谈@央视新闻@新华视点@广州检察@公安部刑侦局@紫光阁</t>
  </si>
  <si>
    <t>健康猫;华视</t>
  </si>
  <si>
    <t>bb67ca8e</t>
  </si>
  <si>
    <t>盈科资本携手普惠财富 共同打造10亿元股权投资基金</t>
  </si>
  <si>
    <t xml:space="preserve"> 1月14日，盈科资本与普惠财富举行战略合作签约仪式，共同设立规模10亿元的股权投资基金，主要投向医药医疗大健康、智能制造、消费升级、新能源、环保等产业。普惠财富总裁季哲、盈科资本董事长钱明飞、总裁赖满英及高级合伙人李兵等出席签约仪式。 普惠财富成立于2013年9月，是专注于中产家庭投资服务的第三方财富管理优势品牌企业，于2018年12月27日登陆纳斯达克（股票代码：PHCF）。普惠财富汇聚了银行、信托、证券、基金等各金融机构具有资深从业经验精英组成的知名资产配置专家团队，专业度极高。 盈科资本是一家综合资产管理平台，由国有资产、金融机构、上市公司共同参股的混合所有制企业，处于中国资产管理机构的第一阵营，以发现经济前行的力量为使命，专注于行业细分市场龙头企业的投资。盈科将全力实施百家龙头、万亿市值战略，战略投资500家以上企业，重点培育100家细分市场龙头企业，打造覆盖万亿市值的经济体和生态圈。</t>
  </si>
  <si>
    <t>普惠财富;盈科资本</t>
  </si>
  <si>
    <t>226e9b34</t>
  </si>
  <si>
    <t>????#头号直通中纪委[超话]#: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t>
  </si>
  <si>
    <t>5569aba2</t>
  </si>
  <si>
    <t>通报显示，梁某某（网名江南大学桃园园长）系钱宝网集资参与人，因对警方查处钱宝网非法集资不满，将一起民警出警处理小区业主更换物业纠纷警情中的视频，编造、散布为南京****开车撞人、逃逸的谣言，在新浪微博上散布，后被不明真相的网民大量转发</t>
  </si>
  <si>
    <t>cb0d3e01</t>
  </si>
  <si>
    <t>中科院院士：这些都是谣言2018-04-1108:19网民揭秘钱宝集资人非法维权内幕：赔得血本无归后听信谣言2018-04-1007:09人民日报总结近期十大谣言：咖啡致癌、跳拉丁舞早熟上榜2018-04-0315:18</t>
  </si>
  <si>
    <t>19网;钱宝网;钱宝</t>
  </si>
  <si>
    <t>bc0a0e97</t>
  </si>
  <si>
    <t>世界上其实根本没有感同身京东白条提现~京东白条可以提现吗~京东白条提现受这回事，针不刺到别人身上，他们就不知道有多痛。 #文章宣布离婚后首现身##发自拍前都让闺蜜检查一下# ?</t>
  </si>
  <si>
    <t>25035f2d</t>
  </si>
  <si>
    <t>????尊敬的滴水贷，微粒贷，招联金融，支付宝蚂蚁花呗，蚂蚁借呗的老板们，领导们，工作人员：您们好！本人陈素芳于2019.6.11被快递理赔诈骗一案，在贵司进行的信用借贷，不是出于本人意愿的，而是被不法份子利用，诱导，操控下进行的借贷。由于本人的愚蠢和无知给贵司所带来的经济损失，我深感歉疚！对不 ?????</t>
  </si>
  <si>
    <t>支付宝蚂蚁花呗;蚂蚁借呗;支付宝;蚂蚁金服;微粒贷;招联金融;????滴水贷;滴水贷</t>
  </si>
  <si>
    <t>52046fbb</t>
  </si>
  <si>
    <t>????#全国人大（超话）##打黑除恶[超话]##小资钱包涉嫌诈骗[超话]##头号直通中纪委[超话]##国家反贪局[超话]##聚焦海淀公安##中华人民共和国监察部##国务院办公厅# 李兆民是小资钱包公司法人；潘博艺为资易贷（北京）金融信息服务有限公司（简称“小资钱包” ?????</t>
  </si>
  <si>
    <t>????#全国人大（超话）##打黑除恶[超话]##小资钱包涉嫌诈骗[超话]##头号直通中纪委[超话]##国家反贪局[超话]##聚焦海淀公安##中华人民共和国监察部##国务院办公厅# 李兆民是小资钱包公司法人；潘博艺为资易贷（北京）金融信息服务有限公司（简称小资钱包 ?????</t>
  </si>
  <si>
    <t>a27cfbcf</t>
  </si>
  <si>
    <t>????【线下理财巨头冠群驰聘涉嫌诈骗 在天津被立案】   3月8日消息，自去年12月被曝陷入展期兑付以来，冠群驰骋的有关动态一直备受瞩目和关注。据了解，当前，其冠群驰骋线下理财公司的兑付工作进展，仍不乐观。此外，业内亦传出其或将清盘的消息。近…  ?????</t>
  </si>
  <si>
    <t>????【线下理财巨头冠群驰聘涉嫌诈骗 在天津被立案】   3月8日消息，自去年12月被曝陷入展期兑付以来，冠群驰骋的有关动态一直备受瞩目和关注。据了解，当前，其冠群驰骋线下理财公司的兑付工作进展，仍不乐观。此外，业内亦传出其或将清盘的消息。近… http://t.cn/EMXi2qi ?????</t>
  </si>
  <si>
    <t>3b75aa75</t>
  </si>
  <si>
    <t>蚂蚁财富号“争奇斗艳” 兴全基金粉丝暴增百万</t>
  </si>
  <si>
    <t>　　继首批七家公募基金公司入驻蚂蚁财富号以来,相继又有近十家基金公司开设财富号,各家营销争相比拼,各显神通。其中,兴全基金凭借骄人的基金业绩和出色的运营服务,在众多竞争者中初露峥嵘。据内部人士透露,兴全基金自入驻蚂蚁财富以来火速聚集人气,兴全掌柜与兴全基金财富号的粉丝数分别达到172万、91万,成为财富号中的人气基金公司之一。不仅如此,兴全有机增长、兴全社会责任等绩优基金也成为人气榜单中的常驻产品。将最适合的产品及服务推荐给最适合的用户,精准或许成为一段时间以来蚂蚁财富用户活跃的原因。财富号推出AI(人工智能)等新技术,实现精准投放,持续引导转化,帮助用户健康进阶。各大基金公司也可谓是八仙过海各显神通,文图音视频齐上阵,以最互联网化的语言力图直达客户需求。以兴全基金为例,周更栏目兴全小天后聊money以短音频的形式,结合互联网化的文字长图,用故事、生活场景等形式讲述市场风云、投资动向以及基金经理观点。我们不仅希望能够给广大用户提供优秀的投资选择,更希望能够将兴全基金所倡导的专业务实、长期价值投资理念传递给更多的用户。兴全基金副总经理杨卫东表示。 吴桢</t>
  </si>
  <si>
    <t>兴全掌柜;兴全社会责任;蚂蚁财富;兴全基金;兴全有机增长</t>
  </si>
  <si>
    <t>4c729ae3</t>
  </si>
  <si>
    <t>女人，#京东白条提现#京东白条提现#京东白条怎么提现出来，1、交通运输部：6岁以下儿童免费政策为长途客运 不适用于公交地铁；#京东白条你依赖他越少，就越不怕失去，你越强大，就越不会受委屈 #女主播直播出bug秒变大妈脸##罗志祥回应与孙德荣假和解# ?</t>
  </si>
  <si>
    <t>d2160f40</t>
  </si>
  <si>
    <t>开始的时侯，我们就知道京东白条提现一勇敢·互助·感恩—京东白条提现—对话宜宾地震灾区受灾群众#京东白条怎么用#新华社成都6月24日电（记者吴光于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</si>
  <si>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开始的时侯，我们就知道京东白条提现一勇敢·互助·感恩—京东白条提现—对话宜宾地震灾区受灾群众#京东白条怎么用#新华社成都6月24日电（记者吴光于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http://m.weibo.cn/7267528612/4400432945997064 ?</t>
  </si>
  <si>
    <t>a5113fd6</t>
  </si>
  <si>
    <t>今天上证指数跳空高开，但是成交量一直没有放得太大，证明上午还是没有得到场外大量资金的认可，上证指数在保利地产、中国平安、招商证券等权重的带动下，大幅上涨。上涨是好事，但是不放量没有持续性放量就无法形成上攻态势，震荡格局下亏钱的机率比赚钱大多了。其中不乏牛股出现，小散的我只能是望牛...全文：  ?</t>
  </si>
  <si>
    <t>今天上证指数跳空高开，但是成交量一直没有放得太大，证明上午还是没有得到场外大量资金的认可，上证指数在保利地产、中国平安、招商证券等权重的带动下，大幅上涨。上涨是好事，但是不放量没有持续性放量就无法形成上攻态势，震荡格局下亏钱的机率比赚钱大多了。其中不乏牛股出现，小散的我只能是望牛...全文： http://m.weibo.cn/6005953893/4395739549188471 ?</t>
  </si>
  <si>
    <t>招商证券;中国平安;保利地产</t>
  </si>
  <si>
    <t>4b1f5efa</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</si>
  <si>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我们是资易贷（北京）金融信息服务有限公司旗下“小资钱包”平台的出借受害人，平台有经济学家国务院参事任玉岭、国务院国资委主...全文：  ?</t>
  </si>
  <si>
    <t>#恒丰银行与小资钱包1[超话]##小资钱包[超话]##小资钱包涉嫌诈骗[超话]#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我们是资易贷（北京）金融信息服务有限公司旗下小资钱包平台的出借受害人，平台有经济学家国务院参事任玉岭、国务院国资委主...全文： http://m.weibo.cn/6897290518/4388073855222881 ?</t>
  </si>
  <si>
    <t>fe56989a</t>
  </si>
  <si>
    <t>#爱钱进提现难[超话]#@爱钱进杨帆 @钱站-消费借款服务APP @爱钱进  欠钱不还固然不对 只是催收凌驾于法律之上 干些猥琐之事 属实败笔  下面是报案人的自述  看到我们投诉贴就要删？你们骚扰你们的。我会用国家给予人民的权利来解决这个事情，110，银监会，北京互联网金融平台，微博，贴吧，最后也包括...全文：  ?</t>
  </si>
  <si>
    <t>#爱钱进提现难[超话]#@爱钱进杨帆 @钱站-消费借款服务APP @爱钱进  欠钱不还固然不对 只是催收凌驾于法律之上 干些猥琐之事 属实败笔  下面是报案人的自述  看到我们投诉贴就要删？你们骚扰你们的。我会用国家给予人民的权利来解决这个事情，110，银监会，北京互联网金融平台，微博，贴吧，最后也包括...全文： http://m.weibo.cn/7196147679/4387871923930925 ?</t>
  </si>
  <si>
    <t>北上资本;爱钱进</t>
  </si>
  <si>
    <t>8951a80c</t>
  </si>
  <si>
    <t>#钱端#招商银行名下众金所，后改名钱端，爆雷！！！涉及全国各地几千客户，十几亿资金！希望监管部门站出来为百姓说话！@央视财经 @人民日报 @巴曙松 @湖南交通频道官方微博 @北京晚报 @News938潇湘之声  ?</t>
  </si>
  <si>
    <t>1058f9b6</t>
  </si>
  <si>
    <t>金融博士P2P网贷平台2018/06/07数据研究</t>
  </si>
  <si>
    <t xml:space="preserve"> 金融博士P2P网贷平台2018/06/07数据研究 2018-06-08???来源：第一网贷??? ????2018/06/07，P2P网贷平台金融博士的网贷利率为9.50%，相比上一个工作日(2018/06/06)的8.46%，升高了1.04%；成交额相比上一个工作日(2018/06/06)，增加了140.98万元；网贷期限为7.33个月，较上一个工作日(2018/06/06)的4.07个月，增长了3.26个月。 上一篇：金融博士P2P网贷平台2018年06月06日数据研究</t>
  </si>
  <si>
    <t>675fc920</t>
  </si>
  <si>
    <t>????#头号直通中纪委[超话]#资易贷（北京）金融信息服务有限公司简称小资钱包诈骗平台 ①小资钱包出借人一直不知道小资的非法经营行为，是被小资钱包欺骗的受害者，我们是国家相关法律法规的支持者和拥护者，我们有理由不接受非吸定性； ②.李兆民潘博艺可否待罪立功，最大限度减少损失； ③.小资钱包法人 ?????</t>
  </si>
  <si>
    <t>8e3c6c15</t>
  </si>
  <si>
    <t>#宜贷网#//@闹闹6124006035:宜贷网罪犯，制造虚假合同涉及金额40亿，扣留回款，90%回款逾期，销毁借款人信息，更有冻结出借人账号，无法无天。一名受害人上门要债，竟然在当地警察的面前，被其雇佣的黑社会威胁，绝望的割腕，喝农药……人民公安，警察叔叔，你们在哪里？救救我们啊 #摩尔龙#软银中国# ?</t>
  </si>
  <si>
    <t>60320d39</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</si>
  <si>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 ?????</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</si>
  <si>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 ?????</t>
  </si>
  <si>
    <t>f08d10a8</t>
  </si>
  <si>
    <t>中国支付通全年亏损收窄至3.08亿元</t>
  </si>
  <si>
    <t xml:space="preserve"> 来源：财华社????2019-7-2 14:17 中国支付通(08325-HK)公布，截至2019年3月31日止年度，集团收益约6.29亿港元，同比增长5.2%；公司权益持有人应占年內亏损约3.08亿港元，同比收窄14.7%。 公告指，收益增加乃由于预付卡及互联网支付业务的收益显着增加所致。有关增加主要原因为该集团积极推广其网上支付服务并与不同网络商户合作，加上该集团投放大量资源以提高互联网支付服务的知名度。同时，按照近年中国人民的行为，使用电子支付日趋普及，原因为其较现金支付更为方便及安全。</t>
  </si>
  <si>
    <t>e74da9db</t>
  </si>
  <si>
    <t>?????? 平安银行车主贷 ?? 10年以内的车子 ?? 额度3万-50万 ?? 抵押贷不计入负债,不占用其他贷款额度 ?? 无工作要求,无户籍限制 ? 年限1-3年,等额本息 ?? 还满9个月后可提前还款(无违约金) ? 征信当前有逾期也可申请 ?? 当天审批,最快当天放款 ?? 只押绿本,不押车,不装GPS,不押备用钥匙 ?????</t>
  </si>
  <si>
    <t>7e44f861</t>
  </si>
  <si>
    <t>再烦，也别白条是京东推出的“先消费，#京东白条提现#后付款”的全新支付方式，主要用于京东商城等场景的消费。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</si>
  <si>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再烦，也别白条是京东推出的先消费，#京东白条提现#后付款的全新支付方式，主要用于京东商城等场景的消费。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http://m.weibo.cn/7238050521/4399131033989516 ?</t>
  </si>
  <si>
    <t>9e91117f</t>
  </si>
  <si>
    <t>????#小资钱包[超话]##小资钱包[超话]#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</si>
  <si>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a80c3f1c</t>
  </si>
  <si>
    <t>????#扫黑除恶[超话]#诈骗犯齐聚海淀，保护伞根深蒂固，黑社会嚣张跋扈，出借人走投无路！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 ?????</t>
  </si>
  <si>
    <t>????#扫黑除恶[超话]#诈骗犯齐聚海淀，保护伞根深蒂固，黑社会嚣张跋扈，出借人走投无路！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 ?????</t>
  </si>
  <si>
    <t>31056ea6</t>
  </si>
  <si>
    <t>????#恒丰银行与小资钱包1[超话]##小资钱包[超话]##小资钱包[超话]##扫黑除恶[超话]#恒丰银行狼狈为奸、助纣为虐，勾结诈骗平台小资钱包收割出借人！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</si>
  <si>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d866cb93</t>
  </si>
  <si>
    <t>??⑤外汇投资交易有时候只需要专门研究分析一个项目，更为节省时间和精力，股票投资交易需要从很多股票中进行选择</t>
  </si>
  <si>
    <t>汇投资;外汇投资交易</t>
  </si>
  <si>
    <t>a6d7b72e</t>
  </si>
  <si>
    <t>在此次36氪股权众筹项目涉嫌欺诈的风波中，对投资者提出的项目数据变脸、平台为项目背书等质疑，36氪做出回应，承认项目方之前的业绩预测、所提供的数据，与实际严重不符，并已正式向宏力能源发律师函，要求其承担相应的责任</t>
  </si>
  <si>
    <t>36氪;36氪股权众筹</t>
  </si>
  <si>
    <t>281e5fe7</t>
  </si>
  <si>
    <t>【信和大金融被查封：借贷余额84.62亿 关联平台曾威胁员工购买减肥饼干】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另据爆料，目前位于北京互联网金融中心9层现场...全文：  ?</t>
  </si>
  <si>
    <t>【信和大金融被查封：借贷余额84.62亿 关联平台曾威胁员工购买减肥饼干】5月30日，据网贷之家报道，P2P平台信和大金融被查封，封条显示北京市公安局朝阳分局经济犯罪侦查支队封。截至发稿，信和大金融客服电话一直无人接听，朝阳经侦电话无法拨通。  另据爆料，目前位于北京互联网金融中心9层现场...全文： http://m.weibo.cn/6487339676/4377718793371378 ?</t>
  </si>
  <si>
    <t>c17dfad2</t>
  </si>
  <si>
    <t>面对投资人对钱包金融是否会跑路、失联等忧虑</t>
  </si>
  <si>
    <t>c8cbb6f9</t>
  </si>
  <si>
    <t>????#全国人大[超话]##全国人大[超话]##小资钱包涉嫌诈骗[超话]##头号直通中纪委[超话]#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 ?????</t>
  </si>
  <si>
    <t>9a3a5d9e</t>
  </si>
  <si>
    <t>照这以往的京东白条提现·信用卡可以套现吗·京东白条提现规矩啊，每年老爷生日，这府中都要换上新 #连续50天被夸奖的女孩子##黄明昊头巾发烧友##午睡正确的打开方式# ?</t>
  </si>
  <si>
    <t>ed3d6d08</t>
  </si>
  <si>
    <t>#小资钱包涉嫌诈骗[超话]#北京资易贷旗下的借贷平台小资钱包涉嫌非法集资近六个亿，北京石景山金融办不予受理我们的诉求，北京海淀区经侦更是放任违法犯罪分子逍遥法外，希望有关部门能够重视起来@崔永元 @财经网 @海淀公安分局 @北京发布 @北京12320在聆听 @北京12345 @北京12320在聆听 ?</t>
  </si>
  <si>
    <t>03330c24</t>
  </si>
  <si>
    <t>《恒富金融涉嫌非吸被立案，30亿项目资金去向不明》6月30日，福田警方发布《关于深圳恒富金融集团有限公司涉嫌非法吸收公众存款案的案件情况通报》。 ?</t>
  </si>
  <si>
    <t>《恒富金融涉嫌非吸被立案，30亿项目资金去向不明》6月30日，福田警方发布《关于深圳恒富金融集团有限公司涉嫌非法吸收公众存款案的案件情况通报》。http://t.cn/AiO2EmUt ?</t>
  </si>
  <si>
    <t>9d579987</t>
  </si>
  <si>
    <t>????#小资钱包涉嫌诈骗[超话]##头号直通中纪委[超话]#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任玉岭～经济学 ?????</t>
  </si>
  <si>
    <t>ea50a911</t>
  </si>
  <si>
    <t>????#国务院常务会议[超话]##头号直通中纪委[超话]##扫黑除恶[超话]#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</si>
  <si>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????#国务院常务会议[超话]##头号直通中纪委[超话]##扫黑除恶[超话]#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 ?????</t>
  </si>
  <si>
    <t>7359f8ab</t>
  </si>
  <si>
    <t>2018年8月6日，央行公告称，国付宝客观上为非法交易提供了网络支付服务，罚款4600万</t>
  </si>
  <si>
    <t>国付;国付宝</t>
  </si>
  <si>
    <t>e3e6e53a</t>
  </si>
  <si>
    <t>#警情通报[超话]##小资钱包涉嫌诈骗[超话]##小资钱包[超话]##小资钱包[超话]##案件速递[超话]##案件速递[超话]#北京资易贷旗下的诈骗平台的小资钱包，榨取百姓血汗钱[怒]  2、现在描述大致的被诈骗经过:小资钱包自九月份开始，到期就逾期，不回本金，曾经承诺90天后开启逾期兑付，后又用108条和金融办...全文：  ?</t>
  </si>
  <si>
    <t>#警情通报[超话]##小资钱包涉嫌诈骗[超话]##小资钱包[超话]##小资钱包[超话]##案件速递[超话]##案件速递[超话]#北京资易贷旗下的诈骗平台的小资钱包，榨取百姓血汗钱[怒]  2、现在描述大致的被诈骗经过:小资钱包自九月份开始，到期就逾期，不回本金，曾经承诺90天后开启逾期兑付，后又用108条和金融办...全文： http://m.weibo.cn/1785306633/4390285007652367 ?</t>
  </si>
  <si>
    <t>1a283d65</t>
  </si>
  <si>
    <t>　　恒强科技招股说明书还披露，公司实际控制人、董事长胡军祥涉及两宗民事诉讼与一起第三方金融凭证诈骗案</t>
  </si>
  <si>
    <t>恒强科技</t>
  </si>
  <si>
    <t>844ca8c6</t>
  </si>
  <si>
    <t>什么是云端金融three bank？金谷农商银行有什么不同</t>
  </si>
  <si>
    <t xml:space="preserve"> 　　什么是云端金融three bank?与金谷农商银行相比哪个更好? 　　内蒙古呼和浩特金谷农村商业银行股份有限公司(以下简称金谷农商银行)是一家具有六十多年悠久历史的金融机构，总部设在内蒙古自治区首府呼和浩特市。 　　前身是呼市城郊农村信用合作联社，2014年改制为内蒙古呼和浩特金谷农商银行，现为全国农商银行标杆银行，也是内蒙古地区资产规模大的农商银行。 　　云端金融three bank原名金谷农商行直销银行，是金谷农商银行的直销银行;直销银行是互联网时代应运而生的一种新型银行运作模式。因此可以说是金谷农商银行在互联网上开的银行。 　　金谷农商银行在这一经营模式下，没有营业网点，不发放实体银行卡，降低了运营成本，可以更好的回馈客户，也就是说云端金融three bank只能在互联网上办理业务，银行卡是电子式的。 　　云端金融three bank和金谷农商银行相比哪个更好? 　　云端金融three bank只是金谷农商银行的一种经营模式，云端金融three bank的安全性和金谷农商银行相同。 　　云端金融three bank和金谷农商银行相比哪个更好，关键看哪个银行上可以满足自己的需求，比如谁的理财产品收益更高，贷款利息低。　　南方财富网微信号：南方财富网 </t>
  </si>
  <si>
    <t>金谷农商银行;three bank;金谷农商行直销银行;云端金融</t>
  </si>
  <si>
    <t>6a42c9ea</t>
  </si>
  <si>
    <t>????#记者金微[超话]##小资钱包[超话]##小资钱包[超话]##案件速递[超话]##案件速递[超话]#北京资易贷旗下的诈骗平台的小资钱包，榨取百姓血汗钱[怒]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</si>
  <si>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1d45f97c</t>
  </si>
  <si>
    <t>民生银行推出微贷产品：零等待、零抵押、零担保</t>
  </si>
  <si>
    <t>精彩热图 {IMG:2} 揭秘明星婚姻现状 {IMG:3} 网络女神真照坑爹 {IMG:4} 星2代萌化观众 {IMG:5} 凌潇肃欧洲蜜月照 {IMG:6} 那些年 我们一起备战过的考研 {IMG:7} 萌娃闹大本营 {IMG:8} 青岛一经适房墙体上画假窗 {IMG:9} 鱿鱼西施迷倒食客 ... 今日推荐 {IMG:10} 尼泊尔老翁身高仅41厘米 {IMG:11} 印度男子胡须长4.3米创纪录 搞笑动物万圣节 南瓜诱惑难抵挡脸谱网可预测恋人分手时间 共同朋友圈是关键 2013-10-30 16:30美雕刻家打造南瓜版鬼怪迎接万圣节? 2013-10-30 14:17离婚率高达40%！挪威政府敦促夫妻多约会 2013-10-30 11:14印度民众积极准备迎接卡莉女神庆典（组图） 2013-10-30 07:48打赌尘封糖果25年 两兄弟被赞应获搞笑诺贝尔奖 2013-10-29 19:33澳大利亚维州采取强硬措施整治司机开车用手机 2013-10-29 17:01 ...</t>
  </si>
  <si>
    <t>8dfae4ed</t>
  </si>
  <si>
    <t>2018年4月2日，广东省小额贷款公司协会（以下简称协会）发出《关于申报2017年第三届广东小贷行业优秀小微金融产品、优秀小贷人评选的通知》后，广大会员单位积极响应，踊跃申报</t>
  </si>
  <si>
    <t>04b97010</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</si>
  <si>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9</t>
  </si>
  <si>
    <t>eab7113c</t>
  </si>
  <si>
    <t>据魏崑介绍，近年来社会信用体系建设已比较健全，麻袋财富在贷前对接了各种数据系统，同时根据麻袋在工薪信贷领域的经验做出了一套欺诈评分体系</t>
  </si>
  <si>
    <t>9db021aa</t>
  </si>
  <si>
    <t>????#头号直通中纪委[超话]##打黑除恶[超话]##小资钱包涉嫌诈骗[超话]#恒丰银行狼狈为奸、助纣为虐，勾结诈骗平台小资钱包收割出借人！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</si>
  <si>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eddad525</t>
  </si>
  <si>
    <t>中弘股份终止上市，关联P2P平台仟金所产品兑付逾期</t>
  </si>
  <si>
    <t xml:space="preserve"> 10月18日，深交所公告称，因自2018年9月13日至10月18日，中弘控股股份有限公司(SZ.000979，下简称 中弘股份)股票已连续20个交易日每日收盘价均低于股票面值(1元)，根据深交所规定，公司股票自10月19日开市起停牌。深交所已启动中弘股份股票终止上市程序，将自公司股票停牌起十五个交易日内作出公司股票是否终止上市的决定。 {IMG:1} 中弘股份创立于2001年，是总部位于北京的地产公司，实控人为王永红。中弘股份涉足手游、影视、旅游、电力、地产等产业，2015年，接手海南大型的项目半山半岛。 早先，中弘股份已陷入资金困局。据财报数据，其2017年亏损15亿元，且预计2018年上半年亏损13.26亿元。年初，中弘股份发布公告称，公司及下属控股子公司存在债务逾期，数目达11.56亿元人民币;此外，控股股东中弘卓业集团有限公司(下简称 中弘卓业)全部22亿股份再次被司法轮候冻结，公司旗下海南如意岛地产项目被暂停，此外还涉及金额达22.69亿的法律诉讼。 对于应对措施，中弘股份曾公告称，公司正在积极推进重组进程和加快资产出售。3月，中弘股份实控人王永红拟将中国港桥(2323.HK)参与中弘集团债务重组，最终未达成。6月，中弘集团拟将所持中弘股份股票转让给新疆佳龙，因被证监会立案调查被迫终止。8月，中弘股份同意由加多宝集团、深圳前海银谊对中弘股份、中弘集团进行债务重组。加多宝集团于次日澄清，未与中弘股份、中弘集团等签署相关协议。 中弘股份与P2P平台仟金所存在关联。公开信息显示，仟金所平台创立当月，即与中弘·新奇世界签署战略合作协议。据介绍，合作涉及的是中弘控股的老本行房地产领域。仟金所推出系列产品地产宝更是毫不避讳投资的是中弘股份发布的项目。 {IMG:2} 仟金所隶属于北京仟金所科技发展有限公司，于2015年7月上线。企查查数据显示，仟金所目前的控股股东是大象集团董事长章凌波。章凌波在数家企业担任高管及法人，主要包括旅游及房产等公司。 {IMG:3} 在仟金所贴吧，有帖子反映称，其投资的5月到期的项目已逾期四个月未汇款。仟金所APP显示，平台曾发布定期宝产品兑付进展公告称，截至10月9日，30%本金已支付。截至发稿时间，尚未有公告显示本金已兑付完毕。 {IMG:4} 此外，钜派投资曾被曝踩雷中弘股份。3月，一则北京中弘月月盈一号专项私募基金延期公告显示，中弘股份和钜派投资共同发的2+2月年化9%的产品无法完成兑付，原定2月23日、24日到期的钜安北京中弘月月盈一号专项私募基金延期公告将延期两个月。公告中透露，此次逾期涉及的钜派客户存续资金为1.182亿元。基金管理人就是代表钜派投资的上海易德臻投资管理中心(有限合伙)。 责任编辑：赵阳</t>
  </si>
  <si>
    <t>9adde5b3</t>
  </si>
  <si>
    <t>记者从市公安局了解到，关于厦门创宏利商务咨询有限公司涉嫌非法吸收公众存款案，思明警方在6月29日已经立案侦查，已对多名主要犯罪嫌疑人采取刑事强制措施，其他犯罪嫌疑人正在追查中，同时公安机关也已展开资产资金追缴、冻结工作，最大限度地挽回投资人损失</t>
  </si>
  <si>
    <t>厦门创宏利商务咨询有限公司;创宏利</t>
  </si>
  <si>
    <t>0a62f822</t>
  </si>
  <si>
    <t>交通银行好享贷用了5万还不上了该怎么办</t>
  </si>
  <si>
    <t>提问： ? ? ? ? ? 交通银行好享贷用了5万还不上了该怎么办 银行信息港回答： ? ? ? ? ? 只有凑钱还了，不然会一直骚扰你的，严重的时候，可能会起诉你 附录： 交通银行简介： ? ? ? ???交通银行（全称：交通银行股份有限公司）始建于1908年，是中国近代以来延续历史最悠久、最古老的银行，也是近代中国的发钞行之一。现为中国五大国有银行之一。</t>
  </si>
  <si>
    <t>好享贷;交通银行;交通银行股份有限公司</t>
  </si>
  <si>
    <t>7d65c8b4</t>
  </si>
  <si>
    <t>????#中纪委监察部[超话]##中纪委监察部[超话]##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 ?????</t>
  </si>
  <si>
    <t>6aa571c7</t>
  </si>
  <si>
    <t>邮储银行濉溪县支行成功发放首笔线上小微易贷</t>
  </si>
  <si>
    <t>11月20日，邮储银行濉溪县支行成功为濉溪诚益纺织品有限公司发放首笔小微易贷小企业贷款，金额53.1万元。小微易贷是该行为解决小微企业融资难、融资贵问题推出的一款基于大数据技术的纯线上纯信用产品，该贷款可通过大数据技术分析企业的银行流水、税务数据及发票开立信息等，由系统自动为企业核定授信额度。整个过程全部在网银端完成，授信过程仅需几分钟且无需提供任何纸质资料，大大提高了企业的融资效率。邮储银行这款产品真是好，手续简便，还不需要抵押担保，想不到纳税数据还这么有用，以后一定要更加注重自己的税收缴纳数据和信用情况！在看到贷款如此简单便捷时，企业负责人李总由衷感叹道。下一步，该行将进一步加大小微易贷产品推广力度，继续为民营小微企业提供优质金融服务。责任编辑：齐新亚</t>
  </si>
  <si>
    <t>邮储银行;小微易贷</t>
  </si>
  <si>
    <t>f3ac207d</t>
  </si>
  <si>
    <t>截至案发，钱宝网累计非法集资总额超过千亿元</t>
  </si>
  <si>
    <t>84ab10eb</t>
  </si>
  <si>
    <t>能活的轻松，京东白条提现~京东白条可以提现吗~京东白条提现就别太疲惫，能想的简单，就别太纠结。不求一生荣华富贵，但求一世家人安康。 #北京彩虹##林俊杰演唱会中途呼吸困难##逃避式考研# ?</t>
  </si>
  <si>
    <t>f4c1e464</t>
  </si>
  <si>
    <t>深圳福田公安分局发布公告中显示，深圳市钱爸爸电子商务有限公司所属钱爸爸P2P平台出现逾期无法提现的情况后，金融监管部门与公安机关高度重视，第一时间介入调查，全力保护投资人的合法权益</t>
  </si>
  <si>
    <t>c73cbd25</t>
  </si>
  <si>
    <t>改变不了的事就别太在意，留不住的人就试着学会放弃，受了伤的心就尽力自愈，除了生死，都是小事。京东白条提现~京东白条可以提现吗~京东白条提现 #易烊千玺长安十二时辰##邓伦发誓手势##主播说联播# ?</t>
  </si>
  <si>
    <t>b03b8db3</t>
  </si>
  <si>
    <t>而这种小满的寓意用在金融领域，就容易给用户以安全、适度的品牌形象，在互联网金融业合规化以前，很多强调高回报，但跑路情况也时有发生，这是因为金融的本质就是风险与回报两相组合，而度小满金融强调小得盈满，则等于宣示了度小满金融所主打的品牌核心：值得信赖</t>
  </si>
  <si>
    <t>金融业;度小满金融</t>
  </si>
  <si>
    <t>c051793c</t>
  </si>
  <si>
    <t>????#全民打击骗子平台海象理财张勇贾永良和兜底方复华王新# ?????</t>
  </si>
  <si>
    <t>bee00581</t>
  </si>
  <si>
    <t>????#315晚会#曝光“714高炮”小额贷款骗局，所谓714高炮，指的是那些期限为7天或者14天的高利息网络贷款，基本上90%都是以7天期为主。利息方面，基本都上年化都超过1500%。所以被江湖称之为“高炮”。 包括快易借、速贷宝、小肥羊、天天花、机有米、闪到、钱太太等均被曝光涉及“714高炮”模式。其中融360 ?????</t>
  </si>
  <si>
    <t>????#315晚会#曝光714高炮小额贷款骗局，所谓714高炮，指的是那些期限为7天或者14天的高利息网络贷款，基本上90%都是以7天期为主。利息方面，基本都上年化都超过1500%。所以被江湖称之为高炮。 包括快易借、速贷宝、小肥羊、天天花、机有米、闪到、钱太太等均被曝光涉及714高炮模式。其中融360 ?????</t>
  </si>
  <si>
    <t>快易借;机有米;闪到;钱太太;速贷宝;天天花;小肥羊;融360;简普科技</t>
  </si>
  <si>
    <t>de278c64</t>
  </si>
  <si>
    <t>????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官媒关注报道！</t>
  </si>
  <si>
    <t>d94a487d</t>
  </si>
  <si>
    <t>????发表了博文《【富金利】9月富金利教你如何安全提高最大化收益！》网络理财时代参与互联网投资理财选择正规的理财平台是理财关键，轰隆，多人都因为没有经受住高收益的诱惑不进行理性投资而遭遇了欺骗，从而对网上投资理【富金利】9月富金利教你如何安全提高最大化收益！ ?????</t>
  </si>
  <si>
    <t>ae4d78eb</t>
  </si>
  <si>
    <t>#小资钱包涉嫌诈骗[超话]##银监会[超话]##全国人大[超话]#@光明网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2.有没有追查北京正聚源通鼎信用管理有限...全文：  ?</t>
  </si>
  <si>
    <t>#小资钱包涉嫌诈骗[超话]##银监会[超话]##全国人大[超话]#@光明网 @海淀公安分局 @北京市石景山 @海淀在线 @北京青年报 @北京那些事儿 @北京新触点 @奔跑财经 @环球时报    求真相！小资钱包立案38天，出借人有权知道的几个问题！ 1.冻结小资平台账户多少钱？ 2.有没有追查北京正聚源通鼎信用管理有限...全文： http://m.weibo.cn/7091173122/4379258736132139 ?</t>
  </si>
  <si>
    <t>404319c7</t>
  </si>
  <si>
    <t>????关于邮储银行、中国银联系统升级维护的公告 尊敬的牛牛bank会员：牛牛bank接到最新通知：邮储银行将于215年1月2日（周二）1:~2:进行系统升级维护，期间绑卡及绑卡支付业务，个人网银支付业务暂停。代词。国银联将于215年1月22日2:-3:、1月23...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</si>
  <si>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尊敬的牛牛bank会员：牛牛bank接到最新通知：邮储银行将于2015年10月20日（周二）1:00~2:00进行系统升级维护，期间绑卡及绑卡支付业务，个人网银支付业务暂停。代词。国银联将于2015年10月22日2:00-3:00、10月23... 关于邮储银行、中国银联系统升级维护的公 ?????</t>
  </si>
  <si>
    <t>f50adfa7</t>
  </si>
  <si>
    <t>????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三级等保证，有CFCA电子签章认证合同真实有效，有恒 ?????</t>
  </si>
  <si>
    <t>????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许可证，有公安部颁发的三级等保证，有CFCA电子签章认证合同真实有效，有恒 ?????</t>
  </si>
  <si>
    <t>820def31</t>
  </si>
  <si>
    <t xml:space="preserve">????#上海爆料# #北京爆料# #斐讯0元购调查# 靠，这是中国人民共和国领土上发生的事实？[二哈][二哈][二哈]//@Getgoing:#斐讯0元购调查# 斐讯旗下的联璧金融也写的平台资金托管银行为北京银行……时至今日，斐讯还未被立案，魔幻上海。@正义网 @中国警方在线 @中国长安网 </t>
  </si>
  <si>
    <t>????#上海爆料# #北京爆料# #斐讯0元购调查# 靠，这是中国人民共和国领土上发生的事实？[二哈][二哈][二哈]//@Getgoing:#斐讯0元购调查# 斐讯旗下的联璧金融也写的平台资金托管银行为北京银行……时至今日，斐讯还未被立案，魔幻上海。@正义网 @中国警方在线 @中国长安网 http://t.cn/Ail0SMYo</t>
  </si>
  <si>
    <t>1b04be8b</t>
  </si>
  <si>
    <t>????@懒财还我钱: 懒财网逾期一年，删改合同，弄虚作假，希望政府部门帮助我们出借人讨回血汗钱@中国政府网 @央视新闻 @超话社区 @全国打黑办 @蓝鲸财经记者工作平台 @首都网警 @CCTV焦点访谈 @CCTV今日说法 @CCTV天网 @法制网 @聚焦社会</t>
  </si>
  <si>
    <t>6c038e1d</t>
  </si>
  <si>
    <t>艺点理财怎么样</t>
  </si>
  <si>
    <t xml:space="preserve"> 优质贷款推荐 {IMG:1} 省呗 急速审批，快至3分钟 {IMG:2} 360借条 秒出额度秒到账，最高20W {IMG:3} 借花花 3分钟审核，5分钟放款 {IMG:4} 资讯推荐 最新资讯最热资讯 钱生财怎么样_钱生财可靠吗_钱生财安全吗 点滴身边怎么样_点滴身边可靠吗_点滴身边... 聚赢金服怎么样_聚赢金服可靠吗_聚赢金服... 中赢投怎么样_中赢投可靠吗_中赢投安全吗 宜投宜盈怎么样_宜投宜盈可靠吗_宜投宜盈...学生贷款软件哪个靠谱_大学生贷款软件前10... 民间借贷与投资有什么区别？ 哪个银行小额贷款好办_小额贷款哪家银行好 网上借贷款不还会怎样_网上借钱还不起怎么... 小额贷款牌照申请_小额贷款牌照还值得投资... 信用卡资讯理财资讯 招行信用卡积分有什么用 光大信用卡积分规则 招行信用卡中心积分查询 网上消费有积分的信用卡有哪些 广发信用卡积分规则</t>
  </si>
  <si>
    <t>艺点理财</t>
  </si>
  <si>
    <t>1c697a92</t>
  </si>
  <si>
    <t>从《资本论》看唐小僧、联璧金融等互联网金融诈骗</t>
  </si>
  <si>
    <t xml:space="preserve"> 马克思在《资本论》中分析货币时曾经指出，以货币为媒介的商品买卖是在下列形式变换中完成的：商品—货币—商品。在商品—货币—商品中，商品—货币（卖东西）较难实现，货币—商品（买东西）却很好实现，这就意味着有货币比有商品更有优势，换句话说，金钱至上。正因为有钱者更容易赚钱，所以在资本主义社会中，最常见的情况是富者越富，穷着越穷，社会分化日益增大。 不过，这些内容和互联网金融诈骗又有什么关系呢？且容我一一道来。 在梳理完商品买卖之后，《资本论》转向对资本的阐述，马克思认为：资本不增殖，就灭亡，资本家就是人格化的资本，他们对财富的追求的背后是资本不断自我增殖的欲望。资本家的货币转化为生产资料和劳动力， 这些又转化为商品，而商品投入流通领域并被出售，资本家的货币转化为更多的资本。即商品—货币—商品拓展为货币—商品—货币—商品—货币。 在商品流通中，货币只是作为商品的流通媒介，并不是资本。然而在资本流通中，货币在交换前后产生了增殖，带来了所谓的剩余价值，这时货币就转化为了资本。这样一来，原初交换过程的两段（钱）被人们愈发渴求，过去的交换是为了换己所需，而现在的交换却是为了更多的钱。在交换的过程中，钱的地位不断提高，远远超过了物，钱从一个换取所需的中介物，变成了一个衡量一切的至高存在。</t>
  </si>
  <si>
    <t>021f8fca</t>
  </si>
  <si>
    <t>????#银监会[超话]##银监会[超话]#恒丰银行帮助小资钱包平台诈骗出借人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 ?????</t>
  </si>
  <si>
    <t>7518bf5c</t>
  </si>
  <si>
    <t>华夏信财P2P网贷平台2018年06月01日数据研究</t>
  </si>
  <si>
    <t xml:space="preserve"> 华夏信财P2P网贷平台2018年06月01日数据研究 2018-06-02???来源：第一网贷??? ????2018年06月01日，P2P网贷平台华夏信财的网贷利率为8.99%，相比上一个工作日(2018-05-31)的8.88%，升高了0.11%；成交额相比上一个工作日(2018-05-31)，增加了309.20万元；网贷期限为12.70个月，相比上一个工作日(2018-05-31)的11.93个月，增长了0.77个月。 上一篇：华夏信财P2P网贷平台2018/05/31数据报告</t>
  </si>
  <si>
    <t>9c7b1a69</t>
  </si>
  <si>
    <t>信和大金融资产家倒闭了还是跑路了？嗯？我的款项到期已经7个月了、债转还没转出来，你们现在没客户了嘛？联系客服app上的从来没联系到人，打那么多客服电话直接通了一次，还说他也没办法，现在那么多资产家的客户都拿不到钱，你们是不是该给个说法呢？难道一直这么等下去？没有期限？那我们是不是可以...全文：  ?</t>
  </si>
  <si>
    <t>信和大金融资产家倒闭了还是跑路了？嗯？我的款项到期已经7个月了、债转还没转出来，你们现在没客户了嘛？联系客服app上的从来没联系到人，打那么多客服电话直接通了一次，还说他也没办法，现在那么多资产家的客户都拿不到钱，你们是不是该给个说法呢？难道一直这么等下去？没有期限？那我们是不是可以...全文： http://m.weibo.cn/2530880045/4352724080395043 ?</t>
  </si>
  <si>
    <t>05724bd3</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</si>
  <si>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</si>
  <si>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 ?????</t>
  </si>
  <si>
    <t>e2ca66d4</t>
  </si>
  <si>
    <t>深扒！唐小僧会不会是下一家e租宝？预警</t>
  </si>
  <si>
    <t xml:space="preserve"> 导语 唐小僧，被投资人喻为高返平台的站斗鸡，这家平台持续不断的羊毛，天标、月标，还有各种活动赞助、广告，一直备受质疑，一直被预警，却一直撑到了现在。 这家平台的套路，与当年的e租宝，也是有得一拼。 一母公司资邦（唐小僧、摇旺）1.资邦介绍： 资邦（上海）投资控股有限公司，是一家多元化民营投资控股公司，总部位于中国上海。资邦控股致力于构建投资+实业运营模式，助力中国中小微企业发展，推动中国经济转型升级。投资范围聚焦大金融、大文化、大健康、大农业、资邦国际等五大领域，先后投资百余家企业。 {IMG:1} 2.旗下品牌： 唐小僧，主体公司：资邦元达（上海）互联网金融信息服务有限公司 股权结构，见下图↓： {IMG:2} 摇旺理财，主体公司：资邦(上海)网络科技有限公司 股权结构，见下图↓： {IMG:3} 3.关联企业、股东背景、涉及行业 以下为资邦所有关联企业图，据探长不完全统计，大大小小至少150多家企业！相关股东法人高管：俞永生、陶蕾、邬再平、邬春杰、邬成丰、康莲等。 图表嘛，探长花了九牛二虎之力整理出来了，大家自己看吧↓： {IMG:4} A.先来看看资邦（上海）投资咨询有限公司的情况。 {IMG:5} 资邦（上海）投资咨询有限公司对外投资42家公司，基本为资邦XX投资咨询有限公司。（敲黑板）大家如果仔细看，就会发现上海公司的注册地址基本为：上海市嘉定区嘉新公路835弄25号XX幢XXXX室或者上海市嘉定区封周路655号xx幢xxxx室。↓ {IMG:6} 通过反查地址，探长发现，这些注册地址名下有上千家企业！由此，可以判定基本为代理注册，无实际经营地址。 说实话，探长也看懵了，注册这么多家公司，意欲何为呢？！ 如下图所示，大家自己瞅瞅，自己判断咯~~↓ {IMG:7} {IMG:8} B.再来看看资邦财盈（上海）资产管理有限公司（下称：资邦财盈）： 资邦财盈，全国共有41家分支机构，品牌为资邦财富，据官网介绍，是一家专注于全球资产配置的专业财富管理公司，探长目测，这是一家线下理财公司。 {IMG:9} 此前，已有相关自媒体以及投资人在知乎上爆料，2016年10月底，资邦已有几十家公司停止贷款业务。 {IMG:10} 以下是关联企业风险信息。 二唐小僧1.央企瑞宝力源重组资邦？假央企，涉嫌虚假宣传！ {IMG:11} 从下图的关联图，可以看到，瑞宝力源确实有入股资邦，具体股本比例未知。 但是，追溯瑞宝力源的各级股东，并未发现所谓的央企身份，最终股东中国瑞宝国际合作有限公司在工商总局查询不到。百度搜索，有介绍：中国瑞宝国际合作有限公司隶属中国核工业建设集团的大型国有企业，现改制为有限责任公司。 而从裁判文书上有关中国瑞宝国际合作有限公司与中国核工业建设集团公司的诉讼来看，瑞宝国际改制前确实隶属于中国核工业建设集团，改制后为有限责任公司，并且与中国核工业建设集团还有债务未处理完毕。 如此看来，唐小僧官网的宣传就是涉嫌虚假宣传！ {IMG:12} 唐小僧关联图谱 大家可以看看这个法院的裁判文书： {IMG:13} {IMG:14} 2.嘉达早教风投 所谓的风投，并未直接或者间接入股唐小僧，而是关联企业——浙江联合中小企业股权投资基金管理有限公司，对外投资了新三板嘉达早教。 如果后期嘉达早教真要入股唐小僧，那也是左手倒腾右手的事。 不过，从资邦对外投资的企业来看，确实有一定的股权投资经验，具体投资的企业效益如何，有兴趣的碳粉可以自己去细挖。 {IMG:15} 2.数据存疑、推广成本 探长有几个疑问：唐小僧无PC端，数据也未和任何第三方对接，真实数据情况，无法确定。 根据平台自己公布的数据：1年半，成交量400亿！投资人总数100多万！近期每个月成交量40亿左右，待收才27亿？！——探长只能说，这是火箭一般的速度。 大家平时应该多少都能看到唐小僧的广告吧？据自媒体爆料，其推广成本光是在分众传媒的推广费就高达5000万。——高返、广告、各种推广，这花钱如流水，一点都不心疼呐。不过，如果烧的是别人的钱，又怎么会心疼呢？ {IMG:16} {IMG:17} 3.借款项目 探长发现，唐小僧平台上，不论天标，还是月标，还是长期标，对应借款项目只有一个。可以断定，平台有期限错配情况。因借款信息实在不透明，无法查询真实借款企业，有借款企业信息的投友，可在互金侦探（微信公众号：if9110）后台留言、交流。 {IMG:18} 借款项目： {IMG:19} {IMG:20} {IMG:21} </t>
  </si>
  <si>
    <t>唐小僧;e租宝;资邦（上海）投资控股有限公司</t>
  </si>
  <si>
    <t>a3507821</t>
  </si>
  <si>
    <t>我觉得比高冷的话，你是一定比不过我的，但京东白条提现~京东白条可以提现吗~京东白条提现如果我喜欢上你，那你就赢定了。 ?</t>
  </si>
  <si>
    <t>d45748b7</t>
  </si>
  <si>
    <t>（经济参考报）10.【政策逐步完善网贷行业市场出清仍将继续】财联社8月2日讯，数据显示，二季度网贷行业共计263家P2P平台出现问题，其中平台失联119家，提现困难93家</t>
  </si>
  <si>
    <t>3a59299b</t>
  </si>
  <si>
    <t>????我爱你说一遍是断然不够的说多了又怕你会#京东白条提现#京东白条提现#京东白条怎么提现出来，1、交通运输部：6岁以下儿童免费政策为长途客运 不适用于公交地铁；#京东白条腻所以只好将对你的爱意轻轻揉碎化在我与你说的每一句话里。 #我爱这个应援# ?????</t>
  </si>
  <si>
    <t>d33a8cae</t>
  </si>
  <si>
    <t>风波不断!i财富暂停支付,继联璧金融后又一区块链金融项目爆雷</t>
  </si>
  <si>
    <t xml:space="preserve"> 自从国家切断表外融资的渠道后，理财平台的日子就越来越不好过了。 6月20日，联璧金融爆雷，坑了一大波投资者。几乎是在同一天，极路由的合租方另一高返平台i财富也传出崩盘的消息。市面上完好的高返利理财平台已经所剩无几。 {IMG:1} 根据i财富平台发出的公告显示， i财富已经暂停了所有到期项目的兑付，并停止新发的所有投资标的。虽然 i财富自称自己在广西拥有一栋估值超过五亿元的地产，完全可以兑付所有资金，但警方的案情通报却无情地戳穿了这个谎言。 6月 22日早晨，一位投资人贴出了一张立案通知书，指称 i财富的公司主体深圳前海大福资本管理公司已经因为涉嫌非法吸收公众存款而被立案侦查。事情发展到这一地步，已经不是 i财富所能控制的了。 {IMG:2} 令人无语的是，此前i财富还宣称自己已经发展了区块链金融项目，正在研究如何使用区块链技术改变人类的未来生活。因为区块链的可溯源特性，金融一直被视为区块链落地的最佳场景。没想到通稿发出不到二十天， i财富就已经支撑不住，主动发出通告停止兑付。 根据 Bianews的调查称， i财富的核心管理团队来自国内腾讯、中国平安等互联网巨头和金融机构。如果这一切是真的，那 i财富顶着这些名企的光环大聚敛财，但在平台面临危机时却又不敢让这些名企出来承担责任，真是无赖至极。 {IMG:3} 此前光环无数的的联璧金融也是如此。即使顶着无数的头衔，但却始终没有一个资金落地的渠道。等到政策一变，后续的融资跟不上，等待这些平台的就只有倒闭一途。 在不久前，读币哥曾经采访过犹他大学的区块链专家尼尔森先生，探讨了有关于区块链未来应用的话题。当时读币哥提问尼尔森先生，区块链将在哪一个领域实现突破性进展，尼尔森先生回答说一定是金融行业。因为金融行业与区块链行业完美契合。 尼尔森先生还举例说，在美国，金融业巨头已经开始了对区块链技术的探索。在如今币圈行情低迷时，很多机构投资者纷纷开始入场，这证明区块链技术在美国上流社会已经有了一定的共识。 {IMG:4} 可惜的是，相比起美国，中国的区块链技术不要说大规模应用了，连实际落地都做不到。很多人打着区块链的幌子骗钱，把普通的投资者当成韭菜来割。 作为媒体人，读币哥想要奉劝一句，此次i财富爆雷，希望平台方可以履行自己的诺言，不要再玷污区块链企业的名头了。一个好好的行业，就是被你们这些打着幌子骗钱的人给败坏的。 不知道各位读者朋友们，你们又怎么看呢？想知道事件最新的进展情况和更多的行情和内幕信息，可以扫描下方二维码关注我们。 {IMG:5} 为防止失联，请加个人微信（可进核心微信群） {IMG:6} </t>
  </si>
  <si>
    <t>i财富;联璧金融</t>
  </si>
  <si>
    <t>4a33dd14</t>
  </si>
  <si>
    <t>宁愿一开始什么都没有，也不愿到最后全部都失京东白条提现一勇敢·互助·感恩—京东白条提现—对话宜宾地震灾区受灾群众#京东白条怎么用#新华社成都6月24日电（记者吴光于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袁波）距宜宾长宁县6.0级地震发生仅过去5天，6月22日夜，珙县一场5.4级的地震让人们再次从睡梦中惊醒京东白条提现。去。 ...全文：  ?</t>
  </si>
  <si>
    <t>宁愿一开始什么都没有，也不愿到最后全部都失京东白条提现一勇敢·互助·感恩—京东白条提现—对话宜宾地震灾区受灾群众#京东白条怎么用#新华社成都6月24日电（记者吴光于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袁波）距宜宾长宁县6.0级地震发生仅过去5天，6月22日夜，珙县一场5.4级的地震让人们再次从睡梦中惊醒京东白条提现。去。 ...全文： http://m.weibo.cn/7258587478/4400197456847053 ?</t>
  </si>
  <si>
    <t>3d34ed82</t>
  </si>
  <si>
    <t>宜信投资智能金融搜索引擎虎博科技 | 美通社</t>
  </si>
  <si>
    <t xml:space="preserve"> 近日，宜信金融科技产业基金宣布参与了虎博科技3300万美金的 A 轮融资，参与本轮融资的还有 PAC 和高榕资本。作为专注金融的智能搜索引擎，虎博科技基于世界前沿的自然语言处理技术打造下一代智能搜索和资讯平台，将全球金融市场各类信息和数据进行实时动态地获取、解析、理解和总结，大幅提升用户和机构获取数据和信息的效率。 ? 虎博科技创始人兼 CEO 陈烨博士介绍，本轮融资将用于产品技术研发、商业化拓展、人才升级和国际化布局。虎博科技将进一步引领和加速自然语言处理技术革新行业和人们获取信息方式的进程。（美通社,2019年3月28日北京） 阅读全文: 看好人工智能应用前景，宜信投资智能金融搜索引擎虎博科技</t>
  </si>
  <si>
    <t>虎博科技;宜信</t>
  </si>
  <si>
    <t>ad8bf013</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</si>
  <si>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洁净。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</si>
  <si>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洁净。着 ?????</t>
  </si>
  <si>
    <t>da8cc085</t>
  </si>
  <si>
    <t>融通现金宝货币、融通汇财宝货币、融通易支付货币增聘刘明为基金经理</t>
  </si>
  <si>
    <t>融通现金宝货币、融通汇财宝货币、融通易支付货币增聘刘明为基金经理2018-11-20 09:56:00来源： 中国网财经{IMG:1}用微信扫描二维码分享至好友和朋友圈原标题：融通现金宝货币、融通汇财宝货币、融通易支付货币增聘刘明为基金经理 　　中国网财经11月20日原标题：融通现金宝货币、融通汇财宝货币、融通易支付货币增聘刘明为基金经理　　中国网财经11月20日讯 融通现金宝货币市场基金、融通汇财宝货币市场基金、融通易支付货币市场证券投资基金今日发布公告，增聘刘明为基金经理，与黄浩荣共同管理融通现金宝货币，与黄浩荣、王超共同管理融通汇财宝货币、融通易支付货币，任职日期2018年11月20日。　　刘明先生，北京大学经济学硕士，6 年证券投资从业经历，具有基金从业资格。 2017 年 7月加入融通基金管理有限公司任固定收益部投资经理职务。 刘明先生曾任职于中国建设银行总行金融市场部，从事债券投资交易工作。 {IMG:2}(责任编辑：张明江) {IMG:3}标签： 现金宝 基金经理 货币市场 证券投资 中国网 货币 基金 财经推荐{IMG:4}用微信扫描二维码分享至好友和朋友圈{IMG:5}</t>
  </si>
  <si>
    <t>融通现金宝;融通汇;融通汇财宝;融通易;融通易支付</t>
  </si>
  <si>
    <t>5445284c</t>
  </si>
  <si>
    <t>#恒丰银行与小资钱包1[超话]##小资钱包[超话]##扫黑除恶[超话]##扫黑除恶[超话]#强烈要求海淀经侦以诈骗定性 小资钱包就是典型的经融诈骗平台 与黑恶势力、官方保护伞一起诈骗收割老百姓血汗钱，扫黑除恶就从北京首都天子脚下嚣张疯狂的网贷诈骗团伙小资钱包开始，恳请海淀公安实事求是秉公办案，不光...全文：  ?</t>
  </si>
  <si>
    <t>#恒丰银行与小资钱包1[超话]##小资钱包[超话]##扫黑除恶[超话]##扫黑除恶[超话]#强烈要求海淀经侦以诈骗定性 小资钱包就是典型的经融诈骗平台 与黑恶势力、官方保护伞一起诈骗收割老百姓血汗钱，扫黑除恶就从北京首都天子脚下嚣张疯狂的网贷诈骗团伙小资钱包开始，恳请海淀公安实事求是秉公办案，不光...全文： http://m.weibo.cn/6897290518/4375022540155806 ?</t>
  </si>
  <si>
    <t>234218da</t>
  </si>
  <si>
    <t>为了出其不意的幸福而满足，被突如其来的矛盾打击，生活看似鸟语花京东白条提现一勇敢·互助·感恩—京东白条提现—对话宜宾地震灾区受灾群众#京东白条怎么用#新华社成都6月24日电（记者吴光于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</si>
  <si>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为了出其不意的幸福而满足，被突如其来的矛盾打击，生活看似鸟语花京东白条提现一勇敢·互助·感恩—京东白条提现—对话宜宾地震灾区受灾群众#京东白条怎么用#新华社成都6月24日电（记者吴光于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http://m.weibo.cn/7256911734/4398898237829652 ?</t>
  </si>
  <si>
    <t>bd268d79</t>
  </si>
  <si>
    <t>【图】亿创国际微交易能赚钱吗？学会这几个简单的技巧赚的多</t>
  </si>
  <si>
    <t>国际微交易;微交易;亿创国际</t>
  </si>
  <si>
    <t>ca21bdef</t>
  </si>
  <si>
    <t>期市盈家内蒙古包头美黄金策略信管家美黄金期货怎么开户——众盈管家146975——东方财富网博客2015</t>
  </si>
  <si>
    <t xml:space="preserve"> 今日重点财经数据 07:50日本11月贸易帐(亿日元) 15:30法国12月BOF商业信心指数 17:30英国11月工业产出月率，英国11月制造业产出月率，英国11月季调后商品贸易帐(亿英镑)，英国11月三个月GDP月率 21:30美国12月季调后CPI月率 02:00美国至1月11日当周石油钻井总数(口) {IMG:1} 黄金技术面: 日图布林带三轨朝上，MA5均线拐头向下走欲有与MA10均线交死叉之势，K线于布林中上轨间交投于MA5、MA10均线附近，MACD快慢线初交死叉朝下运行红色动能逐步缩量，KDJ三线呈死叉向下发散运行，行情表现一定的回调趋势；4小时布林带向右走平，MA5均线与MA10均线呈死叉强势下攻，K线交投于布林中轨附近MA20均线下方，MACD快慢线交死叉下行绿色动能放量，KDJ三线呈死叉强势向下发散运行，行情呈现明显的空头趋势。日内操作上建议高空为主，低多为辅，初步支撑在1283附近，进一步支撑在1278。上方初步阻力在1292附近，近一步阻力在1297。 信管家外盘期货支持的产品有：能源期货（原油、天燃气），金属期货（黄金、白银、精铜），外汇（英镑、欧元、日元、瑞士法郞等），股指期货（恒指、德指、A50、标普），商品期货（玉米、大豆、豆油、豆粕、小麦）等。来源：期市盈家网</t>
  </si>
  <si>
    <t>5328ec55</t>
  </si>
  <si>
    <t>沪指5月下跌5.8% 丨信和大金融涉嫌违规被查丨2019.5.31.众财汇</t>
  </si>
  <si>
    <t xml:space="preserve"> ? {IMG:1} 江苏上市公司资讯 1、苏农银行：独立董事辞职 ? ? ?5月30日苏农银行（603323）晚间公告称，公司董事会于2019年5月29日收到公司独立董事陈景庚先生提交的书面辞职报告。陈景庚先生由于工作原因，辞去公司独立董事职务及在董事会专门委员会担任的相关职务。 2、亿通科技：聘任董事会秘书 ? ? ? 5月31日亿通科技（300211）公告称，今日召开的第七届董事会第一次会议审议通过《关于公司聘任董事会秘书的议案》，同意聘任周叙明先生为公司董事会秘书，任期为三年，自本次董事会审议通过之日起至第七届董事会任期届满之日为止。 3、亿通科技：聘任证券事务代表 ? ? ? 5月31日亿通科技（300211）公告称，今日召开的第七届董事会第一次会议审议通过《关于公司聘任证券事务代表的议案》，同意聘任殷丽女士为公司证券事务代表，协助董事会秘书做好股东大会、董事会、监事会及信息披露等工作，任期为三年，自本次董事会审议通过之日起至第七届董事会任期届满之日为止。 江苏要闻 1、江苏证监局与上交所联合举办公司债券监管工作会议 ? ? ??近日，江苏证监局联合上海证券交易所举办辖区公司债券监管工作会议。江苏证监局副局长许加林出席会议并讲话。许加林指出辖区公司债券市场存在的主要问题和风险隐患，并提出要求：各发行人应担负起主体责任，重视流动性管理，妥善安排偿债资金，对重大风险情形制定预案，及时披露风险处置进展；鼓励发行人探索使用创新性债券品种，不断拓宽融资渠道、优化融资结构。（证券时报） 国内要闻 1、证监会对六宗案件作出行政处罚 ? ? ?证监会新闻发言人高莉31日表示，证监会依法对六宗案件作出行政处罚。包括上海证券通北京分公司违法违规案，大连华讯北京分公司违法违规案，三维丝信息披露违法违规案，四川大墨违法违规案，黄光亮信息披露违法违规案，中州期货隆昌集团违反期货法规案。（证券时报） 2、证监会：把反洗钱工作放在更加重要的位置 ? ? ??证监会新闻发言人高莉31日表示，证监会近日召开系统反洗钱工作联席会议，会议要求，全系统要认识到反洗钱工作的重要意义，把反洗钱工作放在更加重要的位置。一是加强与央行的合作和信息共享，避免监管重叠。二是推动完善反洗钱监管制度体系。三是进一步完善联席会议制度，完善反洗钱监管格局。四是通过市场准入，反洗钱检查，督促行业机构做好反洗钱工作。五是培养反洗钱专家。（证券时报） 3、中证协发布《科创板首次公开发行股票承销业务规范》 ? ? 中国证券业协会发布《科创板首次公开发行股票承销业务规范》。首次公开发行股票应当向网下投资者以询价的方式确定股票发行价格。主承销商应当建立健全组织架构和配售制度，加强配售过程管理，在相关制度中明确对配售工作的要求。配售制度包括决策机制、配售规则和业务流程，以及与配售相关的内部控制制度等。主承销商在与发行人协商制定网下投资者具体条件时，应当遵守协会相关自律规则，并在发行公告中预先披露。网下投资者报价时应当持有一定市值的非限售股份或非限售存托凭证（合并计算），网下投资者持有的市值应当以其管理的各个配售对象为单位单独计算。（财联社） 4、沪指5月下跌5.8% 次新股持续受追捧 ? ? ? 沪深两市延续缩量震荡格局，题材股回暖，金力永磁7连板继续向上拓展个股空间，次新股上演涨停潮，但午后热点轮动太快，资金接力不足，高位股筹码开始松动，市场短线情绪仍在活跃区间。截至收盘，沪指跌0.24%，报收2898点；深成指跌0.23%，报收8922点；创业板指跌0.11%，报收1483点。北上资金截至今日收盘净流出逾3亿元，5月全月净流出达534.43亿元，净流出金额为历史上最高规模。沪股通净流出3.7亿，深股通净流入5500万。（财联社） 5、长三角签署协议 将探索构建长三角企业文化建设合作交流机制 ? ? ?5月31日，活力长三角，奋进新时代长三角企业文化建设合作交流论坛在上海嘉定举行。会上，长三角三省一市经协商，签署了《长三角企业文化建设合作交流框架协议》。根据《协议》，长三角地区将探索构建长三角企业文化建设合作交流机制。围绕长三角一体化高质量发展，以三省一市政研会为主体，建立跨地区横向企业文化建设互动合作常态化机制。（澎湃新闻） 6、证监会：将对违法行为罚责过轻的条文尽快形成立法修改建议 ? ? ??证监会新闻发言人高莉31日表示，证监会近日在太原召开行政处罚工作座谈会。重点解决好以下四个方面工作：一是要提升有效性和准确性，降低法律风险，精准打击违法行为，聚焦重点领域，新型手法，恶劣行径，抓住相关法律法规修订的契机，对部分违法行为罚责过轻的条文尽快形成立法修改建议。二是要保证纪律性和廉洁性，扎进制度笼子，牢固树立纪律红线，依法履职，秉公用权，严格约束自由裁量权。三是要增强一致性和前瞻性，降低声誉风险，做好行政处罚和行政监管、自律监管之间的承接，建立健全稽查执法体系标准性建设。四是消除分歧性和差异性，降低执法对抗，提高执法效能。（财联社） 7、信和大金融涉嫌违规被查 办公场所被北京经侦查封 ? ? ??在信和大金融办公所现场求证，其所在的北京汉威国际广场3区2号楼整栋被北京市公安局朝阳分局经济犯罪侦查支队查封，所有大门均被贴上封条，封条日期是2019年5月30日。附近多名保安及工作人员向财联社记者介绍，昨日上午即开始查封，大楼中除保安、保洁等人员外均被警方带走。（财联社） 8、华为计划与俄罗斯扩大5G网络开发合作 已签署一系列协议 ? ? ??华为公司计划扩大与俄罗斯和欧洲国家的合作，推进新一代5G网络建设，并已经签署了一系列协议。华为公司参加了5月29日至30日在莫斯科举行的初创村（Startup Village 2019）国际大会。华为公司代表艾德文（Edwin Diender）表示，扩大对俄欧合作的工作已经展开。艾德文强调了俄罗斯市场对公司的重要意义。华为产品每年在俄罗斯都有需求，同时对公司所有服务的需求也在增长。（澎湃） 9、国家互金专委会：18家网贷机构可实时数据查询 ? ? ??国家互联网金融安全技术专家委员会开发并运营的金融服务平台APP于2019年5月30日正式上线，目前通过该APP开放了18家网贷机构实据出借端查验工作，网贷机构出借人可以查验自己当前在出借情况，以验证网贷机构上报数据的真实性。据了解，目前的数据查询只开放出借端数据查验，只能验证部分指标真实性，无法获知企业自融、假标等风险行为。线上网贷机构需对自己数据负责，同时不允许借此进行商业宣传，一经发现借此商业宣传，立即从金融服务平台APP上下线。（财联社） 10、连续12次新股发审会过会率100% 隐现IPO改革思路 ? ? ??统计发现，从4月11日证监会第十八届发行审核委员会2019年第17次发审委会议，到5月30日的第44次发审委会议，有12次会议是对新股发行进行审核，20家企业的IPO申请悉数通过，这也意味着连续12次新股发行审核会议的过会率都达到了100%。而如果把时间线拉长，2019年迄今为止，43家上会企业的整体过会率依然接近九成。（澎湃） 11、央行副行长潘功胜：我国中小银行经营稳健 ? ? ??中国人民银行副行长潘功胜近日表示，今年以来，我国宏观经济运行平稳，主要宏观经济指标保持在合理区间，新旧动能转换加快，经济韧性持续增强，这是我国银行业健康发展的良好基础。截至2019年一季度末，中小银行拨备余额1.54万亿元，同比上升18%，实现净利润1651亿元，比2018年四季度增加947亿元，中小银行抵御风险的能力和盈利能力明显增强。（新华社） {IMG:2} </t>
  </si>
  <si>
    <t>242fdcc3</t>
  </si>
  <si>
    <t>·轻易贷荣获第四届中国消费金融暨科技创新大会汽车金融普惠价值奖2018-10-2211:06:42</t>
  </si>
  <si>
    <t>消费金融;融普惠;轻易贷;易贷;汽车金融;车金融</t>
  </si>
  <si>
    <t>b490c152</t>
  </si>
  <si>
    <t>????#恒丰银行与小资钱包1[超话]##扫黑除恶[超话]##扫黑除恶[超话]#强烈要求海淀经侦以诈骗定性 小资钱包就是典型的经融诈骗平台 与黑恶势力、官方保护伞一起诈骗收割老百姓血汗钱，扫黑除恶就从北京首都天子脚下嚣张疯狂的网贷诈骗团伙小资钱包开始，恳请海淀公安实事求是秉公办案，不光抓人 必须控钱 彻 ?????</t>
  </si>
  <si>
    <t>c397f1c4</t>
  </si>
  <si>
    <t>平台曝光平台名称:苏宁金融平台网址:http://jinrong.suning.com/曝光原因:自融今天看了下巴士，在这个号称黑子之家的地方，果然是啥都敢发，啥都敢写啊，刚刚扒完国美，现在又来苏宁金融了</t>
  </si>
  <si>
    <t>苏宁;国美;苏宁金融</t>
  </si>
  <si>
    <t>7805bf96</t>
  </si>
  <si>
    <t>#全国公安厅局长权威访谈[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1.平台发布的标的，其大部分借钱人相关信...全文：  ?</t>
  </si>
  <si>
    <t>#全国公安厅局长权威访谈[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1.平台发布的标的，其大部分借钱人相关信...全文： http://m.weibo.cn/6928797827/4377319176988103 ?</t>
  </si>
  <si>
    <t>9fbd9291</t>
  </si>
  <si>
    <t>（2018）粤0104民初12290号原告广州海印互联网小额贷款有限公司与被告张湘易借款合同纠纷一案</t>
  </si>
  <si>
    <t>小额贷;小额贷款有限公司;广州海印互联网小额贷款有限公司;易借款</t>
  </si>
  <si>
    <t>887d2be2</t>
  </si>
  <si>
    <t>copyrightdedecms2017年8月，钱宝网上海总部已经搬空，坐实跑路</t>
  </si>
  <si>
    <t>ff7a1b74</t>
  </si>
  <si>
    <t>冠群驰骋公司因涉嫌诈骗在天津被立案，线上平台冠e通能否“独善其身”？</t>
  </si>
  <si>
    <t xml:space="preserve"> {IMG:1} 伸出手指点这里关注 打传规直联盟--- {IMG:2} {IMG:3} {IMG:4} ? ? ?打传防骗最新通告：传销越来越多，需要反洗脑解救劝说请联系黄老师：最近有老师在：湖南、重庆、四川、河南、江西、湖北、山西、河北、山东、天津，北京、广东、安徽、上海等地出差，需要的抓紧联系电话：18317948005微信：523243280 打传防骗官网：www.dcfp110.com 自去年12月被曝陷入展期兑付以来， 冠群驰骋的有关动态一直备受瞩目和关注。据了解，当前，其冠群驰骋线下理财公司的兑付工作进展，仍不乐观。 此外，业内亦传出其或将清盘的消息。出借人群里有传，冠群驰骋公司已因涉嫌诈骗在天津市滨海新区公安局塘沽分局被依法立案侦查。 01丨冠群驰骋公司因涉嫌诈骗在天津被立案 近日，出借人群里有人爆料：冠群驰骋公司案件由出借人于2018年12月27日报案、12月28日受案，今年1月23日正式立案。。据他透露，该案现已处于刑事调查取证阶段。 据上述出借人提供的一份立案告知书显示：冠群驰骋公司涉嫌诈骗一案，我局认为有犯罪事实发生，应追究其刑事责任，且属于我单位管辖，现根据《中华人民共和国刑事诉讼法》第一百一十二条之规定，依法立案。，出具方为天津市滨海新区公安局塘沽分局，立案告知时间为2019年1月23日。 {IMG:5} 根据属地管辖原则，此次被立案的公司应该是冠群驰聘的线下理财公司。 冠群驰骋商务信息咨询（天津）有限公司成立于2013年12月24日，注册资本1000万元。 该公司旗下设有112家分支机构，遍布北京、天津、河南、陕西、湖南、新疆、黑龙江、江苏、甘肃、四川、山西、安徽等全国各地，包括天津滨海分公司，当前全部已成为注销状态。 据天眼查信息显示， 冠群驰骋商务信息咨询（天津）有限公司的历史股东即为 冠群驰骋投资管理（北京）有限公司。 工商信息显示，冠群驰骋投资管理（北京）有限公司注册资本1亿元，成立时间为2011年7月22日，法人刘广东同时为公司大股东持股比例82%。而北京冠群天勤信息咨询有限公司大股东同样为刘广东，持股比例为99%。 {IMG:6} 历史资料显示，在2016年至2018年间，冠群驰骋投资管理（北京）有限公司曾因未登记而冒用有限责任公司或者股份有限公司分公司名义和广告违规等行为被工商管理部门累计处罚17.5万元。 此外，据媒体报道，冠群驰骋多家分公司因违反税收管理规定、虚假宣传、自行停业连续六个月等原因而受到行政处罚。 02丨线上平台冠e通能否独善其身？ 线下理财公司事发被立案，作为冠群驰骋旗下的线上互金平台 冠e通能否独善其身？ 去年12月，有投资人在第三方论坛爆料称，冠群驰骋展期兑付，部分投资人收到展期协议书。内容显示，冠群拟展期5个月，并提出分期支付和展期届满后一次性支付两种本金偿付方案。对于利息，方案显示，展期期间的利率计付标准为年化10%，如果原合同利率超过10%，则按照原合同利率执行。此外，冠群还在展期期间额外提供补偿金，以本金为基数，每月补偿0.5%。 {IMG:7} {IMG:8} 据此前报道，客服表示 线下理财项目确实出现了逾期。理财顾问会给投资人提供一份展期协议书，若投资人签署即按协议展期兑付，若不签署协议只能等待回款。客服当时表示，目前回款只处理到9月14日，还没有处理完，所以无法给出回款时间。 此外，冠e通的线上客服表示，冠e通线上出借没有展期回款。报道指出，客服回应的回款处理时间节点与最早流传出的9月网友爆料时间点相近，都是9月，交叉验证后得知，很可能冠群驰骋遇到资金链问题就是在2018年9月，并且此后3个月几乎没有任何线下的兑付。 12月13日晚间，在曝出逾期事件后，冠群驰骋方面曾公开发表回应。整篇回应中表达了几个核心意思：逾期现象并非平台造成，逾期并非坏账，逾期是由于借款方造成的资金逾期现象，冠群驰骋只是金融信息中介而不是信用中介，但冠群驰骋还是积极配合出借人追回借款，将继续通过与相关机构的合作，对逾期的借款方通过劝告、催收、诉讼等多种手段促使其尽快还款。。 {IMG:9} 然而，上述这一义正言辞的声明，也被业内质疑其为甩锅之举。业内人士指出，作为信息中介也需具体几个义务： 1、审查功能。借款人上门借款，应负责核实借款人的各类信息； 2、信息公示。作为信息中介，要确保拿到信息的真实性，以及对出借人完全公示的义务； 3、撮合管理。对平台的撮合负责，将风险控制在可控的范围内，跟出借人强调好风险。而不是在流程中没有尽到责任，却想让其他两方自行负责。此外，信息中介最重要的一条是不能有资金池。 早在2014年，《时代周报》报道称，投资者在签订协议后，是将个人资金转让到该平台最大出借人、董事长刘广东的账户上，质疑冠群涉嫌资金池。 {IMG:10} 根据冠e通官网披露信息显示，截至今日（2019年3月8日），平台累计出借金额达386亿余元，借贷余额达39.6亿余元，借贷余额笔数为5534笔。截至2019年2月1日数据显示，当前出借人数量为56251人，人均在投金额79,680元，当前借款人数量为6249人，人均在借金额为717252元。 {IMG:11} 此外，据冠e通官网介绍，其2017年1月20日上线资金存管，存管银行为恒丰银行。不过，时至今日，在中国互金协会的登记披露服务平台中，恒丰银行披露的7家对接平台中一直没有出现过冠e通的身影。 {IMG:12} 值得的一提的是，截至去年12月7日之时，冠e通平台的累计出借金额380亿余元，借贷余额为53.17亿元。与目前数据相对比显示，近三个月内，冠e通平台累计出借额增加了6亿元左右，但其平台借贷余额为减少了13.57亿余元。由此可以判断，在出现逾期后的近3个月中，该平台应该仍有兑付动作。 另据出借人透露，在冠群驰聘逾期后，关于谈判的方案实在无法接受。他透露：拦腰砍，想退出的按照折扣50%，但还不能确定到帐日期。 {IMG:13} 截至目前，冠e通平台仍在发标运营状态，显示其历史年化收益率达10.92%。根据其官网2月28日发布的活动显示，在3月1日至31日期间，凡是在2019年2月28日前出借过的用户，每周五10:00系统自动发放优惠券，可在有效期内及时使用。 此外，3月8日晚间，业内还传出了冠群驰骋将要清盘的消息，一同流传出来的还有一份兑付方案。该方案显示，自2019年7月1日开始分批支付，优先本金后收益。不续投：2018年12月31日及之前到期，最早兑付时间为2019年7月1日；续投：19年3月1日起，产品到期后签署续投的客户，按照原合同到期日作为起始日期，即续投6个月后，同样执行分批支付。 据知情人士透露，冠群驰骋方面，在最新一次投资人会议上明确给出了清盘的时间和节奏，公司要去转型做所谓的 斑马惠购。据公开宣传资料显示，斑马惠购是以食品、食材为主的社区便利店，其获得了冠群的助力，去年11月23日，北京首家门店已营业。 {IMG:14} 03丨天津多家分公司被取缔风波 冠群驰聘公司的事发或早有征兆。早在去年7月31日，天津市市场和质量监督管理委员会发布了 《关于印发市市场监管委排查和化解非法集资风险专项行动实施方案》的通知，这份文件随后在官网被删除。 不过，据当时了解，该文件内容显示，在去年10月31日前，将在全市范围内集中开展排查和化解非法集资风险专项行动。天津市互联网金融风险专项整治重点对象名单共涉及184家公司，包括整改和取缔类，其中74家公司被列为取缔类，在被取缔的名单之中，冠群驰聘多家分公司赫然在列。 {IMG:15} {IMG:16} 当时，冠群驰聘方面回应称被取缔一事为不实报道。冠群驰聘方面表示，根据2016年8月17日公布的 《网络借贷信息中介机构业务活动管理暂行办法》的规定，冠群驰骋自2016年已经开始启动线下门店的裁撤、分公司的注销工作，网传不实报道中所列被取缔的 冠群驰骋投资管理（北京）有限公司天津分公司、冠群驰骋商务信息咨询（天津）有限公司和平区第一分公司、冠群驰骋商务信息咨询（天津）有限公司和平区第二分公司已分别于2018年7月5日、2017年9月13日、2018年4月20日完成注销，以上信息均可在国家工商总局主办的国家企业信用信息公示系统查询，这三家分公司在事实和法律上均不可能被取缔。 {IMG:17} 针对被取缔一事， 冠群驰聘CEO刘广东在与媒体的对话中亦发声表示：这个名单目前已经从网上撤下了，我认为有很大的概率是这个名单的内容并没有经过政府监管部门的核实。 据刘广东当时介绍，应监管要求，自2016年冠群驰骋就已经启动全国线下物理门店的裁撤和注销工作。根据监管部门给冠群制定的线下物理网点裁撤时间表，在2018年12月31日之前全部裁撤和注销完毕。 需要指出的是，当前，在股权关系上，冠群驰骋商务信息咨询（天津）有限公司与冠群驰骋投资管理（北京）有限公司两家公司看起来已无明显关联。但如今来看，无论是针对逾期的回应，还是被取缔风波，均表明两家公司实则难逃关系，想要再撇清关系也没那么简单。线下理财公司事发被立案，线上平台若想独善其身，这无疑是不小的难题。 知情出借人还表示，有出借人已去冠群驰骋在北京东城区的实际办公地经侦大队报案，目前还无进一步的消息。而在当前，投资人的声音也处于不统一的状态。 在今年2月25日，有一名自称出借金额达100万元的冠群出借人在贴吧中也发文表示，现在的局面是出借人两极分化，一面是清醒的想要通过法律途径来解决这个事的，而另一面是选择相信冠群的。 {IMG:18} 业内人士建议，无论是在逾期、还是被立案的情况下，作为投资人，首先需要成立强有力的投资委员会，去监督和对接整个清收和案件进度，这样才能保证最大规模的回款。 最后，再次提醒投资人， 中晋、善林金融、华赢凯来等等已经爆雷的很多案例表明，无金融资质类的线下理财公司，无论规模多大，一旦陷入逾期状态，无法按时兑付投资人，最终的结果十有八九是难逃法网。建议投资人，一定要认真审核所投资当事公司或平台的背景和资质，如若还在其中，还是及早抽身退出为好。 {IMG:19} 扫描二维码 关注我们 传销直销举报投诉电话 ? ? ? ? ? 微信：523243280 ? ? ? ? ? Q ?Q：949609181 往期阅读： 真实经历|我被九江传销关了八天瘦了二十斤 我们是正规传销！4年买百万豪车？揭秘华林集团真面目！ 神奇活力霜号称治百病，为何把人都治进了医院？ 卡瘦、甄芝等微商品牌都是摩能操盘的，人民日报已曝光！ 依靠人头费效应扩张：贝店在疑似变相传销路上越走越远? 广州番禺两部门联合取缔无证酸碱平养生馆！曾称电击可排酸毒 山东安然纳米奖金制度涉嫌传销&amp;nbsp;加盟须谨慎(图文) 华林酸碱平：养生馆藏民房敛财&amp;nbsp;曾多次涉传销被查处 30多人KTV聚会只点果盘？传销组织新人洗脑被警方一锅端！ 又一保健帝国涉嫌传销及虚假宣传 河南中易天下贸易有限公司涉水直销 普瑞沃（中国）科技有限公司涉水直销 2019年打传规直联盟祝福大家元旦节快乐 广西南宁十名纯资本运作传销老总获刑关于洛阳佰瑞网络科技服务有限公司涉嫌网络诈骗非法聚资的举报材料 西安1040传销无人可邀约退伍军人都不放过 继权健风波后，无限极也遭公开质疑！直销模式还能走多远？ 1040老总说：加入我们保证100%成功；是真的吗？ 视频南京：凌晨出击 抓获130多名涉嫌传销人员 一个家庭主妇撕心裂肺的讲述：1040传销毒害我的家庭经过 汇康科技产品百得吉奥制度模式涉嫌传销受害者退款遭上家威胁 1040讲的可转让退钱，是真的吗？ 鄂州一举捣毁32个传销窝点，69人当场被抓 {IMG:20} </t>
  </si>
  <si>
    <t>66734ace</t>
  </si>
  <si>
    <t>红小宝P2P网贷平台2018年06月01日数据研究</t>
  </si>
  <si>
    <t xml:space="preserve"> 红小宝P2P网贷平台2018年06月01日数据研究 2018-06-02???来源：第一网贷??? ????2018年06月01日，P2P网贷平台红小宝的网贷期限为19.57个月，较上一个工作日(2018-05-31)的20.19个月，缩短了0.62个月；网贷利率为9.79%，相比上一个工作日(2018-05-31)的9.82%，降低了0.03%；成交额为7,600.90万元，较上一个工作日(2018-05-31)的6,321.62万元，增加了1,279.28万元。 上一篇：红小宝P2P网贷平台2018年05月31日数据报告</t>
  </si>
  <si>
    <t>11747a58</t>
  </si>
  <si>
    <t>千亿规模控股集团全面崩盘！"海象理财"深陷兑付危机</t>
  </si>
  <si>
    <t xml:space="preserve"> {IMG:1} 来源：债市观察 1 海象理财爆雷牵出复华系兑付危机 小债接到投资者爆料，复华控股集团旗下海象理财已延期近3个月，爆发严重兑付危机。 ? 据了解，目前平台处于半失联状态，无法联系到公司客服，对话也只是海象理财单方对投资者发布消息。想获得现场接待也有不小难度。 ? 根据小债获知的信息，海象理财共有7万多投资者，近40亿元存量，挤兑15亿左右，截止10月8号，平台完成还款9.7个亿。 ? 今年8月，复华旗下海象理财app发布了的一封承诺书， 主要内容为请求延期兑付、 大股东北京恒银中嘉投资基金管理有限公司、北京复华旅游文化发展有限公司，承诺以自有资产对海象理财承担不可撤销的代偿责任。 {IMG:2} 最新兑付消息是，海象理财将于11月10日前发布《海象理财网贷存量业务兑付方案》，但并无实质性兑付措施。 ? 种种迹象及事实表明，海象理财为复华系一份子，其从投资人募资到的资金主要（占比28%名列第一）投向了复华控股旗下资产，也就是自融，如果深入追究，还有非法集资的重大嫌疑。 ? 海象理财爆雷的种种导火索引向了母公司复华控股集团。 2 千亿帝国复华系全面崩盘 海象理财（海象金服）是北京的一家p2p理财平台，官网大肆宣传其国资系身份，早前还曾经济学家马光远还涉嫌为其站台。（备注1：5月14日，著名经济学者、财经评论员马光远微博表示，自己从未给海象理财代言，更没有为该公司庆生。海象理财微信公众号推送的宣传内容不实，将通过法律途径追究其责任。5月16日，海象理财对此发表声明致歉。） 海象理财于今年8月开始出现兑付危机。 据Wind 显示，海象理财大股东为 恒银中嘉投资基金，表面上恒银中嘉似乎与复华系并无实直接关联。 ? 天眼查显示，恒银中嘉投资基金关联关系错综复杂，梳理后发现，恒银中嘉实控人刘冬颖同时参股了长春复华房地产开发有限公司，占有股权70.2%。 ? 恒银中嘉再往下穿透可以发现，李宝芹、张勇、杭波等人参股北京恒银兆丰投资管理中心、北京恒银华盛投资管理中心、北京恒银融达投资管理有限中心、北京恒银金鼎投资管理中心、北京恒银兆信投资管理中心、北京恒银华都投资管理中心、北京恒银融泰投资管理中心，同时担任复华集团控股的精英圈（北京）管理咨询有限公司、丽江复华餐饮管理有限公司等法人、监事， 而这些恒银中嘉下面的投资管理中心又参股复华控股旗下几大分支机构，如复华文旅等，呈互相参股、互为股东。 {IMG:3} 显而易见，最终的大股东都指向了复华集团，这一串公司是复华集团下面设立的投资类型子公司，分派了一批关联管理者，在旗下集团各分支领域开疆拓土。 ? 据复华官网显示，复华控股是集多元产业、金融、投资为一体的综合性现代控股集团。现已发展成为涵盖地产、金融、投资、文化、旅游、健康、酒店、商业等领域多元化发展的大型企业集团，业务版图从中国逐步发展到全球布局，截止2017年，总资产规模逾千亿元，企业员工约10000余人。 ? 复华系千亿资产帝国资金链危机早已出现端倪，旗下业务大厦已全面崩塌。 ? 今年8月末便陆续曝出多家下属公司出现大规模欠薪、裁员、关店、停工和兑付风波，有企业裁员率在90%以上，整个集团全面欠薪。 ? {IMG:4} （爆发危机的业务板块） 小债辗转多方向复华集团下属公司前员工求证，该前员工称，复华的资金链在4月初见端倪，先是分布全国各地的公司出现裁员、欠薪，后来到8月末传导到集团总部，8月社保未缴纳、工资未发，并被要求签署不平等协议被迫辞职。 ? 该前员工称，复华控股集团总部没钱了，底下的公司是全面欠薪裁员、不管是p2p，还是供应商、员工，都只能死等。甚至有律师介绍称，劳动仲裁的意义微乎其微，更重要的是及时止损。 3 复华系集资激进扩张 复华控股集团成立于2013年， 主要有三大业务领域：文旅地产、实体商业、金融服务。复华集团的财富之路发展迅猛，短短5年时间，复华系迅速成长为千亿级民企控股集团，可谓平地起高楼。 ? {IMG:5} 其中复华文旅主营地产，其成立于2013年，复华文旅也是复华系千亿帝国的基石所在，2014年后其凭借主题地产+新金融的模式获得飞速发展，对外宣称包括复华未来世界、复华度假世界、复华未来城市、复华国际度假区、复华养老小镇五大产品体系，旗下项目超30个，储备土地超过50000亩、涉及资产超千亿。 ? 复华系崩盘后，复华文旅旗下位于长春、济南、丽江、九寨沟的文旅项目均已停工，投资50亿的澳大利亚的文旅项目也已停滞。 ? 作为复华控股集团最重要的现金流，复华文旅的运作方式独树一帜。模式为：高杠杆自融（借入资金）+短融长投+迅速回现+售后返租，近几年，地产市场火热，源源不断涌入的现金流使得复华控股据此实现了高周转和快速膨胀。 ? 而之于大肆的高杠杆自融，复华文旅募集资金的主要渠道为通过旗下资管公司发行私募产品以及靠p2p平台自融输血，资金主要来源即是其金融服务业务板块，目前可查的是恒银中嘉、海象理财、复华投资、复华资产。 ? {IMG:6} 复华实体商业业务领域以复华卓越商业管理公司为代表，其中品牌影响力较大的是 全时便利店。该便利店令资本圈熟知的是，其曾于2017年提出百城百万计划，拟投资百亿元，于五年内进驻100个城市。而短短1年过去了，全时便利疯狂已进驻成都、杭州、天津等10座城市，门店数突破600家。按其披露的200万元一个便利店的成本，600家便利店耗资12亿元。而12亿成本对于复华停滞不前的现金流来说，不是个小数目。 ? 另外值得一提的是，旗下新零售项目地球港号称叫板盒马生鲜，然而， 迄今为止，轰动一时的地球港也只有短短不到2年寿命。 ? 由于复华系业务模式限制，复华系完好挺过危机的可能性较小，危机全面爆发的复华系后续大概率会选择断臂求生。 ? 复华系掌舵者王新低调而神秘，相传，王新是内蒙古人，早年靠卖饮水机起家，后入股北京全时便利店，同时期进入私募领域（瀚亚资本）并得以财富积累。尽管涉足金融、实业、新消费、地产等多个综合领域，王新的愿景还是要做金融，力争成为在世界范围内具有影响力的国际化金融控股集团。 ? {IMG:7} 而王新的万亿帝国美梦建立在激进扩张和投机成分很大的资本运作上，并且募资全部为自融， 风险由投资者买单，成果由庄家垄断，一旦赌局不能持续，后果不堪设想。 ? 如今看起来， 复华系与阜兴系商业路数有不少相似之处，通过私募募资，业务布局庞大、涉及商业地产、金融、零售等领域，而实际上换汤不换药，复华系是财富公司，干的还是金融那一套，且不排除其有集资嫌疑。 声明：文章不构成投资建议，转载请注明出处。 {IMG:8} {IMG:9} </t>
  </si>
  <si>
    <t>611e8ed7</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</si>
  <si>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@人民日报 @正义网...全文：  ?</t>
  </si>
  <si>
    <t>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@人民日报 @正义网...全文： http://m.weibo.cn/6933665211/4355967905036457 ?</t>
  </si>
  <si>
    <t>1619be41</t>
  </si>
  <si>
    <t>湖商贷平台提现不到账疑似暴雷？投资湖商贷的有没有已经下车的？</t>
  </si>
  <si>
    <t>有没有;湖商贷</t>
  </si>
  <si>
    <t>86a6a3d0</t>
  </si>
  <si>
    <t>#玖富万卡# 目前，玖富所有放款渠道均为银行放款，玖富万卡所有放款均上征信。//@三里屯低胸女: #玖富万卡# 提醒广大玖富万卡老哥们理性消费，切勿逾期在征信上留有记录就不好了。</t>
  </si>
  <si>
    <t>玖富;玖富万卡</t>
  </si>
  <si>
    <t>78e207bb</t>
  </si>
  <si>
    <t>中国支付通(08325)延长尚未偿还本金总额4000.16万美元的债券到期日</t>
  </si>
  <si>
    <t xml:space="preserve"> 　　 智通财经A PP讯，中国支付通(08325)公布，有关发行本金总额为4800万 美元的定息优先有抵押债券，债券将于到期日(即2019年8月1日)到期，而该公司须偿还尚未偿还债券本金总额及利息。于公告日期，公司已通过各认购人签订的同意书向各名认购人取得书面同意，以延长到期日至2020年2月1日。 　　延期须待以下条件获达成后，方可作实：于2019年8月1日或之前公司部分赎回认购人持有的尚未偿还本金总额799.84万美元的债券，连同利息(应计及应付总额为217.2万美元;于2019年8月1日或之前就延期向相关认购人支付一笔行政费用，总额为约33.33万美元。 　　于本公告日期，上述条件已达成。于部分赎回后，债券的尚未偿还本金总额已减少至4000.16万美元。 　　另外，公司已取得所有认购人有关豁免该公司遵守及达成相关契诺的书面同意。就此，所有认购人亦已确认，于 年报的强调事项一段中加入违反相关契诺将使所载的有关审核意见仍属明晰及并无保留意见。 </t>
  </si>
  <si>
    <t>96ec6697</t>
  </si>
  <si>
    <t>2018年1月30日，21cn聚投诉公布了2017年互联网消费金融行业黑榜，玖富位列其中</t>
  </si>
  <si>
    <t>7f8fc3a2</t>
  </si>
  <si>
    <t>????#反腐倡廉[超话]##小资钱包涉嫌诈骗[超话]#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</si>
  <si>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????#反腐倡廉[超话]##小资钱包涉嫌诈骗[超话]#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</si>
  <si>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61f936fa</t>
  </si>
  <si>
    <t>现在京东白条提现一勇敢·互助·感恩—京东白条提现—对话宜宾地震灾区受灾群众#京东白条怎么用#新华社成都6月24日电（记者吴光于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袁波）距宜宾长宁县6.0级地震发生仅过去5天，6月22日夜，珙县一场5.4级的地震让人们再次从睡梦中惊醒京东白条提现。你跟谁 #森林驿站##迪丽热巴极限挑战##2019LPL# ?</t>
  </si>
  <si>
    <t>f8f06740</t>
  </si>
  <si>
    <t>此外，经查火星投资的标的图片大多来源于网络，涉嫌假标自融，请投资人谨慎</t>
  </si>
  <si>
    <t>火星投资;星投资</t>
  </si>
  <si>
    <t>8ff757d6</t>
  </si>
  <si>
    <t>中赢投资P2p网络投资诈骗平台害了好多人，数额巨大超过十个亿，有些人被骗的倾家荡产，甚至有轻生的念头，投资人维权难，报案后公安不立案，是中国法制不健全还是中国政府对网络诈骗的纵容</t>
  </si>
  <si>
    <t>中赢投;中赢投资</t>
  </si>
  <si>
    <t>6694f2e3</t>
  </si>
  <si>
    <t>3、昆明泛亚2016年6月，昆明市人民政府发布，昆明市公安机关自依法对昆明泛亚有色金属交易所股份有限公司(简称昆明泛亚有色)及其交易(关联)公司、授权服务机构涉嫌犯罪立案侦查以来，经大量调查取证，基本查明涉嫌非法集资的犯罪事实</t>
  </si>
  <si>
    <t>ff9da359</t>
  </si>
  <si>
    <t>和信贷P2P网贷平台2018-06-07数据分析</t>
  </si>
  <si>
    <t xml:space="preserve"> 和信贷P2P网贷平台2018-06-07数据分析 2018-06-08???来源：第一网贷??? ????2018-06-07，P2P网贷平台和信贷的网贷利率为9.31%，相比上一个工作日(06月06日)的9.02%，升高了0.29%；网贷期限为8.08个月，较上一个工作日(06月06日)的9.51个月，缩短了1.43个月；成交额为2,863.20万元，较上一个工作日(06月06日)的3,074.50万元，减少了211.30万元。 上一篇：和信贷P2P网贷平台2018/06/06数据分析</t>
  </si>
  <si>
    <t>6f22bec8</t>
  </si>
  <si>
    <t>????《P2P平台“富仁金融”涉嫌“非吸”被立案侦查》金评媒消息，5月17日，宁波市公安局鄞州分局发布对浙江富仁控股有限公司警方通告。 ?????</t>
  </si>
  <si>
    <t>????《P2P平台富仁金融涉嫌非吸被立案侦查》金评媒消息，5月17日，宁波市公安局鄞州分局发布对浙江富仁控股有限公司警方通告。http://t.cn/E9LafOi ?????</t>
  </si>
  <si>
    <t>富仁金融;浙江富仁控股有限公司;金评媒</t>
  </si>
  <si>
    <t>c6fed712</t>
  </si>
  <si>
    <t>觉还能做出一道让师父都满意的菜来，这一点，她的实力是不容小看的，现在就看她是否可以入选第二局了京东白条提现·信用卡可以套现吗·京东白条提现！”  　　“如果她入选了，这就说明提思璇 #黄明昊头巾发烧友##何君尧祖坟被破坏##霍顿父亲发声# ?</t>
  </si>
  <si>
    <t>觉还能做出一道让师父都满意的菜来，这一点，她的实力是不容小看的，现在就看她是否可以入选第二局了京东白条提现·信用卡可以套现吗·京东白条提现！  　　如果她入选了，这就说明提思璇 #黄明昊头巾发烧友##何君尧祖坟被破坏##霍顿父亲发声# ?</t>
  </si>
  <si>
    <t>28f0b63e</t>
  </si>
  <si>
    <t>＞央行又对两家支付机构发出大额罚单--昨日，因为非法交易提供支付服务，国付宝、联动优势公司被合计罚没金额超7000万元</t>
  </si>
  <si>
    <t>5ff786a8</t>
  </si>
  <si>
    <t>#白岩松[超话]##小资钱包涉嫌诈骗[超话]##小资钱包[超话]##小资钱包涉嫌诈骗[超话]#案发时间：2018年9月中旬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t>
  </si>
  <si>
    <t>#白岩松[超话]##小资钱包涉嫌诈骗[超话]##小资钱包[超话]##小资钱包涉嫌诈骗[超话]#案发时间：2018年9月中旬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7月，本人通过互联网接触到资易贷（北京）金融信息服务有限公司旗下P2P平台小资钱包。该平台法人代表为李兆民，实...全文： http://m.weibo.cn/6897290518/4383010025564804 ?</t>
  </si>
  <si>
    <t>589a42b1</t>
  </si>
  <si>
    <t>恒丰银行青岛分行参加“第六届中国（青岛）金牌理财师大赛”喜获佳绩</t>
  </si>
  <si>
    <t xml:space="preserve"> {IMG:1} 　　大众网青岛10月22日讯 在近期举办的第六届中国（青岛）金牌理财师大赛中，恒丰银行青岛分行参赛团队在激烈的角逐中脱颖而出，喜获佳绩，斩获金牌理财师团队奖项；团队成员宋佩钗荣获人气理财师称号。 　　金牌理财师大赛由青岛新闻网主办，参赛规模和影响力逐年扩大，受到了业界和社会的广泛关注和好评。本届赛事共吸引了来自银行、财富管理公司共计19个团队、153名个人选手参赛。 {IMG:2} {IMG:3} 　　近年来，恒丰银行青岛分行在各项业务稳健发展的同时，立足服务实体经济，深耕财富管理领域，着力提升理财经理的综合金融服务能力。经过多年的实践和积累，该行整体市场研判和家庭资产配置能力不断提升，打造了一支高精尖的财富管理专业人才队伍。此次荣誉的获得是对该行财富管理团队业务能力的充分认可。 　　恒丰银行青岛分行相关负责人表示，该行围绕总行提出的做实主业、做强本土、做大零售、做细成本的战略导向，全方位深层次分析客户投资需求，不断丰富完善财富产品线，为客户打造专属综合财富管理方案。未来，该行将充分依托青岛市作为国家级财富管理金融改革试验区、国家自创区和国家级新区的产业和政策优势，紧抓业务转型机遇，贴近客户、服务市场，为客户提供更优质的综合金融服务。</t>
  </si>
  <si>
    <t>恒丰银行</t>
  </si>
  <si>
    <t>c8255f20</t>
  </si>
  <si>
    <t>????#聚焦G20峰会#网络借贷平台选择很重要，优秀公司1，京东金融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</si>
  <si>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a8e2d6c5</t>
  </si>
  <si>
    <t>&amp;nbsp;为推进互联网+模式在公共交通中的应用，让市民享受到多样化的出行支付方式，早在2014年东营公交就开通了银联金融ic卡电子现金闪付乘车功能，随着移动支付技术的不断推广，东营公交在公交移动支付领城也不断尝试，在已推出公交ic卡、银联金融ic卡闪付等方式的基础上，今年7月又对全部车辆终端进行升级改造工作，实现银行卡无需圈存即可乘车和银联手机闪付、银联二维码等手机移动支付乘车功能</t>
  </si>
  <si>
    <t>46ecb7e9</t>
  </si>
  <si>
    <t>????@北京市石景山@中国政府网 @中国新闻网 @正义法制网 @新京报  @中国警察网 @头条新闻 @记者金微 @北京晨报 @北京发布 @北京商报 @北京晚报 @崔永元 @迟夙生律师 @海淀公安分局  @金评媒JPM @今日头条 @澎湃新闻@\社会与法频道阎肃@人民日报@央视新闻小资钱包涉嫌诈骗  ?????</t>
  </si>
  <si>
    <t>????@北京市石景山@中国政府网 @中国新闻网 @正义法制网 @新京报  @中国警察网 @头条新闻 @记者金微 @北京晨报 @北京发布 @北京商报 @北京晚报 @崔永元 @迟夙生律师 @海淀公安分局  @金评媒JPM @今日头条 @澎湃新闻@\社会与法频道阎肃@人民日报@央视新闻小资钱包涉嫌诈骗 http://t.cn/Ai92ngFI ?????</t>
  </si>
  <si>
    <t>af8f12dc</t>
  </si>
  <si>
    <t>#头号直通中纪委[超话]##小资钱包[超话]##扫黑除恶[超话]#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t>
  </si>
  <si>
    <t>#头号直通中纪委[超话]##小资钱包[超话]##扫黑除恶[超话]#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据说黑恶势力小头目80后的绰号伟强个人银行账户...全文： http://m.weibo.cn/6897290518/4379249320340502 ?</t>
  </si>
  <si>
    <t>小资钱包;（北京）资易贷金融信息服务有限公司;易贷金融</t>
  </si>
  <si>
    <t>d13e6e61</t>
  </si>
  <si>
    <t>????上海宜贷网罪犯 制造虚假合同涉及金额10.5亿，扣留回款，销毁借款人全部信息，更有冻结出借人账号，无法无天。人民公安，警察叔叔，你们在哪里？救救我们的血汗钱～#摩尔龙#软银中国##</t>
  </si>
  <si>
    <t>????上海宜贷网罪犯 制造虚假合同涉及金额10.5亿，扣留回款，销毁借款人全部信息，更有冻结出借人账号，无法无天。人民公安，警察叔叔，你们在哪里？救救我们的血汗钱～[泪][泪][泪]#摩尔龙#软银中国##</t>
  </si>
  <si>
    <t>北京金领贷;宜贷网(沪);上海宜贷网;宜贷网</t>
  </si>
  <si>
    <t>83cf8506</t>
  </si>
  <si>
    <t>●&amp;nbsp;银监会印发通知，要求银行业金融机构要把普惠金融重点放在乡村，更好满足乡村振兴多样化金融需求；指出对符合贷款条件建档立卡贫困户的小额贷款，能贷尽贷</t>
  </si>
  <si>
    <t>普惠金融;小额贷;能贷</t>
  </si>
  <si>
    <t>1ac6d4bc</t>
  </si>
  <si>
    <t>10月19日消息，据国外媒体报道，支付服务提供商paypal的财报显示，其三季度营收36.83亿美元，同比增长14%</t>
  </si>
  <si>
    <t>6dc1e42a</t>
  </si>
  <si>
    <t>一个月内#消费返利#的#非法传销#，#云支付##爱享365##云集品#都会进@公安部打四黑除四害名单</t>
  </si>
  <si>
    <t>返利;云集品;云支付</t>
  </si>
  <si>
    <t>f3a57189</t>
  </si>
  <si>
    <t>;不管是比特币还是以太坊，这个可以在短时间内处理几十亿计的交易信息的技术，从娱乐的应用，比如博彩、赌博、体育、游戏到涌现的区块链协议，扩展到了交通、农业、工业流程等非常常见的服务应用中，与金融相关的公司、大量应用区块链技术和代币技术的公司成为主要应用类别</t>
  </si>
  <si>
    <t>易信;以太坊;比特币</t>
  </si>
  <si>
    <t>84a2411f</t>
  </si>
  <si>
    <t>#小资钱包[超话]##小资钱包涉嫌诈骗[超话]##中纪委监察部[超话]##全国涉黑涉恶违法犯罪线索举报#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【涉黑涉恶举报内容】潘博艺----资易贷（北京）金融信息服务有限公司（简称“小资钱包”P2P平台）实控人，李兆民----小资钱包公...全文：  ?</t>
  </si>
  <si>
    <t>#小资钱包[超话]##小资钱包涉嫌诈骗[超话]##中纪委监察部[超话]##全国涉黑涉恶违法犯罪线索举报#  @海淀公安分局 @平安北京 @央视新闻        【涉黑涉恶举报内容】潘博艺----资易贷（北京）金融信息服务有限公司（简称小资钱包P2P平台）实控人，李兆民----小资钱包公...全文： http://m.weibo.cn/6917952291/4362747497650600 ?</t>
  </si>
  <si>
    <t>6aac2033</t>
  </si>
  <si>
    <t>????哪个国家都有社会败类渣滓#P2P网贷平台暴雷百姓血本无归# 严惩恶意逃废债无耻老赖，构建诚信大中国，诈骗特区大深圳，，壹佰金融联金所康萍萍婊子无赖死全家，东方银座还我血汗钱</t>
  </si>
  <si>
    <t>eabe40c8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</si>
  <si>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10</t>
  </si>
  <si>
    <t>04b021e4</t>
  </si>
  <si>
    <t>????公安同志你好，我是汕头市潮人贷p2p网站的受害者。从217年11月中旬到现在，整个平台显示的41万借款额全部逾期至今，网站的老板一直说在解决，一直没解决。近期才发现，潮人贷网站发布的招标信息中，很多声称是房产贷的招标信息根本就没有存在房产抵押。本人认为其涉嫌诈骗犯罪行为，219年5月9日向 ?????</t>
  </si>
  <si>
    <t>????公安同志你好，我是汕头市潮人贷p2p网站的受害者。从2017年11月中旬到现在，整个平台显示的4100万借款额全部逾期至今，网站的老板一直说在解决，一直没解决。近期才发现，潮人贷网站发布的招标信息中，很多声称是房产贷的招标信息根本就没有存在房产抵押。本人认为其涉嫌诈骗犯罪行为，2019年5月9日向 ?????</t>
  </si>
  <si>
    <t>房产贷;潮人贷</t>
  </si>
  <si>
    <t>73b71172</t>
  </si>
  <si>
    <t>临邑县和信小额贷款有限公司</t>
  </si>
  <si>
    <t>小额贷;小额贷款有限公司;和信</t>
  </si>
  <si>
    <t>e3080ce3</t>
  </si>
  <si>
    <t>平台曝光平台名称:地浓金融平台网址:https://www.dinongjinrong.com/曝光原因:人去楼空，明显跑路，速速维权请地浓金融难友速速加入****，团结一致共渡难关赞赏支持2人打赏分享:赞4|收藏(0)地浓金融官网资料平台档案&gt;&gt;回复使用道具举报</t>
  </si>
  <si>
    <t>地浓金融;金融官网</t>
  </si>
  <si>
    <t>940f3c75</t>
  </si>
  <si>
    <t>????#白岩松[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</si>
  <si>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白岩松[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</si>
  <si>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d5952280</t>
  </si>
  <si>
    <t>????#打黑除恶[超话]##扫黑除恶[超话]#恒丰银行狼狈为奸、助纣为虐，勾结诈骗平台小资钱包收割出借人！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 ?????</t>
  </si>
  <si>
    <t>4c9c733a</t>
  </si>
  <si>
    <t>中国p2p经过将近10年的发展，已经出现的规模比较集中的三个地区，京津冀地区、长三角地区、珠三角地区，到2018年6月，很多线上p2p平台都集中退出的，甚至跑路了，特别是2018年端午节唐小僧跑路，这件事情出现之后，集中出几个p2p平台跑路，为什么会有这么多线上p2p集中跑路</t>
  </si>
  <si>
    <t>唐小僧;京津冀</t>
  </si>
  <si>
    <t>3b9b43ac</t>
  </si>
  <si>
    <t>真不想再到处拜年了，见面第一句都是哎哟胖京东白条是京东推出的“先消费，#京东白条提现#后付款”的全新支付方式，主要用于京东商城等场景的消费。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</si>
  <si>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真不想再到处拜年了，见面第一句都是哎哟胖京东白条是京东推出的先消费，#京东白条提现#后付款的全新支付方式，主要用于京东商城等场景的消费。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http://m.weibo.cn/2294334682/4400619177894717 ?</t>
  </si>
  <si>
    <t>a5ffd60f</t>
  </si>
  <si>
    <t>Ripple公司利用瑞波币分类账本提供支付服务，他们一直称与瑞波币之间没有关联性</t>
  </si>
  <si>
    <t>瑞波;瑞波币</t>
  </si>
  <si>
    <t>d2f8e699</t>
  </si>
  <si>
    <t>交通银行惠民贷好过吗？2019交通银行惠民贷申请条件</t>
  </si>
  <si>
    <t>　　交通银行惠民贷好过吗？2019交通银行惠民贷申请条件 小编和你一起了解　　南方财富网12月17日讯　　交通银行惠民贷怎么样？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IMG:1}　　交通银行惠民贷好过吗　　由于是银行的贷款产品，因此查征信、上征信是肯定的，在惠民贷的申请页面，确实有着我已阅读并同意《个人信用信息查询及提供授权书》，因此征信不好的用户申请很难通过。　　交通银行惠民贷申请条件　　1、工薪阶层有稳定的工作和收入　　2、现单位连续工作六个月以上　　3、个人信用记录良好　　4、持有交行储蓄卡、由交通银行代发工资　　5、有交行按揭房贷的用户　　南方财富网微信号：南方财富网</t>
  </si>
  <si>
    <t>4bf1b723</t>
  </si>
  <si>
    <t>????#打黑除恶[超话]##小资钱包[超话]#扫黑除恶恒丰银行狼狈为奸、助纣为虐...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</si>
  <si>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db4eaab2</t>
  </si>
  <si>
    <t>愿你的下一京东白条提现·信用卡可以套现吗·京东白条提现场爱情，是棋逢对手，是势均力敌，是长久永固，是白首不相离。 #这就是街舞##黑金娱乐 新人招募# ?</t>
  </si>
  <si>
    <t>bb892357</t>
  </si>
  <si>
    <t>中国平安(02318)增持工商银行(01398)8241万股,每股作价5.80港元</t>
  </si>
  <si>
    <t>收藏 评论 阅读量 分享到 市场中国平安(02318)增持工商银行(01398)8241万股，每股作价5.80港元 2019年6月19日 19:40:00 智通财经网 智通财经APP获悉，根据联交所资料显示，中国平安(02318)于6月17日增持工商银行(01398)8241万股，每股作价5.80港元，总值约4.78亿港元，最新持股数目约122亿股，最新持股比例为14.08%。 {IMG:1} 截至今日收盘，工商银行(01398)涨1.71%，报5.96港元。 {IMG:2} {IMG:3} （更多最新最全港美股资讯， ） 收藏</t>
  </si>
  <si>
    <t>cc8e13c1</t>
  </si>
  <si>
    <t>????2008年时，31岁的巴黎交易员杰宏柯维耶在未经授权下进行金融买卖，涉及的投资金额高达500亿欧元，几乎导致法国兴业银行（Société Générale）倒闭，更引发全球金融大暴泻。这位人称「魔鬼交易员」的柯维耶，如何偷天换日、秘密进行500亿欧元的交易？由于金额太过庞大，让人怀疑内情不单纯，不仅国际议论 ?????</t>
  </si>
  <si>
    <t>法国兴业银行;金融买卖</t>
  </si>
  <si>
    <t>228072ed</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</si>
  <si>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24</t>
  </si>
  <si>
    <t>bce4e74e</t>
  </si>
  <si>
    <t>????#案件速递[超话]#我们是海淀区万柳中路派顿大厦四楼的小资钱包公司～资易贷平台诈骗平台的出借人  2、现在描述大致的被诈骗经过:小资钱包自九月份开始，到期就逾期，不回本金，曾经承诺90天后开启逾期兑付，后又用108条和金融办不允许兑付搪塞，11.12，12.24，1.30三次出借人集体去北京小资公司，试图 ?????</t>
  </si>
  <si>
    <t>7eaa11b8</t>
  </si>
  <si>
    <t>上街索偿:7月31日，P2P公司联璧金融被警方以涉嫌非法吸收公众存款调查后，有投资者上街，要求经销联璧金融产品的京东和斐讯公司负责</t>
  </si>
  <si>
    <t>09ad212e</t>
  </si>
  <si>
    <t>蚂蚁花呗换现金现代生活飞速地发展，纵横驰骋京东白条漂洋过海。不要为博得他人的好印象而矫揉造作。——林华《聊天的艺术》 要在相对短暂的时间内，让别人听懂了你的话，理想的书籍是智慧的钥匙。——[俄]列夫·托尔斯泰 让你听懂了别人的话信用卡提现，并且在两颗头脑信用卡套之间产生碰撞 ?</t>
  </si>
  <si>
    <t>e0ce841b</t>
  </si>
  <si>
    <t>????#p2p平台接连爆雷# #钱端招行合伙诈骗##万盈金融逾期# #宜宾制药无耻甩锅万盈金融#   了解一下，五粮液持股80%，照样拖了一年仍然没有任何进展，报案连回执都不敢给</t>
  </si>
  <si>
    <t>万盈金融;钱端;宜宾制药;五粮液</t>
  </si>
  <si>
    <t>79c7d5a1</t>
  </si>
  <si>
    <t>【重磅】芜湖预警19家非法集资公司:银谷在线、绩溪上河颐养、升升投、华夏信财、映山红、有用分期、幸福澜海、青岛海捷、金华万众</t>
  </si>
  <si>
    <t xml:space="preserve"> 点击上方 同城防骗联盟关注公众号 在人们印象中，办公场所往往能在一定程度上代表公司的实力。其实，这种观点太过片面。 如今，在城市的高档写字楼里，也有一些骗子公司。比如，安徽芜湖有关部门近期就现场排查了一批写字楼，结果发现有不少公司涉嫌非法集资等金融犯罪。 {IMG:1} 8月8日中午，安徽省芜湖市镜湖区金融办、公安、工商及属地公共服务中心工作人员组成联合行动组，赴滨江世茂写字楼开展排查工作。 执法检查人员重点盯住资产、投资、金融等公司，一共现场检查了4家公司，详细了解了他们的业务开展、工作人员组成等情况，并现场约谈公司负责人，收集相关材料，以做进一步调查了解，确定他们是否存在违规违法行为。 {IMG:2} 据写字楼保安介绍，去年以来，随着执法检查力度的不断加大，原本藏身在写字楼中的所谓金融公司搬走了很多，这位保安说：以前，这里因为放贷、非法集资啥的，经常发生打架斗殴事件，现在几乎都搬走了。 据了解，不少进行非法集资等金融犯罪的公司，藏身在写字楼里，往往披着合法的外衣，干着非法的勾当。镜湖区作为芜湖市主城区，写字楼众多，更是成为了不法分子聚集的重点区域。 {IMG:3} 为了严打非法集资行为，保护群众利益，镜湖区成立专项排查组，区公安分局、区市场监督管理局、区金融办、相关公共服务中心联合行动，上门排查，不放过任何一个写字楼。就在7月中下旬，该区就对全区写字楼进行了拉网式排查，排查结果让人吃惊：多家公司涉嫌存在非法集资、非法放贷等问题。 {IMG:4} 镜湖区金融办相关工作人员介绍，相关部门根据各公共服务中心提供的线索经筛选后开展排查，共排查重点办公楼宇12座，排查企业93家，发现涉嫌非法集资和非法贷款企业19家。下一步，相关部门将由摸排阶段进入调查取证及处置阶段。 具体排查情况如下： 1、青岛海捷新能源汽车服务有限公司芜湖分公司 （侨鸿国际写字楼18楼1807） 以投资新能源汽车为幌子，吸引客户进行投资理财，承诺给客户每月2%利息，与客户采取以线下现金交易和POS机刷卡方式进行交易，现已有数十名客户在该公司进行投资，非法集资数额70余万，已掌握其集资人员信息和相关账目资料，并责令芜湖分公司负责人于本月12日到镜湖公安分局进行约谈。 2、幸福澜海养老产业发展有限公司芜湖分公司 （金鼎大厦金鼎阁801室） 该公司主营中老年旅游养生业务，通过给老年人推荐办理至尊卡康禧卡等方式吸引老年人办理会员卡进行投资消费，每张卡金额从2.2万到22万不等，并承诺会员卡不消费可以以租赁的方式获取收益，每年获取收益从1400到20000不等，存在疑似非法集资行为，公安机关已掌握其相关合同材料，并已告知企业负责人到警局接受进一步调查。 3、镜湖区春百日用百货店 （汇金广场3楼301） 企业聚集大量老年人，通过每天早上对老年人进行开会的方式，吸引老年人办理会员卡对公司产品进行消费，公安机关通过后台查询该企业POS机，仅从7月5日—7月12日流水金额达259.7万，打款账户与公司名称不符，可能涉嫌非法集资。 4、安徽良门孝道养老服务有限公司芜湖分公司 （芜湖市镜湖区中山大厦2-402） 疑似进行非法集资活动，该公司在联合排查过程中不配合公安部门调查，并刻意隐瞒老年人办卡消费信息，后经公安部门对该公司财务电脑查询时发现大量老年人在其办理黄金卡钻石卡，会员卡价格数万不等，POS机刷卡消费账单达千万余元，公安机关立即传讯公司负责人以及财务负责人，并将相关资料、账单带回警局做进一步调查。 5、网润金服电子商务有限公司芜湖分公司 （万达一期2号楼1607） 网润金服电子商务有限公司注册在浙江杭州，控股股东在江西景德镇市又注册关联公司江西维秘金服电子商务有限公司并利用该公司设立P2P平台，有名称为维秘金服APP手机客户端，经检查平台上无投资项目、出借人、借款人信息。芜湖分公司在本地开展线下贷款业务，涉嫌非法集资和非法贷款活动，公安已扣押部分相关资料，要求公司负责人提供资料继续调查取证。 6、有用分期 （万达一期3号楼1408） 是美利金融的品牌暨全资子公司，由深圳天道计然金融服务有限公司负责运营。公司成立于2015年8月，总部位于深圳，无合法手续在芜湖从事贷款业务，涉嫌非法放贷。 7、芜湖欣宸悦灵企业管理有限公司 （万达二期3号楼406） 该公司与芜湖多家零售厂商建立业务关系，以低于市场价格购物吸引老年顾客在该公司的悦支付平台充值购物，经现场询问充值金额从几千元至几万元不等，并承诺给予利息，该公司不能提供合法手续，涉嫌从事非法集资活动。 8、锐拓（杭州）互联网金融信息服务有限公司芜湖分公司 （伟星时代金融中心2112） 是一家P2P公司，平台名称叫微贷网，检查其平台上无项目、出借人、借款人信息，办公电脑发现在芜湖的贷款台账，在取证时该公司员工关闭了电脑并离开公司致使取证工作无法进行，扣押该公司贷款合同一份。 9、南京胜沃投资管理有限公司芜湖分公司 （伟星时代金融中心906） 该公司以沃邦贷为平台从事贷款业务，经检查无任何合法手续，涉嫌非法放贷。 10、金华万众信息科技有限公司芜湖分公司 （伟星时代金融中心1109） 该公司以众人富P2P平台为幌子在芜湖开展线下贷款业务，现场检查发现贷款明细台账一本（已拍录），记录了大量客户信息，涉嫌非法放贷。 11、安徽岳西老来乐养老中心（安徽映山红旅游公司） （伟星时代金融中心706） 该公司2块牌子一套人马，利用低价吸引老年顾客到岳西映山红大观园旅游，向游客推销预售岳西老来乐养老中心的客房使用权，目前在芜湖以贵宾卡形式预售70余万元（该公司提供未核实），经查该公司无任何合法手续，涉嫌非法集资活动。 12、正合普惠（深圳正合普惠金融服务有限公司） （伟星时代金融中心1107） 该公司在芜湖设有业务网点，经查未办理营业执照，电脑有在芜湖开展线下贷款业务记录，涉嫌非法放贷。 13、升升投（中发展信（北京）投资管理有限公司） （伟星时代金融中心1106） 是P2P平台公司，经查在芜湖无营业执照，通过线上平台升升投推销理财产品，线下开展放贷业务，无任何合法手续，涉嫌非法集资和非法放贷。 14、华夏信财信息咨询（上海）有限公司芜湖分公司 （星隆国际城A座1807、1808） 在芜湖设立了2个分公司，属P2P平台公司，平台名称为花虾金融。经查该公司以平台为掩护在芜湖从事线下放贷业务，涉嫌非法放贷。 15、北京仁远融信资本管理有限公司芜湖分公司 （星隆国际城A座1306-1307） 涉嫌非法集资，资金链已断，涉及200余人，已登记案值3000余万元，非法集资参与人已报案，市经侦三大队已备案，公安机关传讯芜湖分公司负责人蔡宇明，北京仁远融信资本管理有限公司给参与人出具了和解协议（实为还款计划），集资参与人不同意。目前公安机关在接受报案人登记和收集材料。 16、银谷普惠信息咨询（北京）有限公司芜湖分公司 （星隆国际城A座1605、1606） 属P2P平台公司，平台名称为银谷在线。经查该公司以平台为掩护在芜湖从事线下放贷业务，涉嫌非法放贷。 17、平安普惠投资咨询有限公司芜湖分公司 （星隆国际城A座1701-1707） 该公司自身无P2P平台，与上海陆金所（P2P平台）合作在芜湖推广业务，在芜湖开展线下放款，利率达36%，有非法收贷举报，涉嫌非法放贷。 18、上海厚冠信息咨询有限公司芜湖分公司 （星隆国际城B座1402） 经查发现该公司名义上以厚本金融为平台在线上为武汉众邦银行推广贷款业务，实际在芜湖有线下放贷业务开展，并且无法说明其资金来源，涉嫌非法集资和非法放贷。 19、绩溪上河颐养产业投资管理有限公司芜湖分公司 （星隆国际城二期4#楼1301） 该公司以提供在其养老基地的养老服务为由开展预售卡充值业务，且未提供有效合法手续，涉嫌非法集资。 往期推荐 {IMG:5} {IMG:6} 【好消息】正宇可以终于提现了？错了，又是想坑会员的钱，赶紧维权吧 【曝光】多名网友投诉网红世家，安徽网红生物涉嫌非法集资 【曝光】哈尔滨国鼎云南美澳环保科技有限公司涉嫌传销 【曝光】多名网友投诉网红世家，安徽网红生物涉嫌非法集资 【曝光】199元发展下线可赚234万元？爱特佰康涉嫌传销提现异常 【追踪】北京厚福德非法集资被曝光后变身神农汉草卷土重来 【曝光】河北保定市黑天鹅hte拆分盘涉传销骗局 更多反传防骗资料请点击阅读原文 小编qq微信1505304892，电话13117951705 </t>
  </si>
  <si>
    <t>有用分期;南京胜沃投资管理有限公司芜湖分公司;华夏信;上海厚冠信息咨询有限公司芜湖分公司;银谷在线;绩溪上河颐养产业投资管理有限公司芜湖分公司;安徽岳西老来乐养老中心;华夏信财信息咨询（上海）有限公司芜湖分公司;华夏信财;安徽良门孝道养老服务有限公司芜湖分公司;网润金服电子商务有限公司芜湖分公司;升升投;正合普惠（深圳正合普惠金融服务有限公司）;平安普惠投资咨询有限公司芜湖分公司;幸福澜海养老产业发展有限公司芜湖分公司;锐拓（杭州）互联网金融信息服务有限公司芜湖分公司;镜湖区春百日用百货店;青岛海捷新能源汽车服务有限公司芜湖分公司;升升投（中发展信（北京）投资管理有限公司）;银谷普惠信息咨询（北京）有限公司芜湖分公司;美利金融的品牌暨全资子公司;北京仁远融信资本管理有限公司芜湖分公司</t>
  </si>
  <si>
    <t>0ec0e537</t>
  </si>
  <si>
    <t>#小资钱包涉嫌诈骗[超话]##奔驰女##奔驰女车主哭诉维权#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自2018年9月爆发大...全文：  ?</t>
  </si>
  <si>
    <t>#小资钱包涉嫌诈骗[超话]##奔驰女##奔驰女车主哭诉维权#  @海淀公安分局 @平安北京 @央视新闻 @一个有点理想的记者 欢迎观摩p2p老赖----名牌大学毕业生：李兆民（北京邮电大学），潘博艺（南开大学硕士）。前情提要：资易贷（北京）金融信息服务有限公司（简称小资钱包P2P平台） 自2018年9月爆发大...全文： http://m.weibo.cn/6964763508/4364895291976948 ?</t>
  </si>
  <si>
    <t>e978c830</t>
  </si>
  <si>
    <t>????发表了博文《【富金利】9月富金利教你如何安全提高最大化收益！》网络理财时代参与互联网投资理财选择正规的理财平台是理财关键，公尺，多人都因为没有经受住高收益的诱惑不进行理性投资而遭遇了欺骗，从而对网上投资理【富金利】9月富金利教你如何安全提高最大化收益！ ?????</t>
  </si>
  <si>
    <t>89bf41d5</t>
  </si>
  <si>
    <t>;但是对于唐小僧这种以P2F为主要产品特点或者宣传特点的平台而言，是否会有自融问题，目前还不得而知</t>
  </si>
  <si>
    <t>10b6106f</t>
  </si>
  <si>
    <t>//@资易贷受害人:#小资钱包涉嫌诈骗[超话]# #公安部[超话]#</t>
  </si>
  <si>
    <t>8ed285cc</t>
  </si>
  <si>
    <t>木有//@京东白条官方微博:@京东校园生活 ，你说最后女主到底有没有答应一起走啊？</t>
  </si>
  <si>
    <t>f9d5b55a</t>
  </si>
  <si>
    <t>????//@纯真的一代:宜贷网在成都经营，公开截取出借人的回款，出借人报警报案竟然无视，受害出借人求助政府跪求在人大大门前，……对如此公开的强盗行为竟不加制止?谁是宜贷网、宜湃网的保护伞? 难道稳定就是让骗子们逍遥法外、对受害群众正常诉求百般推拖、无端制止吗?  人民公安是为人民服务的，记住您是</t>
  </si>
  <si>
    <t>8764c9e7</t>
  </si>
  <si>
    <t>我爱的方京东白条提现·信用卡可以套现吗·京东白条提现式不一样可他却不知道 #晋江文学城站长回应修文收费##神仙爱情里的小事# ?</t>
  </si>
  <si>
    <t>e0293c36</t>
  </si>
  <si>
    <t>禧龙来P2P网贷平台2018-06-12数据分析</t>
  </si>
  <si>
    <t xml:space="preserve"> 禧龙来P2P网贷平台2018-06-12数据分析 2018-06-13???来源：第一网贷??? ????2018-06-12，P2P网贷平台禧龙来的成交额为1,367.40万元，较上一个工作日(06月11日)的1,411.40万元，减少了44.00万元；网贷利率为11.32%，相比上一个工作日(06月11日)的11.62%，降低了0.30%；网贷期限为1.52个月，较上一个工作日(06月11日)的1.68个月，缩短了0.16个月。 上一篇：禧龙来P2P网贷平台06月11日数据报告</t>
  </si>
  <si>
    <t>e744f82f</t>
  </si>
  <si>
    <t>艺条龙金融P2P网贷平台2018-06-11数据报告</t>
  </si>
  <si>
    <t xml:space="preserve"> 艺条龙金融P2P网贷平台2018-06-11数据报告 2018-06-12???来源：第一网贷??? ????2018-06-11，P2P网贷平台艺条龙金融的网贷期限为2.08个月，较上一个工作日(2018-06-08)的2.23个月，缩短了0.15个月；成交额相比上一个工作日(2018-06-08)，减少了132.07万元；网贷利率为6.49%，较上一个工作日(2018-06-08)的6.57%，降低了0.08%。 上一篇：艺条龙金融P2P网贷平台2018/06/08数据分析</t>
  </si>
  <si>
    <t>9043c8b9</t>
  </si>
  <si>
    <t>????#打黑除恶[超话]##情况通报#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</si>
  <si>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</si>
  <si>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00fcd528</t>
  </si>
  <si>
    <t>京东白条怎么还款</t>
  </si>
  <si>
    <t xml:space="preserve"> 　　综投网(www.zt5.com)07月31日讯 　　京东白条怎么还款?京东白条在哪里还款?京东白条还款步骤，具体详细小编为你报道。 　　京东白条是京东商城的一款消费体验功能，相信很多经常使用京东商城的小伙伴们会很熟悉，如果您是京东会员的话延迟30天的免息还款，分期手续费是0.5%。不过对于初次接触的机友们而言不太清楚京东白条如何还款，为了帮助大家解决这个问题，今天为大家整理了详细的还款方法。 ? {IMG:1} ? 　　1、安装并打开手机【京东商城】。 　　2、点击打开【京东】-【更多】-【京东白条】。 　　3、点击【近日待还】-【勾选京东需待还分期款项】-【立即还款】。 　　4、选择事先绑定的【银行卡】-【确认还款】。 　　5、输入手机收到的【短信验证码】。 　　6、还款成功提示：京东白条还款提交成功，正在为您处理。 </t>
  </si>
  <si>
    <t>77fbe5be</t>
  </si>
  <si>
    <t>深交所:中弘股份确认退市</t>
  </si>
  <si>
    <t xml:space="preserve"> 深交所：中弘股份确认退市 评论 2018-11-08 19:50:00 来源： 中国网地产 低吸也能抓涨停！ 　　据深交所网站公告，2018年9月13日至2018年10月18日，中弘控股股份有限公司股票通过本所交易系统连续二十个交易日的每日收盘价均低于股票面值（1元）。上述情形属于《深圳证券交易所股票上市规则（2018年修订）》第14.4.1条规定的股票终止上市情形。 　　根据《深圳证券交易所股票上市规则（2018年修订）》第14.4.1条第（十八）项、第14.4.2条的规定以及本所上市委员会的审核意见，2018年11月8日，本所决定公司股票终止上市，并自2018年11月16日起进入退市整理期。退市整理期的期限为三十个交易日，退市整理期届满的次一交易日，本所对公司股票予以摘牌。 　　本所要求公司严格按照相关规定，做好退市整理期以及终止上市后续有关工作。 责任编辑：Robot?RF13015</t>
  </si>
  <si>
    <t>f9320d77</t>
  </si>
  <si>
    <t>1.P2P网贷的中国起步：拍拍贷应运而生2006年底，尤努斯凭借在孟加拉开设乡村银行、为世界上一个最穷的群体提供小额贷款而获得诺贝尔和平奖，当人们认为这是一种纯公益性质的贷款行为时，这批小额贷款却实现了98.7%的高偿还率</t>
  </si>
  <si>
    <t>1051a842</t>
  </si>
  <si>
    <t>【江西国润大宗官网：上海检察院发布金融检察白皮书非法集资案件上升明显】http://t.cn/RrpwRNvhttp://t.cn/RrpwRNv??</t>
  </si>
  <si>
    <t>国润;江西国润</t>
  </si>
  <si>
    <t>675698d4</t>
  </si>
  <si>
    <t>????#互贷今日早新闻#关注每日早新闻，了解行业最新动态 2019年3月15日 星期五 互贷网已稳健运营2041天 1、央行官网：2019年要加大对金融违法犯罪惩治力度。 1、每日经济新闻：银行、持牌消金、互联网平台分食万亿消费金融。 3、证券日报：互金机构将纳入央行征信，有力打击恶意逃废债。 4、每日经济新闻： ?????</t>
  </si>
  <si>
    <t>消费金融;互贷网</t>
  </si>
  <si>
    <t>8958f9f8</t>
  </si>
  <si>
    <t>#中华新闻热点暴料中心[超话]##小资钱包涉嫌诈骗[超话]##海淀公安分局[超话]##小资钱包涉嫌诈骗[超话]#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到目前为止，海淀公安没有公布任何的案件进度，小资钱包是有明显...全文：  ?</t>
  </si>
  <si>
    <t>#中华新闻热点暴料中心[超话]##小资钱包涉嫌诈骗[超话]##海淀公安分局[超话]##小资钱包涉嫌诈骗[超话]#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到目前为止，海淀公安没有公布任何的案件进度，小资钱包是有明显...全文： http://m.weibo.cn/6928797827/4382811089693907 ?</t>
  </si>
  <si>
    <t>71938bf8</t>
  </si>
  <si>
    <t>累计接访钱爸爸受损群体500余人次通报显示，福田分局持续对深圳市钱爸爸电子商务有限公司（钱爸爸平台）涉嫌非法吸收公众存款的侦查力度：</t>
  </si>
  <si>
    <t>9f9dead4</t>
  </si>
  <si>
    <t>p2p暴雷恐慌？安捷财富、陆金所、拍拍贷安全可靠</t>
  </si>
  <si>
    <t xml:space="preserve">2018年的6月，对于很多p2p投资人来说是噩梦的一个月。在内外环境的影响下，p2p网贷平台接二连三暴雷，整个投资圈顿时陷入一片恐慌。短短40天内全国网贷平台暴133个雷，在这场雷潮的背后其实是p2p网贷行业的优胜劣汰和去伪存真。那么安捷财富、陆金所、拍拍贷这些平台为什么能稳中前行呢？是否安全可靠呢？  专家指出，短时间内集中暴雷未必是件坏事，因为这可能是p2p网贷行业自我净化的一个过程和阶段。频频暴雷让投资人忧心忡忡，不错的收益率又让投资人想要跃身一试。其实，这并不冲突，重点在于，选到安全可靠的平台。接下来，安捷财富、陆金所、拍拍贷这些平台大家可以重点关注。   {IMG:1} 0&gt;  安捷财富：小额分散，银行存管，投资灵活  安捷财富是大志集团旗下的网贷平台，高管在任港股董事局主席，上线贵州银行存管。安捷财富背后集团企业属于一家地方性集团企业，现集团总资产规模近数亿美元，固定房产数亿人民币。项目企业经营性借款，以房产抵押为担保措施，信息披露尚可，近期成交量稳定。  合规化方面，安捷财富获得三级等保安全回执，严格的风控体系和借款人信息审核机制，对用户资金安全起到保障。安捷财富的投资期限为一月期、三月期、六月期以及一年期等等，投资灵活，在闲钱理财方面，方便投资人选择适合自己的投资项目。   {IMG:2} 1&gt;  陆金所：平安集团，科学风控  众所周知，陆金所作为平安集团旗下平台，可以说是P2P行业中的贵族了。这层背景，基本杜绝了陆金所跑路的风险。相对更适合对收益要求不高的保守型投资人。  陆金所强大的风控系统是其特色所在，七步成诗大数据秘法，科学严密，有效控制风险，但也因为过于风控复杂在一定程度上降低了用户体验。  拍拍贷：老牌公司，自主选择  国内首家p2p平台，据了解，拍拍贷将注册资本金增至10亿人民币。在这样的节点上，平台都用这样的行动来安抚投资者了，大家就不用担心太多了吧。  平台现有三种不同产品可供选择，投资人可根据平台划分的不同风险等级、自己的资金情况及风险承受能力自行选择产品。  像以上介绍的安捷财富、陆金所、拍拍贷这些平台都是网贷行业中呼声较高、口碑较为出名的几个，性价比相对来说比较可观，不过投资人们还是要根据自身的实际情况来选择适合自己的网贷平台。在如此雷潮滚滚的特殊时期，这些p2p平台依然存在，自有它优势的地方，再加上政府监管力度的实时，相信p2p会迎来一片春天。 </t>
  </si>
  <si>
    <t>陆金所;拍拍贷;安捷财富</t>
  </si>
  <si>
    <t>e89ada42</t>
  </si>
  <si>
    <t>????#头号直通中纪委[超话]##打黑除恶[超话]#放虎归山，必有后患！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 ?????</t>
  </si>
  <si>
    <t>76fe4fe1</t>
  </si>
  <si>
    <t>此前的7月12日，银河生物曾发布公告，称发现壹佰金融前股东涉嫌违规经营及利益输送，已于3月份停止收购，现实际控制人失联，集团已经报案</t>
  </si>
  <si>
    <t>eff71e5b</t>
  </si>
  <si>
    <t>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袁波）距宜宾长宁县6.0级地震发生仅过去5天，6月22日夜，珙县一场5.4级的地震让人们再次从睡梦中惊醒京东白条提现。要对自己说声对不起，曾经爱别人爱的忘记了爱自己...全文：  ?</t>
  </si>
  <si>
    <t>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袁波）距宜宾长宁县6.0级地震发生仅过去5天，6月22日夜，珙县一场5.4级的地震让人们再次从睡梦中惊醒京东白条提现。要对自己说声对不起，曾经爱别人爱的忘记了爱自己...全文： http://m.weibo.cn/7255480958/4399461855874452 ?</t>
  </si>
  <si>
    <t>084f335c</t>
  </si>
  <si>
    <t>#恒丰银行与小资钱包1[超话]##小资钱包涉嫌诈骗[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北京正聚源通鼎公司...全文：  ?</t>
  </si>
  <si>
    <t>#恒丰银行与小资钱包1[超话]##小资钱包涉嫌诈骗[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扫黑除恶就从北京首都天子脚下嚣张疯狂的网贷诈骗团伙小资钱包开始 北京正聚源通鼎公司...全文： http://m.weibo.cn/6897290518/4375750473665651 ?</t>
  </si>
  <si>
    <t>6888bab9</t>
  </si>
  <si>
    <t>????#头号直通中纪委[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</si>
  <si>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头号直通中纪委[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 ?????</t>
  </si>
  <si>
    <t>1f8f8a2f</t>
  </si>
  <si>
    <t>人人贷专注于个人小额贷款，故在贷前审核和贷后管理上拥有严格的风控流程</t>
  </si>
  <si>
    <t>小额贷;人人贷</t>
  </si>
  <si>
    <t>18e24e36</t>
  </si>
  <si>
    <t>花呗套现方法分享京东白条提现安全秒到!</t>
  </si>
  <si>
    <t>【摘要】解决燃眉之急，官方权威套现客服微信：3442346提供：花呗、白条、任性付、安逸花、来分期、分期乐、等各种消费平台额度套现，用官方权威方法帮您顺利的套现。 蚂蚁花呗是蚂蚁金服推出的一款消费信贷产品，申请开通后，将获得500-50000元不等的消费额度。用户在消费时，可以预支蚂蚁花呗的额度，享受先消费，后付款的购物体验。下面说说蚂蚁花呗怎样提现？ {IMG:1} 　　方法一：网购提现法 　　相信几乎没有人不在淘宝天猫购物的吧，我们都知道，淘宝天猫大多支持7天无理由退款 　　1、选择一件要购买的实物，价格跟你要提现的金额差不多。 　　2、收到货后不进行拆封使用，与卖家商量确认收货后使用支付宝转账退款，避免退款退回花呗 　　方法二：朋友代付提现法 　　淘宝天猫购物在支付页面，都有一项朋友代付功能，如果你的亲戚朋友有购物需求，可以帮他们进行花呗代付，然后让他们把金融支付宝转账给你。 　　这种方法是最安全靠谱的，并且不会产生任何的负面影响，也没有任何的风险。相反，这样频繁的使用，还能增加自己的个人信用分，帮助花呗提额。 {IMG:2} 　　方法三：实体店提现法 　　找一个可以用花呗付款的实体店，如果是自己朋友的就更好了，直接刷多少金金额进去让他给现金给你。 　　没有的话就去大型商场里面买东西，也要去那种能花呗付款，并且支持退货的，买了东西后1-2天去进行退货退款。</t>
  </si>
  <si>
    <t>1154021d</t>
  </si>
  <si>
    <t>#打黑除恶[超话]##头号直通中纪委[超话]##小资钱包涉嫌诈骗[超话]##全国人大[超话]##国家反贪局[超话]##聚焦海淀公安##公安部经济犯罪监察部# 打黑除恶从海淀资易贷平台李兆民潘博艺开始 黑社会洗黑钱～正聚源通鼎公司侵吞血汗钱         北京海淀区的资易贷平台～小资钱包公司负责人李兆民、潘博艺在...全文：  ?</t>
  </si>
  <si>
    <t>#打黑除恶[超话]##头号直通中纪委[超话]##小资钱包涉嫌诈骗[超话]##全国人大[超话]##国家反贪局[超话]##聚焦海淀公安##公安部经济犯罪监察部# 打黑除恶从海淀资易贷平台李兆民潘博艺开始 黑社会洗黑钱～正聚源通鼎公司侵吞血汗钱         北京海淀区的资易贷平台～小资钱包公司负责人李兆民、潘博艺在...全文： http://m.weibo.cn/6923459853/4370638829377517 ?</t>
  </si>
  <si>
    <t>daacb8c0</t>
  </si>
  <si>
    <t>经历了这么多事情我学会了蚂蚁花呗换现金之间有个小纷争，但面对不是同个地方另一波外地人,他们不得不团结，京东白条不得不抱团。人都如此,暂时的抱团会让他们内心多得些安稳，适应环境也会较快些。再后来信用卡可能发生的事，到时候再有解决之法，目前能保证的就是尽量快速分享我的故事 ...全文：  ?</t>
  </si>
  <si>
    <t>经历了这么多事情我学会了蚂蚁花呗换现金之间有个小纷争，但面对不是同个地方另一波外地人,他们不得不团结，京东白条不得不抱团。人都如此,暂时的抱团会让他们内心多得些安稳，适应环境也会较快些。再后来信用卡可能发生的事，到时候再有解决之法，目前能保证的就是尽量快速分享我的故事 ...全文： http://m.weibo.cn/2151835400/4397306054690904 ?</t>
  </si>
  <si>
    <t>4d7e6148</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</si>
  <si>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希望公安部做主。</t>
  </si>
  <si>
    <t>3a7951de</t>
  </si>
  <si>
    <t>借款企业逾期平台有意隐瞒逾期金额近日，有投资人在贴吧表示，自2017年2月起，北京亚太投资平台突然限制提现，发起申请后却无法提现</t>
  </si>
  <si>
    <t>北京亚太投资;亚太投资;亚太</t>
  </si>
  <si>
    <t>b3dd7d0e</t>
  </si>
  <si>
    <t>因此很多共享单车企业选择不作为，甚至直接跑路，比如悟空单车倒闭后，媒体问及单车的处理方式，负责人回应就当做慈善了</t>
  </si>
  <si>
    <t>共享单车;悟空单车</t>
  </si>
  <si>
    <t>60、娱乐链，18年8月开始宣传持币生息，随时提现，复利滚存，现已跑路，圈钱上亿元，已被定性为传销币，建议远离</t>
  </si>
  <si>
    <t>娱乐链;传销币</t>
  </si>
  <si>
    <t>15ff4efc</t>
  </si>
  <si>
    <t>据统计，自3月27日国际化业务规则发布起，截至4月13日，通过铁矿石期货交易者适当性测试超过700次；已公布10家外币存管银行，并已有11家境外经纪机构在大商所完成备案</t>
  </si>
  <si>
    <t>大商所;期货交易者;期货交易;铁矿石期货;币存</t>
  </si>
  <si>
    <t>fbf12fd0</t>
  </si>
  <si>
    <t>送京东白条会员的，有新人来拼团吗?//1 ?</t>
  </si>
  <si>
    <t>送京东白条会员的，有新人来拼团吗?//1http://t.cn/AiWs3MuS ?</t>
  </si>
  <si>
    <t>8cf61f46</t>
  </si>
  <si>
    <t>7月17日，深圳公安局福田分局发布通告，壹佰金融涉非法吸收公众存款被立案</t>
  </si>
  <si>
    <t>6595ba73</t>
  </si>
  <si>
    <t>P2P理财蜂融网：如何增强投资理财风险意识？</t>
  </si>
  <si>
    <t xml:space="preserve"> 　　随着人们收入的增长，生活条件也日益见好，人往高处走，有了闲钱自然就会想到拥有更多的闲钱，但很多人的每月收入十分有限，所以就寄托于理财增收这条渠道上，所以投资理财的需求随之增强。但接连发生的非法集资等投资理财案件，说明民众的金融投资理财知识和投资理财风险意识仍是欠缺，理财本没错，错的是理财之前没有做好风险防范。那么如何才能增强理财风险意识呢?P2P理财蜂融君有以下看法。 {IMG:1} 　　首先，投资者应该了解到投资项目可能存在的风险。 　　正确的做法是：在投资一个项目之前，投资者应该尽自己最大努力了解可能存在的风险。投资风险可以分为外部市场因素引发和内部因素引发两部分，外部市场因素主要受市场行情变化、国家政策导向的影响，而内部因素则主要受投资人所处环境、心态的影响。 　　所以投资人在投资一个项目时最好能够站在第三方的角度客观地分析可能存在的投资风险，预估市场行情，实时了解国家最新的政策动向，在自己认为的一个比较理想的状态下做出决策。 　　其次，投资者应对投资风险以及投资回报的匹配度有一定预判。 　　不少投资者可能对此不太能够理解，觉得没有什么值得预判，片面的认为：高回报，高风险，投资回报肯定是和投资风险成正比的。在这里，蜂融君想要强调的是：高回报，高风险是肯定的，但那是在最理想的情况下，一般情况下，投资回报和投资风险是不成正比的，而正是因为这种比例差距才导致一部分人能够获得最理想的投资收益而一部分人只能自认倒霉。 　　至于如何判断投资风险和投资回报是否成正比，先预估整个投资项目的最大风险，然后大概地计算一下投资回报的最小值与最大值，如果你觉得投资回报的最小值值得冒最大的风险，那么对于你而言这个投资风险和投资回报是匹配的，如若不然，你就要慎重地考虑是否要投资了。 　　有投资就有风险，只是风险大小有差别而已，想要成为一个思想成熟的投资者，就必须具有清晰的风险意识。 　　如果不知道怎么选择靠谱的理财平台，可以考虑一下蜂融网，倒也能够省心省力又放心了。P2P理财作为互联网理财的杰出代表，不仅投资门槛低，透明简单，风险可控，重要的是投资门槛低，人人均可投资理财，在投资期限上，1-12个月不等，收益更是中上水平。 　　小编要着重推荐的是蜂融网世界杯活动，在6月14日-7月15日世界杯期间，参与世界杯‘蜂‘狂月竞猜活动，每天瓜分10万现金!只需进入蜂融网官网或者关注蜂融网官方微信蜂融网，进入狂欢页面即可，当然还有一种最便捷的操作，添加frwyanyan微信 号，进入蜂融网世界杯竞猜群组，即可预约参与赛事，掌握最及时的赛事信息，世界杯纪念银、俄罗斯世界杯阳光足球1.5g足金、世界杯队服等礼品只等你拿! {IMG:2} 　　新人注册开户还有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 　　蜂融网温馨提示：理财有风险，投资需谨慎。 </t>
  </si>
  <si>
    <t>P2P理财;蜂融网</t>
  </si>
  <si>
    <t>fc9cebc9</t>
  </si>
  <si>
    <t>????#头号直通中纪委[超话]##小资钱包[超话]##小资钱包涉嫌诈骗[超话]##小资钱包涉嫌诈骗[超话]#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 ?????</t>
  </si>
  <si>
    <t>????#头号直通中纪委[超话]##小资钱包[超话]##小资钱包涉嫌诈骗[超话]##小资钱包涉嫌诈骗[超话]#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 ?????</t>
  </si>
  <si>
    <t>7c8e8b32</t>
  </si>
  <si>
    <t>????#雷声[超话]##北京[超话]##小资钱包涉嫌诈骗[超话]#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</si>
  <si>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e587da88</t>
  </si>
  <si>
    <t>我想要做个思想上的京东白条提现·信用卡可以套现吗·京东白条提现女流氓生活上的好姑娘外形上的柔情少女心理上的变形金刚 #芭比粉也可以很好看# ?</t>
  </si>
  <si>
    <t>9280ea1e</t>
  </si>
  <si>
    <t>发表了博文《【富金利】9月富金利教你如何安全提高最大化收益！》网络理财时代参与互联网投资理财选择正规的理财平台是理财关键，很多人都因为没有经受住高收益的诱惑不进行理性投资而遭遇了欺骗，光滑，而对网上投资理【富金利】9月富金利教你如何安全提高最大化收益！ ?</t>
  </si>
  <si>
    <t>7538c719</t>
  </si>
  <si>
    <t>????周晔，快还钱！中国软银战略投资宜贷网，执行董事周晔长期为宜贷网站台宣传，欺骗全国百姓，对宜贷犯罪事实不闻不问，纵容恶意清盘，掠夺3万人40亿合法资产，股东获利十数倍，百姓倾家荡产，必须按金融国十条规定承担连带责任@人民日报 @紫光阁  @陈士渠 @中国警方在线@中国政府网 @新华网 @中国长安网</t>
  </si>
  <si>
    <t>中国软银;宜贷网(沪);宜贷网</t>
  </si>
  <si>
    <t>27c92c7e</t>
  </si>
  <si>
    <t>余生，#京东白条提现#京东白条提现#京东白条怎么提现出来，1、交通运输部：6岁以下儿童免费政策为长途客运 不适用于公交地铁；#京东白条愿你不惧黑夜漫长，不怕世事变迁，眼里长着太阳，笑里全是坦荡，愿你活成，自己最喜欢的样子。 #拒绝陈情令提前大结局##爱豆羊毛卷发型# ?</t>
  </si>
  <si>
    <t>bec07dc4</t>
  </si>
  <si>
    <t>2.中汇电子支付有限公司重庆分公司，违反银行卡收单业务管理规定及非金融机构支付服务管理规定，罚款3万元</t>
  </si>
  <si>
    <t>中汇电子支付;中汇电子支付有限公司重庆分公司</t>
  </si>
  <si>
    <t>57a3d8f1</t>
  </si>
  <si>
    <t>浦发银行南京分行开展“3?15” 诚信金融进校园活动</t>
  </si>
  <si>
    <t xml:space="preserve"> 　　3月15日下午，浦发银行南京分行走进结对学校——南京市建邺实验小学分校，为该校四年级（二）班的同学们带来了一堂以3·15诚信金融进校园为主题的精彩课程。浦发银行建邺支行承办组织了本次活动。 {IMG:1} 　　此次活动，浦发银行南京分行以一段诚信金融的宣传动漫开始，四（二）班的同学们围绕动漫内容展开了热烈讨论，对诚信的定义、诚信的意义、不诚信的表现等内容做了辨析。浦发银行工作人员引导同学们对生活中经常遇到的诚信问题，讨论应对举措，真正将所学知识运用到生活中去。在对诚信主题进行深入探讨后，工作人员向同学们讲解了诚信金融的意义，以及金融安全的重要性，并请同学们将所学传导给家人和朋友。同学们纷纷表示要提高风险意识，维护自己和家人的合法权益，本次活动获得了师生们的一致好评。 {IMG:2} 　　本次3·15诚信金融进校园主题活动是中国人民银行南京分行营业管理部牵头组织的金融知识暨诚信文化进校园系列活动的重要组成部分。浦发银行南京分行将通过持续化、常态化的银校合作，向在校学生普及金融知识，宣传诚信文化，搭建好一座传播金融知识的桥梁。</t>
  </si>
  <si>
    <t>3ed21d3f</t>
  </si>
  <si>
    <t>????P2P“一哥”陆金所要退出，数十万人慌了！他们的钱会血本无归吗？陆金所背靠中国平安保险集团，一直是P2P(网贷)行业排名第一。之前也有不少龙头P2P企业在退出：7月，P2P头部平台、成交量1600多亿的网信被曝将“良性退出”；3月，已上线运营10年的老牌P2P平台红岭创投宣布清盘。P2P行业还有出路吗？ ?????</t>
  </si>
  <si>
    <t>????P2P一哥陆金所要退出，数十万人慌了！他们的钱会血本无归吗？陆金所背靠中国平安保险集团，一直是P2P(网贷)行业排名第一。之前也有不少龙头P2P企业在退出：7月，P2P头部平台、成交量1600多亿的网信被曝将良性退出；3月，已上线运营10年的老牌P2P平台红岭创投宣布清盘。P2P行业还有出路吗？ ?????</t>
  </si>
  <si>
    <t>红岭创投;陆金所;平安保险</t>
  </si>
  <si>
    <t>49d52da9</t>
  </si>
  <si>
    <t>第一，内地现在万能险都还扯不清楚，安邦的故事犹在耳边；第二，香港保险在支持的币种上面就占了优势，在汇率瞬息万变的今天，配置点外币资产提高家庭的抗风险能力，不是什么坏事</t>
  </si>
  <si>
    <t>a7db4c85</t>
  </si>
  <si>
    <t>蚂蚁花呗换现金现代生活飞速地发展，纵横驰骋京东白条漂洋过海。平静地接受失败，默默地品尝失败，反复地咀嚼失败的苦味，你才能超越失败。 要在相对短暂的时间内，让别人听懂了你的话，空无一物的袋子是难以站得笔直的。——富兰克林 让你听懂了别人的话信用卡提现，并且在两颗头脑信用卡套之间产生碰...全文：  ?</t>
  </si>
  <si>
    <t>蚂蚁花呗换现金现代生活飞速地发展，纵横驰骋京东白条漂洋过海。平静地接受失败，默默地品尝失败，反复地咀嚼失败的苦味，你才能超越失败。 要在相对短暂的时间内，让别人听懂了你的话，空无一物的袋子是难以站得笔直的。——富兰克林 让你听懂了别人的话信用卡提现，并且在两颗头脑信用卡套之间产生碰...全文： http://m.weibo.cn/1861458250/4397986538443309 ?</t>
  </si>
  <si>
    <t>39bfd926</t>
  </si>
  <si>
    <t>#说真话知真相[超话]##小资钱包涉嫌诈骗[超话]##小资钱包涉嫌诈骗[超话]#劳动赚取自己所得光荣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自2018年9月...全文：  ?</t>
  </si>
  <si>
    <t>#说真话知真相[超话]##小资钱包涉嫌诈骗[超话]##小资钱包涉嫌诈骗[超话]#劳动赚取自己所得光荣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自2018年9月...全文： http://m.weibo.cn/7030641551/4367101818670408 ?</t>
  </si>
  <si>
    <t>4eb8e9b0</t>
  </si>
  <si>
    <t>400人被钓鱼苏宁金融助力南京警方快速破获诈骗案</t>
  </si>
  <si>
    <t>470ea59b</t>
  </si>
  <si>
    <t>随着乐视网危机爆发，恒宇天泽被投资者举报虚假宣传、违规销售</t>
  </si>
  <si>
    <t>恒宇天泽;恒宇;乐视网</t>
  </si>
  <si>
    <t>ce4d3166</t>
  </si>
  <si>
    <t>金盛二元期权提醒广大投资者：学会控制风险</t>
  </si>
  <si>
    <t>574460dc</t>
  </si>
  <si>
    <t>艺条龙金融P2P网贷平台2018/06/05数据分析</t>
  </si>
  <si>
    <t xml:space="preserve"> 艺条龙金融P2P网贷平台2018/06/05数据分析 2018-06-06???来源：第一网贷??? ????2018/06/05，P2P网贷平台艺条龙金融的成交额为530.00万元，较上一个工作日(2018-06-04)的507.50万元，增加了22.50万元；网贷利率为6.25%，相比上一个工作日(2018-06-04)的6.38%，降低了0.13%；网贷期限为1.66个月，相比上一个工作日(2018-06-04)的1.94个月，缩短了0.28个月。 上一篇：艺条龙金融P2P网贷平台2018-06-04数据研究</t>
  </si>
  <si>
    <t>2043504a</t>
  </si>
  <si>
    <t>????#全国公安厅局长权威访谈[超话]##小资钱包[超话]##扫黑除恶[超话]#恒丰银行狼狈为奸、助纣为虐，勾结诈骗平台小资钱包收割出借人！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 ?????</t>
  </si>
  <si>
    <t>b79189c2</t>
  </si>
  <si>
    <t>6月22日，据《每日经济新闻》报道，上海联璧电子科技（集团）有限公司（联璧金融运营主体公司）已被公安部门以涉嫌非法吸收公众存款为由立案侦查</t>
  </si>
  <si>
    <t>a05130b1</t>
  </si>
  <si>
    <t>信e贷，不等“贷”—— 迎来贷款“e”时代</t>
  </si>
  <si>
    <t xml:space="preserve"> 信e贷，不等贷—— 迎来贷款e时代 2019-03-17 18:30 来源: 博尔塔拉报 原标题：信e贷，不等贷—— 迎来贷款e时代 博乐农商银行推出信e贷自助办贷业务 该业务可通过海量数据信息和客户提供的基础信息实现手机银行客户端的自助申贷、自动办贷和实时放款，足不出户，享受博乐农商银行高效、快捷的信贷金融服务。下图带您详细了解↓↓↓ 通过推进互联网金融建设，实现网点转型和服务提升，进一步坚定面向三农、面向社区、面向中小企业、面向县域经济的市场定位，做博乐本土银行、家庭银行。 {IMG:1} {IMG:2} 最后 欢迎广大用户到博乐农商银行垂询~ 0909-2267093 【广告】返回搜狐，查看更多 责任编辑： 阅读 () 投诉 </t>
  </si>
  <si>
    <t>博乐农商银行;信e贷</t>
  </si>
  <si>
    <t>4e5f519d</t>
  </si>
  <si>
    <t>亲爱的自己，从今天起为了自己骄傲的活着吧，好好爱自己，没京东白条提现·信用卡可以套现吗·京东白条提现有人会心疼你。我们只有一个自己，要学会爱自己，宠自己。要学会自己独立。全世界只有一个你，就算没有人懂得欣赏，你也要好好爱自己，一辈子不长，学着自己爱自己。 #李现哭戏# ?</t>
  </si>
  <si>
    <t>3958610b</t>
  </si>
  <si>
    <t>????举报：??云南省文山州商会会长侬开明，利用国粮(北京)储备库1%控股的及海口联合农村商业银行监管的卓金金服平台，假借互联网金融惠农贷等政策宣传诈骗云南昆明，安宁，怒江各民族2多人的血汗钱3.2亿元。 ??218年6月23日发布假＂退出公告＂后，实控人侬开明卷款潜逃，高管失联。经查借款人和 ?????</t>
  </si>
  <si>
    <t>????举报：??云南省文山州商会会长侬开明，利用国粮(北京)储备库100%控股的及海口联合农村商业银行监管的卓金金服平台，假借互联网金融惠农贷等政策宣传诈骗云南昆明，安宁，怒江各民族2000多人的血汗钱3.2亿元。 ??2018年6月23日发布假＂退出公告＂后，实控人侬开明卷款潜逃，高管失联。经查借款人和 ?????</t>
  </si>
  <si>
    <t>惠农贷;海口联合农村商业银行官方网站;卓金金服</t>
  </si>
  <si>
    <t>????买股票的人，你们千万不要买美国中概股(圣盈信CIFS)诈骗公司，他在国内证监会都没有备案，你们可以打12386去查，而且连国内旗下的理财公司鼎治泰达的人都跑完啦，非法设立资金池，还想再诈骗股民， ?????</t>
  </si>
  <si>
    <t>鼎治泰达;圣盈信;圣盈信CIFS</t>
  </si>
  <si>
    <t>ae8ab883</t>
  </si>
  <si>
    <t>乳酸菌发酵粮谷米京东众筹突破百分之百</t>
  </si>
  <si>
    <t>谷缘膳家牌乳酸菌发酵粮谷米上线京东众筹30天，共筹集82999万元，完成率高达166%。 {IMG:1} 营口康之源生物股份有限公司，在辽宁承继信实业有限公司的领导下，2014年正式成立，以研发绿色健康食品为目标，生产健康长寿食品为目的，解决科学合理膳食为宗旨。 乳酸菌发酵粮谷米以低脂、低糖、低碳水化合物、高膳食纤维的特点，与大米拉开了明显的距离，粮谷米中膳食纤维含量分别达到33%、29%、28%，权威检测报告的表明、营养专家的科学判断： 乳酸菌发酵五合粮谷米适合：高血压、高血脂、肥胖症、糖尿病、胃肠功能紊乱、便秘、消化不良人群; 乳酸菌发酵六合粮谷米适合糖尿病、高血压、高血脂、肥胖症、胃肠功能紊乱、便秘、消化不良人群; 乳酸菌发酵十三合粮谷米适合胃肠功能紊乱、便秘、消化不良、高血压、高血脂、肥胖症、糖尿病人群食用。乳酸菌发酵十三合粮谷米又称为长寿米。 谷缘膳家牌乳酸菌发酵粮谷米，不改变传统做饭的淘洗方式，具有同煮同熟的特点，蒸煮方法是按传统方式淘米下锅，建议使用电压力锅，干饭的米水1:1.4(容积比例)，粥饭可适量加水，煮好后，焖十五分钟，口感更佳，隔日食用，不影响口感，粒粒米中藏世界，锅锅半满煮神粥。 这款集齐健康、美味与一身的粮谷米大获成功，如果你抢到可喜可贺，如果没抢到快到京东众筹搜索，联系我们私信购买吧~~</t>
  </si>
  <si>
    <t>003b1540</t>
  </si>
  <si>
    <t>关于邮储银行、中国银联系统升级维护的公告 尊敬的牛牛bank会员：牛牛bank接到最新通知：邮储银行将于2015年10月20日（周二）1:00~2:00进行系统升级维护，期间绑卡及绑卡支付业务，个人网银支付业务暂停。匀称。国银联将于2015年10月22日2:00-3:00、10月23...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</si>
  <si>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尊敬的牛牛bank会员：牛牛bank接到最新通知：邮储银行将于2015年10月20日（周二）1:00~2:00进行系统升级维护，期间绑卡及绑卡支付业务，个人网银支付业务暂停。匀称。国银联将于2015年10月22日2:00-3:00、10月23... 关于邮储银行、中国银联系统升级维护的公...全文： http://m.weibo.cn/1770715861/4376390608504392 ?</t>
  </si>
  <si>
    <t>ee35746c</t>
  </si>
  <si>
    <t>快乐的人并不是没有痛苦，而是不会被痛蚂蚁花呗换现金苦所左右。人生难免会和痛苦不期而遇，其实痛京东白条苦并不可怕，可怕的是内信用卡心背叛自己。整理一下自己的心情，忘记那些不愉快的往事，不背负太多不必要的包袱，学会删繁就简，去除烦躁与复杂，返璞归真，才能让我们的生命绽放出最美丽的光芒...全文：  ?</t>
  </si>
  <si>
    <t>快乐的人并不是没有痛苦，而是不会被痛蚂蚁花呗换现金苦所左右。人生难免会和痛苦不期而遇，其实痛京东白条苦并不可怕，可怕的是内信用卡心背叛自己。整理一下自己的心情，忘记那些不愉快的往事，不背负太多不必要的包袱，学会删繁就简，去除烦躁与复杂，返璞归真，才能让我们的生命绽放出最美丽的光芒...全文： http://m.weibo.cn/3645287663/4395392881992465 ?</t>
  </si>
  <si>
    <t>7e8a69fd</t>
  </si>
  <si>
    <t>平台自查方案将确定海象理财倾力打造安全透明理财服务</t>
  </si>
  <si>
    <t xml:space="preserve"> 　　海象理财近期正在安全风控方面进行系统化提升，形成了理财端和资产端共营的一站式智能风控云平台，这是过去风控系统的一次全新升级，将从防御应用破解、代码窃取和仿冒应用、信息系统升级三个层面稳固资金端信息安全，同时也在基础数据库、规则引擎库、模型应用、数据画像、风险管理和决策支持六个维度进行全面升级，稳固资产端等数据，共筑全新的风控体系。而近日互金协会陆书春接受媒体采访表示，各平台应该抓紧制定网贷机构自查方案并启动检查，相关监管部门正在积极部署相关风险整顿与风险应对工作。 　　海象理财认为，纵观5年来互联网金融的流变，有一个准绳是明晰的：无论监管整体是宽松还是趋严，互联网金融业务最终也必将成为全金融体系的骨架，而非游离态。而随着实体经济与金融行业的关系越来越紧密，互联网金融俨然成为了串联实体产业与金融行业的前沿试水区域。与此同时，科技与金融的深度耦合又打开了全新的市场空间和业态。 　　而据了解，2018年下半年，整体行业将重点做好企业和行业自查工作。在前期专项整治工作的基础上，组织网贷机构开展自查自纠，行业协会开展自律检查。有关部门将会同行业协会提出问题清单，细化检查标准，今年底前完成机构自查自纠、协会自律检查。海象理财认为，从互联网金融自身的发展也能看出，技术的权重一直与日俱增，并和传统金融业务、实体产业的互相渗透，开辟出全新的业务领域。对于海象理财而言，智能化的理财服务，专业化的资产管理服务，以及前沿化的技术研究服务，共同构成了海象理财鼎力的三足，同样的，正是因为一如既往地秉持技术核心，海象理财的战略升级才能寻找到坚实的落脚点。 　　海象理财坦言道，公司未来的蓝图中，更希望与广大实体经济中的微观企业产生共振，金融服务多元化不仅仅是金融平台对实体企业的单向瞄准，同时也需要实体企业对金融平台的既有业务提供想象空间。这首先需要透明、安全的金融服务进行底层支撑才能最终实现。</t>
  </si>
  <si>
    <t>694ad08e</t>
  </si>
  <si>
    <t>时间带走一切，让我留在你京东白条提现·信用卡可以套现吗·京东白条提现身边。 #杨洋吹叶秋彩虹屁##唐山大地震43周年祭# ?</t>
  </si>
  <si>
    <t>8744b1a2</t>
  </si>
  <si>
    <t>平安银行聚财宝怎么样？什么理财产品可靠吗？</t>
  </si>
  <si>
    <t>平安银行聚财宝怎么样？什么理财产品可靠吗？　　平安银行聚财宝是什么产品?安全性怎么样?　　聚财宝是平安银行倾心打造的本外币理财产品主打品牌，该品牌下有结构类、保本、非保本、银信合作、组合产品等几大类型产品，分别满足客户对收益性、流动性的不同需要。　　聚财宝是平安银行为个人客户度身定做的，满足客户闲置资金自动升值需求的人民币理财产品，具有较高的收益性、较强的流动性、可靠的安全性、手续的简便性等特点。　　南方财富网微信号：南方财富网</t>
  </si>
  <si>
    <t>平安银行;聚财宝</t>
  </si>
  <si>
    <t>f0438134</t>
  </si>
  <si>
    <t>热点 | 360金融赴美递交招股书：计划募资2亿美元 承销商为高盛与花旗银行</t>
  </si>
  <si>
    <t xml:space="preserve"> {IMG:1} 铅笔道讯，美国东部时间10月26日，中国互联网消费金融平台360金融向美国证券交易委员会（SEC）提交了首次公开招股（IPO）申请书，股票代码为QFIN，计划募集资金2亿美金，承销商为高盛与花旗银行。 在招股书中，360金融定位自己是一家连接借款用户与金融合作伙伴的科技平台。360金融为金融合作伙伴挖掘和推荐借款用户，并帮助其为优质借款用户提供定价合理、方便快捷的信贷解决方案。 招股书显示，360金融与360签署达成了合作框架协议，360金融将基于360在互联网领域及大数据方面的技术累积，并结合360大数据、人工智能、数据安全等相关技术方面的优势，在云计算、人工智能技术、大数据分析和运用、大数据风控等领域开展合作、研究和运用。 截至2018年9月30日，360金融有332名专职从事研究、开发和风控的员工，占总员工数的48%。同时，360金融与360保持着密切的技术合作，以保持和提升技术方面的地位。 来源：铅笔道 上一页12下一页</t>
  </si>
  <si>
    <t>生命是一袭华美的袍，爬满了蚤子。京东白条提现一勇敢·互助·感恩—京东白条提现—对话宜宾地震灾区受灾群众#京东白条怎么用#新华社成都6月24日电（记者吴光于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#王源新专辑源#...全文：  ?</t>
  </si>
  <si>
    <t>生命是一袭华美的袍，爬满了蚤子。京东白条提现一勇敢·互助·感恩—京东白条提现—对话宜宾地震灾区受灾群众#京东白条怎么用#新华社成都6月24日电（记者吴光于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#王源新专辑源#...全文： http://m.weibo.cn/7255503786/4399215557976708 ?</t>
  </si>
  <si>
    <t>802975bb</t>
  </si>
  <si>
    <t>银谷在线P2P网贷平台06月13日数据研究</t>
  </si>
  <si>
    <t xml:space="preserve"> 银谷在线P2P网贷平台06月13日数据研究 2018-06-14???来源：第一网贷??? ????06月13日，P2P网贷平台银谷在线的网贷利率为9.17%，相比上一个工作日(2018-06-12)的9.32%，降低了0.15%；成交额相比上一个工作日(2018-06-12)，增加了359.59万元；网贷期限为11.26个月，较上一个工作日(2018-06-12)的11.50个月，缩短了0.24个月。 上一篇：银谷在线P2P网贷平台2018年06月12日数据分析</t>
  </si>
  <si>
    <t>f72e452d</t>
  </si>
  <si>
    <t>紫米获京东众筹2018年度优秀项目奖:两款都是爆品</t>
  </si>
  <si>
    <t xml:space="preserve"> 今天，小米生态链企业紫米获得了京东众筹项目组颁发的2018年度优秀项目奖。 据了解，在过去的2018年，紫米公司在京东众筹上线了两款产品，分别是，紫米快速无线充和ZMI旅行助手翻译路由手机，分别以610%、639%的进度超额完成众筹目标。 {IMG:1} 紫米快速无线充支持苹果高达7.5W的无线快充，安卓最高10W的无线充电。即使戴着保护套也无所畏惧，ZMI无线充电器可以智能感应小于4mm厚度以内的保护套中的设备，省去你每次拆卸的麻烦。 {IMG:2} ZMI无线充电器采用铝合金壳体、2.5D的玻璃表面，带来了高颜值的同时，还能保障散热。 {IMG:3} 而ZMI旅行助手翻译路由手机，也就是ZMI旅行助手Z1，售价499元，该机将语音翻译、小爱同学、全球上网、随身路由、双卡双待、移动电源、商务备机等功能强力结合为一体，让出行变得更轻松。 文章纠错 微信公众号搜索 驱动之家 加关注，每日最新的手机、电脑、汽车、智能硬件信息可以让你一手全掌握。推荐关注！【微信扫描下图可直接关注】 {IMG:4} </t>
  </si>
  <si>
    <t>679158bc</t>
  </si>
  <si>
    <t>有两种悲伤。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  ?</t>
  </si>
  <si>
    <t>有两种悲伤。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 http://t.cn/Ail67fAU ?</t>
  </si>
  <si>
    <t>1096682a</t>
  </si>
  <si>
    <t>人很网贷怪，觉借贷宝得有点诡异小额贷款</t>
  </si>
  <si>
    <t>4267834d</t>
  </si>
  <si>
    <t>「巴铁」投资公司董事长涉非法集资被刑拘7月2日下午，北京市公安局东城分局官方微博「平安东城」通报称，有投资人举报北京华赢凯来资产管理有限公司（下称华赢凯来）从事非法集资活动，警方在6月末先后将白某等32名犯罪嫌疑人抓获归案，并依法刑事拘留</t>
  </si>
  <si>
    <t>北京华赢凯来资产管理有限公司</t>
  </si>
  <si>
    <t>3560b3db</t>
  </si>
  <si>
    <t>钱宝网CEO张小雷因涉嫌集资诈骗罪被提起公诉(2018-09-1117:37:05)</t>
  </si>
  <si>
    <t>ac69e261</t>
  </si>
  <si>
    <t>昨天中午，杭州市公安局江干分局发布，对杭州云端金融信息服务有限公司涉嫌非法吸收公众存款案立案侦查</t>
  </si>
  <si>
    <t>db6ed2f7</t>
  </si>
  <si>
    <t>????发布了头条文章：《【景云金融】个人破产制度将启动试点，投资者权益如何保障？》  ?????</t>
  </si>
  <si>
    <t>????发布了头条文章：《【景云金融】个人破产制度将启动试点，投资者权益如何保障？》 http://t.cn/Aijvl257 ?????</t>
  </si>
  <si>
    <t>云金融;景云金融</t>
  </si>
  <si>
    <t>dc0316ee</t>
  </si>
  <si>
    <t>关于#细节会打败爱情吗# ，邱晨和杨力各持一词，米其林特邀请两位大咖线下汇聚，聊聊爱情和轮胎的那些事儿，今晚7:00线上直播！  看完直播后就可以等待明天米其林&amp;京东的超级新品日，竞驰4 SUV轮胎全新面市，还有全系列爆款轮胎，均享受京东白条6期免息，并有机会参与马来西亚赛道之旅。还有更多优惠、...全文：  ?</t>
  </si>
  <si>
    <t>关于#细节会打败爱情吗# ，邱晨和杨力各持一词，米其林特邀请两位大咖线下汇聚，聊聊爱情和轮胎的那些事儿，今晚7:00线上直播！  看完直播后就可以等待明天米其林&amp;京东的超级新品日，竞驰4 SUV轮胎全新面市，还有全系列爆款轮胎，均享受京东白条6期免息，并有机会参与马来西亚赛道之旅。还有更多优惠、...全文： http://m.weibo.cn/2189485651/4395480199369357 ?</t>
  </si>
  <si>
    <t>4cbc0b7f</t>
  </si>
  <si>
    <t>支行合一2018中国商业信息化经销商峰会暨移动支付新玩法、新营销研讨会，将在全国七个城市开展活动，首场活动于3月20日，在武汉欧亚国际会展中心隆重举办欢迎朋友过来捧场，报名详情</t>
  </si>
  <si>
    <t>欧亚国际</t>
  </si>
  <si>
    <t>5b7cb20c</t>
  </si>
  <si>
    <t>引导正确财富观 交行吴中支行开展“小小金融家”活动</t>
  </si>
  <si>
    <t xml:space="preserve"> 交通银行苏州吴中支行小小金融家体验站，作为苏州市文明办，教育局授牌的苏州市银行业唯一未成年人金融体验基地，是向家长和孩子们提供的培养理财能力、挖掘财商潜能的平台。体验站参与对象定位于中小学生，以财商与情商共同成长为主题，融合了儿童财商教育及趣味财商游戏，以寓教于乐的形式丰富了活动内容，把金融、理财的概念传导给孩子们，给孩子们埋下财富种子，引导小朋友们树立正确的财富观。 {IMG:1} 交通银行苏州吴中支行积极利用自身场地资源，与中小学校建立站校衔接联盟机制，先后与沧浪实小、城西中学开展小小金融家专场活动，获得了校方的高度认可。为了更好服务于吴中地区的中小学校，吴中交行将按照思想性、实践性、探究性、安全性、趣味性原则，常态化组织开展社会实践体验活动，健全金融知识教育制度，真正做到金融知识进校园，帮助孩子们健康茁壮地成长，更好地体现交行的社会责任。 该行在2019年寒假期间每周安排4次课程，寒假一个月开展了12场活动，共计接待近240组家庭。（作者：苏交轩 ） [责任编辑：吕红玉]</t>
  </si>
  <si>
    <t>c275e3b6</t>
  </si>
  <si>
    <t>????#中南海[超话]##小资钱包涉嫌诈骗[超话]##小资钱包[超话]##小资钱包涉嫌诈骗[超话]#案发时间：2018年9月中旬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 ?????</t>
  </si>
  <si>
    <t>????#中南海[超话]##小资钱包涉嫌诈骗[超话]##小资钱包[超话]##小资钱包涉嫌诈骗[超话]#案发时间：2018年9月中旬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 ?????</t>
  </si>
  <si>
    <t>b21f1739</t>
  </si>
  <si>
    <t>北京华澳融信（余盆网）受害者的诉求 尊敬的四川省公安厅各位领导： ???您们好！我们是北京华澳融信国际投资管理咨询有限公司旗下的北京华澳翼时代信息技术有限责任公司（余盆网）和华澳新桥集团(线上线下)平台的出借人。                          ????2018年8月，该平台暴雷，现在实际控制人覃丽昀（...全文：  ?</t>
  </si>
  <si>
    <t>北京华澳融信（余盆网）受害者的诉求 尊敬的四川省公安厅各位领导： ???您们好！我们是北京华澳融信国际投资管理咨询有限公司旗下的北京华澳翼时代信息技术有限责任公司（余盆网）和华澳新桥集团(线上线下)平台的出借人。                          ????2018年8月，该平台暴雷，现在实际控制人覃丽昀（...全文： http://m.weibo.cn/6637551736/4364664354114138 ?</t>
  </si>
  <si>
    <t>北京华澳融信;华澳新桥集团;余盆网;北京华澳翼时代信息技术有限责任公司;北京华澳融信国际投资管理咨询有限公司</t>
  </si>
  <si>
    <t>c51827af</t>
  </si>
  <si>
    <t>蚂蚁花呗换现金现代生活飞速地发展，纵横驰骋京东白条漂洋过海。人生须有志向与目标，否则精力全属浪费。——彼德士 要在相对短暂的时间内，让别人听懂了你的话，不以圆规，不能成方圆。——《孟子·离娄上》 让你听懂了别人的话信用卡提现，并且在两颗头脑信用卡套之间产生碰撞 ? ...全文：  ?</t>
  </si>
  <si>
    <t>蚂蚁花呗换现金现代生活飞速地发展，纵横驰骋京东白条漂洋过海。人生须有志向与目标，否则精力全属浪费。——彼德士 要在相对短暂的时间内，让别人听懂了你的话，不以圆规，不能成方圆。——《孟子·离娄上》 让你听懂了别人的话信用卡提现，并且在两颗头脑信用卡套之间产生碰撞 ? ...全文： http://m.weibo.cn/3209756003/4398276335534708 ?</t>
  </si>
  <si>
    <t>55a73a3e</t>
  </si>
  <si>
    <t>杭州艾慕杰信息技术有限公司爱多银网贷平台涉嫌集资诈骗一案已由杭州市公安局江干区分局侦查终结，9月28日，杭州区分局已将该案移送杭州市江干区人民检察院审查起诉</t>
  </si>
  <si>
    <t>22a00aa8</t>
  </si>
  <si>
    <t>优财网：上市险企前十月保费：A股新成员中国人保同比增长4%</t>
  </si>
  <si>
    <t>原标题：优财网：上市险企前十月保费：A股新成员中国人保同比增长4%　　中国经济网北京11月26日讯 A股新成员中国人保于11月22日披露2018年前十月保费收入公告，至此，A股和港股上市险企保费收入全部披露完毕。数据显示，今年前十月，十家上市险企累计实现原保险保费收入21422亿元。　　中国人保11月16日正式登陆上交所，寿险、财产险两大龙头险企齐聚A股，两家公司前十月原保险保费分别实现4920元和4219亿元，同比增速均超4%。A股另外三家上市险企中国平安(601318,股吧)、中国太保(601601,股吧)、新华保险(601336,股吧)原保险保费同比增速实现两位数增长，分别为19.13%、14.52%和1.52%。　　港股方面，中国太平、中国再保险、众安财险前十月原保险保费增速分别为7.99%、16.25%和94.75%，均实现稳步增长。　　值得一提的是，天茂集团(000627,股吧)子公司国华人寿原保险保费收入成为上市险企中唯一一家负增长，同比下滑24.36%，且其过去5个月，单月保费降幅正在逐渐增大。原标题：优财网：上市险企前十月保费：A股新成员中国人保同比增长4%感谢您对 优财网 的支持{IMG:1}　声明：优财网所提供的信息仅供参考！若有疑议请发送邮件到lnddygya3@tom.com，我们将在2个工作日内审核处理。</t>
  </si>
  <si>
    <t>143d24cb</t>
  </si>
  <si>
    <t>@海象理财还钱: 我们底层老百姓永远不会忘记崔永元老师，不管什么时候！#全民打击骗子平台海象理财张勇贾永良和兜底方复华王新# #两会正在问# #2019全国两会#</t>
  </si>
  <si>
    <t>633a145d</t>
  </si>
  <si>
    <t>????#全国公安厅局长权威访谈[超话]##小资钱包[超话]##小资钱包涉嫌诈骗[超话]#案发时间：2018年9月中旬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 ?????</t>
  </si>
  <si>
    <t>????#全国公安厅局长权威访谈[超话]##小资钱包[超话]##小资钱包涉嫌诈骗[超话]#案发时间：2018年9月中旬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 ?????</t>
  </si>
  <si>
    <t>8d347571</t>
  </si>
  <si>
    <t>中国平安1-3月寿险业务原保险合同保费收入1897亿元人民币;中国人寿1-3月原</t>
  </si>
  <si>
    <t>1350e0d2</t>
  </si>
  <si>
    <t>????#白岩松[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</si>
  <si>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白岩松[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</si>
  <si>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6457d044</t>
  </si>
  <si>
    <t>????#全国公安厅局长权威访谈[超话]#?扫黑除恶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 ?????</t>
  </si>
  <si>
    <t>8a59b168</t>
  </si>
  <si>
    <t>这辈子都没有过京东白条提现~京东白条可以提现吗~京东白条提现什么优越感，光让自己不自卑就已经用尽全力。 ?</t>
  </si>
  <si>
    <t>6de19c6f</t>
  </si>
  <si>
    <t>京东白条额度代购变现?  流程①：有闪付的，走闪付秒回款  流程②：京东货到，隔天签收回款  流程③：京东出库回款！！！ ?</t>
  </si>
  <si>
    <t>942f4430</t>
  </si>
  <si>
    <t>98．拓展金融ic卡和移动金融在自贸试验区公共服务领域的应用，为粤港澳居民跨境往来提供便捷的支付服务</t>
  </si>
  <si>
    <t>0a4bd193</t>
  </si>
  <si>
    <t>58money/易联创富2018-08-23广东深圳平台失联</t>
  </si>
  <si>
    <t>58money</t>
  </si>
  <si>
    <t>7d4ce105</t>
  </si>
  <si>
    <t>????#2019年我向总理说句话[超话]##小资钱包[超话]#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 ?????</t>
  </si>
  <si>
    <t>e445b0bf</t>
  </si>
  <si>
    <t>????#网贷[超话]#今天在这里能看到华夏信财部分员工的个人信息，（我们这里还有很多没公布完）明天像拍拍贷，中腾信，小花钱包，友信，钱站的催收人员信息也会流到我们这里，告诫所有网贷催收特别是暴力催收引以为戒 ?????</t>
  </si>
  <si>
    <t>小花钱包;华夏信;华夏信财;中腾信;拍拍贷;钱站;友信</t>
  </si>
  <si>
    <t>03fd9db8</t>
  </si>
  <si>
    <t>17家成都小额贷款公司此次被通报</t>
  </si>
  <si>
    <t>小额贷;成都小额贷款;成都小额贷款公司</t>
  </si>
  <si>
    <t>74faad2e</t>
  </si>
  <si>
    <t>有时候，我们把签名改的那么频繁，只是想让别人京东白条提现~京东白条可以提现吗~京东白条提现知道你的心情。可是我们却忘了，也许别人根本没有在意你。 #阿里3.75开好车##拒绝陈情令提前大结局##合唱吧300# ?</t>
  </si>
  <si>
    <t>510c76df</t>
  </si>
  <si>
    <t>2018年8月10日-10月10日,广大阜阳市民使用银联移动支付(含银联二维码和手机闪付),即可享受每天2次1分钱乘车优惠；同时,从2018年8月10日-12月31日,使用62开头银联ic卡(带闪付标识、开通小额免密免签功能)支付,即可享受每天2次8折乘车优惠</t>
  </si>
  <si>
    <t>c8052765</t>
  </si>
  <si>
    <t>????洞察 | 七项违规触目惊心 曾失联私募广州亚投及总经理被罚_中基协披露了第二十四批拟失联私募机构名单，涉及19家私募机构，主要包括北京圆融通资产管理有限公司、高能天成投资（北京）有限公司、汇金方格（北京）投资管理有限公司、上海邯渤资产管理有限公司、深圳市前海合兴永盛基金管理有限公司、广 ?????</t>
  </si>
  <si>
    <t>上海邯渤资产管理有限公司;汇金方格（北京）投资管理有限公司;广州亚投;汇金方格;北京圆融通资产管理有限公司;高能天成投资（北京）有限公司;融通资产;深圳市前海合兴永盛基金管理有限公司</t>
  </si>
  <si>
    <t>4817479e</t>
  </si>
  <si>
    <t>(2014年年报中披露,截止至2015年3月10日,黄河金融累计撮合交易超过1.3亿元,为近130家中小微企业提供了小额贷款服务,为平台投资人创造了超过300万元的收益,实现零逾期零坏账)</t>
  </si>
  <si>
    <t>小额贷;黄河金融</t>
  </si>
  <si>
    <t>d11e1624</t>
  </si>
  <si>
    <t>避免踩雷就要选择一家敢于公开、透明的网贷理财平台——P2P理财蜂融网</t>
  </si>
  <si>
    <t xml:space="preserve"> 　　最近网贷行业遭遇一波雷潮，各界人士的目光都在紧盯着P2P网贷行业，生怕自己所投项目出现问题，同时也在观望着哪家平台能够活到最后，所以不管怎么说，投资门槛低、操作方便快捷的P2P网贷依旧是最吸引人的投资方式之一。 {IMG:1} 　　虽然目前来看，不少问题平台已经慢慢退出清盘，但是不得不承认，留下愿意为互联网金融服务行业服务的平台就是值得认可的好平台，所以这么看来，网贷行业的前景还是比较光明的。 　　我们常说，一家网贷平台的安全与否，主要看风控水平和信息披露情况。平台信息披露透明，说明投资人对该平台的信息的了解就会更全面更详细，在很大程度上也能够预防踩雷，避免踩雷。而风控水平是层层审核一个标的安全靠谱性的一个大关。所以，投资者应该尽量去选择公开、透明的网贷平台， 　　而蜂融网理财平台自成立之初就一直保持作为金融服务平台的初心，资金流向透明，标的风险可控，投资人对于蜂融网理财产品也是好评如潮，起投金额100元，投资期限1-12个月不等，平均历史年化收益率在10%-15%之间，专注于风险较小的供应链金融，为投资人提供专业、透明、高效的理财服务。 　　??当然除了以上所说的之外，投资人还应该做到分散投资，用以降低资金风险。作为新手来说，最好将资金分散到3-5家平台当中，这样万一有风险降临，也不会导致自己血本无归。 　　不过现在投资蜂融网的话，还可以参加金秋十日，蜂收时节的活动： {IMG:2} 　　2018年8月1日——2018年8月7日：投资满额立返现金大额红包，188元福利红包组合等你来拿!另外凡是在2018年8月8日——2018年8月10日投资客户，均可获得0.8%的全场加息! 　　蜂融网的新人注册开户福利：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 　　所以合理的分配资金，无论是对个人生活还是个人理财都是很重要的。作为一个合格的投资者，除了确保资金被合理的利用外，同时也要擦亮双眼，选择一个合规可靠的理财平台，把风险降到合理水平上。 　　蜂融网温馨提示：理财有风险，投资需谨慎。 </t>
  </si>
  <si>
    <t>P2P理财;蜂融网理财;蜂融网</t>
  </si>
  <si>
    <t>d673d23d</t>
  </si>
  <si>
    <t>怪不得钱宝网非法集资500亿，原来是这样啊</t>
  </si>
  <si>
    <t>a174e2ab</t>
  </si>
  <si>
    <t>????我们是懒财网出借人，懒财网宣传把钱存入懒财宝就像支付宝中余额宝一样随存随取更安全更快捷 保本保息 现在懒财网骗钱无数采取网络暴力攻击出借人达到不还钱的目的!我们出借人要醒醒认清懒财诈骗的嘴脸 国家有关部门要行动起来打击严查懒财网 给老百姓一个生存的希望吧@崔永元  @头条新闻 #p2p#</t>
  </si>
  <si>
    <t>懒财网;蚂蚁金服;余额宝</t>
  </si>
  <si>
    <t>46cccfac</t>
  </si>
  <si>
    <t>［故事］张马丁因母患癌去世，切身体会到大病医疗费问题对普通家庭的压力，于2011年创建大病互助平台，取名康爱公社；</t>
  </si>
  <si>
    <t>b8886bc7</t>
  </si>
  <si>
    <t>你好！我遇到一点困难，想得到您的指点。网贷平台米e宝，北京鼎利天成投资管理有限公司，注册地是北京市朝阳区。心汇金服，大连注册，一共两个平台。最近这家平台逾期超3个月，老板郑立新撒手不管，一直想把责任甩给高管，目前我们已经在朝阳区经侦报案，且具备立案条件，但迟迟没有立案，这家平台待偿...全文：  ?</t>
  </si>
  <si>
    <t>你好！我遇到一点困难，想得到您的指点。网贷平台米e宝，北京鼎利天成投资管理有限公司，注册地是北京市朝阳区。心汇金服，大连注册，一共两个平台。最近这家平台逾期超3个月，老板郑立新撒手不管，一直想把责任甩给高管，目前我们已经在朝阳区经侦报案，且具备立案条件，但迟迟没有立案，这家平台待偿...全文： http://m.weibo.cn/3652778605/4357337508482314 ?</t>
  </si>
  <si>
    <t>心汇金服;米e宝;北京鼎利天成投资管理有限公司</t>
  </si>
  <si>
    <t>cf8f5b51</t>
  </si>
  <si>
    <t>有时候你京东白条提现一勇敢·互助·感恩—京东白条提现—对话宜宾地震灾区受灾群众#京东白条怎么用#新华社成都6月24日电（记者吴光于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</si>
  <si>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有时候你京东白条提现一勇敢·互助·感恩—京东白条提现—对话宜宾地震灾区受灾群众#京东白条怎么用#新华社成都6月24日电（记者吴光于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http://m.weibo.cn/2218407643/4400425434343301 ?</t>
  </si>
  <si>
    <t>21813a7d</t>
  </si>
  <si>
    <t>????#闲鱼骗子# 这已经是我在闲鱼上碰到的第五个骗子了，基本套路都是说支付宝没钱，让微信交易，我在想卖家里真有这种傻子吗？你微信有钱转银行卡，支付宝不一样可以支付吗？真的是筛选低智商受骗者的吗？[doge]真是不堪其扰，投诉流程太麻烦，来微博吐槽一下。 ?????</t>
  </si>
  <si>
    <t>信有钱;支付宝;蚂蚁金服;微信;闲鱼</t>
  </si>
  <si>
    <t>c154d363</t>
  </si>
  <si>
    <t>????#中央巡视[超话]##小资钱包涉嫌诈骗[超话]#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</si>
  <si>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????#中央巡视[超话]##小资钱包涉嫌诈骗[超话]#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</si>
  <si>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d6946a10</t>
  </si>
  <si>
    <t>期市盈家北京炒美原油期货哪里开户国际期货用逸富软件正规吗——众盈管家146975——东方财富网博客2015</t>
  </si>
  <si>
    <t xml:space="preserve"> 今日重点财经数据 23:00美国12月批发销售月率 23:30美国2月达拉斯联储商业活动指数 {IMG:1} 原油技术面: 日图布林带开口上行，MA5均线与A10均线呈金叉上行，K线于布林中上轨一线交投于MA5均线上方，MACD快慢线呈金叉缓和上行红色动能小幅放量，KDJ三线交金叉向右走平，日图行情呈现多头趋势；4小时图上，布林带微幅开口朝上运行，MA5均线与MA10均线呈金叉缓合上行，K线于布林中上轨间交投于MA5\MA10均线附近，MACD快慢线死叉缓和下行指标呈中性，KDJ三线拐头向上预交金叉，原油短线表现一定震荡偏强趋势。日内操作上建议低多为主，高空为辅。上方初步阻力在57.8附近，近一步阻力在58.4。初步支撑在56.8附近，进一步支撑在56.4。 香港逸富和信管家外盘期货支持的产品有：能源期货（原油、天燃气），金属期货（黄金、白银、精铜），外汇（英镑、欧元、日元、瑞士法郞等），股指期货（恒指、德指、A50、标普），商品期货（玉米、大豆、豆油、豆粕、小麦）等。来源：期市盈家网</t>
  </si>
  <si>
    <t>4f9d3baa</t>
  </si>
  <si>
    <t>????华融信托贷款逾期背后：融资方旗下公司涉“非吸”被查  　本报记者樊红敏郑利鹏北京报道  　　近日，中国裁判文书网公布的3份执行裁定书（以下简称“裁定书”），让华融国际信托有限责任公司（以下简称“华融信托”）一笔4亿元信托贷款逾期细节浮出水面。  　　根据裁定书，216年11月华融信托向中新房 ?????</t>
  </si>
  <si>
    <t>????华融信托贷款逾期背后：融资方旗下公司涉非吸被查  　本报记者樊红敏郑利鹏北京报道  　　近日，中国裁判文书网公布的3份执行裁定书（以下简称裁定书），让华融国际信托有限责任公司（以下简称华融信托）一笔4亿元信托贷款逾期细节浮出水面。  　　根据裁定书，2016年11月华融信托向中新房 ?????</t>
  </si>
  <si>
    <t>华融国际信托有限责任公司;华融信</t>
  </si>
  <si>
    <t>389a0b3c</t>
  </si>
  <si>
    <t>心从哪里走过，花朵就在哪里绽放。只在悲伤的故事里徘徊，那只会剪短另一个幸福的故事。而我们的人生就是一个一个的故事。这个故事，没有开#京东白条提现#京东白条怎么提现#京东白条提现方法#始，便没有结束。没有结束，就没有新的开始。心住当下，无来无去。 ?</t>
  </si>
  <si>
    <t>a6fe9e9f</t>
  </si>
  <si>
    <t>淘优乐APP发行的链豆的模式淘优乐APP，之前是做消费返利的电商平台，最近消费返利模式被六部委联合预警之后，又再开始发行链豆，相当于ICO，这也是国家明令禁止的，淘优乐号称区块链产品，众筹链豆1亿个，每个0.1元，6月1号开盘，预计价值10元每颗</t>
  </si>
  <si>
    <t>d1f9ae09</t>
  </si>
  <si>
    <t>7月10日讯，此前作为四家高返平台之一的联璧金融，被经侦以涉嫌非法吸收公众存款立案调查疑似爆雷，牵连包括斐讯、京东等合作方，今日疑似有受骗投资者集体向京东维权</t>
  </si>
  <si>
    <t>48f0ffb3</t>
  </si>
  <si>
    <t>????@四川发布 @四川公安 @澎湃新闻 @新浪新闻 //@严惩宜贷网诈骗犯:四川美食诱人，四川骗子害人!以摩尔龙股东任海华为首的诈骗团伙，害得三万受害人走投无路，跪求严惩诈骗团伙!</t>
  </si>
  <si>
    <t>3ff7cf25</t>
  </si>
  <si>
    <t>????#全国人大[超话]##小资钱包涉嫌诈骗[超话]#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</si>
  <si>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????#全国人大[超话]##小资钱包涉嫌诈骗[超话]#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</si>
  <si>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d84fe222</t>
  </si>
  <si>
    <t>????z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</si>
  <si>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05106f00</t>
  </si>
  <si>
    <t>????//@zzz海啸:回复@Universal_磊:2018众多平台暴雷，包括联璧金融，都是有证有照的企业，最后落得个非法集资、老百姓贪之类的说法，我迷茫了，不知道支付宝、微信钱包以及关联的第三方是否合法？不知道上了社会信用公示系统的是否合法？也不知道进行了icp备案的是否合法？希望权威部门给个公示，哪个合法</t>
  </si>
  <si>
    <t>9c193eba</t>
  </si>
  <si>
    <t>普惠家P2P网贷平台2018/06/06数据分析</t>
  </si>
  <si>
    <t xml:space="preserve"> 普惠家P2P网贷平台2018/06/06数据分析 2018-06-07???来源：第一网贷??? ????2018/06/06，P2P网贷平台普惠家的成交额为1,950.52万元，较上一个工作日(2018-06-05)的747.12万元，增加了1,203.40万元；网贷利率相比上一个工作日(2018-06-05)，升高了0.58%；网贷期限为19.19个月，相比上一个工作日(2018-06-05)的16.46个月，增长了2.73个月。 上一篇：普惠家P2P网贷平台2018年06月05日数据分析</t>
  </si>
  <si>
    <t>ec73ca35</t>
  </si>
  <si>
    <t>去年12月26日，P2P平台钱宝网创始人张小雷向南京警方投案自首，两个月后，南京警方给出了一个当时还挺令人震惊的数字――据初步统计，张小雷等人非法集资未兑付集资参与人的本金300亿元左右</t>
  </si>
  <si>
    <t>7cccd7a4</t>
  </si>
  <si>
    <t>????上海信托网关注到，南京建工集团、南京东部路桥工程有限公司向长安国际信托股份有限公司累计申请信托贷款28.5亿元，目前已经逾期。公司存续债券金额合计为85亿元，219年内可行权回售及到期的债券金额合计为8亿元。 巴西改革牛陈云回扰两百万亿家俱展债券基金融U2小行星龙宫喷 ?????</t>
  </si>
  <si>
    <t>????上海信托网关注到，南京建工集团、南京东部路桥工程有限公司向长安国际信托股份有限公司累计申请信托贷款28.5亿元，目前已经逾期。公司存续债券金额合计为85亿元，2019年内可行权回售及到期的债券金额合计为80亿元。http://t.cn/ExOAkNL 巴西改革牛陈云回扰两百万亿家俱展债券基金融U2小行星龙宫喷 ?????</t>
  </si>
  <si>
    <t>信托网;南京东部路桥工程有限公司;长安国际信托股份有限公司;改革牛;南京建工集团</t>
  </si>
  <si>
    <t>1c0b5e41</t>
  </si>
  <si>
    <t>我在此岸，京东白条提现~京东白条可以提现吗~京东白条提现你在彼岸。两两相望，两两相忘。 #淘宝人生成就##王晨艺为Eleven助跳# ?</t>
  </si>
  <si>
    <t>f2053f6d</t>
  </si>
  <si>
    <t>2018年7月7日，杭州公安局江干去分局发布通报，称6月27日，对杭州云端金融信息服务有限公司涉嫌非法吸收公众存款案连侦查，对涉嫌犯罪的朱某、刘某、詹某采取刑事强制措施</t>
  </si>
  <si>
    <t>6c61aace</t>
  </si>
  <si>
    <t>怎么做伴娘，白条是京东推出的“先消费，#京东白条提现#后付款”的全新支付方式，主要用于京东商城等场景的消费。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</si>
  <si>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怎么做伴娘，白条是京东推出的先消费，#京东白条提现#后付款的全新支付方式，主要用于京东商城等场景的消费。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http://m.weibo.cn/7265800912/4399871030758001 ?</t>
  </si>
  <si>
    <t>f568fb74</t>
  </si>
  <si>
    <t>6月18日，李亮接到i财富客服的电话，以代金券福利为由说服他追加投资，李亮没有答应；6月20日，i财富发布暂停运营公告，称5个工作日后配合发布兑付方案；6月22日，i财富的公司主体——深圳前海大福资本管理有限公司拟因涉嫌非法吸收公众存款被立案侦查；6月29日，i财富清空服务器，官网、app无法打开，微信公众号注销，客服电话离线</t>
  </si>
  <si>
    <t>ae2f5c38</t>
  </si>
  <si>
    <t>????#海象理财# 刚刚接到我们当地派出所的电话 说可以去立案 有象友去办吗 是什么情况 ?????</t>
  </si>
  <si>
    <t>de45a8b7</t>
  </si>
  <si>
    <t>有业内人士称，绿之韵这种以购买产品为名，以投资项目为幌子，以高额返现为诱饵的计酬模式，涉嫌非法传销，而返利很可能是借新还旧的虚假返现，还涉嫌非法集资</t>
  </si>
  <si>
    <t>返利;绿之韵</t>
  </si>
  <si>
    <t>4efab526</t>
  </si>
  <si>
    <t>招商贷P2P网贷平台2018年05月23日数据报告</t>
  </si>
  <si>
    <t xml:space="preserve"> 招商贷P2P网贷平台2018年05月23日数据报告 2018-05-24???来源：第一网贷??? ????2018年05月23日，P2P网贷平台招商贷的成交额为1,150.00万元，相比上一个工作日(2018年05月22日)的907.00万元，增加了243.00万元；网贷期限相比上一个工作日(2018年05月22日)，增长了0.28个月；网贷利率为10.21%，相比上一个工作日(2018年05月22日)的10.18%，升高了0.03%。 上一篇：招商贷P2P网贷平台05月22日数据分析</t>
  </si>
  <si>
    <t>593a0c55</t>
  </si>
  <si>
    <t>平安车主贷 扫太阳码可自助申请  ?? 平安银行车主贷 ?? 10年以内的车子 ?? 月费率5厘5-8厘3 ?? 额度3万-50万 ?? 抵押贷不计入负债,不占用其他贷款额度 ?? 无工作要求,无户籍限制 ? 年限1-3年,等额本息 ?? 还满9个月后可提前还款(无违约金) ? 征信当前有逾期也可申请 ?? 当天审批,最...全文：  ?</t>
  </si>
  <si>
    <t>平安车主贷 扫太阳码可自助申请  ?? 平安银行车主贷 ?? 10年以内的车子 ?? 月费率5厘5-8厘3 ?? 额度3万-50万 ?? 抵押贷不计入负债,不占用其他贷款额度 ?? 无工作要求,无户籍限制 ? 年限1-3年,等额本息 ?? 还满9个月后可提前还款(无违约金) ? 征信当前有逾期也可申请 ?? 当天审批,最...全文： http://m.weibo.cn/6907389622/4365332430690825 ?</t>
  </si>
  <si>
    <t>平安银行;车主贷;平安银行车主贷</t>
  </si>
  <si>
    <t>b7346d79</t>
  </si>
  <si>
    <t>????关于邮储银行、中国银联系统升级维护的公告 尊敬的牛牛bank会员：牛牛bank接到最新通知：邮储银行将于215年1月2日（周二）1:~2:进行系统升级维护，期间绑卡及绑卡支付业务，个人网银支付业务暂停。憔悴。国银联将于215年1月22日2:-3:、1月23...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</si>
  <si>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尊敬的牛牛bank会员：牛牛bank接到最新通知：邮储银行将于2015年10月20日（周二）1:00~2:00进行系统升级维护，期间绑卡及绑卡支付业务，个人网银支付业务暂停。憔悴。国银联将于2015年10月22日2:00-3:00、10月23... 关于邮储银行、中国银联系统升级维护的公 ?????</t>
  </si>
  <si>
    <t>2950f8da</t>
  </si>
  <si>
    <t>4最隐蔽的骗局消费返利，伪装者，合法外衣消费模式防不胜防，例如：人人公益上线一个月，非法集资超10亿元</t>
  </si>
  <si>
    <t>b059a960</t>
  </si>
  <si>
    <t>????#扫黑除恶[超话]#@国际在线新闻 @海淀检察 #恒丰银行与小资钱包1[超话]#@打黑除恶抓恶人 @北京12345 @北京青年报 大赞海淀公安经侦支队@海淀公安分局 [good][good][good][good][good]正义也许会迟到！但绝不会缺席！嚣张跋扈的小资钱包诈骗平台躲过了初一  终究还是没有躲过五一节[给力][给力][给力]</t>
  </si>
  <si>
    <t>57e18467</t>
  </si>
  <si>
    <t>黄河金融P2P网贷平台2018-06-08数据研究</t>
  </si>
  <si>
    <t xml:space="preserve"> 黄河金融P2P网贷平台2018-06-08数据研究 2018-06-09???来源：第一网贷??? ????2018-06-08，P2P网贷平台黄河金融的网贷利率为8.62%，较上一个工作日(2018-06-07)的8.09%，升高了0.53%；成交额相比上一个工作日(2018-06-07)，减少了902.50万元；网贷期限为2.54个月，相比上一个工作日(2018-06-07)的2.84个月，缩短了0.30个月。 上一篇：黄河金融P2P网贷平台06月07日数据研究</t>
  </si>
  <si>
    <t>617caa04</t>
  </si>
  <si>
    <t>我们的爱情。虽没有甜言蜜语，但京东白条提现·信用卡可以套现吗·京东白条提现已经用行动证明。 #3958万多户家庭悬挂光荣牌##你记忆中的初恋脸##亲爱的热爱的# ?</t>
  </si>
  <si>
    <t>f875fbbe</t>
  </si>
  <si>
    <t>农行邵阳分行“电信e贷”助力小微企业发展 华声在线邵阳频道</t>
  </si>
  <si>
    <t>　　 湖南日报·华声在线8月6日讯(通讯员 申媚)在农行掌银点一下，15万元贷款就到账了!感谢农行解了我进货的资金燃眉之急，帮了我的大忙了!8月5日，收到贷款资金到账通知时，邵阳市某电信代理点老板何女士高兴地说。何女士所说的贷款就是农业银行邵阳分行新推出的电信e贷。 　　电信e贷是农业银行面对优质电信代理商发放的用于满足其日常经营的贷款产品，最高可贷50万元。该类贷款最大的亮点是纯线上，在线申请、放款，极速到款;纯信用，无需抵押，随借随还。该行对辖内电信代理商进行上门地毯式营销推介，将普惠贷款送到客户家门口。 　　据了解，电信e贷的推出是该行服务地方经济，助力个体工商户等小微民营业务发展的又一举措，也是该行响应中央普惠金融的一个缩影。近年来，该行立足地方实际，不断切合客户需求，先后推出了药商e贷、网捷贷、微捷贷等线上优质产品，让客户能享受农行更便捷、优质的综合金融服务。</t>
  </si>
  <si>
    <t>药商e贷;农业银行邵阳分行;农行;网捷贷;电信e贷;微捷贷</t>
  </si>
  <si>
    <t>8f72cb28</t>
  </si>
  <si>
    <t>（三）消费返利（如：爱福家）以养老等老年人关注的消费，并以消费返利、租金回报等吸引老年人投资入伙</t>
  </si>
  <si>
    <t>爱福家;返利</t>
  </si>
  <si>
    <t>11165e8b</t>
  </si>
  <si>
    <t>轻轻晃动手中地茶杯，看风控花呗淡绿色地茶或针或片，套花呗忽上忽下，簇拥着，沉沉浮浮，变换着不同地位置，试套信用卡图寻找-个属于自己地京东白条最佳平衡点。心急地我常常等不得茶花呗换现金泡好，就轻吹杯口，带动-漾-漾地茶涡，看茶叶聚聚散散，无奈分离。 ?</t>
  </si>
  <si>
    <t>ff183fa7</t>
  </si>
  <si>
    <t>和你一同笑过的人，白条是京东推出的“先消费，#京东白条提现#后付款”的全新支付方式，主要用于京东商城等场景的消费。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</si>
  <si>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和你一同笑过的人，白条是京东推出的先消费，#京东白条提现#后付款的全新支付方式，主要用于京东商城等场景的消费。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http://m.weibo.cn/6622290253/4400702946079901 ?</t>
  </si>
  <si>
    <t>18a012a0</t>
  </si>
  <si>
    <t>#企查猫-企业信息查询#【联璧科技涉嫌非法吸储被调查警方带走多名工作人员】近日，上海联璧电子科技（集团）有限公司（联璧金融运营主体公司）已被公安部门立案侦查，立案缘由是涉嫌非法吸收公众存款，经侦人员表示这主要是由于人数超过30人、金额超过100万、还本付息这三个特点</t>
  </si>
  <si>
    <t>78679b45</t>
  </si>
  <si>
    <t>????@萧然清风 @清廉杭州 @萧山网络问政 @杭州金融办 #甘肃省人大法制办邹通祥参与诈骗平台懒财网# #懒财网诈骗高手陶伟杰邹通祥# #懒财陶伟杰孙菲李子拓诈骗# #懒财网陶伟杰邹通祥·# #懒财网陶伟杰邹通祥·# #上海华瑞银行# //@FanZhangF:骗子公司，还我钱来！！！垃圾公司！！！</t>
  </si>
  <si>
    <t>还我钱;懒财网;上海华瑞银行</t>
  </si>
  <si>
    <t>e16ecaff</t>
  </si>
  <si>
    <t>//@资易贷受害人:#小资钱包[超话]# #小资钱包涉嫌诈骗[超话]#</t>
  </si>
  <si>
    <t>080d6fca</t>
  </si>
  <si>
    <t>????#小资钱包涉嫌诈骗[超话]##小资钱包[超话]##小资钱包爆料[超话]##恒丰银行与小资钱包1[超话]##中纪委监察部# 北京市政府:  小资钱包是国家合法平台，“既合法，当负责&amp;quot;！即受国家监管与保护！2018年上千平台集中暴雷，可谓雷潮大年，如此恶劣的社会性事件并非偶然！民心不可欺！  （一）明确因素：导致 ?????</t>
  </si>
  <si>
    <t>????#小资钱包涉嫌诈骗[超话]##小资钱包[超话]##小资钱包爆料[超话]##恒丰银行与小资钱包1[超话]##中纪委监察部# 北京市政府:  小资钱包是国家合法平台，既合法，当负责&amp;quot;！即受国家监管与保护！2018年上千平台集中暴雷，可谓雷潮大年，如此恶劣的社会性事件并非偶然！民心不可欺！  （一）明确因素：导致 ?????</t>
  </si>
  <si>
    <t>7f0a5f5c</t>
  </si>
  <si>
    <t>7月13日消息，共享出行应用uber日前宣布将同数字支付巨头paypal达成合作，未来uber乘客将可以通过后者移动支付服务venmo支付车资</t>
  </si>
  <si>
    <t>????小资钱包集资诈骗//@资易贷受害人:#小资钱包涉嫌诈骗[超话]#</t>
  </si>
  <si>
    <t>01bb23e1</t>
  </si>
  <si>
    <t>????#小资钱包涉嫌诈骗[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</si>
  <si>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小资钱包涉嫌诈骗[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</si>
  <si>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76bc1377</t>
  </si>
  <si>
    <t>#打黑除恶[超话]##小资钱包[超话]##案件速递[超话]##案件速递[超话]#我们是海淀区万柳中路派顿大厦四楼的小资钱包公司～资易贷平台诈骗平台的出借人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t>
  </si>
  <si>
    <t>#打黑除恶[超话]##小资钱包[超话]##案件速递[超话]##案件速递[超话]#我们是海淀区万柳中路派顿大厦四楼的小资钱包公司～资易贷平台诈骗平台的出借人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http://m.weibo.cn/6897290518/4389938633843868 ?</t>
  </si>
  <si>
    <t>ca43993c</t>
  </si>
  <si>
    <t>你是我始料不及的#京东白条提现#京东白条怎么提现#京东白条提现方法#遇见，也是我突如其来的欢喜。 #中国战队退出MET亚洲赛##用金玉良缘的方式打开陈情令# ?</t>
  </si>
  <si>
    <t>ba296db3</t>
  </si>
  <si>
    <t>【法律讲堂】唐小僧的P2F模式，到底是非法集资犯罪还是违规金融活动？</t>
  </si>
  <si>
    <t>5d9140b4</t>
  </si>
  <si>
    <t>【图】嘉邦国际微交易高手都是怎么做单的资金有风险吗操盘需要哪些计划</t>
  </si>
  <si>
    <t>嘉邦国际;国际微交易;微交易;微交易高手</t>
  </si>
  <si>
    <t>3d56c951</t>
  </si>
  <si>
    <t>????、人民东路派出所所。充当诈骗7.5亿的宜贷网和易捷金融的保护伞，长期收受杨帆、冯涛、任海华等诈骗份子的巨额保护费。对于三万受害人长达三个月的报警不受理，对于三万受害人的留言信件投诉不理睬！只管维稳，上访就抓人，请高度重视</t>
  </si>
  <si>
    <t>4a51f9c7</t>
  </si>
  <si>
    <t>2017年12月29日，南京警方称，钱宝网实际控制人张小雷因涉嫌非法集资犯罪已被采取刑事强制措施</t>
  </si>
  <si>
    <t>a45f98eb</t>
  </si>
  <si>
    <t>多米金融提现困难</t>
  </si>
  <si>
    <t>4d3c3dde</t>
  </si>
  <si>
    <t>近日，两名钱宝网非法集资参与人盘某某、郭某某，因寻衅滋事犯罪，被涉嫌江苏省公安厅采取刑事拘留措施</t>
  </si>
  <si>
    <t>338d4163</t>
  </si>
  <si>
    <t>钱盒子P2P网贷平台2018年06月11日数据研究</t>
  </si>
  <si>
    <t xml:space="preserve"> 钱盒子P2P网贷平台2018年06月11日数据研究 2018-06-12???来源：第一网贷??? ????2018年06月11日，P2P网贷平台钱盒子的网贷利率为10.98%，较上一个工作日(2018/06/08)的11.06%，降低了0.08%；成交额较上一个工作日(2018/06/08)，减少了18.40万元；网贷期限为5.32个月，较上一个工作日(2018/06/08)的5.12个月，增长了0.20个月。 上一篇：钱盒子P2P网贷平台2018/06/08数据研究</t>
  </si>
  <si>
    <t>baced59e</t>
  </si>
  <si>
    <t>我不喜京东白条提现一勇敢·互助·感恩—京东白条提现—对话宜宾地震灾区受灾群众#京东白条怎么用#新华社成都6月24日电（记者吴光于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袁波）距宜宾长宁县6.0级地震发生仅过去5天，6月22日夜，珙县一场5.4级的地震让人们再次从睡梦中惊醒京东白条提现。欢别人喜欢你，更不喜欢喜欢别人的你，因为我...全文：  ?</t>
  </si>
  <si>
    <t>我不喜京东白条提现一勇敢·互助·感恩—京东白条提现—对话宜宾地震灾区受灾群众#京东白条怎么用#新华社成都6月24日电（记者吴光于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袁波）距宜宾长宁县6.0级地震发生仅过去5天，6月22日夜，珙县一场5.4级的地震让人们再次从睡梦中惊醒京东白条提现。欢别人喜欢你，更不喜欢喜欢别人的你，因为我...全文： http://m.weibo.cn/7248404212/4398809826150704 ?</t>
  </si>
  <si>
    <t>cdc9e508</t>
  </si>
  <si>
    <t>兴业证券：计提资产减值准备6.51亿元 涉长生生物、中弘股份质押股票</t>
  </si>
  <si>
    <t xml:space="preserve"> 摘要 【兴业证券：计提资产减值准备6.51亿元 涉长生生物、中弘股份质押股票】兴业证券(601377)12月28日晚间公告，公司按照个别认定法，对存在减值迹象的资产进行减值测试后，截至目前2018年单项计提资产减值准备共计6.51亿元；将减少净利润4.88亿元。 {IMG:1} {IMG:2} 　　兴业证券(601377)12月28日晚间公告，公司按照个别认定法，对存在减值迹象的资产进行减值测试后，截至目前2018年单项计提资产减值准备共计6.51亿元；将减少净利润4.88亿元。其中，对买入返售金融资产中的四笔股票质押式回购交易业务累计计提减值准备共计6.08亿元，涉及的质押股票分别为长生生物(002680)、中弘股份(000979)、金洲慈航(000587)和金龙机电(300032)。 （文章来源：证券时报网） (责任编辑：DF142)</t>
  </si>
  <si>
    <t>兴业证券;长生生物;中弘股份金洲慈航;金龙机电</t>
  </si>
  <si>
    <t>54c0b4b2</t>
  </si>
  <si>
    <t>花呗套现官网指导京东白条套现操作，花呗提现24h自动秒回</t>
  </si>
  <si>
    <t xml:space="preserve"> 花呗提现官网客服QQ：1679553938 {IMG:1} 《美少女战士》是日本漫画家武内直子于1991年创作的漫画作品，漫画在讲谈社发行的漫画月刊《好朋友》上连载。据日媒报道，《美少女战士》将推出小说作品，我们就一起来看看吧。 {IMG:2} 《美少女战士》在去年迎来了25周年的纪念，官方陆续推出了众多联合活动和今年商品，而这股热潮也延续到了今年。官方不仅将在6月份举办乃木坂46主演的《美少女战士》音乐剧，还将发售小说。据悉，《美少女战士》的小说版将由讲谈社旗下的儿童文学品牌青鸟文库出版。小说的标题为《美少女战士被选择 战士（美少女戦士セーラームーン 選ばれた戦士）》，由曾创作过《妖界领航员路娜》漫画的池田美代子执笔。《美少女战士》小说预计将于6月发售，之后官方会公布具体的详情，对此感兴趣的网友们可以关注一下。 {IMG:3} 《美少女战士》讲述了一个这样的故事：美丽可爱的月野兔是一名就读初中的普通女孩，可学业平平、任性娇弱的她在遇到了一只会说话的小猫——露娜之后，她的人生就发生了天翻地覆的变化。原来，月野兔的真实身份是拥有神奇能力的水手月亮。为了保卫地球、挫败黑暗势力的野心，月野兔和水野亚美、火野丽、木野真琴、爱野美奈子等人变身成为水手服美少女战士，与入侵地球的邪恶敌人展开了连番激战。 </t>
  </si>
  <si>
    <t>caa42111</t>
  </si>
  <si>
    <t>银票网P2P网贷平台2018/06/08数据报告</t>
  </si>
  <si>
    <t xml:space="preserve"> 银票网P2P网贷平台2018/06/08数据报告 2018-06-09???来源：第一网贷??? ????2018/06/08，P2P网贷平台银票网的网贷期限为3.50个月，相比上一个工作日(2018年06月07日)的2.57个月，增长了0.93个月；成交额为1,104.30万元，较上一个工作日(2018年06月07日)的1,136.60万元，减少了32.30万元；网贷利率为9.61%，较上一个工作日(2018年06月07日)的8.99%，升高了0.62%。 上一篇：银票网P2P网贷平台2018/06/07数据分析</t>
  </si>
  <si>
    <t>c3126d3a</t>
  </si>
  <si>
    <t>中国人寿滨海国金所是骗局吗？滨海国金所真的假的？</t>
  </si>
  <si>
    <t xml:space="preserve"> {IMG:1} 滨海国金所是不是骗局呢？究竟是真的假的呢？快随友情小编为大家整理了这篇文章一起来了解一下吧~~ 滨海国金所是骗局吗？滨海国金所真的假的？ {IMG:2} {IMG:3} {IMG:4} {IMG:5} 滨海国金所成立于2016年4月19日，公司全称为滨海（天津）金融资产交易中心股份有限公司，是国内领先的金融资产交易管理平台，公司由中国人寿，腾讯公司、中信银行和重庆信托四家国内顶尖金融和互联网机构作为股东，共同出资成立。 注册资本金5亿元，公司位于北京。 公司为拥有投融资需求的个人提供安全、专业、高效的综合性金融资产交易信息及咨询服务。 滨海国金所官方网站：https://www.bhfae.com/ {IMG:6} {IMG:7} 以上内容仅供参考，一切以实际情况为准，涉及财产问题请您提高警惕。 </t>
  </si>
  <si>
    <t>国金所;滨海（天津）金融资产交易中心股份有限公司;中国人寿</t>
  </si>
  <si>
    <t>4ddb85f3</t>
  </si>
  <si>
    <t>2017年，51信用卡线上信贷撮合量339亿元，过去3年的复合年增长率为544.7%，占同期我国互联网消费金融规模比重不到1%，可见成长空间非常广阔</t>
  </si>
  <si>
    <t>消费金融;51信用卡</t>
  </si>
  <si>
    <t>a4b820c6</t>
  </si>
  <si>
    <t>京东白条优惠券用不了怎么办 用不了的情况大概有四种</t>
  </si>
  <si>
    <t xml:space="preserve"> 随着互联网的发展，现在网络上推出不少可以帮助大家购物支付的贷款口子，京东白条就是其中的一个，跟大家说一个好消息，使用京东白条还可以申领各种各样的优惠券，不过有些用户领取成功后，发现京东白条优惠券用不了怎么办？ {IMG:1} 京东白条优惠券使用方法 对于一些京东网购达人来说，想必都会申请京东白条，毕竟这是一款拥有先消费后付款服务的贷款工具。然而还经常给用户推出一些优惠券，这样可以为自己省下不少费用，但是有些用户发现京东白条优惠券用不了怎么办？其实京东白条优惠券用不了的情况大概有四种！ 从目前了解到的情况来看，京东白条优惠券用不了的情况大概有四种，分别是账户登录错误、没有达到使用标准、与其它优惠活动冲突和不在使用范围内。以上为大家解释了京东白条优惠券用不了的原因。希望大家在找准原因以后，能够尽快解决问题，及时享受到京东白条的优惠。</t>
  </si>
  <si>
    <t>ad0e6ced</t>
  </si>
  <si>
    <t>????红岭创投清盘的背后_投资宝的底层资产在哪里  ?????</t>
  </si>
  <si>
    <t>????红岭创投清盘的背后_投资宝的底层资产在哪里 http://t.cn/AiCZKNZB ?????</t>
  </si>
  <si>
    <t>da095c7b</t>
  </si>
  <si>
    <t>重磅！中弘股份股票被深交所依法依规终止上市</t>
  </si>
  <si>
    <t xml:space="preserve"> 　　南方网讯 　　深交所：2018年11月8日，根据《股票上市规则》规定以及上市委员会的审核意见，深交所作出中弘股份(000979,股吧)股票终止上市的决定。中弘股份成为首家因股价连续低于面值而被强制终止上市的公司。深交所坚决落实退市主体责任，依法依规作出终止上市决定，是对市场主体自治行为和投资者市场化选择的尊重和保护，是进一步健全资本市场基础功能、提升资本市场有效性、强化理性价值投资理念的体现。 （责任编辑：何一华 HN110） 看全文 </t>
  </si>
  <si>
    <t xml:space="preserve"> ;中弘股份;深交所</t>
  </si>
  <si>
    <t>73d535a1</t>
  </si>
  <si>
    <t>因为我想成为心中的自己，想弥补遗憾，想照顾家里，想让爸妈在别人面前提起我满是自豪和#京东白条提现#京东白条提现#京东白条怎么提现出来，1、交通运输部：6岁以下儿童免费政策为长途客运 不适用于公交地铁；#京东白条骄傲。 #胡歌口才##马伊琍与文章宣布离婚# ?</t>
  </si>
  <si>
    <t>04d20537</t>
  </si>
  <si>
    <t>诺德控股违规经营利益输送，涉嫌内幕交易。你好，诺德控股600110于2018年</t>
  </si>
  <si>
    <t>诺德</t>
  </si>
  <si>
    <t>03bfc12e</t>
  </si>
  <si>
    <t>简介假姑且先不说，其今金贷大部分假标、自融，欺骗出借人，早就策划给出5个方案联合云债宝来收割出借人</t>
  </si>
  <si>
    <t>云债宝</t>
  </si>
  <si>
    <t>9ab69094</t>
  </si>
  <si>
    <t>????恒企教育打着上市公司的幌子，到处招摇撞骗，教学质量差，售后差，服务差，办了融易贷，现在一直在找这两家协商退费问题得不到解决 一群和我一样，在和恒企维权退费路上慢慢斗争到底 招生老师电话159924142，骗子，收了钱就不理人，别说有什么服务 @广州恒企教育 @融易贷 @12315消费者维权投诉  ?????</t>
  </si>
  <si>
    <t>????恒企教育打着上市公司的幌子，到处招摇撞骗，教学质量差，售后差，服务差，办了融易贷，现在一直在找这两家协商退费问题得不到解决 一群和我一样，在和恒企维权退费路上慢慢斗争到底 招生老师电话15992401420，骗子，收了钱就不理人，别说有什么服务 @广州恒企教育 @融易贷 @12315消费者维权投诉  ?????</t>
  </si>
  <si>
    <t>????恒企教育;E融易贷;融易贷</t>
  </si>
  <si>
    <t>edb1a002</t>
  </si>
  <si>
    <t>????我们只是喜欢一个深情的自己。我可以这么爱一个人，我是多么深情。分手时，我们伤心，不是为一段感京东白条提现一勇敢·互助·感恩—京东白条提现—对话宜宾地震灾区受灾群众#京东白条怎么用#新华社成都6月24日电（记者吴光于 康锦谦 袁波）距宜宾长宁县6.0级地震发生仅过去5天，6月22日夜，珙县一场5.4 ?????</t>
  </si>
  <si>
    <t>f3c7555a</t>
  </si>
  <si>
    <t>????#检察院[超话]##恒丰银行与小资钱包1[超话]##小资钱包[超话]##扫黑除恶[超话]#恒丰银行狼狈为奸、助纣为虐，勾结诈骗平台小资钱包收割出借人！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</si>
  <si>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f4aa9143</t>
  </si>
  <si>
    <t>蜂融网P2P理财：理财规划做得好，资金增值安全无忧</t>
  </si>
  <si>
    <t xml:space="preserve"> 个人理财，虽然没有家庭理财考虑的方面多，但都是希望能够在保证资金安全的前提下进行投资理财，从而实现财务自由，所以个人资金安全是首要任务。在规划时要在确保本金安全的前提下进行，但理财又不仅限于投资。 理财除了是人生的一门必修课还是一个长期的规划，是要坚持一生的事情。理财不仅仅局限于人生钱和钱生钱，而我们生活中的大多数，主要以几万或几十万的投资为主，能够拿出几百万几千万的流动资金还是在少数，所以制定一个合理的理财规划是必要的，合理制定理财规划能够尽量避免意外与风险的发生还可以为自己提供一条后路。 {IMG:1} 日常中合理的个人理财规划主要包括现金规划、消费规划、投资规划、教育规划、风险管理和保险规则几方面。 现金规划：主要是合理分配手中的现金，不至于让自己陷入窘境当中。这一点各个年龄层的人都需要知道，因为不管是年轻人还是中年人都会有急需钱的时候，合理分配，能够让自己在各种情况下都能应对自如。 消费规划：消费在日常生活中是无法避免的事情，但你的消费真的必要吗?在如今网购如此发达的社会背景下很多消费是冲动型消费，即购买了很多不需要的东西，比如一本永远也不会被翻开的书，也可能是一件并不适合自己的衣服，仔细看看家中，你会发现这种东西并不在少数。减少此类型的消费，能为你节约出一笔不小的开支。 投资规划：不同年龄层的人根据自身条件选择适合自己的理财平台和理财产品，常见的理财产品有银行存款、国债、货币基金、P2P理财等。 P2P理财建议考虑蜂融网理财。蜂融网理财是上海金椰金融信息服务有限公司旗下平台，专注于风险较小的供应链金融，为投资人提供专业、透明、高效的理财服务。起投金额100元，投资期限1-12个月不等，平均历史年化收益率在10%-15%之间。 教育规划：无论是给孩子还是给自己，这笔钱在小编看来都是不能省的，毕竟再穷不能穷教育。通过学习，提升自身价值来实现目标，这件事情本身就是在创造价值，无论处于人生中的哪个阶段，学习是无止境的。 风险管理和保险规划：有风险就必定有相应的保险措施，所以保险的主要目的是保障风险，不能对其收益方面要求过高。 小编看来个人理财主要在于资金合理分配、长远规划和风险应对这三个各方面，掌握这些个人理财规划也能轻松应对。 {IMG:2} 蜂融网新手注册开户还有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 蜂融网温馨提示：理财有风险，投资需谨慎。 本文为企业推广，本网站不做任何建议，仅提供参考，作为信息展示！</t>
  </si>
  <si>
    <t>41e35723</t>
  </si>
  <si>
    <t>????#恒丰银行与小资钱包1[超话]##小资钱包涉嫌诈骗[超话]##小资钱包[超话]##小资钱包涉嫌诈骗[超话]#案发时间：2018年9月中旬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 ?????</t>
  </si>
  <si>
    <t>????#恒丰银行与小资钱包1[超话]##小资钱包涉嫌诈骗[超话]##小资钱包[超话]##小资钱包涉嫌诈骗[超话]#案发时间：2018年9月中旬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 ?????</t>
  </si>
  <si>
    <t>36e467b5</t>
  </si>
  <si>
    <t>中业兴融P2P网贷平台05月28日数据研究</t>
  </si>
  <si>
    <t xml:space="preserve"> 中业兴融P2P网贷平台05月28日数据研究 2018-05-29???来源：第一网贷??? ????05月28日，P2P网贷平台中业兴融的网贷利率为9.53%，较上一个工作日(2018年05月25日)的9.36%，升高了0.17%；成交额相比上一个工作日(2018年05月25日)，减少了679.40万元；网贷期限为4.60个月，相比上一个工作日(2018年05月25日)的18.78个月，缩短了14.18个月。 上一篇：中业兴融P2P网贷平台2018-05-25数据分析 下一篇：中业兴融P2P网贷平台2018/05/29数据分析</t>
  </si>
  <si>
    <t>a880f216</t>
  </si>
  <si>
    <t>????#中央巡视[超话]##扫黑除恶[超话]#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</si>
  <si>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df87c280</t>
  </si>
  <si>
    <t>彩云金融2019-03-27云南昆明平台失联</t>
  </si>
  <si>
    <t xml:space="preserve">彩云金融2019-03-27云南昆明平台失联 阅读 0 views 次 平台名 彩 云金融 注册资本 1000万元人民币 平台所在地 云南昆明 法人 黄河 公司名 云南百翼投资有限公司 网址 https://www.caiyunjinrong.com/ 风险暴露时间 2015年5月21日 注册人数 不详 募集资金 不详 待收金额 不详 现状 网站无法访问 网友爆料 出大事了， 彩云金融被本地媒体曝光，汽车质押类 贷款蕴藏新风险！！ 爆料链接 https://www. p2peye.com/thread-382272-1-1.html {IMG:1} 家晓贷2019-03-27云南昆明平台失联  平台名 家晓贷 注册资本 500万元人民币 平台所在地 云南昆明 法人 马林虎 公司名 云南家晓经济信息咨询有 […]...汇付四海2018-09-26云南昆明平台失联  平台名 汇付四海 注册资本 1000万元人民币 平台所在地 云南昆明 法人 郭维昆 公司名 云南汇付四海互联网 […]...猪宝宝2018-09-27云南昆明暂停运营  平台名 猪宝宝 注册资本 3000万元人民币 平台所在地 云南昆明 法人 杨志红 公司名 云南鼎弘互联网金融信 […]...曼镇金服2018-08-13云南昆明平台失联  平台名 曼镇金服 注册资本 5500万元人民币 平台所在地 云南昆明 法人 邓一华 公司名 昆明曼振网络科技有 […]...网金所2018-07-16云南昆明平台失联  平台名 网金所 注册资本 2000万元人民币 平台所在地 云南昆明 法人 蔡斌 公司名 云南华夏投资有限公司 […]...丰成创投 2018-09-29 云南昆明 平台失联【非近期平台】  平台名 丰成创投 注册资本 3000万元人民币 平台所在地 云南昆明 法人 王斌 公司名 云南丰成互联网金融服 […]...聚车金融的资产端确实是林润（或者说是杭标）  平台名称: 聚车金融 平台链接: https://www.ifcar99.com/ 聚车金融的模式与网投网如出 […]...质疑和信贷被人身攻击  太可怕了，出借人钱退不出来，还要被一群来历不明的人人身攻击，和信贷蛮吓人的。?... 本文地址：http://www.hdxjyj.com/40534.html </t>
  </si>
  <si>
    <t>云金融;彩云金融</t>
  </si>
  <si>
    <t>4f38df11</t>
  </si>
  <si>
    <t>11月5日，杭州市公安局西湖区分局通报了辖区内涉嫌非法集资犯罪P2P平台京圆柚理财的案件进展</t>
  </si>
  <si>
    <t>383fef87</t>
  </si>
  <si>
    <t>中战华信无备案信息凯迪生态回函或涉嫌虚假陈述2018.08.2011:15:00财联社</t>
  </si>
  <si>
    <t>凯迪生态;中战华信;财联社</t>
  </si>
  <si>
    <t>58f86662</t>
  </si>
  <si>
    <t>食学府的高层，能不管这种事。”  　　“可是……”  　　“好了京东白条提现·信用卡可以套现吗·京东白条提现，你也别怕，我相信这学府是 #元朗# ?</t>
  </si>
  <si>
    <t>食学府的高层，能不管这种事。  　　可是……  　　好了京东白条提现·信用卡可以套现吗·京东白条提现，你也别怕，我相信这学府是 #元朗# ?</t>
  </si>
  <si>
    <t>b6f6074e</t>
  </si>
  <si>
    <t>山行: 中国人寿举牌了中国太保，这下好玩了！！！ 真是保险股，你买不买，都会有人买。同行背书，价值认可。 $中国平安(SH601...</t>
  </si>
  <si>
    <t>{IMG:1} 山行 {IMG:2} 来自雪球修改于昨天 17:52 关注 中国人寿举牌了中国太保，这下好玩了！！！ 真是保险股，你买不买，都会有人买。同行背书，价值认可。 $中国平安(SH601318)$? $新华保险(SH601336)$?</t>
  </si>
  <si>
    <t>中国太保;中国人寿;中国平安</t>
  </si>
  <si>
    <t>289292ed</t>
  </si>
  <si>
    <t>2017年5月现代金控因违反支付结算管理规定被罚7万元，2018年5月又因违反《非金融机构支付服务管理办法》、《银行卡收单业务管理办法》，被责令限期改正，并处1万元人民币罚款</t>
  </si>
  <si>
    <t>现代金控</t>
  </si>
  <si>
    <t>b19bc357</t>
  </si>
  <si>
    <t>近日，央视曝光一个名为人人公益的新型传销骗局，以消费返利、互联网＋、做公益为噱头，敛财十亿元</t>
  </si>
  <si>
    <t>5623ee50</t>
  </si>
  <si>
    <t>蚂蚁投资企鹅科技是真的吗怎么回事?</t>
  </si>
  <si>
    <t xml:space="preserve"> 蚂蚁投资企鹅科技是真的吗怎么回事? 来源： A5创业网 已收藏 收藏 分享 新浪微博 腾讯QQ QQ空间 微信加入自媒体 纠错订阅 导读： 2月26日报道，企鹅科技于2018年11月获蚂蚁金服近亿元战略投资，此轮融资将用于市场拓展和技术研发等方面。 2月26日报道，企鹅科技于2018年11月获蚂蚁金服近亿元战略投资，此轮融资将用于市场拓展和技术研发等方面。 企鹅科技成立于2017年11月，是一家集自主研发，商业运营，合作推广为一体的智慧物联平台服务商，为自助洗衣运营商提供一体化物联网改造方案和SaaS移动支付解决方案。 据悉，用户可通过支付宝小程序即可获取洗衣房周边位置及查询机具工作状态后，用户只需手机预约、扫码支付就可体验洗、烘为一体的自助洗衣服务。 企鹅科技已经累计接入216个城市1000多所高校的10万台校园自助洗衣机。其中，校园、社区、工厂为主要应用场景。 自助洗衣服能否大范围普及，例如能否在社区安置？据悉，企鹅科技表示未来会打造高端智能休息自助洗衣房市场，向运营商提供多元化的开店方案。 蚂蚁投资企鹅科技 进入首页浏览更多精彩内容 &gt;&gt; {IMG:1} </t>
  </si>
  <si>
    <t>2124dec6</t>
  </si>
  <si>
    <t>????#扫黑除恶[超话]##扫黑除恶[超话]##扫黑除恶[超话]##扫黑除恶[超话]#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</si>
  <si>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????#扫黑除恶[超话]##扫黑除恶[超话]##扫黑除恶[超话]##扫黑除恶[超话]#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</si>
  <si>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f9b79189</t>
  </si>
  <si>
    <t>????唯有爱情与咳嗽京东白条提现一勇敢·互助·感恩—京东白条提现—对话宜宾地震灾区受灾群众#京东白条怎么用#新华社成都6月24日电（记者吴光于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袁波）距宜宾长宁县6.0级地震发生仅过去5天，6月22日夜，珙县一场5.4级的地震让人们再次从睡梦中惊醒京东白条提现。是掩饰不住的 #辽宁拟增加60天产假# ?????</t>
  </si>
  <si>
    <t>8eb0a11f</t>
  </si>
  <si>
    <t>唐小僧暴雷,联璧金融加强防范</t>
  </si>
  <si>
    <t xml:space="preserve"> ? 六月份对于联璧集团来说，可以说是一个非同寻常的时期。首先是6月5日联璧集团特联合斐讯在斐讯总部共办联璧6周年庆， 并在会上向社会全员宣布与斐讯强强联合，共同打造科技金服这一种重大喜讯；随后又继续传来喜报，联璧集团于6月8日荣获中国互联网行业最具影响力企业。 {IMG:1} 2018年6月8日，中国产品质量认证监督中心颁布中国互联网行业最具影响力企业，联璧集团名列其中！中国产品质量认证监督中心是经中华人民共和国香港工商行政管理总局登记注册，具有独立法人资格的社会团体，按其章程开展业务的专业性非营利性的全国性社会组织。 {IMG:2} 中国产品质量认证监督中心是从事企业品牌认证服务的专业性社团，具有品牌认证资质的全国性行业组织；该单位一直秉承不以营利为目的，遵循公开、公平、公正和服务企业的原则开展认证工作。 中国产品质量认证监督中心设立此项奖项的初衷是为助力我国互联网企业竞争力构建与提升，推进企业与互联网+战略相融合，提升互联网企业创新能力，加速其转型升级，促进企业间相互协同发展；旨在提升企业的市场竞争能力、自主创新能力和自我发展能力，提高互联网企业家的素质和经营管理水平，解决互联网企业在转型升级过程中遇到的各种问题。 而此次的联璧集团能荣获中国互联网行业最具影响力企业——这个对于互联网行业分量十足的奖项，既是对联璧集团在互联网+科技领域中的创新带头作用给予褒奖，更是对互联网全面推行平台赋能战略的肯定和鼓励。在短短的六年时间里，联璧集团通过完成对大数据、人工智能、云计算等新兴互联网技术的完善建设，完成了从单一的互联网公司到服务线下科技产业的平台升级转变。 {IMG:3} 联璧集团的赋能优势体现在理念、服务、技术以及平台等各个方面。越来越多的实体科技产业者开始享受到联璧集团所带来的诸多红利。联璧集团获此殊荣，同样证明了联璧集团新技术、新思维、赋予新动能的前沿移动互联网思维再次受到肯定。 联璧集团一路走来，作为最早涉足移动互联网行业的专业服务商，乘风破浪，披荆斩棘，在互联网互动整合等领域都拥有着强大实力和卓越口碑。立足于前沿移动互联网平台的自主开发，联璧集团在以后的道路上必将会发挥自身互联网运营技术、大数据技术、业务服务和平台优势，结合斐讯在智能硬件制造方面的优势，利用科技力量，从横向和纵向上，提供更专业的业务服务。 </t>
  </si>
  <si>
    <t>????关于邮储银行、中国银联系统升级维护的公告 尊敬的牛牛bank会员：牛牛bank接到最新通知：邮储银行将于215年1月2日（周二）1:~2:进行系统升级维护，期间绑卡及绑卡支付业务，个人网银支付业务暂停。优美。国银联将于215年1月22日2:-3:、1月23...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</si>
  <si>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尊敬的牛牛bank会员：牛牛bank接到最新通知：邮储银行将于2015年10月20日（周二）1:00~2:00进行系统升级维护，期间绑卡及绑卡支付业务，个人网银支付业务暂停。优美。国银联将于2015年10月22日2:00-3:00、10月23... 关于邮储银行、中国银联系统升级维护的公 ?????</t>
  </si>
  <si>
    <t>6e654801</t>
  </si>
  <si>
    <t>#案件速递[超话]##情况通报#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经...全文：  ?</t>
  </si>
  <si>
    <t>#案件速递[超话]##情况通报#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经...全文： http://m.weibo.cn/1785306633/4374457390958970 ?</t>
  </si>
  <si>
    <t>0ea2c1e4</t>
  </si>
  <si>
    <t>????//@资易贷受害人:#小资钱包涉嫌诈骗[超话]# #公安部[超话]#</t>
  </si>
  <si>
    <t>79a5f172</t>
  </si>
  <si>
    <t>情侣白条是京东推出的“先消费，#京东白条提现#后付款”的全新支付方式，主要用于京东商城等场景的消费。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</si>
  <si>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情侣白条是京东推出的先消费，#京东白条提现#后付款的全新支付方式，主要用于京东商城等场景的消费。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http://m.weibo.cn/6622290301/4400742330593954 ?</t>
  </si>
  <si>
    <t>7ec8356b</t>
  </si>
  <si>
    <t>回不去的京东白条提现一勇敢·互助·感恩—京东白条提现—对话宜宾地震灾区受灾群众#京东白条怎么用#新华社成都6月24日电（记者吴光于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袁波）距宜宾长宁县6.0级地震发生仅过去5天，6月22日夜，珙县一场5.4级的地震让人们再次从睡梦中惊醒京东白条提现。地方叫故乡，到不了的地方叫远方，多少人就...全文：  ?</t>
  </si>
  <si>
    <t>回不去的京东白条提现一勇敢·互助·感恩—京东白条提现—对话宜宾地震灾区受灾群众#京东白条怎么用#新华社成都6月24日电（记者吴光于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袁波）距宜宾长宁县6.0级地震发生仅过去5天，6月22日夜，珙县一场5.4级的地震让人们再次从睡梦中惊醒京东白条提现。地方叫故乡，到不了的地方叫远方，多少人就...全文： http://m.weibo.cn/7256915902/4398979699879071 ?</t>
  </si>
  <si>
    <t>90c65447</t>
  </si>
  <si>
    <t>1、18民生投资SCP005：到期兑付存在不确定性； 2、天翔环境及公司五名董事因信息披露违规遭行政处罚； 3、业绩变脸产品违约，上交所9问安信信托； 4、哈尔滨投资集团：公司董事、副总经理赵世雷接受纪律审查和监察调查。 ?</t>
  </si>
  <si>
    <t>哈尔滨投资集团;民生投资;安信信托</t>
  </si>
  <si>
    <t>007949d6</t>
  </si>
  <si>
    <t>2018年2月1日，南京市浦口区人民检察院对钱宝网实际控制人张小雷以及参与钱宝网非法集资犯罪的周某富、康某斌、于某建、端某飞等首批12名犯罪嫌疑人，以涉嫌非法吸收公众存款罪依法批准逮捕</t>
  </si>
  <si>
    <t>777e7940</t>
  </si>
  <si>
    <t>决定忘记的人，再京东白条提现~京东白条可以提现吗~京东白条提现见到也别再心潮澎湃。 ?</t>
  </si>
  <si>
    <t>5288a2b1</t>
  </si>
  <si>
    <t>????北京资易贷“小资钱包”诈骗事实：1.虚构房产证，平台向出借人公开标的都是北京房产都是假的；2.虚假标的额和借款人，盗用他人的身份证进行放假标骗取钱财，潘李等人虚假出借；3.砍头息，虚假放贷，虚假的回款信息，任意抽取出借人高额佣金，最后干脆强行占为已有，赖账不还，肆意掠夺广大出借人的合法 ?????</t>
  </si>
  <si>
    <t>????北京资易贷小资钱包诈骗事实：1.虚构房产证，平台向出借人公开标的都是北京房产都是假的；2.虚假标的额和借款人，盗用他人的身份证进行放假标骗取钱财，潘李等人虚假出借；3.砍头息，虚假放贷，虚假的回款信息，任意抽取出借人高额佣金，最后干脆强行占为已有，赖账不还，肆意掠夺广大出借人的合法 ?????</t>
  </si>
  <si>
    <t>bbeb0784</t>
  </si>
  <si>
    <t>招城市合伙人，招代理商，自己创业  一款能，代还信用卡   套现。刷卡提额。养卡。      免费咨询保险业务、                                  游乐场超低优惠门票、 app一站式服务                           安全&gt;&gt;&gt; 蚂蚁金服技术支持开发&gt;&gt;&gt;合作机构&gt;&gt;&gt;    中国平安.汇付天下.酷宝.中国银联商务.支...全文：  ?</t>
  </si>
  <si>
    <t>招城市合伙人，招代理商，自己创业  一款能，代还信用卡   套现。刷卡提额。养卡。      免费咨询保险业务、                                  游乐场超低优惠门票、 app一站式服务                           安全&gt;&gt;&gt; 蚂蚁金服技术支持开发&gt;&gt;&gt;合作机构&gt;&gt;&gt;    中国平安.汇付天下.酷宝.中国银联商务.支...全文： http://m.weibo.cn/5379705700/4396866152444108 ?</t>
  </si>
  <si>
    <t>蚂蚁金服;酷宝;汇付天下;中国银联;中国平安</t>
  </si>
  <si>
    <t>2b541a15</t>
  </si>
  <si>
    <t>????发布了头条文章：《曝光汇聚财富是骗子平台，大家注意了！》   ?????</t>
  </si>
  <si>
    <t>????发布了头条文章：《曝光汇聚财富是骗子平台，大家注意了！》  http://t.cn/Ai98luAg ?????</t>
  </si>
  <si>
    <t>5c532a83</t>
  </si>
  <si>
    <t>????五大险企上半年保费收入对比: 中国平安上半年原保费收入4462亿元，同比增长9.4%； 中国人寿上半年原保费收入3782亿元，同比增长5.0%； 中国太保上半年原保费收入2070亿元，同比增长8.3%； 中国太平上半年原保费收入1069亿元，同比增长10.6%； 新华保险上半年原保费收入739.9亿元，同比增长9.0%； ?????</t>
  </si>
  <si>
    <t>京东白条;新华保险;京东金融;中国人寿;中国平安</t>
  </si>
  <si>
    <t>4b9393f0</t>
  </si>
  <si>
    <t>（原标题：人人公益消费返利调查：一个月吸金10亿，实为新型传销）</t>
  </si>
  <si>
    <t>d29ac24a</t>
  </si>
  <si>
    <t>银票网P2P网贷平台2018-06-11数据报告</t>
  </si>
  <si>
    <t xml:space="preserve"> 银票网P2P网贷平台2018-06-11数据报告 2018-06-12???来源：第一网贷??? ????2018-06-11，P2P网贷平台银票网的网贷期限为2.54个月，较上一个工作日(2018/06/08)的3.50个月，缩短了0.96个月；成交额为840.40万元，较上一个工作日(2018/06/08)的1,104.30万元，减少了263.90万元；网贷利率为8.97%，较上一个工作日(2018/06/08)的9.61%，降低了0.64%。 上一篇：银票网P2P网贷平台2018/06/08数据报告</t>
  </si>
  <si>
    <t>3bf9677f</t>
  </si>
  <si>
    <t>????#头号直通中纪委[超话]##小资钱包[超话]##小资钱包爆料[超话]##扫黑除恶[超话]#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 ?????</t>
  </si>
  <si>
    <t>d5f70653</t>
  </si>
  <si>
    <t>?小鸣单车破产共享单车让哪些机构血本无归？</t>
  </si>
  <si>
    <t>小鸣单车;?小鸣单车;共享单车</t>
  </si>
  <si>
    <t>324f2b54</t>
  </si>
  <si>
    <t>拉卡拉支付：引领消费新体验</t>
  </si>
  <si>
    <t>面对当前丰富支付场景的拓展，越来越多的消费者支付方式和支付习惯正面临着全新的改变。随着移动支付时代的到来，消费者在支付通路选择上更加的多元化。同时，作为国内领先的第三方支付企业，拉卡拉支付场景应用日趋广泛，提供智能化经营与管理方案，提升消费者支付体验。 作为首批获得央行颁发《支付业务许可证》的企业，拉卡拉支付在受理端建设方面的成绩也表现不俗，通过不断完善的支付渠道，努力为更多的商户提供更加完善的服务。面对支付方式多元化的发展趋势，拉卡拉支付为商家提供智能化经营与管理方案，拉卡拉智能POS机支持目前市面上所有主流的支付方式，帮助商家实现快速收款。 {IMG:1} 除此之外拉卡拉支付智能化应用设备还通过银联认证，支持带有银联标识的贷记卡、借记卡等等，支持银联Quick Pass挥卡付、银联NFC云闪付、手环等各类电子支付，不仅方便了商家收款，也升级了消费者的消费体验。同时，拉卡拉超级收款宝做为新推的重磅之作，在支付方式上更加完善。这是一款新一代主扫和被扫两用扫码终端，同时支持主扫与被扫两种扫码方式，两种模式之间可以随心切换。 {IMG:2} 第三方支付市场发展速度极快，丰富的支付场景应用给第三方支付平台带来更多的机遇。拉卡拉支付正在不断致力于各类支付终端的完善，努力为用户提供更加方便快捷的收款与支付体验。</t>
  </si>
  <si>
    <t>45481bc2</t>
  </si>
  <si>
    <t>中国平安回购陆金所？发言人：公司没有任何收购计划</t>
  </si>
  <si>
    <t xml:space="preserve"> 据香港经济日报报道，中国平安旗下陆金所一直无法在内地取得网络借贷经营许可，致令上市计划受重重阻挠。市传中国平安计划斥120亿美元（约942亿港元）回购陆金所股份，并正就计划与陆金所股东商讨，回购方案或涉及交换平保的A股及H股。中国平安发言人回应消息，指公司没有任何重大收购计划，没有应披露而未披露的讯息。另有消息人士透露，市传的交易不会发生。 【版权声明】本文来自腾讯新闻客户端自媒体，不代表腾讯新闻的观点和立场。 </t>
  </si>
  <si>
    <t>bb0cbfa9</t>
  </si>
  <si>
    <t>美团设计师被举报在公司组织网络传销诈骗，涉及区块链项目kci、adc、ica等</t>
  </si>
  <si>
    <t>cb664b26</t>
  </si>
  <si>
    <t>生活，是晨起暮落。日子，是柴米油盐。走过的路，经过的事，看过的风景，已经随#京东白条提现#京东白条提现#京东白条怎么提现出来，1、交通运输部：6岁以下儿童免费政策为长途客运 不适用于公交地铁；#京东白条着光阴渐行渐远，不必哀叹，也无需伤感，珍惜当下，恬淡随意地生活，便是浅浅的快乐。 ?</t>
  </si>
  <si>
    <t>a2178ee8</t>
  </si>
  <si>
    <t>????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@北京晚报 @北京海淀法院    ?????</t>
  </si>
  <si>
    <t>a57a4af1</t>
  </si>
  <si>
    <t>????外貌决定有没有可能在一起，性格决定适不适合在一起，物质决定能不能稳定地在一起，信任#京东白条提现#京东白条提现#京东白条怎么提现出来，1、交通运输部：6岁以下儿童免费政策为长途客运 不适用于公交地铁；#京东白条2、中兴发布国内首款5G手机售价4999元；3、约翰逊当选新首相：英国不能做沉睡的巨 ?????</t>
  </si>
  <si>
    <t>dbcb364c</t>
  </si>
  <si>
    <t>京东钱包怎么用 京东钱包可以借钱吗</t>
  </si>
  <si>
    <t xml:space="preserve"> 京东钱包是京东推出的一个电子支付平台，其功能与支付宝和微信支付类似，可以提供在线支付、提现等功能，那么京东钱包怎么用？京东钱包可以借钱吗？下文就来带大家了解一下。 如今京东钱包怎么用 京东钱包是个人账户产品，致力于为用户提供安全、快捷、可信赖的在线支付服务。京东钱包提供卓越的网上支付和清算服务，为用户提供在线充值、在线支付、交易管理、提现等功能。 {IMG:1} 京东钱包 启动京东网银钱包，可以充值、提现、转账，还有记账功能。除了主界面中的一些功能外，水费、电费等生活费用都可使用京东网银钱包手机版来支付。购物付款时选择京东钱包支付，或者使用二维码就可以直接付款。 京东钱包可以购物消费，也可以直接将钱提现到银行卡。在线支付省去了现金支付的步骤，可以直接进行在线付款和在线转账，京东钱包作为一个较为常用的支付平台也逐渐为人们所熟知和使用，安全可靠和方便快捷成为它最突出的特点。 使用京东钱包可以借钱吗 据了解，目前在京东钱包中，是没有网贷（借钱）功能的。但用户可以在京东金融app下，使用京东金条服务进行借款，京东金条借钱具体的流程如下： 1、手机下载京东金融app，用京东账户进行登录； 2、在京东白条的板块下找到京东金条，点击进入京东金条的界面； 3、根据借款需求选择金条额度内的贷款金额以及贷款期限； 4、最后提交贷款申请即可，一般资金会在半小时内到账。</t>
  </si>
  <si>
    <t>支付宝;京东白条;京东金融;京东;京东金条;京东钱包</t>
  </si>
  <si>
    <t>769a2324</t>
  </si>
  <si>
    <t>#银监会[超话]#上海易贷网金融信息公司（宜贷网）在2018年12月29日爆雷，宜贷网股东任海华潜逃海外，平台涉及1亿假标，6.5亿标的期限错配，肆意抢劫出借人财产。在宜贷网清盘过程中，宜贷网注册地上海，运营地成都，上海收到银监会批文却不执行，拒不执行监管责任，成都收到出借人报案，居然连回执都不...全文：  ?</t>
  </si>
  <si>
    <t>#银监会[超话]#上海易贷网金融信息公司（宜贷网）在2018年12月29日爆雷，宜贷网股东任海华潜逃海外，平台涉及1亿假标，6.5亿标的期限错配，肆意抢劫出借人财产。在宜贷网清盘过程中，宜贷网注册地上海，运营地成都，上海收到银监会批文却不执行，拒不执行监管责任，成都收到出借人报案，居然连回执都不...全文： http://m.weibo.cn/7024994416/4360220085969625 ?</t>
  </si>
  <si>
    <t>019d13b2</t>
  </si>
  <si>
    <t>#中国曝光[超话]##小资钱包涉嫌诈骗[超话]##小资钱包涉嫌诈骗[超话]#劳动赚取自己所得光荣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自2018年9月爆发...全文：  ?</t>
  </si>
  <si>
    <t>#中国曝光[超话]##小资钱包涉嫌诈骗[超话]##小资钱包涉嫌诈骗[超话]#劳动赚取自己所得光荣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自2018年9月爆发...全文： http://m.weibo.cn/7030641551/4367101874096862 ?</t>
  </si>
  <si>
    <t>为应对消费金融与消费场景的深度嵌套，商业银行纷纷加快自建场景步伐，以聚合支付模式来应对场景变革，抓入口、抓流量</t>
  </si>
  <si>
    <t>消费金融;聚合支付</t>
  </si>
  <si>
    <t>06f0d7ab</t>
  </si>
  <si>
    <t>#小资钱包涉嫌诈骗[超话]##小资钱包涉嫌诈骗[超话]##小资钱包涉嫌诈骗[超话]#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回顾资易贷(北京）金融信息有限公司～小资钱包平台难友们的维权历程，北上南下，可谓是迭拓起伏，月复一月年复一年，从维稳到北上要债到立案被阻到重振旗鼓，...全文：  ?</t>
  </si>
  <si>
    <t>#小资钱包涉嫌诈骗[超话]##小资钱包涉嫌诈骗[超话]##小资钱包涉嫌诈骗[超话]#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回顾资易贷(北京）金融信息有限公司～小资钱包平台难友们的维权历程，北上南下，可谓是迭拓起伏，月复一月年复一年，从维稳到北上要债到立案被阻到重振旗鼓，...全文： http://m.weibo.cn/6912525008/4353862859001926 ?</t>
  </si>
  <si>
    <t>9ff98611</t>
  </si>
  <si>
    <t>????#国务院常务会议[超话]##小资钱包涉嫌诈骗[超话]##恒丰银行与小资钱包1[超话]##小资钱包[超话]##小资钱包涉嫌诈骗[超话]#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 ?????</t>
  </si>
  <si>
    <t>????#国务院常务会议[超话]##小资钱包涉嫌诈骗[超话]##恒丰银行与小资钱包1[超话]##小资钱包[超话]##小资钱包涉嫌诈骗[超话]#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 ?????</t>
  </si>
  <si>
    <t>6f811265</t>
  </si>
  <si>
    <t>你别怕，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全文：  ?</t>
  </si>
  <si>
    <t>你别怕，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全文： http://m.weibo.cn/7236908907/4398957058450670 ?</t>
  </si>
  <si>
    <t>818f7349</t>
  </si>
  <si>
    <t>????扫黑除恶诈骗犯齐聚海淀，保护伞根深蒂固，黑社会嚣张跋扈，出借人走投无路！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我们是资易贷（北京）金融信息服务有限公司旗下“小资钱包”平台的出借受害人，平台有经济学家GWY参事任玉岭,GWY国资委领导解思忠、全国地方金融办主任汤烫、国有金融监事会领导孙希岳站台 ?????</t>
  </si>
  <si>
    <t>????扫黑除恶诈骗犯齐聚海淀，保护伞根深蒂固，黑社会嚣张跋扈，出借人走投无路！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我们是资易贷（北京）金融信息服务有限公司旗下小资钱包平台的出借受害人，平台有经济学家GWY参事任玉岭,GWY国资委领导解思忠、全国地方金融办主任汤烫、国有金融监事会领导孙希岳站台 ?????</t>
  </si>
  <si>
    <t>f68843df</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</si>
  <si>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j</t>
  </si>
  <si>
    <t>1febe6ea</t>
  </si>
  <si>
    <t>????#扫黑除恶[超话]#标题:资易贷（北京）金融信息服务有限公司简称小资钱包诈骗平台。 现在政府中某些人，正在欺骗中央?，地方政府中肯定是有大老虎的，也有一大堆苍蝇，至今，他们仍然是想将腐败进行到底，欺骗上级，将广大债权人的合法出借行为定性为“非法资&amp;quot;。他们的企图很明显，一是掩盖腐败真相，二 ?????</t>
  </si>
  <si>
    <t>????#扫黑除恶[超话]#标题:资易贷（北京）金融信息服务有限公司简称小资钱包诈骗平台。 现在政府中某些人，正在欺骗中央?，地方政府中肯定是有大老虎的，也有一大堆苍蝇，至今，他们仍然是想将腐败进行到底，欺骗上级，将广大债权人的合法出借行为定性为非法资&amp;quot;。他们的企图很明显，一是掩盖腐败真相，二 ?????</t>
  </si>
  <si>
    <t>86e2b750</t>
  </si>
  <si>
    <t>喝香槟是风花雪月的事，#京东白条提现#京东白条怎么提现#京东白条提现方法#喝的时候，望着飘散的气泡，轻浮却也愉悦，一晌贪欢，那是跟知己良朋一起喝的酒。喝伏特加的心情却是忧郁的。 #盛夏光影# ?</t>
  </si>
  <si>
    <t>44ac41a6</t>
  </si>
  <si>
    <t>中央汇金投资有限责任公司关于披露2018年度财务报告的预告</t>
  </si>
  <si>
    <t xml:space="preserve"> ·发行与付息兑付·国债发行兑付·地方债发行兑付·中债综合业务平台·柜台业务·业务规则·业务排名·债券估值·客户信息·账户管理·业务应急·业务协议·《债券》杂志·服务支持·常用表格·常见问题 {IMG:1} 首页 &gt; 业务操作 &gt; 发行与付息兑付 &gt; 债券种类 &gt; 政府支持机构债券 &gt; 中央汇金债 &gt; 财务报告字体 大 中 小 中央汇金投资有限责任公司关于披露2018年度财务报告的预告  {IMG:2} {IMG:3} 附件列表 编号 文件 发布时间1 2019.04.16 {IMG:4} ??? 发布时间：2019年04月16日 15:40 </t>
  </si>
  <si>
    <t>中央汇金投资有限责任公司</t>
  </si>
  <si>
    <t>33ab7130</t>
  </si>
  <si>
    <t>有一种安眠药，叫你的#京东白条提现#京东白条怎么提现#京东白条提现方法#晚安。 ?</t>
  </si>
  <si>
    <t>dda5101c</t>
  </si>
  <si>
    <t>或前或后，我们都在彼此各自的时京东白条提现一勇敢·互助·感恩—京东白条提现—对话宜宾地震灾区受灾群众#京东白条怎么用#新华社成都6月24日电（记者吴光于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袁波）距宜宾长宁县6.0级地震发生仅过去5天，6月22日夜，珙县一场5.4级的地震让人们再次从睡梦中惊醒京东白条提现。区里生活，愿你心怀...全文：  ?</t>
  </si>
  <si>
    <t>或前或后，我们都在彼此各自的时京东白条提现一勇敢·互助·感恩—京东白条提现—对话宜宾地震灾区受灾群众#京东白条怎么用#新华社成都6月24日电（记者吴光于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袁波）距宜宾长宁县6.0级地震发生仅过去5天，6月22日夜，珙县一场5.4级的地震让人们再次从睡梦中惊醒京东白条提现。区里生活，愿你心怀...全文： http://m.weibo.cn/7257263268/4399893210272504 ?</t>
  </si>
  <si>
    <t>34c6b529</t>
  </si>
  <si>
    <t>2014年库克推出的applepay是一种基于nfc的手机支付功能，在当时，所有之前的移动支付方式都失败了，而这种基于nfc的applepay只要在终端读取器上一靠就能完成支付，十分简单，而且支付信息全部加密，这也改变了美国的移动支付生态环境，和paypal共同成为移动支付的两大巨头</t>
  </si>
  <si>
    <t>applepay;epay;paypal</t>
  </si>
  <si>
    <t>adcfe493</t>
  </si>
  <si>
    <t>&amp;nbsp;&amp;nbsp;&amp;nbsp;&amp;nbsp;为方便市民公交出行，提升公交乘车支付的便捷性，经过前期的安装调试，济宁公交与腾讯公司、武汉珞珈德毅科技股份有限公司合作建设的微信刷码乘车系统将于8月17日在城区3路、4路、7路、9路、12路、55路、56路、101路、701路9条公交线路试运营，真正实现从现金、公交ic卡乘车到刷码乘车的转变，推进我市全面进入移动支付，便捷出行的新时代</t>
  </si>
  <si>
    <t>新时代;ic</t>
  </si>
  <si>
    <t>dac8d405</t>
  </si>
  <si>
    <t>【雷哥往事：钱宝网崩盘记】12月29日，@钱宝网实际控制人张小雷因涉嫌非法集资犯罪被采取刑事强制措施</t>
  </si>
  <si>
    <t>5db770e7</t>
  </si>
  <si>
    <t>月15日晚间，央视315晚会曝光了现金贷行业的乱象，点名数十个“714高炮”平台，称其“要钱要命”。  所谓“714高炮”，指借款周期在7天或14天，年利率畸高（通常超过100%甚至上千）、需要交纳砍头息及高额逾期费用的贷款平台。  在“714高炮”的预告环节，央视点到的平台包括任性贷、快易借、速贷宝、...全文：  ?</t>
  </si>
  <si>
    <t>月15日晚间，央视315晚会曝光了现金贷行业的乱象，点名数十个714高炮平台，称其要钱要命。  所谓714高炮，指借款周期在7天或14天，年利率畸高（通常超过100%甚至上千）、需要交纳砍头息及高额逾期费用的贷款平台。  在714高炮的预告环节，央视点到的平台包括任性贷、快易借、速贷宝、...全文： http://m.weibo.cn/6036283562/4350953970555447 ?</t>
  </si>
  <si>
    <t>现金贷;快易借;速贷宝;任性贷</t>
  </si>
  <si>
    <t>c4be215d</t>
  </si>
  <si>
    <t>????#全国公安厅局长权威访谈[超话]##小资钱包[超话]# 李兆民是小资钱包公司法人；潘博艺为资易贷（北京）金融信息服务有限公司（简称“小资钱包”P2P平台）实控人，自2018年9月爆发大面积（几乎全部）逾期 ?????</t>
  </si>
  <si>
    <t>????#全国公安厅局长权威访谈[超话]##小资钱包[超话]# 李兆民是小资钱包公司法人；潘博艺为资易贷（北京）金融信息服务有限公司（简称小资钱包P2P平台）实控人，自2018年9月爆发大面积（几乎全部）逾期 ?????</t>
  </si>
  <si>
    <t>b4d4d5d2</t>
  </si>
  <si>
    <t>????#小资钱包[超话]##小资钱包[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 ?????</t>
  </si>
  <si>
    <t>536cf8d5</t>
  </si>
  <si>
    <t>#上海金融局[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全文：  ?</t>
  </si>
  <si>
    <t>#上海金融局[超话]#软银入股的上海易贷网金融信息公司（宜贷网）在2018年12月29日爆雷，宜贷网股东任海华潜逃海外，平台涉及1亿假标，6.5亿标的期限错配，肆意抢劫3.2万多出借人近50亿财产。在宜贷网清盘过程中，宜贷网注册地上海，运营地成都，上海收到银监会6号批文拒不执行监管责任，成都收到出借...全文： http://m.weibo.cn/6933665211/4363044891131293 ?</t>
  </si>
  <si>
    <t>246bc843</t>
  </si>
  <si>
    <t>懒财网P2P网贷平台2018年06月08日数据研究</t>
  </si>
  <si>
    <t xml:space="preserve"> 懒财网P2P网贷平台2018年06月08日数据研究 2018-06-09???来源：第一网贷??? ????2018年06月08日，P2P网贷平台懒财网的网贷期限为4.78个月，相比上一个工作日(2018年06月07日)的4.80个月，缩短了0.02个月；网贷利率相比上一个工作日(2018年06月07日)，降低了0.01%；成交额为1,465.06万元，较上一个工作日(2018年06月07日)的1,696.84万元，减少了231.78万元。 上一篇：懒财网P2P网贷平台2018年06月07日数据研究</t>
  </si>
  <si>
    <t>12f6e620</t>
  </si>
  <si>
    <t>平台投诉平台名称:大拇哥财富投诉原因:提现延迟，平台无说法平台网址:http://www.dmgcf.com大拇哥财富提现一个多月未到账，客服电话不接，担心平台跑路，钱财被骗，有没有类似经历的，实在不行只有报案了，要不要一起维权赞赏支持分享:赞1|收藏(0)大拇哥财富官网资料平台档案&gt;&gt;回复使用道具举报</t>
  </si>
  <si>
    <t>有没有;大拇哥财富</t>
  </si>
  <si>
    <t>65f1d6b6</t>
  </si>
  <si>
    <t>宜信联席总裁尚筱表示，近年来，高净值人群数量出现较大幅度的增加，明显出现年轻化趋势，原因是一代向二代传承，财富有转移，以及新经济催生了很多年轻的富豪。其中，高净值人群的资产配置方式是四六开，60%在国内，40%是海外资产配置。 ?</t>
  </si>
  <si>
    <t>629c12af</t>
  </si>
  <si>
    <t>泰融理财P2P网贷平台2018年05月30日数据研究</t>
  </si>
  <si>
    <t xml:space="preserve"> 泰融理财P2P网贷平台2018年05月30日数据研究 2018-05-31???来源：第一网贷??? ????2018年05月30日，P2P网贷平台泰融理财的网贷期限为2.89个月，相比上一个工作日(2018年05月29日)的3.98个月，缩短了1.09个月；网贷利率为5.19%，较上一个工作日(2018年05月29日)的5.18%，升高了0.01%；成交额为2,554.41万元，相比上一个工作日(2018年05月29日)的2,732.16万元，减少了177.75万元。 上一篇：泰融理财P2P网贷平台2018-05-29数据研究</t>
  </si>
  <si>
    <t>fb954315</t>
  </si>
  <si>
    <t>志在峰巅的攀登者，不会陶醉白条是京东推出的“先消费，#京东白条提现#后付款”的全新支付方式，主要用于京东商城等场景的消费。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</si>
  <si>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志在峰巅的攀登者，不会陶醉白条是京东推出的先消费，#京东白条提现#后付款的全新支付方式，主要用于京东商城等场景的消费。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http://m.weibo.cn/7269470112/4400466563401971 ?</t>
  </si>
  <si>
    <t>7b8723ee</t>
  </si>
  <si>
    <t>一文读懂蚂蚁金服、腾讯、京东金融、中国银行等70多家机构正想申请的虚拟银行（附部分名单）</t>
  </si>
  <si>
    <t>腾讯;蚂蚁金服;中国银行;京东金融</t>
  </si>
  <si>
    <t>e28e7254</t>
  </si>
  <si>
    <t>#国家反贪局[超话]#宜贷网清盘收割三万出借人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t>
  </si>
  <si>
    <t>#国家反贪局[超话]#宜贷网清盘收割三万出借人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http://m.weibo.cn/6933665211/4355133091196257 ?</t>
  </si>
  <si>
    <t>72316fc5</t>
  </si>
  <si>
    <t>中信证券：持中国平安A\H股“增持”评级</t>
  </si>
  <si>
    <t xml:space="preserve"> 08:29【中信证券：持中国平安A\H股增持评级】中信证券指出，不考虑股市大幅波动情况下，预计中国平安未来三年新业务价值复合增速10%左右，对应内含价值增速预计为17-19%，对应公司营运利润增速预计为17-20%。目前公司A\H股股价对应的2019年PEV分别为1.33\1.24倍，估值处于合理区间，中长期将分享价值增长带来的确定回报，短期50-100亿回购将成为股价催化剂，维持A\H股增持评级。注意风险因素包括：代理人脱落、股市下跌、利率中长期趋势性下行。</t>
  </si>
  <si>
    <t>20c084a2</t>
  </si>
  <si>
    <t>重磅！100余人被抓，信和大金融因非吸被警方立案</t>
  </si>
  <si>
    <t>&gt;讯：6月6日消息，北京公安局朝阳分局官方微信今日发布情况通报称，2019年5月30日，朝阳公安分局依法对信和上融网络科技（北京）有限公司涉嫌非法吸收公众存款案立案侦查，并于当日对公司实际控制人夏某（男，49岁）等100余名涉案人员采取刑事拘留强制措施。 ? 通报称，警方现已向全国公安机关发布协查通报，协助做 好投资人举报受理工作。目前，投资人接报案、调查取证、人员审查、资产追缴等侦办工作已同步推进。 ? 为进一步推进案件办理，现就投资群众报案、 借款人还款等事宜通报如下： ? 一、通过&gt;（资产家） 网贷平台参与投资且利益受损群众，请到各自投资门店所在地经侦部门咨询报案事宜。 ? 二、通过信和大金融（资产家）&gt;获取借款的人员，于通报发布之日起，应全额返款，逾期未还的，有关部门将依法追缴。 ? 三、归还方式：借款人需使用借款时 银行卡，转账到以下银行账户内，请务必注明借款人详细信息，以便确定还款人。 ? 根据网贷天眼此前报道，5月30日消息，有投资人爆料，称信和大金融被查封，在得知消息后，网贷天眼前往信和大金融公司，已证实确被查封，网贷天眼同时拨打了经侦电话进行核实，警方称目前已受理该案件，投资人可进行报案。 ? 据了解，2019年3月4日，&gt;曾发布关于诽谤被清退的严正公告，称信和财富只从事投资顾问咨询和投资者教育工作，不涉及P2P网络借贷，更不是金融平台。 ? 除信和大金融外，信和财富旗下还有两家 P2P平台，分别是 金信网和资产家。金信网也已于2019年5月29日因涉嫌非法吸收公众存款案立案侦查，并于5月30日对公司总经理孙某（男，37岁）等50余名涉案人员采取刑事拘留强制措施。 ? 附通报原文： ? {IMG:1} {IMG:2}</t>
  </si>
  <si>
    <t>57c7b434</t>
  </si>
  <si>
    <t>我只是希望我喜欢的人同样喜欢着我，我们可以一京东白条提现·信用卡可以套现吗·京东白条提现直走下去，其它真的别无所求。 #亲爱的热爱的##3吨可乐散落一地无人偷拿# ?</t>
  </si>
  <si>
    <t>cecee58e</t>
  </si>
  <si>
    <t>最新消息！杭州P2P毕投金服和好麦金融涉嫌非吸被立案侦查</t>
  </si>
  <si>
    <t xml:space="preserve"> {IMG:1} 【关注公众号互金骑士团，后台回复兑付，查看80+家清退平台的兑付进展】 近日，杭州市公安局拱墅区分局发布通报显示，已于4月17日对杭州毕投互联网科技有限公司（毕投金服）涉嫌非法吸收公众存款案立案侦查，已于4月18日对杭州鑫来祥投资管理有限公司（好麦金融）涉嫌非法吸收公众存款案立案侦查。 {IMG:2} 通报显示，2019年4月17日，杭州市公安局拱墅区分局对杭州毕投互联网科技有限公司（毕投金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{IMG:3} 2019年4月18日，杭州市公安局拱墅区分局对杭州鑫来祥投资管理有限公司（好麦金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专案组收，邮编310011。 3、登陆杭州市拱墅区人民政府（http:gongshu.gov.cn），在网络借贷风险处置专栏综合信息中了解案件进展情况。 骑士团在此提醒大家：雷潮之下要关注平台最新动态，理性WQ，做好预期管理。 有投友曾经问过骑士团：究竟怎样的合法方式才能最好地维护自己的权益呢？ 为了让大家能对WQ知识有更深入的了解，骑士团今天就给大家带来了每日专家答疑小程序。 该小程序中，小管家每日在线，为各位投友解答网贷WQ的相关问题，让各位投友能及时了解情况，维护自己的资金权益。 本文来源：网络 大家看完文章后 可随手转发到微信群、朋友圈 告知其他投友平台的最新进展！ 精彩回顾 1、前方捷报！这34个清退平台已完成全额兑付！（附名单）2、三个好消息！团贷网案已追回现金约40亿！ 3、速戳！2019年最新问题平台情况追踪！ 4、100家P2P平台主要嫌犯已被抓！（附最全名单） 5、请注意！双国资背景平台高搜易良性退出，请快速提现！ 申请加入平台群 互金骑士团目前已开通盛世汇海/石头理财/草根投资/鑫合汇/冠e通/易通贷等99+P2P平台的信息交流群，方便投友抱团取暖！ {IMG:4} {IMG:5} {IMG:6} 转发这篇文章 让更多投友知道！ {IMG:7} 点击阅读原文，马上加群抱团取暖 {IMG:8} </t>
  </si>
  <si>
    <t>591c3c06</t>
  </si>
  <si>
    <t>很久很久以后我们才知道，你喜京东白条提现·信用卡可以套现吗·京东白条提现欢的女孩不理你不一定是讨厌你，有可能是她也喜欢你。 #2019华晨宇火星演唱会##合唱吧300太好哭了##韩媒涉嫌侮辱宋慧乔被警告# ?</t>
  </si>
  <si>
    <t>4edc8575</t>
  </si>
  <si>
    <t>????#反腐倡廉[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</si>
  <si>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反腐倡廉[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</si>
  <si>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3eb671fa</t>
  </si>
  <si>
    <t>????#全国人大[超话]# 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t>
  </si>
  <si>
    <t>d0b810d6</t>
  </si>
  <si>
    <t>冠群驰骋（冠e通）展期兑付</t>
  </si>
  <si>
    <t>{IMG:1}首页新闻问答档案投稿??收起??展开网贷内幕分享P2P内幕-专注于网贷平台预警、区块链、网贷口子、P2P投资、政策分析！就是所谓的三证齐全，全面合规，迎合监管{IMG:2}{IMG:3}本文出自 网贷内幕 ，转载时请注明出处及相应链接。本文永久链接: http://www.wangdai.info/2018/12/07/guanqunchicheng-2/? 保金所发布公告业务调整需要网站关闭</t>
  </si>
  <si>
    <t>a7bf2040</t>
  </si>
  <si>
    <t>金贝猫疑似自融前法人深涉旌逸集团庞氏骗局</t>
  </si>
  <si>
    <t>40070d47</t>
  </si>
  <si>
    <t>1、上海盛付通电子支付服务有限公司陕西分公司，违反了《非金融机构支付服务管理办法》和《支付机构预付卡业务管理办法》等相关规定，警告及罚款人民币4万元</t>
  </si>
  <si>
    <t>上海盛付通电子支付服务有限公司陕西分公司;盛付通</t>
  </si>
  <si>
    <t>be43a92c</t>
  </si>
  <si>
    <t>P2P借贷平台川惠财富诈骗材料收集</t>
  </si>
  <si>
    <t>? ? ? ? ? ? ? ? ? ?老懒个人介绍?刘延林，男，1964年生于四川广安区恒升镇果子村；照片：如下?{IMG:1}所犯罪行：诈骗全国老百姓1.4个亿，法院判决不执行的记录多达78次以上{IMG:2}诈骗概述川惠财富（www.chuanhuicf.com）平台于2014年11月6日上线，隶属于广东川惠投资管理有限公司，注册资金壹亿贰仟万元人民币，其母公司为川惠集团，实际控制人为刘延林。平台自上线以来，一直以本息保障承诺、二十多年的川惠集团实业为后盾、原人大政协副委员长布赫题名中国第一打工仔作为宣传亮点，吸引大量投资者参与投资。2017年8月7日，川惠财富突然发布停业整改公告，公告平台停止线上线下业务。此时，平台涉及待收1.4亿人民币，投资人800多人。平台停业后，众多投资人发现原来川川惠财富平台于2014年11月6日上线，隶属于广东川惠投资管理有限公司，注册资金壹亿贰仟万元人民币，其母公司为川惠集团，实际控制人为刘延林。平台自上线以来，一直以本息保障承诺、二十多年的川惠集团实业为后盾、原人大政协副委员长布赫题名中国第一打工仔作为宣传亮点，吸引大量投资者参与投资。2017年8月7日，川惠财富突然发布停业整改公告，公告平台停止线上线下业务。此时，平台涉及待收1.4亿人民币，投资人800多人。平台停业后，众多投资人发现原来川惠财富平台是一个发布虚假标的违法诈骗自融平台，并且为平台停业做了充分精心准备，大量优质资产已处置、现金已转移，更换平台法人，刘延林拿出几块变现困难债务重重的资产来兜底，再次蒙蔽受害人，伺机寻找出路。虽然全国类似的案件不止川惠，但对该案件的处理，却是全国鲜见：案发半年，平台实际控制人刘延林及其犯罪团伙（包括他的两个女儿）至今逍遥法外，通过处置资产偿还投资人的承诺没有兑现，所有承诺的用于平台偿债的资产处置暗箱操作，处置资金甚至都不进入政府监管账户，资产处置监督的投资人代表无法参与监督。对于投资人的合法合理要求，惠阳区政府与惠阳区经侦常常采取阻止、回避的态度，在多种场合表达出了对刘延林的袒护与包庇。{IMG:3}承诺2年还清的公告{IMG:4}{IMG:5}{IMG:6}{IMG:7}{IMG:8}{IMG:9}{IMG:10}{IMG:11}{IMG:12}{IMG:13}{IMG:14}{IMG:15}{IMG:16}{IMG:17}法院拒不执行资料{IMG:18}{IMG:19}老懒承诺一年还款录音资料广东川惠投资管理有限公司?地址：广东省惠州市惠阳区白云六路263号{IMG:20}</t>
  </si>
  <si>
    <t>c94499ba</t>
  </si>
  <si>
    <t>万盛国际微交易做单总是把握不好点位的解决方法</t>
  </si>
  <si>
    <t>万兴国际;国际微交易;微交易</t>
  </si>
  <si>
    <t>504dc800</t>
  </si>
  <si>
    <t xml:space="preserve">????//@annie-反宜贷收割:@新浪视频 @反对宜贷网诈骗 @财经评论 @CCTV焦点访谈 @超话社区 @公安部刑侦局 @湖洋53240 @警民携手同行   //@annie-反宜贷收割:警号025377警察竞改独立出警，威吓宜贷网出借人，就是黑警，软银中国资本的保护伞，黑势力 </t>
  </si>
  <si>
    <t>????//@annie-反宜贷收割:@新浪视频 @反对宜贷网诈骗 @财经评论 @CCTV焦点访谈 @超话社区 @公安部刑侦局 @湖洋53240 @警民携手同行  http://t.cn/ESbEczB //@annie-反宜贷收割:警号025377警察竞改独立出警，威吓宜贷网出借人，就是黑警，软银中国资本的保护伞，黑势力 http://t.cn/EaFDjfv</t>
  </si>
  <si>
    <t>274af896</t>
  </si>
  <si>
    <t>华融信托-鲁北集团信托贷款集合资金信托计划_小貔貅信托网 此产品是由华融国际信托有限责任公司发行，信托资金主要用于山东鲁北企业集团总公司补充流动资金。此信托计划主要特点及风险控制措施有理财收益高，流动性强；借款人为国有上市公司，信用评级为 2A；质押物价值充足，安全边际较好，保障程度较...全文：  ?</t>
  </si>
  <si>
    <t>华融信托-鲁北集团信托贷款集合资金信托计划_小貔貅信托网 此产品是由华融国际信托有限责任公司发行，信托资金主要用于山东鲁北企业集团总公司补充流动资金。此信托计划主要特点及风险控制措施有理财收益高，流动性强；借款人为国有上市公司，信用评级为 2A；质押物价值充足，安全边际较好，保障程度较...全文： http://m.weibo.cn/5870188289/4400842725841671 ?</t>
  </si>
  <si>
    <t>b92e6d35</t>
  </si>
  <si>
    <t>(2016)苏0282民初2746号宜兴市金久农村小额贷款有限公司与宜兴市恒昌汽车维修有限公司、宜兴市博恩实业有限公司、谈国方、许东兵、周君华、黄嘉菁金融借款合同纠纷2016-6-79:00孟理想第十四法庭</t>
  </si>
  <si>
    <t>小额贷;恒昌;小额贷款有限公司;金久农村小额贷款有限公司</t>
  </si>
  <si>
    <t>ce295da3</t>
  </si>
  <si>
    <t>????//@张靖平:是扫黑不是塞黑，别的现金贷只是作恶，360金融集团成了作恶的集大成者，它为很多现金贷平台提供推荐服务，并把客户大量通讯数据提交给催收公司，让催收公司进行软暴力及暴力催收，它难逃被法办的命运!</t>
  </si>
  <si>
    <t>现金贷;360金融</t>
  </si>
  <si>
    <t>57200c19</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</si>
  <si>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全文：  ?</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</si>
  <si>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全文： http://m.weibo.cn/6364086038/4376634276496505 ?</t>
  </si>
  <si>
    <t>20273c8f</t>
  </si>
  <si>
    <t>#懒财网诈骗高手陶伟杰邹通祥#//:到现在为止，我满脑子想的还是昨天那位不知名不知姓的大姐，听信了懒财网的官方宣传、各大城市的路演～～华瑞银行托管、阳光保险承保……（此处省略一万字）把全部的家当都投了进去。结果～～～结果呢？？？难道真的让这位大姐走投无路吗？？？</t>
  </si>
  <si>
    <t>#懒财网诈骗高手陶伟杰邹通祥#//:到现在为止，我满脑子想的还是昨天那位不知名不知姓的大姐，听信了懒财网的官方宣传、各大城市的路演～～华瑞银行托管、阳光保险承保……（此处省略一万字）把全部的家当都投了进去。结果～～～结果呢？？？难道真的让这位大姐走投无路吗？？？[泪][泪][泪]</t>
  </si>
  <si>
    <t>阳光保险;懒财网</t>
  </si>
  <si>
    <t>b098211e</t>
  </si>
  <si>
    <t>#记者视线[超话]##小资钱包[超话]#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</si>
  <si>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#记者视线[超话]##小资钱包[超话]#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http://m.weibo.cn/6897290518/4385059299940557 ?</t>
  </si>
  <si>
    <t>a758986d</t>
  </si>
  <si>
    <t>新的监管规则马上就要出台了，平台资金10亿起步。监管备案风起，各个平台都在增加注册资金。过去网贷行业门槛太低，同样是做金融的，做基金做股票的都有行业资质，做票据转让买卖却没有，监管漏洞啊。利用票据给企业放高利贷，小微企业本身规模就小，就不怕还不起么，票据宝至今零逾期怎么可能？李华军...全文：  ?</t>
  </si>
  <si>
    <t>新的监管规则马上就要出台了，平台资金10亿起步。监管备案风起，各个平台都在增加注册资金。过去网贷行业门槛太低，同样是做金融的，做基金做股票的都有行业资质，做票据转让买卖却没有，监管漏洞啊。利用票据给企业放高利贷，小微企业本身规模就小，就不怕还不起么，票据宝至今零逾期怎么可能？李华军...全文： http://m.weibo.cn/7010267690/4363085525946804 ?</t>
  </si>
  <si>
    <t>票据宝;去网贷</t>
  </si>
  <si>
    <t>4956f941</t>
  </si>
  <si>
    <t>海象理财出现伤人事件，疑似已跑路</t>
  </si>
  <si>
    <t xml:space="preserve"> 海象的进展随着时间的推移，现在情况似乎是更差了一些。 平台兑付资金越来越少，甚至出现了几天停兑的情况。 很多投友也开始焦虑着急起来，平台办公地天天人员不断，更有投友持续熬夜坚守的情况出现。 昨天更是有些 过份，投友要求进公司，被海象工作人员阻拦并出现伤人事件。 {IMG:1} 伤者已被送往医院，愿那位小伙子没事。 关于伤人事件，投友们无不气愤： 那些人手很黑，所以在现场的象友一定要注意安全 主要是头着地了，真的摔坏了，那个保镖很坏！ 啥保镖哦，就是海象请的一批混混。 海象欠别人钱，还不让别人进门，被打了还是活该？ 看来赖账还真是天经地义，有本事赖的帐，有本事就可以不还 也有不少投友情绪低落，在遭到一些没有任何诚意的回答后，想起曾经对海象的信任，后悔莫及，现场失声痛哭。 现场的实际情况，下面一段语音很好的告诉了大家，并被广泛流传。 语音中体现出海象当前的实际情况： 企业还款和股东的垫付，一直在进行，每天能兑付多少要看还款企业情况。 关于北京银行没有解约，还有资金在走这个通道。 监管要求借款企业信息不能公开，都会脱敏处理。 借款企业看不了，不给看，也不提供这个服务，官方人员解答海象即使倒闭，也是先刑后民，也不会提供。 做为中介，钱借给谁了，不告诉出借人，并极力推脱，让人不禁对钱的用途产生严重质疑。 投资人无奈的情况下，要求现场报案，对方 法务律师此时才有了进一步解答。 重申了两个问题： 资金流向，海象通过存管不碰触，资金安全有保证的。 合同，根据网贷行业信批条例要求对出借人和借款人脱敏。 投资人要求看合同的三点原因： 资金借给谁了 自己去催收 法律诉讼 律师还指出： 做为中介，平台一直在做催收，平台和兜底方也没说不管。 兑付也一直进行，虽然覆盖率少。 关于借款方都是复华旗下，复华自融，海象是复华的会计，等等论调，都是网上流传没有真凭实据。双方在法律上是独立的个体，可以公开查到。 复华兜底是有深度合作，一直想收购海象。 老佛看来 ，如果不兜底的话，平台OVER，平台与关联方之间的事情恐怕早就露馅了。 录音到最后，平台没有给出任何实质性的东西，投友们相当气愤，现场的话就是， 平台就是耍无赖。 平台方：我们就是耍赖了，你能咋滴？ 关于上述事件，投友的几点疑问： 1、由于监管要求，不公开借款企业，请问监管部门是哪个？不公开的法律依据具体出于哪个条款？ 2、海象作为居间方，不直接接触资金，那么你们承认8月份维稳用于兑付部分还款的资金来源于哪里？这个事情怎么解释？ 3、海象和复华没有关系，张勇是海象董事长，张勇同时又是东研高科（北京）环保技术有限公司和天津东研环境科技有限公司的法人代表和副董事长，而董事长是王新。 再一个北京东研二十一环境科技有限公司法人代表是张勇，而其山西分公司负责人是朱建军，朱建军是复华控股有限公司的法人代表，海象的资金都流向王新控股的复华集团相关企业。 这个叫和复华（王新）没有关系吗？ 总结一下，这次谈话： 平台的观点是，只要我还活着，事情我来做，我掌控，我做主。 投资人观点是，都这时候了，别藏着掖着了，让我们知道实情，我们好去应对。 其实在此之前经过多次会谈，进展并不大，这次把最近会谈的内容以及其它 相关信息梳理如下 ： 象委会26号去了复华，收到了海象的一些答复，起到一定作用。 全时15亿融资，丽江10亿 融资，九寨7.5亿融资都已签约完毕，只等资金到账，我们11月会比现在好过很多。 地产项目直接参股，大家重视，现在可参股九寨股权，5000万起。 爱康国宾，在和复华标准生命签订战略合作协议，我们占70%股份。爱康占30%股份。以后改名，复华爱康生命。正在变更中。 月底前，会努力解决约定的几款产品利息，还有大家提报的部分特殊客户。 大家统计各司投资1000万以上的大客户，做盘点，王董根据客户情况，可约见或做投资方案，或统一约见。 本周到月末，大家必须重视新增业绩，这么说吧，虽然我们有75%支配权。但一定先分配给业绩优秀的公司。 海象一方面推动网贷业务的兑付，同步推动新业务的升级和落地； 个人账户信息展示也会更加人性化，对未来到期兑付展示更加清晰； 讨论设立大病保障基金，对特殊用户人性化关怀，随未来方案一起发布； 复华会给大家提供产品转投方案，大家未来可选择将债权转为房产、股权、私募基金、旅游度假卡等一系列产品。选择权归投资人所有，随未来方案一起发布； 对于9月、10月已抢到未兑付的C，进行补息，随未来方案一起发布； 督促完善兜底方案，要求对兜底资产进行第三方评估和公证，对未来的还款方案实现有效兜底和保证； 通过近期现场的反馈，海象的情况可能比较糟糕。即便如此，平台还隐藏借款人信息，宁可耍无赖，与出借人撕破脸，也不吐露实情，足见这里面水比较深。 但侧面也表明了，事情还是有机会在里面，例如一些融资项目，一些转投方案等。目前处于口头阶段，还需要进一步跟进落实好。虽然兑付进度慢，确实也在兑付中，进度如下： {IMG:2} 投资人能做的是先把自己的相关材料证据准备好，例如自己的投资记录，平台兜底延期等等的相关重要公告，这都是日后对簿公堂的重要证据。 还有更重要的就是理性维权，树立安全意识，团结更多的声音，抱团去争取更大利益，才有机会早日追回欠款。 另外，由于平台存在多种具有争议的行径，不少投友想用法律武器来维护自己的利益。以下为投友咨询律师的相关内容。 附：对于海象投资取回钱的快速维权方法 摘取海象相关内容 刘巧玉法律专家 -如何尽快全额拿回自己的钱？ 由于海象理财没有按期兑付，出现了预期违约的风险，不管是否到期都可以要求对方提前兑付，这在法律上叫做不安抗辩权。对应规定在《合同法》第68条和69条。如下： 第六十八条 应当先履行债务的当事人，有确切证据证明对方有下列情形之一的，可以中止履行： (一)经营状况严重恶化; (二)转移财产、抽逃资金，以逃避债务; (三)丧失商业信誉; (四)有丧失或者可能丧失履行债务能力的其他情形。 当事人没有确切证据中止履行的，应当承担违约责任。 第六十九条 当事人依照本法第六十八条的规定中止履行的，应当及时通知对方。对方提供适当担保时，应当恢复履行。中止履行后，对方在合理期限内未恢复履行能力并且未提供适当担保的，中止履行的一方可以解除合同。 从上述法律条文可以看出，一方出现了不安抗辩权的情形，另一方可以解除合同。 则海象理财的用户可以要求提前兑付。 假设海象理财现在是资金紧张，由于海象的用户较多，前面一部分去法院起诉的，或许能够得到全部执行。假设海象理财现在已经资金链断裂，甚至出现了无人管理的情况，公安机关也介入，则民事起诉后的判决，要与刑事附带民事诉讼来执行，就很难做到100%追回。 所以，理财要 自己擦亮眼睛，被高利所诱惑，出事了想让警察连本带息追回来这个想法就不符合逻辑，也不可能实现。 其次，警察抓人要有严格的程序，不能因为你@一下就要立案去调查。 再次，警察过早介入也未必要是好事，有可能为用户及时止损，也有将民事纠纷可能解决的问题变成刑事责任。 -如果起诉，被告是谁？ 起诉的被告，当然是你把钱交给谁就起诉谁啊。用户之所以困惑，是因为海象理财多次宣传自己与许多实力雄厚的财团有借贷或担保关系，宣称会有某某大集团来兜底。但是海象理财里，把钱借给谁了都是不公开的，用***来代替。既然这样， 起诉海象理财就是正确的，到了法院海象理财如果确实只是一个平台，会透露出共同被告的信息来。 希望海象理财的困难只是短暂性的，希望大家渡过难关。 </t>
  </si>
  <si>
    <t>d7326ce2</t>
  </si>
  <si>
    <t>红岭明确清盘时间表 周世平回应50亿不良处置__网贷资讯_网贷之家 - 面对平台庞大群体，周世平表示，红岭创投2021年12月底清盘平台线上债权资产，未到期部分债权由红岭控股全额收购。另外两个平台，投资宝平台全面转型线下私募，原有线上标的分批置换并对应优质资产，线上平台202  ?</t>
  </si>
  <si>
    <t>红岭明确清盘时间表 周世平回应50亿不良处置__网贷资讯_网贷之家 - 面对平台庞大群体，周世平表示，红岭创投2021年12月底清盘平台线上债权资产，未到期部分债权由红岭控股全额收购。另外两个平台，投资宝平台全面转型线下私募，原有线上标的分批置换并对应优质资产，线上平台202 http://t.cn/Ei5Etse ?</t>
  </si>
  <si>
    <t>4e3b3d58</t>
  </si>
  <si>
    <t>有男朋友的胖子！再长肥你男朋友就不要你了！你当他说你胖胖的很可白条是京东推出的“先消费，#京东白条提现#后付款”的全新支付方式，主要用于京东商城等场景的消费。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t>
  </si>
  <si>
    <t>有男朋友的胖子！再长肥你男朋友就不要你了！你当他说你胖胖的很可白条是京东推出的先消费，#京东白条提现#后付款的全新支付方式，主要用于京东商城等场景的消费。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http://m.weibo.cn/7256190771/4399078114776651 ?</t>
  </si>
  <si>
    <t>393c0dce</t>
  </si>
  <si>
    <t>????【深圳公布第二批P2P网络借贷风险整治名单：7家失联40家退出】深圳市自愿退出且声明网贷业务已结清P2P网贷机构（第二批）有40家，包括融钢贷、邦利金融、金叶金融、格林易贷、存金牛、普惠在线等多个平台。（每日经济新闻） ?????</t>
  </si>
  <si>
    <t>????【深圳公布第二批P2P网络借贷风险整治名单：7家失联40家退出】深圳市自愿退出且声明网贷业务已结清P2P网贷机构（第二批）有40家，包括融钢贷、邦利金融、金叶金融、格林易贷、存金牛、普惠在线等多个平台。（每日经济新闻）http://t.cn/AiWf6zWe ?????</t>
  </si>
  <si>
    <t>金叶金融;邦利金融;存金牛;格林易贷;融钢贷;普惠在线</t>
  </si>
  <si>
    <t>de8420c9</t>
  </si>
  <si>
    <t>????#海淀公安分局[超话]##全国公安厅局长权威访谈[超话]##小资钱包涉嫌诈骗[超话]#尊敬的中央扫黑除恶第11督导组：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 ?????</t>
  </si>
  <si>
    <t>????#海淀公安分局[超话]##全国公安厅局长权威访谈[超话]##小资钱包涉嫌诈骗[超话]#尊敬的中央扫黑除恶第11督导组：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 ?????</t>
  </si>
  <si>
    <t>9956283f</t>
  </si>
  <si>
    <t>????#中华新闻热点暴料中心[超话]##小资钱包爆料[超话]##扫黑除恶[超话]#恒丰银行狼狈为奸、助纣为虐，勾结诈骗平台小资钱包收割出借人！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</si>
  <si>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ee5118a9</t>
  </si>
  <si>
    <t>宜信创始人唐宁:通过"普惠金融三步走"策略,小微企业可以多活5年</t>
  </si>
  <si>
    <t>宜信创始人唐宁：通过普惠金融三步走策略，小微企业可以多活5年2018-12-08 19:06来源: 零壹财经原标题：宜信创始人唐宁：通过普惠金融三步走策略，小微企业可以多活5年12月8日消息，以探索金融与科技融合发展之道为主题的2018第二届中国互联网金融论坛今日在京召开，宜信公司创始人唐宁出席并发表演讲。唐宁在会上报告的主题是普惠金融三步走。第一步要解决小微企业缺钱的瓶颈；第二步就是要用借贷之外的金融解决方案帮助小微企业提升他们的金融能力；第三步就是利用其他软件的方式、企业SaaS云平台解决方案，帮助小微企业更好地开展业务。他相信在未来10年，在数字普惠金融大趋势之下，践行三步走的策略，解决小微企业获取资金，通过其他金融服务增强金融力，以及通过帮助小微企业更好地开展业务，进行内部管理，可以让中国现在只能活2年的小微企业活到7年。返回搜狐，查看更多责任编辑：阅读 ()投诉</t>
  </si>
  <si>
    <t>70358d0a</t>
  </si>
  <si>
    <t>临沂高新区2家企业在齐鲁股权交易中心成功挂牌</t>
  </si>
  <si>
    <t xml:space="preserve"> 临沂高新区2家企业在齐鲁股权交易中心成功挂牌 滨海高新：www.022china.com 　时间： 2019-04-23 08:44:20 {IMG:1} ??? 4月16日，从中国·临沂第六届资本交易大会上传来好消息，山东鲁健检测技术服务有限公司、临沂高新区成投民间资本管理有限公司在齐鲁股权交易中心成功挂牌。 ??? 截至目前，高新区已有中瑞电子、新丝路、科立森等3家企业在新三板挂牌，9家企业在齐鲁股权交易中心挂牌。（财政局?郭永雷?徐龙龙?宣传部?屈扬） 来源:临沂高新区网站 责任编辑:小兮 53K </t>
  </si>
  <si>
    <t>中瑞电子;新丝路;山东鲁健检测技术服务有限公司;科立森;临沂高新区成投民间资本管理有限公司</t>
  </si>
  <si>
    <t>e93cdcb0</t>
  </si>
  <si>
    <t>早在去年8月，有媒体报道，钱宝网上海总部已经搬空，坐实跑路</t>
  </si>
  <si>
    <t>7983c121</t>
  </si>
  <si>
    <t>#人民警察为人民#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全文：  ?</t>
  </si>
  <si>
    <t>#人民警察为人民#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全文： http://m.weibo.cn/6961857121/4358099185463998 ?</t>
  </si>
  <si>
    <t>0e84f1b7</t>
  </si>
  <si>
    <t>来存吧平台已于今年7月22日出现系统性崩盘，公司实控人张志权、公司法人鲁婧、总经理陈宇等人，涉嫌利用虚假广告宣传、虚假借贷合同、虚假银行承兑汇票、虚假国企入股、虚假担保公司担保、虚假资金入注等一系列虚构事实、隐瞒真相的手段，非法吸收公众存款，涉嫌借空壳自融，并拒绝提供资金真实去向，并且各种理由撕毁还款方案，以拖延为由拒绝还款，涉嫌单位集资诈骗犯罪</t>
  </si>
  <si>
    <t>6e437852</t>
  </si>
  <si>
    <t>????#懒财网诈骗高手陶伟杰邹通祥# #懒财网陶伟杰邹通祥·# #西城区金融办# #新华社客户端# #甘肃省人大法制办邹通祥参与诈骗平台懒财网# #懒财陶伟杰李子拓莫晓淅孙菲廖志达# 什么快递费这么贵，都是送到银河系的快递吗！！</t>
  </si>
  <si>
    <t>懒财网;银河系</t>
  </si>
  <si>
    <t>194448c4</t>
  </si>
  <si>
    <t>804d197e</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</si>
  <si>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t>
  </si>
  <si>
    <t>f74a29e8</t>
  </si>
  <si>
    <t>今年8月，有媒体报道，钱宝网上海总部已经搬空，坐实跑路</t>
  </si>
  <si>
    <t>1e298cdd</t>
  </si>
  <si>
    <t>最美的不是下雨天，京东白条提现一勇敢·互助·感恩—京东白条提现—对话宜宾地震灾区受灾群众#京东白条怎么用#新华社成都6月24日电（记者吴光于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袁波）距宜宾长宁县6.0级地震发生仅过去5天，6月22日夜，珙县一场5.4级的地震让人们再次从睡梦中惊醒京东白条提现。是曾经和你躲过的屋檐。 ...全文：  ?</t>
  </si>
  <si>
    <t>最美的不是下雨天，京东白条提现一勇敢·互助·感恩—京东白条提现—对话宜宾地震灾区受灾群众#京东白条怎么用#新华社成都6月24日电（记者吴光于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袁波）距宜宾长宁县6.0级地震发生仅过去5天，6月22日夜，珙县一场5.4级的地震让人们再次从睡梦中惊醒京东白条提现。是曾经和你躲过的屋檐。 ...全文： http://m.weibo.cn/7245541970/4398763898229601 ?</t>
  </si>
  <si>
    <t>8720dd67</t>
  </si>
  <si>
    <t>2.南方都市报报道称，2017年6月15日，深圳南山警方接举报，称深圳普银区块链集团有限公司以虚拟货币普银币为幌子，存在非法集资犯罪问题</t>
  </si>
  <si>
    <t>f027edf1</t>
  </si>
  <si>
    <t>????发表了博文《被315曝光的砍头息高利贷平台》在今年的315晚会上，央视点名的“714高炮”平台有：快易借、速贷宝、小肥羊、天天花、机有米、闪到、钱太太、金婵钱包、复星宝、喵喵贷、零时口袋、宇宙白卡、信 ?????</t>
  </si>
  <si>
    <t>????发表了博文《被315曝光的砍头息高利贷平台》在今年的315晚会上，央视点名的714高炮平台有：快易借、速贷宝、小肥羊、天天花、机有米、闪到、钱太太、金婵钱包、复星宝、喵喵贷、零时口袋、宇宙白卡、信http://t.cn/ExA3OuX ?????</t>
  </si>
  <si>
    <t>6098f060</t>
  </si>
  <si>
    <t>要加入这个传销组织得交欧元株洲警方破获维卡币特大网络传销案(2018-05-1609:13:41)揭网络传销迷惑大众伎俩：消费返利、防病养老……(2018-05-1410:04:35)大数据精准发力四步工作法全面覆盖(2018-04-2509:13:29)警方提醒：当心网络传销用区块链忽悠人(2018-04-2009:01:53)</t>
  </si>
  <si>
    <t>维卡币;返利</t>
  </si>
  <si>
    <t>dc677a2b</t>
  </si>
  <si>
    <t xml:space="preserve"> 　　加盟式运营扩张，基金遍布全国各地，管理资金规模超2000亿元人民币的赛伯乐投资，旗下公司却被一次定增意外逼上了媒体头条。 　　然而，赛伯乐投资依旧活跃在各大基金小镇，赛伯乐的故事依旧在继续。 　　（2017年10月13日GPLP此前报道）看不懂的赛伯乐投资：买壳二级市场 加盟模式扩张 　　引子 　　2018年7月2日，据重庆基金小镇的官网消息：　　资产规模为800亿的重庆基金小镇迎来知名投资基金——重庆赛伯乐盈科股权投资基金管理有限公司(以下简称：重庆赛伯乐盈科)的入驻。 　　也就是说，赛伯乐依旧活跃在投资圈的舞台。 　　然而，估计谁也没有想到的是，此时在舞台上无限风光赛伯乐其实也有无限烦恼。 　　我们已经几个月没有发工资了。来自北京赛伯乐绿科的某员工爆料给GPLP君。 　　而且，与其员工备受煎熬一样，其投资人同样也在煎熬当中。长春的李某就是其中之一。 　　公开资料显示，作为杭州乐泽股权投资合伙企业(以下简称杭州乐泽)的LP之一，李先生通过前者入伙新余铭沃投资管理中心(以下简称新余铭沃)，执行合伙人为深圳赛伯乐绿科投资管理有限公司(以下简称赛伯乐绿科)。按照协议规定，新余铭沃应将杭州乐泽的所有入资款全部用于符合条件的投资项目，即香港上市公司利海资源国际控股有限公司(以下简称利海资源)的定向增发。项目退出时间有一年期和三年期两种选择，他选择了一年。 　　令他猝不及防的是，在项目一年期将满时，他才得知其参与的定增变成了债转股。对于这项没有通知的变更李先生选择退出，而当他向执伙申请退出时，更大的问题来了：深圳赛伯乐绿科及其大股东北京赛伯乐绿科投资管理有限公司(以下简称北京赛伯乐绿科)虽然都承认这笔投资的有效性，也愿意承担责任，但却表示拿不出钱来进行兑付。 　　号称管理规模2000亿的赛伯乐何以至此? 　　激进扩张埋危机 　　在投资圈，要说激进，恐怕赛伯乐算是其中之一。 　　百度公开资料显示，赛伯乐投资集团总裁为王阳，原IBM全球副总裁，现任赛伯乐投资集团总裁，曾管理了40个风投基金。 　　在赛伯乐工作期间，王阳主要负责国际并购、大数据平台、国际科创城及浙江大学国际创新研究院： 　　一、国际并购方面建立600亿的国际并购基金，重点投资国外技术先进的企业，并引入中国落地，与地方产业结合，协助产业转型，健康、教育、金融、旅游和电商等领域是重点。结合王阳的国际资源已经在美国、英国、德国、以色列、新加坡、韩国等重点国家建立投资合作关系； 　　二、大数据平台公司是通过投资的手段，整合各类大数据内容，并通过大数据平台配套基金共同投资创业公司或支持传统产业更好的互联网+转型； 　　三、浙江大学国际创新研究院是结合浙江大学的科研和人才资源与赛伯乐的全球投资能力，共同打造面向国际化产学研和人才培养基地。 　　看起来颇为高大上，然而，其旗下的北京赛伯乐绿科如今连发工资都困难重重。 　　这只是赛伯乐的冰山一角。 　　资料显示，单就赛伯乐绿科投资为名的投资机构就遍布全国各地。比如北京赛伯乐绿科，法人代表汪名骕，注册资本10000万。而且，以汪名骕为法人代表的各地赛伯乐绿科有吉林、长春、沈阳、广西、青岛、武汉、成都、宁波、大连和江苏等39家企业;以吴京春为法人代表的各地赛伯乐绿科有福建、深圳、南京、杭州、银川、扬州等地。赛伯乐在上海也有涉及叫赛伯乐(上海)投资管理有限公司，法人代表陈保明，注册资金五千万。 　　采取加盟式运营是否揠苗助长暂不得知，无论是为了积累人脉，或是进行募资，最为关注的还是其投资能力。 　　赛伯乐在投资圈激进的扩张模式颇为有名，当然如果仔细研究的话，其创投帝国的实质也不难理解，其实是一个高度分散的伞形PE——其构成结构可以简单的总结为创投连锁加盟商。以母基金为核心，旗下子基金以产业和地域为划分标准，作为子基金再与不同省市，不同产业，甚至不同构成形态下的相关产业进行合资，打造孙基金。成功覆盖全国各地。 　　在此模式下，赛伯乐走上了高速发展的道路——在成立的十几年后，赛伯乐管理的资金超过2000亿人民币。 　　曾经GPLP君接到这样一个电话，赛伯乐到底投资能力咋样?他们到底有多少合伙人?怎么我们一投资就亏? 　　加盟模式下，这是必然的结果。 　　而在赛伯乐的运营模式当中，大部分都是加盟式运营，即由赛伯乐与当地资产管理机构或合伙人共同成立基金。虽然用的还是赛伯乐品牌，但管理人却是他人，因此不论专业程度还是业绩水平都参差不齐。业内人士纷纷表示：没有人知道赛伯乐到底有多少合伙人，或许只有他们自己知道。 　　当然更重要的一点还是虽然各地都设有基金管理公司，但是业务还是以北京为主，然后分发到各地。这里出资人大部分都是由熟人介绍加入的。投了，有可能亏损，不投，都是朋友，不好拒绝。 　　这次被债转股的李先生也表示，其与赛伯乐投资的一位高级合伙人相熟，后者在2016年向他推荐了利海资源项目，并称十分看好。凭借对对方人品和专业程度的信赖，李先生迅速敲定了入资事宜。 　　这也为之后的兑付危机埋下了隐患。 　　当然此外你还得学会如何辨别纯血统和混血的赛伯乐投资机构。 　　纯血和混血赛伯乐 　　其实，早期的赛伯乐并非冒牌货。 　　资料显示，赛伯乐2005年进入中国，这个时间比红杉资本、KPCB、NEA都要早，从2005年到2008年，国际顶级风投都选择与其联合投资。 　　创始人朱敏的履历也相当传奇——18岁上山下乡，在农村当知青8年;28岁参加高考，就读浙江农业大学拖拉机设计与制造专业;33岁，考取浙大工业管理系研究生;35岁，到斯坦福大学读博士。不惑之年才开始在硅谷创业，1991年创办Future Labs公司，以1300万美元出售;1996年创办WebEx公司，2000年在纳斯达克上市，2007年3月以32亿美元出售给思科。 　　回国后，朱敏成立了赛伯乐，并且跑到美国募集一只5亿美元的成长基金，开始了第一阶段的投资。 　　此后赛伯乐确立了投资+创业的特有投资模式，成为一级市场一颗闪亮的星。 　　朱敏是一个很厉害的人，在美国创业的时候，比尔-盖茨都很佩服他。某早期创业者告诉GPLP君。 　　然而，赛伯乐后期何以至此? 　　这要追溯到2010年，赛伯乐的扩张开始。 　　2010年之后，赛伯乐就走上了扩张之路。除了一级市场的加盟运营，最为惹人眼的还是赛伯乐在朱敏的带领下在二级市场控制上市公司的一番动作。 　　2016年4月，美利云完成非公开发行，截至2016年三季度末，实控人为朱敏的赛伯乐集团、卓创众银、北京云诺、宁波赛客、宁波赛特合计持有美利云28.83%的股份，仅次于控股股东北京兴诚旺及其关联方合计33.17%的持股比例。不过，赛伯乐集团和其他几名关联方签署了一致行动人协议，约定未来在美利云股东大会会议中采取一致行动，并保证不主动寻求对美利云的控制权，以及对其日常经营的控制权。 　　2016年11月24日，音飞储存(603066,股吧)被签署一致行动的赛伯乐绿科投资和泊尔投资合计持有公司股份5,605,000股，占公司总股本的5.57%。 　　2017年2月，华耐控股发布公告，按每股0.3港元向不少于6名承配人完成配售5.956亿股新股，其中3.89亿股增发予朱敏，占经扩大后已发行股本总数约10.29%，朱敏成为最大股东，并出任公司主席及执行董事。改名后也就有了现在的赛伯乐国际控股(1020.HK) 　　此时，伴随着赛伯乐二号人物王阳的上任，赛伯乐又开始了奔跑。 　　科技+资本，可以帮助企业成功，王阳表示，先进的科技能让企业迅猛发展，有效的资本运作更是打下深厚的根基，王阳的加入可谓是给赛伯乐注入了新鲜血液。 　　然而高速发展下却难以掩饰赛伯乐潜伏的危机，比如，投资的项目多，管理差，其退出该怎么办? 　　关于赛伯乐的危机，GPLP君曾咨询相关业内人士，据其透露，其本质问题可能是在快速发展的背景下，赛伯乐投资和北京赛伯乐绿科项目投的太多，有的项目不一定按照预期发展，现金流压力就比较大。 　　此外赛伯乐控制的上市公司也频繁爆出危机，赛伯乐国际控股并未因为朱敏的入住而好转，2017年上半年营收1.72亿元，同比反而减少了4.8%，亏损则扩大到42.8%，达到-9014万元。 　　而作为赛伯乐引以为豪的教育投资案例，继教网与全通教育(300359,股吧)(300359.SZ)的并购重组，在2015年造就400元A股高价之后，在大股东一次次套现后，三年不到的时间市值已经跌去九成，从最高535亿元滑落到本周五收盘的44.24亿元。 　　兑付危机背后的赛伯乐绿科 　　在这次兑付危机后，当事人李先生于2017年把新余铭沃、深圳赛伯乐绿科、杭州乐泽告上法庭。后经多次协商，2018年1月，四方达(300179,股吧)成和解协议，确定杭州乐泽分6次将所有款项退还给李先生，最终一次的还款时间定在2018年2月10日，且收益将按照阶梯式利息来计算。 　　不过直到2018年农历春节前最后一天，李先生才拿到第一笔退款，也是迄今为止唯一一笔。他和代理律师曾多次到北京赛伯乐绿科要钱，但都无功而返。 　　为此，李先生再次提起了诉讼，但是在2018年6月4日开庭审理中，包括北京赛伯乐绿科在内的5位被告均未出席且不配合法院出具任何手续。 　　赛伯乐一个遍布全国各地的庞大投资机构，旗下公司的一件兑付问题却成了它的绊脚石，赛伯乐未来的路究竟在哪儿? ??? 本文首发于微信公众号：GPLP。文章内容属作者个人观点，不代表和讯网立场。投资者据此操作，风险请自担。 （责任编辑：邱光龙 HF056） 看全文 想了解更多关于《 赛伯乐投资旗下公司陷兑付危机：老司机为何如此窘迫？ 》的报道，那就扫码下载和讯财经APP阅读吧。 {IMG:1} </t>
  </si>
  <si>
    <t>深圳赛伯乐绿科投资管理有限公司;赛伯乐(上海)投资管理有限公司;杭州乐泽股权投资合伙企业;重庆赛伯乐盈科;赛伯乐绿科;重庆赛伯乐盈科股权投资基金管理有限公司;新余铭沃投资管理中心;新余铭沃;乐投资;赛伯乐投资</t>
  </si>
  <si>
    <t>3504df1e</t>
  </si>
  <si>
    <t>????#廉政警句[超话]#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</si>
  <si>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ac0d8ea4</t>
  </si>
  <si>
    <t>10月18日消息，支付服务提供商paypal公布了2018年第三季度财报</t>
  </si>
  <si>
    <t>3cb29335</t>
  </si>
  <si>
    <t>5g，电子元件，核高基，集成电路，金融ic卡，芯片国产化，移动支付</t>
  </si>
  <si>
    <t>5c751ad0</t>
  </si>
  <si>
    <t>2）陆金所控股在财富管理、消费金融及机构间交易等业务领域保持快速发展</t>
  </si>
  <si>
    <t>2b722a46</t>
  </si>
  <si>
    <t>????#国务院常务会议[超话]##扫黑除恶[超话]#诈骗犯齐聚海淀，保护伞根深蒂固，黑社会嚣张跋扈，出借人走投无路！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 ?????</t>
  </si>
  <si>
    <t>????#国务院常务会议[超话]##扫黑除恶[超话]#诈骗犯齐聚海淀，保护伞根深蒂固，黑社会嚣张跋扈，出借人走投无路！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 ?????</t>
  </si>
  <si>
    <t>c2118f73</t>
  </si>
  <si>
    <t>大爱家人一针针鸡血打下，部分会员己具有抗药性了，加上现在国家对消费返利传销诈骗骗局的宣传，拉人头的方式己不现实，云集品的路己到尽头了</t>
  </si>
  <si>
    <t>52ae92e2</t>
  </si>
  <si>
    <t>3月21日，中国青年报·中青在线曾以《被校园贷夺去的生命》为题，整版专题报道了大学校园小额贷款中非常极端的一个案例：一张身份证，一本学生证，甚至不用本人签字，就能贷到数万元</t>
  </si>
  <si>
    <t>6433bc81</t>
  </si>
  <si>
    <t>P2P平台发布虚假标的、自融，就是上世纪30年代花旗银行国债事件的重演，其症结都是金融中介或融资者利用信息不对称欺诈投资者</t>
  </si>
  <si>
    <t>fd3aed3b</t>
  </si>
  <si>
    <t>任何一件事情，只要心甘#京东白条提现#京东白条提现#京东白条怎么提现出来，1、交通运输部：6岁以下儿童免费政策为长途客运 不适用于公交地铁；#京东白条情愿，总是能够变得简单。 ?</t>
  </si>
  <si>
    <t>1459480e</t>
  </si>
  <si>
    <t>本帖最后由彳亍1212于2018-8-3011:23编辑平台名粤融贷注册资本10000万元人民币平台所在地广东四会法人李适世公司名广东粤融泰富网络信息服务有限公司网址https://yrdloan.com/wap/active/app01风险暴露时间2018年08月20日注册人数177,394人募集资金不详待收金额不详现状提现困难网友爆料粤融贷临停爆料链接https://www.p2peye.com/thread-2125524-1-1.html2018-08-21_225503.jpg(254.58KB</t>
  </si>
  <si>
    <t>粤融泰富;粤融贷;广东粤融泰富网络信息服务有限公司</t>
  </si>
  <si>
    <t>fa572922</t>
  </si>
  <si>
    <t>我爱上了我从未去过的城市和我从未见#京东白条提现#京东白条提现#京东白条怎么提现出来，1、交通运输部：6岁以下儿童免费政策为长途客运 不适用于公交地铁；#京东白条过的人。 #我不发全身照的原因##换首bgm看亲爱的热爱的# ?</t>
  </si>
  <si>
    <t>6ae834b3</t>
  </si>
  <si>
    <t>期市盈家1月8日青岛恒指期货开户香港恒指期货策略建议——众盈管家146975——东方财富网博客2015</t>
  </si>
  <si>
    <t xml:space="preserve"> 今日重点财经数据 15:00德国11月季调后工业产出月率 15:30瑞士11月实际零售销售年率 15:45法国11月贸易帐(亿欧元) 16:30英国12月Halifax季调后房价指数月率 18:00欧元区12月经济景气指数，欧元区12月工业景气指数，欧元区12月消费者信心指数终值 19:00美国12月NFIB小型企业信心指数 21:30美国11月贸易帐(亿美元) 05:30美国至1月4日当周API原油库存(万桶) {IMG:1} 恒指技术面: 日图布林带三轨朝下缩口运行，MA5均线于MA10均线初步形成金叉上行，K线收于布林中下轨间MA5均线上方，MACD快慢线位于零轴下方呈金叉缓和上行红色动能微幅放量，KDJ三线交金叉向上发散运行，日图上行情表现一定反弹趋势；4小时图上布林带开口微幅上行，MA5均线与MA10均线两线呈金叉向上运行，K线目前于布林中上轨间交投于MA5均线上方，MACD快慢线呈金叉缓和向上运行，红色动能小幅放量，KDJ三线金叉向上发散运行于超卖区，恒指短线多头趋势明显有一定的上行动能。今日恒指短线操作上建议回落低多为主，高空为辅！ 信管家外盘期货支持的产品有：能源期货（原油、天燃气），金属期货（黄金、白银、精铜），外汇（英镑、欧元、日元、瑞士法郞等），股指期货（恒指、德指、A50、标普），商品期货（玉米、大豆、豆油、豆粕、小麦）等。来源：期市盈家网</t>
  </si>
  <si>
    <t>0a2fbd56</t>
  </si>
  <si>
    <t>如果真诚是一种伤害，我选京东白条提现一勇敢·互助·感恩—京东白条提现—对话宜宾地震灾区受灾群众#京东白条怎么用#新华社成都6月24日电（记者吴光于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袁波）距宜宾长宁县6.0级地震发生仅过去5天，6月22日夜，珙县一场5.4级的地震让人们再次从睡梦中惊醒京东白条提现。择沉默。如果沉默是一种伤...全文：  ?</t>
  </si>
  <si>
    <t>如果真诚是一种伤害，我选京东白条提现一勇敢·互助·感恩—京东白条提现—对话宜宾地震灾区受灾群众#京东白条怎么用#新华社成都6月24日电（记者吴光于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袁波）距宜宾长宁县6.0级地震发生仅过去5天，6月22日夜，珙县一场5.4级的地震让人们再次从睡梦中惊醒京东白条提现。择沉默。如果沉默是一种伤...全文： http://m.weibo.cn/7267229068/4400299336491708 ?</t>
  </si>
  <si>
    <t>7d288dc0</t>
  </si>
  <si>
    <t>有喜有悲才是人生，有苦有甜#京东白条提现#京东白条提现#京东白条怎么提现出来，1、交通运输部：6岁以下儿童免费政策为长途客运 不适用于公交地铁；#京东白条才是生活。 #2019国际泳联世锦赛##快本 北京东路的日子# ?</t>
  </si>
  <si>
    <t>9326ecec</t>
  </si>
  <si>
    <t>????三万宜贷网受害者呼唤正义,摩尔龙股东任海华巨骗4亿,潜逃海外,跪求严惩宜贷网诈骗团伙。</t>
  </si>
  <si>
    <t>????三万宜贷网受害者呼唤正义,摩尔龙股东任海华巨骗40亿,潜逃海外,跪求严惩宜贷网诈骗团伙。</t>
  </si>
  <si>
    <t>e34c1863</t>
  </si>
  <si>
    <t>近期，深圳壹佰金融出现提现困难，疑似资金链断裂</t>
  </si>
  <si>
    <t>944b28f5</t>
  </si>
  <si>
    <t>据南京市公安部门披露，张小雷通过钱宝网，以年化收益率20%至40%的高额收益为诱饵，设置资金池，向不特定社会公众大量非法集资；截至案发，累计非法集资总额超过千亿元，未兑付本金数额300余亿元</t>
  </si>
  <si>
    <t>04f43564</t>
  </si>
  <si>
    <t>传钱宝网总部人去楼空已跑路？百亿资金去向不明</t>
  </si>
  <si>
    <t>2102ee95</t>
  </si>
  <si>
    <t>诺诺镑客更名麦子金服财富有何猫腻</t>
  </si>
  <si>
    <t xml:space="preserve">前段时间，诺诺镑客融资问题、及存管后逾期，一些自媒体、第三方大范围报道。将诺诺镑客推向风口浪尖。更有自媒体放出狂言对爆光诺诺镑客，推出第二季、第三季。陷入公关危机。当初，模仿余额宝的蚂蚁金服，搞得麦子金服，依靠麦子金服，诺诺镑客做的风声水起。如今却要更名麦子金服财富，来稳定人心。麦子终究是麦子。（诺诺的公关真的不咋样，看看团贷的就知道了 小团团才真是眼里容不得半点沙子。） {IMG:1} </t>
  </si>
  <si>
    <t>诺诺镑客;麦子金服;蚂蚁金服;余额宝</t>
  </si>
  <si>
    <t>5605de03</t>
  </si>
  <si>
    <t>????#中纪委监察部[超话]##小资钱包涉嫌诈骗[超话]#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 ?????</t>
  </si>
  <si>
    <t>cf0c8fb9</t>
  </si>
  <si>
    <t>????@CCTV今日说法 @澎湃新闻 @中国政府网 @头条新闻 @凤凰网视频 @北京清华大学，懒财网陶伟杰挂着清华大学的学历，挂着上海华润银行的旗号，拖欠出借人资金半年多了，到现在为止，还用我们的钱雇佣一些骗子来骗我们，我们能咽的下这口气吗？</t>
  </si>
  <si>
    <t>266f2a8c</t>
  </si>
  <si>
    <t>玖富叮当贷引入前沿科技改变你的生活</t>
  </si>
  <si>
    <t xml:space="preserve"> 　　随着移动互联网时代的来临，从电子商务到互联网金融，人们在网络上产生的数据足迹越来越多，大数据已经成为当前金融机构加强风险控制的重要补充手段。日前，玖富叮当便引入大数据风控彩虹评级模型，利用数据分析和模型进行风险评估，玖富叮当依据评估分数，玖富叮当预测还款人的还款能力、还款意愿，以及欺诈风险。 　　针对这个问题，玖富叮当率先引入玖富集团独创的火眼评分系统，在考察用户授权的个人数据信息后，为每个人建立起更为立体的用户信用画像，最快3分钟即可完成信用评估。凭借创新的火眼分系统，玖富叮当可以预测一个借款在未来12个月之内发生90天（不含当天）以上逾期的可能性。同时，玖富叮当还结合了玖富独创的彩虹评级，玖富叮当可以根据额外的变量对用户风险评级进行自动调整。 　　玖富叮当还推出APP版和微信服务号，通过手机，用户就能随时随地可进行操作，申请相关服务。玖富叮当极大缩短了信用评估时长，以解用户燃眉之需。玖富叮当运用机器学习技术，依托火眼风控系统，实现纯线上、智能化、自动化审核，玖富叮当为信用卡用户解决消费分期需求，最快三分钟便可完成信用评估。</t>
  </si>
  <si>
    <t>玖富集团;玖富叮当;玖富;叮当</t>
  </si>
  <si>
    <t>58de5631</t>
  </si>
  <si>
    <t>越长大就越发觉，最离不开的还是家人，不求#京东白条提现#京东白条怎么提现#京东白条提现方法#别的，只要我们的家人都无痛无病无灾，身体健康就很好了。 #凌潇肃于晓光的衣服##极限挑战公益演唱会# ?</t>
  </si>
  <si>
    <t>4f1eef42</t>
  </si>
  <si>
    <t>如果爱情京东白条提现一勇敢·互助·感恩—京东白条提现—对话宜宾地震灾区受灾群众#京东白条怎么用#新华社成都6月24日电（记者吴光于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袁波）距宜宾长宁县6.0级地震发生仅过去5天，6月22日夜，珙县一场5.4级的地震让人们再次从睡梦中惊醒京东白条提现。也有广告，那大概是，我脑海中你的样子 ...全文：  ?</t>
  </si>
  <si>
    <t>如果爱情京东白条提现一勇敢·互助·感恩—京东白条提现—对话宜宾地震灾区受灾群众#京东白条怎么用#新华社成都6月24日电（记者吴光于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袁波）距宜宾长宁县6.0级地震发生仅过去5天，6月22日夜，珙县一场5.4级的地震让人们再次从睡梦中惊醒京东白条提现。也有广告，那大概是，我脑海中你的样子 ...全文： http://m.weibo.cn/7258586897/4400069908042267 ?</t>
  </si>
  <si>
    <t>d617bef8</t>
  </si>
  <si>
    <t>#小额贷款[超话]#平安普惠全国一级代理招募中</t>
  </si>
  <si>
    <t>a1108e6e</t>
  </si>
  <si>
    <t>????//@honghong36631:#扫黑除恶[超话]##全国人大[超话]##头号直通中纪委[超话]##恒丰银行与小资钱包1[超话]# #小资钱包涉嫌诈骗[超话]#大赞海淀公安经侦支队@海淀公安分局 [good][good][good][good][good]正义也许会迟到！但绝不会缺席！嚣张跋扈的小资钱包诈骗平台躲过了初一  终究还是没有躲过五一节</t>
  </si>
  <si>
    <t>a67d4a77</t>
  </si>
  <si>
    <t>蚂蚁花呗换现金现代生活飞速地发展，纵横驰骋京东白条漂洋过海。人有了物质才能生存，人有了理想才谈得上生活。—— [法] ·雨果 要在相对短暂的时间内，让别人听懂了你的话，知识是种子，而好奇则是种子的萌芽。——培根 让你听懂了别人的话信用卡提现，并且在两颗头脑信用卡套之间产生碰撞 ?</t>
  </si>
  <si>
    <t>c886f38d</t>
  </si>
  <si>
    <t>????#银监会[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 ?????</t>
  </si>
  <si>
    <t>518fa237</t>
  </si>
  <si>
    <t>一个宇宙，九大京东白条提现·信用卡可以套现吗·京东白条提现行星，二百零四个国家，八百零九个岛屿，七个大洋，六十八亿人口，我竟如此幸运，可以遇见你。 #极限挑战公益演唱会# ?</t>
  </si>
  <si>
    <t>268892a1</t>
  </si>
  <si>
    <t>坚持自己的梦想，听听前辈的建议，少错白条是京东推出的“先消费，#京东白条提现#后付款”的全新支付方式，主要用于京东商城等场景的消费。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</si>
  <si>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坚持自己的梦想，听听前辈的建议，少错白条是京东推出的先消费，#京东白条提现#后付款的全新支付方式，主要用于京东商城等场景的消费。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http://m.weibo.cn/7257052728/4399328476548654 ?</t>
  </si>
  <si>
    <t>b8ec0702</t>
  </si>
  <si>
    <t>其实，我们京东白条提现·信用卡可以套现吗·京东白条提现只是想找一个谈得来 #保时捷女车主被曝多次与人纠纷##胡歌方否认与江疏影复合##加油你是最棒的# ?</t>
  </si>
  <si>
    <t>56e2662e</t>
  </si>
  <si>
    <t>蚂蚁花呗换现金现代生活飞速地发展，纵横驰骋京东白条漂洋过海。说慌话如同面朝天空吐唾沫，最终要落在自己的脸上。——山本有三《女人的一生》 要在相对短暂的时间内，让别人听懂了你的话，让你听懂了别人的话，人固有一死，死有重于泰山，或轻于鸿毛。——司马迁 并且在两颗头脑信用卡套之间产生碰撞 ?</t>
  </si>
  <si>
    <t>他的回答在宜信小额贷款公司进黑名单了、去别的家小...</t>
  </si>
  <si>
    <t>a1f73643</t>
  </si>
  <si>
    <t>我以京东白条是京东推出的“先消费，#京东白条提现#后付款”的全新支付方式，主要用于京东商城等场景的消费。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</si>
  <si>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我以京东白条是京东推出的先消费，#京东白条提现#后付款的全新支付方式，主要用于京东商城等场景的消费。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http://m.weibo.cn/7259952285/4400796315979759 ?</t>
  </si>
  <si>
    <t>a8417a68</t>
  </si>
  <si>
    <t>泰达航母:天津滨海泰达航母旅游集团股份有限公司关于向工银金融租赁有限公司融资暨关联担保的公告</t>
  </si>
  <si>
    <t>工银金融租赁;工银金融;天津滨海泰达航母旅游集团股份有限公司;工银金融租赁有限公司</t>
  </si>
  <si>
    <t>df464afe</t>
  </si>
  <si>
    <t>中国银行(03988-HK)3月13日向登记在册境内优先股股东派发现金股息</t>
  </si>
  <si>
    <t xml:space="preserve"> 中国银行(03988-HK)公告称，公司将向截至2018年3月12日上海证券交易所收市后，在中国证券登记结算有限责任公司上海分公司登记在册的公司全体第二期境内优先股股东，每股优先股派发现金股息人民币5.50元(税前)，股息发放日2018年3月13日。 (责任编辑：finet)</t>
  </si>
  <si>
    <t>751ef74a</t>
  </si>
  <si>
    <t>【图】富通国际微交易怎么样才不会亏钱?有什么简单的交易技巧</t>
  </si>
  <si>
    <t>富通国际;国际微交易;微交易</t>
  </si>
  <si>
    <t>0219c7dc</t>
  </si>
  <si>
    <t>此去经年，我固执地守候在彼岸，开出荼靡之花，望着属于你的幸福，守着属于我的自由。饮尽三碗孟婆汤，沉浸于忘白条是京东推出的“先消费，#京东白条提现#后付款”的全新支付方式，主要用于京东商城等场景的消费。 在京东网站使用白条进行付款，可以享受账期内延后付款或者最长24期的分期付款方式。白...全文：  ?</t>
  </si>
  <si>
    <t>此去经年，我固执地守候在彼岸，开出荼靡之花，望着属于你的幸福，守着属于我的自由。饮尽三碗孟婆汤，沉浸于忘白条是京东推出的先消费，#京东白条提现#后付款的全新支付方式，主要用于京东商城等场景的消费。 在京东网站使用白条进行付款，可以享受账期内延后付款或者最长24期的分期付款方式。白...全文： http://m.weibo.cn/7236823268/4398599766672158 ?</t>
  </si>
  <si>
    <t>ec17a6f0</t>
  </si>
  <si>
    <t>????@月亮姐: 宜贷网清盘收割三万出借人，伙同西部最大套路贷公司  成都易捷公司和#摩尔龙# 摩尔龙公司，签署阴阳合同套路借款人，收取大额逾期费和砍头息，并人为造成大量逾期，出借人和借款人两头吃。受害人报案，成都警方不受理，希望人民日报关注报道。//@旅游1701:</t>
  </si>
  <si>
    <t>9c7d527f</t>
  </si>
  <si>
    <t>行动是打败焦虑的最好京东白条提现~京东白条可以提现吗~京东白条提现办法，当你不知道该做什么的时候，就把手头的每件小事做好当你不知道怎么开始时，就把离你最近的事情做好。 #王一博成都##刘昊然土味造型##非正式会谈# ?</t>
  </si>
  <si>
    <t>1b02f69d</t>
  </si>
  <si>
    <t>????#恒丰银行与小资钱包1[超话]##打黑除恶[超话]##头号直通中纪委[超话]#         还记得那首耳熟能详的《站台》吗？我的心在等待，永远在等待，我的心在等待，在等待……..        小资钱包2018年9月大面积逾期以来，石景山金融办和海淀经侦已经让我们7000多受害人等的太久太久……..,8个月来我们度日如 ?????</t>
  </si>
  <si>
    <t>6b680212</t>
  </si>
  <si>
    <t>链家旗下，婶婶，家理财更名为链链金融 北京 · 上地 ?</t>
  </si>
  <si>
    <t>1c6f3284</t>
  </si>
  <si>
    <t>????@黄渤 @极限挑战 由极限挑战 黄渤 倾力推荐的明星平台网利宝投资理财，目前因资金链断裂，坑害了数万投资人，正是因为明星效应影响力，才导致了这么多的无辜受害者，如果没有他们，就没有那么多人知道网利宝平台，如果没有他们的影响力，就更不会有那么多人相信网利宝，从而进行投资，如果没有他们就不 ?????</t>
  </si>
  <si>
    <t>f26153a8</t>
  </si>
  <si>
    <t>#小资钱包[超话]##恒丰银行与小资钱包#  恒丰银行与小资钱包之间利益链        我们是小资钱包的出借人，18年九月份开始小资平台出现暴雷，目前为止逾期本金金额超过四个亿，成千上万出借人上当受骗，血本无归，打印银行流水显示出借转账大部分去了李兆民、潘博艺的私人账户，或者经过北京正聚源通鼎公...全文：  ?</t>
  </si>
  <si>
    <t>#小资钱包[超话]##恒丰银行与小资钱包#  恒丰银行与小资钱包之间利益链        我们是小资钱包的出借人，18年九月份开始小资平台出现暴雷，目前为止逾期本金金额超过四个亿，成千上万出借人上当受骗，血本无归，打印银行流水显示出借转账大部分去了李兆民、潘博艺的私人账户，或者经过北京正聚源通鼎公...全文： http://m.weibo.cn/1781287003/4348251522043298 ?</t>
  </si>
  <si>
    <t>62de4e39</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</si>
  <si>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51</t>
  </si>
  <si>
    <t>15d97eaf</t>
  </si>
  <si>
    <t>8月17日，新华通讯社主办的《中国证券报》发表《qos代币涉嫌非法融资，奥马电器疑点难撇清》文章，文中指出数字资产交易所fcoin的币改第一炮并未打响，上线项目qos发行10天币价经历大幅暴跌</t>
  </si>
  <si>
    <t>472895c8</t>
  </si>
  <si>
    <t>????#案件速递[超话]##小资钱包涉嫌诈骗[超话]##海淀公安分局[超话]##小资钱包涉嫌诈骗[超话]#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</si>
  <si>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????#案件速递[超话]##小资钱包涉嫌诈骗[超话]##海淀公安分局[超话]##小资钱包涉嫌诈骗[超话]#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</si>
  <si>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de21c472</t>
  </si>
  <si>
    <t>我看见他人执着莫名的#京东白条提现#京东白条提现#京东白条怎么提现出来，1、交通运输部：6岁以下儿童免费政策为长途客运 不适用于公交地铁；#京东白条心酸，却忘了我也是这样的人。 #孟美岐金属麻花项链# ?</t>
  </si>
  <si>
    <t>杭州P2P毕投金服和好麦金融涉嫌非吸被立案侦查！</t>
  </si>
  <si>
    <t xml:space="preserve"> {IMG:1} 金融虎讯 4月22日消息，近日，杭州市公安局拱墅区分局发布通报显示，已于4月17日对杭州毕投互联网科技有限公司（毕投金服）涉嫌非法吸收公众存款案立案侦查，已于4月18日对杭州鑫来祥投资管理有限公司（好麦金融）涉嫌非法吸收公众存款案立案侦查。 {IMG:2} 通报显示，2019年4月17日，杭州市公安局拱墅区分局对杭州毕投互联网科技有限公司（毕投金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{IMG:3} 2019年4月18日，杭州市公安局拱墅区分局对杭州鑫来祥投资管理有限公司（好麦金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专案组收，邮编310011。 3、登陆杭州市拱墅区人民政府（http:gongshu.gov.cn），在网络借贷风险处置专栏综合信息中了解案件进展情况。 {IMG:4} </t>
  </si>
  <si>
    <t>b03dc5a5</t>
  </si>
  <si>
    <t>6月15日，东兴证券发布公告称，作为债券受托管理人与中弘股份债券违约纠纷因管辖异议相关原因，被法院驳回起诉；同期，东兴证券表示，因新光集团进入破产重组程序，东兴证券与新光股票质押式回购交易纠纷案件审理中止。据了解，上述两起案件涉及诉讼金额合计达10.7亿元。 ?QQ:596335700 微信：A182881...全文：  ?</t>
  </si>
  <si>
    <t>6月15日，东兴证券发布公告称，作为债券受托管理人与中弘股份债券违约纠纷因管辖异议相关原因，被法院驳回起诉；同期，东兴证券表示，因新光集团进入破产重组程序，东兴证券与新光股票质押式回购交易纠纷案件审理中止。据了解，上述两起案件涉及诉讼金额合计达10.7亿元。 ?QQ:596335700 微信：A182881...全文： http://m.weibo.cn/3810739396/4385685899085325 ?</t>
  </si>
  <si>
    <t>c73af533</t>
  </si>
  <si>
    <t>发表了博文《曝光：新华财富涉嫌融资项目造假4.9亿私募基金产品难兑付》暮春已至，京城的繁花多已凋零，然并卵，许多维权投资者的春天依然久久不来</t>
  </si>
  <si>
    <t>595e6090</t>
  </si>
  <si>
    <t>通报显示，福田分局持续对深圳市钱爸爸电子商务有限公司(钱爸爸平台)涉嫌非法吸收公众存款的侦查力度：</t>
  </si>
  <si>
    <t>2e595006</t>
  </si>
  <si>
    <t>6月21日，《每日经济新闻》获悉，被称为民间四大高额返利P2P平台的之一的联璧金融，因涉嫌非法吸收公众存款被公安部门立案侦查</t>
  </si>
  <si>
    <t>b75001bc</t>
  </si>
  <si>
    <t>旺旺贷-2014.04.15-深圳已确定平台跑路</t>
  </si>
  <si>
    <t>c057312a</t>
  </si>
  <si>
    <t>再烦，也#京东白条提现#京东白条怎么提现#京东白条提现方法#别忘微笑；再急，也要注意语气；再苦，也别忘坚持；再累，也要爱自己。 #守护香港##林志玲谈爱上老公的原因##宝宝的少女心# ?</t>
  </si>
  <si>
    <t>50e82cbb</t>
  </si>
  <si>
    <t>????#公安部[超话]#宜贷网发假标6.5亿，金融诈骗。易贷网、摩尔龙，易捷套路贷，成都有保护伞，成都jc暴力维稳。jc连哄带骗，说拉我们去高新区金融办沟通解决，结果呢，一到温哥华广场我就知道骗我们了，拉到西边一个不拉屎的地方。@成都七中 @成都发布</t>
  </si>
  <si>
    <t>27ef1c2d</t>
  </si>
  <si>
    <t>如果白条是京东推出的“先消费，#京东白条提现#后付款”的全新支付方式，主要用于京东商城等场景的消费。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</si>
  <si>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如果白条是京东推出的先消费，#京东白条提现#后付款的全新支付方式，主要用于京东商城等场景的消费。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http://m.weibo.cn/7236865593/4399375880751550 ?</t>
  </si>
  <si>
    <t>ff7c5362</t>
  </si>
  <si>
    <t>????小资钱包涉嫌诈骗超话#扫黑除恶# 恒丰银行与小资钱包1超话 @海淀公安分局 @扫黑除恶进行时  @任玉岭 @解思忠 @海淀检察@北京海淀法院@最高人民法院@最高人民检察院@环球时报 @正义法制网 @廉风劲扫贪腐 @中新经纬 @新京报  @金评媒JPM @北京青年报 @打黑除恶抓恶人@北京12345 @北京晚报</t>
  </si>
  <si>
    <t>7f6e3399</t>
  </si>
  <si>
    <t>????#全国公安厅局长权威访谈[超话]##扫黑除恶[超话]#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 ?????</t>
  </si>
  <si>
    <t>北京资易贷金融信息服务有限公司（简称小资钱包） ;小资钱包;易贷金融</t>
  </si>
  <si>
    <t>7803f780</t>
  </si>
  <si>
    <t>易商通的模式说明六部委联合警示消费返利风险</t>
  </si>
  <si>
    <t>e10aa63a</t>
  </si>
  <si>
    <t>开始的时侯，我们就知道，总会有终结京东白条提现一勇敢·互助·感恩—京东白条提现—对话宜宾地震灾区受灾群众#京东白条怎么用#新华社成都6月24日电（记者吴光于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</si>
  <si>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开始的时侯，我们就知道，总会有终结京东白条提现一勇敢·互助·感恩—京东白条提现—对话宜宾地震灾区受灾群众#京东白条怎么用#新华社成都6月24日电（记者吴光于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http://m.weibo.cn/7245037017/4399411452508914 ?</t>
  </si>
  <si>
    <t>ba4d0176</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</si>
  <si>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73</t>
  </si>
  <si>
    <t>ca27f5f9</t>
  </si>
  <si>
    <t>????#小资钱包[超话]##小资钱包[超话]##案件速递[超话]##案件速递[超话]#我们是海淀区万柳中路派顿大厦四楼的小资钱包公司～资易贷平台诈骗平台的出借人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</si>
  <si>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bd20c56f</t>
  </si>
  <si>
    <t>这意味着，名创优品在同一实际控制人的分利宝平台上，为自己的加盟商借款提供了担保，涉嫌自担保</t>
  </si>
  <si>
    <t>优品;名创优品</t>
  </si>
  <si>
    <t>2d9fd8fe</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</si>
  <si>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f</t>
  </si>
  <si>
    <t>d45100a1</t>
  </si>
  <si>
    <t>据公开报道，2016年12月，浙江省金华市公安局在山西太原端掉一个涉案金额巨大的网络诈骗团伙，抓获犯罪嫌疑人392人，他们都是河北滨海大宗商品交易市场会员公司浙江华恩资本管理有限公司的员工</t>
  </si>
  <si>
    <t>浙江华恩资本管理有限公司;河北滨海大宗商品交易市场;大宗商品交易</t>
  </si>
  <si>
    <t>d33cc4b8</t>
  </si>
  <si>
    <t>投资宝P2P网贷平台2018年06月12日数据报告</t>
  </si>
  <si>
    <t xml:space="preserve"> 投资宝P2P网贷平台2018年06月12日数据报告 2018-06-13???来源：第一网贷??? ????2018年06月12日，P2P网贷平台投资宝的成交额为1,965.49万元，相比上一个工作日(2018-06-11)的2,359.79万元，减少了394.30万元；网贷期限为0.90个月，较上一个工作日(2018-06-11)的0.95个月，缩短了0.05个月；网贷利率为9.01%，相比上一个工作日(2018-06-11)的9.01%，升高了0.00%。 上一篇：投资宝P2P网贷平台2018-06-11数据分析</t>
  </si>
  <si>
    <t>a43bf42e</t>
  </si>
  <si>
    <t>人生匆花呗换现金匆，有些缘分没来得及好好把握，就京东白条套现像一场雨淋透心窝，转眼间，却不过信用卡一阵微风，轻轻吹过。命运交错，所有的相遇或离散，即是注定。 ?</t>
  </si>
  <si>
    <t>3484e9bf</t>
  </si>
  <si>
    <t>网贷天眼早报：浙江诈骗团伙22人被刑拘 绿化贷还款5700余万元</t>
  </si>
  <si>
    <t xml:space="preserve"> {IMG:1} ? 新闻每天都在发生，行业日新月异。每天清晨，网贷天眼读早报，为您带来最新鲜、劲爆的行业新闻，伴您开启美好一天！ ? 浙江警方打掉一贷款诈骗团伙 22人被刑拘 ? 无需抵押，只需要资质包装费和账号激活费，巨额贷款就能轻易到手，这样的好事没成想却是个骗局。近日记者获悉，浙江浦江公安日前成功粉碎了一个盘踞深圳、武汉两地，以办理信用卡贷款为由进行犯罪的诈骗团伙，一举捣毁两个诈骗窝点。据悉，该案受害者多达600余人，涉及全国多省市，涉案金额达200余万元。（来源：中新网） ? 警方通报绿化贷最新进展：至今共还款5700余万元 ? 1月19日，深圳市公安局福田分局对此前涉嫌非法吸收公众存款的P2P平台绿化贷的最新进展进行了通报。根据通报内容显示，绿化贷平台合作机构深圳市荣华达汽车租赁有限责任公司实际控制人戴某因涉嫌合同诈骗罪被深圳市福田区人民检察院批准逮捕。同时，警方已聘请第三方审计公司开展司法审计工作。（来源：网贷天眼） ? 百行征信朱焕启：个人征信仍需关注安全 ? 金融科技正不断影响着各个金融业态的发展，征信行业也不例外。百行征信董事长朱焕启日前发表的署名文章《金融科技在市场化个人征信领域的应用前瞻》中提到，金融科技与个人征信的发展密切相关。在发展个人征信业务时，尤其要注意合法合规，重视信息安全和个人信息保护，此外还应重视信息安全。（来源：北京商报） ? 北京人大代表：做好P2P问题预警 保护群众财产利益 ? 1月20日，市人大代表、北京嘉观律师事务所毕文胜律师在接受记者采访时表示，希望检察机关做好P2P预警工作。对于一些新型犯罪在监管上是缺失的，检察机关应当在办案过程中总结这些问题，做出有效的预警，防止案件的进一步恶化，保护广大群众的财产利益。（来源：北京青年报） ? 拼多多现重大BUG被薅羊毛 一晚损失200亿？ ? 1月20日凌晨，拼多多被曝出现重大BUG，用户可领100元无门槛券。网友称有大批用户开始‘薅羊毛’，一晚上200多亿都是话费充值。今天上午9点，拼多多已将相关优惠券全部下架。对于该事件，拼多多表示，稍后会有官方回应。（来源：新浪科技） </t>
  </si>
  <si>
    <t>网贷天眼;绿化贷</t>
  </si>
  <si>
    <t>4383d929</t>
  </si>
  <si>
    <t>因涉嫌欺诈发行股票等违法行为，于近日被中国证监会移送公安机关的*金亚在连续跌停后今日开板，龙虎榜信息显示，一机构专用席位买入326万元</t>
  </si>
  <si>
    <t>龙虎榜</t>
  </si>
  <si>
    <t>53c91c6e</t>
  </si>
  <si>
    <t>????#全国公安厅局长权威访谈[超话]##全国人大[超话]##打黑除恶[超话]##情况通报#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 ?????</t>
  </si>
  <si>
    <t>????#全国公安厅局长权威访谈[超话]##全国人大[超话]##打黑除恶[超话]##情况通报#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 ?????</t>
  </si>
  <si>
    <t>24ce2cf8</t>
  </si>
  <si>
    <t>2018年10月31号至2019年3月31号，只要使用基于银联卡账户的移动支付，在康定市内所有一票制公交车上使用手机、扫码或使用金融ic卡支付车费均可享受不等优惠，每天每位实名用户限享受2次优惠</t>
  </si>
  <si>
    <t>baaab95b</t>
  </si>
  <si>
    <t>中国银行与盈家生活在上海合资组建城盈住房</t>
  </si>
  <si>
    <t xml:space="preserve"> 当前位置： 首页?&gt;?市场?&gt;?投资资讯 中国银行与盈家生活在上海合资组建城盈住房 作者：李在山 2018-12-27 12:28来源：证券时报 分享到： 　　近日，中国银行住房租赁场景服务生态再添重要板块，城盈住房服务有限公司（城盈住房）在上海注册成立。城盈住房由中国银行全资附属公司中银城市发展资产管理（上海）有限公司，与长租运营专业机构盈家生活共同出资组建。 相关新闻 中证网声明：凡本网注明来源：中国证券报·中证网的所有作品，版权均属于中国证券报、中证网。中国证券报·中证网与作品作者联合声明，任何组织未经中国证券报、中证网以及作者书面授权不得转载、摘编或利用其它方式使用上述作品。凡本网注明来源非中国证券报·中证网的作品，均转载自其它媒体，转载目的在于更好服务读者、传递信息之需，并不代表本网赞同其观点，本网亦不对其真实性负责，持异议者应与原出处单位主张权利。</t>
  </si>
  <si>
    <t>中国银行;盈家生活</t>
  </si>
  <si>
    <t>cdad89cd</t>
  </si>
  <si>
    <t>若我会见到你，京东白条提现一勇敢·互助·感恩—京东白条提现—对话宜宾地震灾区受灾群众#京东白条怎么用#新华社成都6月24日电（记者吴光于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袁波）距宜宾长宁县6.0级地震发生仅过去5天，6月22日夜，珙县一场5.4级的地震让人们再次从睡梦中惊醒京东白条提现。事隔经年，我如何贺你，以眼泪，以沉...全文：  ?</t>
  </si>
  <si>
    <t>若我会见到你，京东白条提现一勇敢·互助·感恩—京东白条提现—对话宜宾地震灾区受灾群众#京东白条怎么用#新华社成都6月24日电（记者吴光于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袁波）距宜宾长宁县6.0级地震发生仅过去5天，6月22日夜，珙县一场5.4级的地震让人们再次从睡梦中惊醒京东白条提现。事隔经年，我如何贺你，以眼泪，以沉...全文： http://m.weibo.cn/7249865243/4399788999022956 ?</t>
  </si>
  <si>
    <t>54a4d877</t>
  </si>
  <si>
    <t>你的一生我只借一程京东白条提现一勇敢·互助·感恩—京东白条提现—对话宜宾地震灾区受灾群众#京东白条怎么用#新华社成都6月24日电（记者吴光于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袁波）距宜宾长宁县6.0级地震发生仅过去5天，6月22日夜，珙县一场5.4级的地震让人们再次从睡梦中惊醒京东白条提现。，这一程便是余生。 ...全文：  ?</t>
  </si>
  <si>
    <t>你的一生我只借一程京东白条提现一勇敢·互助·感恩—京东白条提现—对话宜宾地震灾区受灾群众#京东白条怎么用#新华社成都6月24日电（记者吴光于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袁波）距宜宾长宁县6.0级地震发生仅过去5天，6月22日夜，珙县一场5.4级的地震让人们再次从睡梦中惊醒京东白条提现。，这一程便是余生。 ...全文： http://m.weibo.cn/7256985136/4400409130712014 ?</t>
  </si>
  <si>
    <t>23a3e8e1</t>
  </si>
  <si>
    <t>我没多少清晰的记忆，恰好每个片段都有你，时光像琥珀，凝结在白条是京东推出的“先消费，#京东白条提现#后付款”的全新支付方式，主要用于京东商城等场景的消费。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t>
  </si>
  <si>
    <t>我没多少清晰的记忆，恰好每个片段都有你，时光像琥珀，凝结在白条是京东推出的先消费，#京东白条提现#后付款的全新支付方式，主要用于京东商城等场景的消费。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http://m.weibo.cn/7266809353/4399518222720361 ?</t>
  </si>
  <si>
    <t>4ad22d2f</t>
  </si>
  <si>
    <t>我们的一生中，一直都在一路遇#京东白条提现#京东白条提现#京东白条怎么提现出来，1、交通运输部：6岁以下儿童免费政策为长途客运 不适用于公交地铁；#京东白条见，一路失散。 #X挑战赛# ?</t>
  </si>
  <si>
    <t>d4b6b88c</t>
  </si>
  <si>
    <t>????#扫黑除恶[超话]##小资钱包[超话]##小资钱包[超话]##扫黑除恶[超话]#恒丰银行狼狈为奸、助纣为虐，勾结诈骗平台小资钱包收割出借人！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</si>
  <si>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4dbfe936</t>
  </si>
  <si>
    <t>??此外，2017年，陆金所控股在财富管理、消费金融、机构间交易等重要业务领域发力，首次实现整体盈利</t>
  </si>
  <si>
    <t>3ab8d9a0</t>
  </si>
  <si>
    <t>钱宝网投资人很可能血本无归</t>
  </si>
  <si>
    <t>aa07c431</t>
  </si>
  <si>
    <t>宜信惠民：宜信13周年CEO唐宁谈企业之道</t>
  </si>
  <si>
    <t>　　宜信惠民从北京获悉：5月28日，宜信在北京成功举办了美好生活日暨宜信13周年主题活动，在本次活动中，宜信公司创始人、CEO唐宁出席活动现场，并发表了题为《志远 行稳》的主题演讲，引起了在场所有宜信人的共鸣。 　　在发表演讲之前，唐宁说到，今天的宜信是一个13岁的创业企业。在这13年的时间里，他感触最深的就是要坚持做正确而非容易的事情。他希望，在接下来，每一位宜信人都是一个有担当、能爱的人，每一分钟都是充实的、没有畏惧的。 　　演讲中，宜信CEO唐宁讲述了在2012年，宜信提出中国普惠金融三步走战略。宜信CEO唐宁表示，从资金获取的问题、小额信贷解决信用建立，到支付、理财保险等等各种金融力的建立，从帮助传统金融体系未能充分覆盖的人群到帮助个体农户、小微企业主进行能力建设，让他们更好地开展生产生活。宜信提出的三步走的战略，帮忙更多人实现梦想。</t>
  </si>
  <si>
    <t>宜信惠民;宜信</t>
  </si>
  <si>
    <t>74dc9d7d</t>
  </si>
  <si>
    <t>■联璧金融：消费返利+理财产品</t>
  </si>
  <si>
    <t>03dbadeb</t>
  </si>
  <si>
    <t>融金所P2P网贷平台2018-06-07数据研究</t>
  </si>
  <si>
    <t xml:space="preserve"> 融金所P2P网贷平台2018-06-07数据研究 2018-06-08???来源：第一网贷??? ????2018-06-07，P2P网贷平台融金所的网贷利率为11.21%，较上一个工作日(2018年06月06日)的11.11%，升高了0.10%；成交额较上一个工作日(2018年06月06日)，减少了94.77万元；网贷期限为9.71个月，相比上一个工作日(2018年06月06日)的9.03个月，增长了0.68个月。 上一篇：融金所P2P网贷平台2018年06月06日数据研究</t>
  </si>
  <si>
    <t>9ad2fc51</t>
  </si>
  <si>
    <t>6月黑猫投诉企业红黑榜：钱端及网利宝逾期上黑榜(分享自@黑猫投诉) ?</t>
  </si>
  <si>
    <t>6月黑猫投诉企业红黑榜：钱端及网利宝逾期上黑榜(分享自@黑猫投诉)http://t.cn/Ai0KDbLp ?</t>
  </si>
  <si>
    <t>edd5ccc7</t>
  </si>
  <si>
    <t>????①信和大金融办公室被北京经侦查封 ②所谓的金融从业者穿的人模人样，上班地方高大上，结果都TMD是骗子 ③查办的警察也很烦，为了查清这些犯罪事实，还要补习金融知识，最后不小心，成了金融大师了  ?????</t>
  </si>
  <si>
    <t>????①信和大金融办公室被北京经侦查封 ②所谓的金融从业者穿的人模人样，上班地方高大上，结果都TMD是骗子 ③查办的警察也很烦，为了查清这些犯罪事实，还要补习金融知识，最后不小心，成了金融大师了 http://t.cn/AiKuRdIP ?????</t>
  </si>
  <si>
    <t>eab808de</t>
  </si>
  <si>
    <t>1.Bakkt是为金融机构、大宗商品交易者和消费者提供数字资产交易、存储和支付服务的全新平台</t>
  </si>
  <si>
    <t>大宗商品交易;Bakkt</t>
  </si>
  <si>
    <t>0d0025d9</t>
  </si>
  <si>
    <t>4、京东白条已启动央行征信接入目前，京东白条已开通取现功能，即白条用户可限额提现，提现用途被限定为日常消费、旅游、教育、装修，日利率0.05%</t>
  </si>
  <si>
    <t>6dc7ac3c</t>
  </si>
  <si>
    <t>//@宜贷网诈骗犯罪:宜贷网清盘收割三万出借人，伙同西部最大套路贷公司：成都易捷公司和#摩尔龙#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t>
  </si>
  <si>
    <t>83c9cd10</t>
  </si>
  <si>
    <t>????我之前没有爱过别人，你京东白条提现一勇敢·互助·感恩—京东白条提现—对话宜宾地震灾区受灾群众#京东白条怎么用#新华社成都6月24日电（记者吴光于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袁波）距宜宾长宁县6.0级地震发生仅过去5天，6月22日夜，珙县一场5.4级的地震让人们再次从睡梦中惊醒京东白条提现。是第一个，我怕我做得不好， ?????</t>
  </si>
  <si>
    <t>f4cefd86</t>
  </si>
  <si>
    <t>9.昨日中国证券报发表题为《qos代币涉嫌非法融资，奥马电器疑点难撇清》的文章，fcoin随后宣布对qos采取了临时停牌措施，并公布补偿方案计划</t>
  </si>
  <si>
    <t>6aaa6825</t>
  </si>
  <si>
    <t>CC网贷社区：刚刚被爆e周行疑似资金链断裂，平台跑路如何追回自己钱</t>
  </si>
  <si>
    <t xml:space="preserve"> 据投资人爆料称，e周行一般都是早上9点以前回款完毕，昨天除了少数小额几百块的回款了，其他的大额全部没有回款，疑似资金链出现问题，随时清盘。 据知情者透露，今天到期的只回款利息和小额投资，日日投等大额投资没有回款，所有工作人员集体消失，官方群顿时炸锅，e周行常年返利并且复投返利，内部工作人员说是要良性清退，昨天双方股东去当地 金融办报备清退的事了，所以人没跑，国资占股51%，国资也承认了。 最近 网贷行业，可以说是谈及色变，喜哥之所以写这篇内容，是昨天推送了6月份问题平台汇总的内容后，其中有8位粉丝看到喜哥的汇总的问题平台名单才知道自己投资的平台进行清盘或者已经暴雷。 喜哥真心不忍心听到他们的诉说，因为他们的遭遇实在是令人同情，有人是接触网贷3个月，雷了7家平台，亏损了8个月工资，有人是打算用来买房的钱，一时半会没有看到合适的房子，想着投资一个短期增点值，还有人是计划国庆用来结婚的钱，也有人是第一次投资网贷，就撞上雷，当然也有很皮的人告诉我，唐小僧雷了100，我问100万？很皮的告诉我是100元。 那么投资这些问题平台的钱，如何追回呢？真的可以追回吗？ 首先最重要的是心态，平台跑路，非法集资，非常吸款、逾期，清盘等情况，要想追回自己全部的钱可以说是非常难了，所以心态上一定要保持冷静，不要过于激动或伤心过度，因为毕竟钱还可以再挣，日子还是要过，好了，废话少说，还是和大家聊聊追回自己的钱需要做些什么工作？ 首先收集投资平台资料 那么具体该收集哪些资料呢，建议以下: 平台的注册协议，与平台签下的投资协议、充值转账凭证记录、自己的投标记录、平台的APP账户关于个人资料页面截图、官网截图、APP投资页面截图、高管团队资料、股东背景资料等等。 需要明确告知大家的是，不要等到暴雷再收集资料，有些平台暴雷后，官网、APP全都上不去了，资料收集比较困难。 喜哥个人建议，投资一个平台后，立即将相关资料收集好，可以加入投资平台的用户群等。尽管可能用不到，但不怕一万，就怕万一，真出事了，就会帮到我们。当然，喜哥希望大家永远用不上收集的这些资料。 多关注平台动态 平台爆雷往往是在提现上开始暴露的，几乎所有的平台都明白提现的重要性，因此若不是资金紧张或问题特别严重，不会轻易出现提现问题，当然也有少部分平台确实因技术问题导致提现延迟，但都会在短时间内解决并恢复，提现出现延迟而且长时间无法恢复，就说明平台雷的可能性很大了。 其次，平台所谓少量逾期或者兑付方案待出，各种方式解释平台只是暂时出现了问题，希望投资人可以给平台时间。如果这个时候投资人心软，那么很有可能最后得到的是平台转移资产跑路的结果。 另外需要了解平台逾期、跑路属于什么性质？ 如果平台的标的是真实的，做的是纯中介活动，标的逾期，平台是没有刑事责任的。 这种情况，向派出所或经侦报案作用不大，投资者只能通过法院提起民事诉讼要求借款人偿还。而出现跑路的平台90%是发假标或自融平台，这些平台属于非法集资犯罪行为，由公安机关侦查。 投资人要记住，平台爆雷之后的任何保证都不能轻信，大部分都是拖延画饼之计，特别是对于回款较多的平台，雷了之后到期的资金更多，更难解决。平台的目的只是想将维权大部队转化成维稳大部队，只为自己拖延时间，并非为投资人考虑。 投资人必须督促平台负责人给出明确可行的兑付方案，兑付方案包括时间表、资产披露等，并要求平台定期报告兑付数据。 然后，投资人要在内部形成委员会，对平台进行监督。委员会要具备法律、财务等专业能力，这样才可以保证对平台的监督是有力的。 众 人 拾 柴 火 焰 高 踩雷后，尽快找到和你一样的受害者，优先赶到现场。 在平台出现提现困难的2-3天后，投资人就应该果断采取行动，抓紧时间组团去平台维权。据很多投资人反映，在问题爆发后的几天内，平台出于维稳的考虑，会优先为赶往现场的投资人提现。 加入维权群，QQ搜群名称即会出现一大堆，在维权群，要积极与大家共享信息，分工合作，共同收集证据和资料，这样有利于后期报案，也有助于公安即可进行立案，及时控制平台主要控股人。因为根据刑法规定，个人吸收公众存款30人以上可以立案，单位吸收公众存款150以上可以立案。 在这里喜哥需要提醒到大家的，有一些维权群，由于投资人来自五湖四海，有人号召投资人众筹维权经费给几个人去进行平台当地进行维权讨债，此刻就需要提高警惕，不要投资的钱雷，再给骗子送上一笔所谓的维权经费。 报警立案施压 收集好证据，就可以向派出所或经侦报警，千万不要忘记拿出这个最有力的手段帮助自己，有些粉丝向西哥反映，暴雷后去当地报案，警方不予受理，被要求去平台注册地报案，而去到平台注册地报案，却被要求自己去当地报案，这就是属于踢皮球了。 P2P平台跑路属于网络犯罪，针对网络犯罪这一特殊形式，2014年最高人民法院、最高人民检察院、公安部联合颁布了《关于办理网络犯罪案件适用刑事诉讼程序若干问题的意见》，对案件的管辖受理作了明确规定： 网络犯罪案件由犯罪地公安机关立案侦查。 必要时，可以由犯罪嫌疑人居住地公安机关立案侦查。 根据规定，网络犯罪案件可以由被害人使用的计算机信息系统所在地，被害人被侵害时所在地，以及被害人财产遭受损失地警方立案侦查。 实际中，公安高层会指定某地公安机关具体负责侦查，但其他地方公安机关有协查的义务，受理咱们的诉求，记录案情是不能推脱的。 最后就是协商处理或法律诉讼 需要说明一点，平台雷了，不一定跑路。有些平台可能因为经营不善导致资金链断裂。如果平台不跑路的话，投资人可以选出谈判代表，跟平台进行协商，变卖平台的资产，比如办公用品、房产等固定资产和其他可变现资产。 如果因为提供的证据不足，没有获得第一时间立案或者办案受阻，就可以考虑法律诉讼途径。 最后还是再次告诫大家，维权讨债之路很难走，希望你不用踏上，不要贪图高收益，高返现，投资一个平台前多了解一下平台背景实力、资产来源等，对自己负责！</t>
  </si>
  <si>
    <t>f3a3399f</t>
  </si>
  <si>
    <t>????水中这世界上不缺漂亮今借到姑娘，不缺有钱有凭证富人，更不缺早已泛滥的借贷宝快餐式爱情，真正缺少米房无忧借条一手放款的是爱情里私借最不该缺失的那份大学生私贷责任感，安全感还有忠诚！画。 ?????</t>
  </si>
  <si>
    <t>141b1498</t>
  </si>
  <si>
    <t>????e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</si>
  <si>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41873be6</t>
  </si>
  <si>
    <t>关于介贷网有没有虚假标的的问题</t>
  </si>
  <si>
    <t>介贷网</t>
  </si>
  <si>
    <t>483177cd</t>
  </si>
  <si>
    <t>?10月-12月，市民使用银联移动支付（含银联二维码和手机闪付），可享受每天2次1分钱优惠；?使用62开头银联ic卡支付，可享受每天2次5折优惠</t>
  </si>
  <si>
    <t>3f36475b</t>
  </si>
  <si>
    <t>【小白财经】浙江特大假药诈骗案告破：靠朋友圈招揽生意涉案金额达1.5亿</t>
  </si>
  <si>
    <t>小白财经</t>
  </si>
  <si>
    <t>28f6fe28</t>
  </si>
  <si>
    <t>@人民网   @中国警方在线  @平安北京  资易贷(北京)金融信息服务有限公司，简称小资钱包，自2018年9月以来，至今本金逾期额已达4亿！！同时，现在仍每天发布新标，继续欺骗出借人！！与小资钱包协调，一句催收中再无下文。寻求相关公安机关介入查证，回复正在调查，然后无下文！！寻求托管银行...全文： http://m.weibo.cn/5248087721/4348933293091751 ?</t>
  </si>
  <si>
    <t>b1ffaf92</t>
  </si>
  <si>
    <t>收盘了靠几个白马股续命中国平安格力电器贵州茅台平安银行...展开全文c ?</t>
  </si>
  <si>
    <t>589c0aa7</t>
  </si>
  <si>
    <t>【互联网消费金融行业一周投诉数据11月1日-7日http://t.cn/EAu80C2?】本周，聚投诉共受理全国消费者对于互金行业的投诉5810件，@玖富?投诉量最多</t>
  </si>
  <si>
    <t>消费金融;玖富;玖富?投诉量最多</t>
  </si>
  <si>
    <t>2f9b3a31</t>
  </si>
  <si>
    <t>搜易贷P2P网贷平台2018-05-30数据报告</t>
  </si>
  <si>
    <t xml:space="preserve"> 搜易贷P2P网贷平台2018-05-30数据报告 2018-05-31???来源：第一网贷??? ????2018-05-30，P2P网贷平台搜易贷的网贷期限为13.53个月，相比上一个工作日(2018-05-29)的10.61个月，增长了2.92个月；成交额相比上一个工作日(2018-05-29)，减少了231.29万元；网贷利率为8.57%，较上一个工作日(2018-05-29)的8.16%，升高了0.41%。 上一篇：搜易贷P2P网贷平台2018/05/29数据研究</t>
  </si>
  <si>
    <t>b6926b8b</t>
  </si>
  <si>
    <t>嘉e贷P2P网贷平台06月07日数据研究</t>
  </si>
  <si>
    <t xml:space="preserve"> 嘉e贷P2P网贷平台06月07日数据研究 2018-06-08???来源：第一网贷??? ????06月07日P2P网贷平台嘉e贷的网贷利率为9.50%；网贷期限为7.00个月；成交额为1,241.61万元。该网贷平台的上个工作日，没有交易记录。 上一篇：嘉e贷P2P网贷平台05月31日数据研究</t>
  </si>
  <si>
    <t>嘉e贷</t>
  </si>
  <si>
    <t>c1955b1d</t>
  </si>
  <si>
    <t>????//@冰夏荷子: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最高人民检察院 @最高人民法院</t>
  </si>
  <si>
    <t>512a468c</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</si>
  <si>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我们是资易贷（北京）金融信息服务有限公司旗下“小资钱包”平台的出借受害人，平台有经济学家国务院参事任玉岭、国务院国资委主席解...全文：  ?</t>
  </si>
  <si>
    <t>#小资钱包涉嫌诈骗[超话]##小资钱包[超话]##小资钱包涉嫌诈骗[超话]#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我们是资易贷（北京）金融信息服务有限公司旗下小资钱包平台的出借受害人，平台有经济学家国务院参事任玉岭、国务院国资委主席解...全文： http://m.weibo.cn/6897290518/4388073796405243 ?</t>
  </si>
  <si>
    <t>262d761a</t>
  </si>
  <si>
    <t>2018年12月17日，上海市公安局杨浦分局在其官方公众号发布通报称，2018年12月14日，警方以涉嫌非法吸收公众存款罪对上海中赢金融信息服务有限公司（中赢金融）立案侦查</t>
  </si>
  <si>
    <t>10b05879</t>
  </si>
  <si>
    <t>银河集团急撇清！壹佰金融实控人失联</t>
  </si>
  <si>
    <t>febe3955</t>
  </si>
  <si>
    <t>我的心不是公交不是有空位子你就可以坐下。#京东白条提现#京东白条怎么提现#京东白条提现方法# #陈情令十六年后##V影像力# ?</t>
  </si>
  <si>
    <t>f9d3fd4c</t>
  </si>
  <si>
    <t>时间在走，年龄在长。懂得的多了，看透的多了，快乐越来越少了。我怀念，那些年，未来遥远的没有形状，我们单#京东白条提现#京东白条怎么提现#京东白条提现方法#纯得没有烦恼。 #唐山大地震43周年祭# ?</t>
  </si>
  <si>
    <t>696ce0dd</t>
  </si>
  <si>
    <t>摩尔龙赴丹巴县开展大型公益助学活动</t>
  </si>
  <si>
    <t xml:space="preserve"> 四川在线记者从摩尔龙获悉，2019年1月18日，由摩尔龙集团联合黄炳馀工作室与社会各界爱心人士组成了百人团队，走进大山深处的丹巴县，开展了为期3天的大型公益助学活动。 {IMG:1} 据了解，在入山之前，活动主办方发起了线上爱心捐助号召，累计募集12000余元善款，1250余本书籍。 18日当天，该爱心团队经过9个多小时的长途跋涉，顺利抵达第一个目的地惠远寺，为当地孤儿和贫困学生们捐助了御寒衣物、被子、学习用品等物资。第二个捐赠地点是丹巴县中路乡小学。捐助仪式上，爱心团队各方成员一同为当地学生发放了爱心物资，并将剩余所有爱心物资交与丹巴县政府进行统一分配。 {IMG:2} 在活动中，爱心人士与学生进行了一场生动的爱心拓展活动，手绘美好的家园、与摩尔龙吉祥物龙龙一起跳舞，让当地的孩子们感受到了不一样的欢乐。 摩尔龙集团总裁刘东表示，生于川，长于川，并回报于川。他说，摩尔龙作为在四川成长并发展壮大的企业，应当积极参与公益事业，支持爱心助学活动，形成一个互帮互助的良性循环，才能为四川的经济社会发展做出贡献。(王履安 摄影) </t>
  </si>
  <si>
    <t>摩尔龙集团;摩尔龙</t>
  </si>
  <si>
    <t>90a23882</t>
  </si>
  <si>
    <t>????他说，我们将来的女儿小名就叫慢京东白条提现·信用卡可以套现吗·京东白条提现慢吧，慢慢长大，慢慢生活，慢慢恋爱，慢慢爱你。 #肖战王一博 沧海一声笑# ?????</t>
  </si>
  <si>
    <t>79c19db7</t>
  </si>
  <si>
    <t>中国支付通(08325)进一步延长出售智城(08130)股份的期限</t>
  </si>
  <si>
    <t xml:space="preserve"> {IMG:1} 　　中国支付通(08325)发布公告，就有关出售智城控股(08130)5.08亿股股份，于2018年9月10日，卖方与买方订立股份出售协议的第四份补充协议，以修订股份出售协议若干条款，最后完成日期将由2018年9月10日押后至2018年11月10日。 (责任编辑：DF134)</t>
  </si>
  <si>
    <t>97cffc9b</t>
  </si>
  <si>
    <t>????#扫黑除恶[超话]# 资易贷北京金融信息服务有限公司简称小资钱包平台负责人李兆民、潘博艺作假标、自融、资金池、利用假合同诈骗出借人钱财，勾结黑社会孙正、伟强、张赛～非法经营KTV，夜总会，高档会所、贷款公司放高利贷洗黑钱。 北京正聚源通鼎公司孙正、伟强、张赛非法经营贷款公司为小资钱包洗黑 ?????</t>
  </si>
  <si>
    <t>0770e10a</t>
  </si>
  <si>
    <t>????《“海钜信达”项目真实性存疑 理财产品涉嫌自融》2019年初，记者获悉：深圳市海钜信达投资发展有限公司(下称海钜信达)设立在南京、无锡等地的多家分公司，销售“钜稳赢”系列理财产品以及打着深圳前海航交所的旗号销售理财产品，项目无从查证，并存在关联交易等问题。  ?????</t>
  </si>
  <si>
    <t>????《海钜信达项目真实性存疑 理财产品涉嫌自融》2019年初，记者获悉：深圳市海钜信达投资发展有限公司(下称海钜信达)设立在南京、无锡等地的多家分公司，销售钜稳赢系列理财产品以及打着深圳前海航交所的旗号销售理财产品，项目无从查证，并存在关联交易等问题。 http://t.cn/Ai010s9R ?????</t>
  </si>
  <si>
    <t>深圳市海钜信达投资发展有限公司;前海航交所;钜稳赢;海钜信达</t>
  </si>
  <si>
    <t>55810a6d</t>
  </si>
  <si>
    <t>据悉，极路由资金链断裂，受p2p公司跑路影响，区块链概念路由器极路由，也遭受重创</t>
  </si>
  <si>
    <t>极路由;资金链</t>
  </si>
  <si>
    <t>bb8f6b41</t>
  </si>
  <si>
    <t>03消费返利：伪装公益消费的网络传销陷阱2017年4月，广东省公安厅成功打掉了一家名叫人人公益的全返型消费平台，该平台短短一个月吸纳的金额就达到了10个亿，月底全线崩盘</t>
  </si>
  <si>
    <t>bce2af58</t>
  </si>
  <si>
    <t>????#北京[超话]##小资钱包涉嫌诈骗[超话]#@海淀公安分局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对于一个持有国家相关支付牌照的类金融机构完全无视国家明确规定的各项制度条例指引 ?????</t>
  </si>
  <si>
    <t>小资钱包;北京正聚源通鼎公司;资易贷;北京资易贷公司（小资钱包平台）</t>
  </si>
  <si>
    <t>2c5db2c9</t>
  </si>
  <si>
    <t>明知没有可能，每天都会告诉自己很多遍忘记，但听到你的名字还是会心头京东白条提现一勇敢·互助·感恩—京东白条提现—对话宜宾地震灾区受灾群众#京东白条怎么用#新华社成都6月24日电（记者吴光于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t>
  </si>
  <si>
    <t>明知没有可能，每天都会告诉自己很多遍忘记，但听到你的名字还是会心头京东白条提现一勇敢·互助·感恩—京东白条提现—对话宜宾地震灾区受灾群众#京东白条怎么用#新华社成都6月24日电（记者吴光于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http://m.weibo.cn/7258955051/4399192086194120 ?</t>
  </si>
  <si>
    <t>4c9a3b2c</t>
  </si>
  <si>
    <t>3、8月6日，央行营业管理部再开巨额罚单，严惩支付机构为非法交易提供支付服务的违法违规行为，国付宝被罚4646万，联动优势被罚2639万</t>
  </si>
  <si>
    <t>d5936a96</t>
  </si>
  <si>
    <t>为上乘，以妙契众口为追求，雅俗共赏而不失其大雅。尤其是“和、精、清、新”的独特意义，更是为淮扬京东白条提现·信用卡可以套现吗·京东白条提现菜增添不少色泽，素有“东南第一佳 #亲爱的热爱的# ?</t>
  </si>
  <si>
    <t>为上乘，以妙契众口为追求，雅俗共赏而不失其大雅。尤其是和、精、清、新的独特意义，更是为淮扬京东白条提现·信用卡可以套现吗·京东白条提现菜增添不少色泽，素有东南第一佳 #亲爱的热爱的# ?</t>
  </si>
  <si>
    <t>3cf0cfa3</t>
  </si>
  <si>
    <t>????#全国公安厅局长权威访谈[超话]#李兆民是小资钱包公司法人；潘博艺为资易贷（北京）金融信息服务有限公司（简称“小资钱包”P2P平台）实控人，自2018年9月爆发大面积（几乎全部）逾期至今已8个月，逾期 ?????</t>
  </si>
  <si>
    <t>????#全国公安厅局长权威访谈[超话]#李兆民是小资钱包公司法人；潘博艺为资易贷（北京）金融信息服务有限公司（简称小资钱包P2P平台）实控人，自2018年9月爆发大面积（几乎全部）逾期至今已8个月，逾期 ?????</t>
  </si>
  <si>
    <t>d2feae8f</t>
  </si>
  <si>
    <t>本帖最后由llxxlong于2015-11-2118:05编辑厦门友友贷已无法提现，据说是因大股东挪用平台资金，总经理林柏林已经报警，经侦已经介入，官方群客服及运营人员均无应答</t>
  </si>
  <si>
    <t>a5f99e19</t>
  </si>
  <si>
    <t>????5宜贷网清盘收割三万出借人，伙同西部最大套路贷公司：成都易捷公司和#摩尔龙#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</si>
  <si>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4241b31e</t>
  </si>
  <si>
    <t>//@宝麻168:为什么可以经营那么多年，突然间就非法集资了，那些政府部门是做什么的？当初给他办证照的时候就不审核吗？后期相关报表就都没问题吗？这些P2P理财害了多少老百姓！难道一个被抓，老百姓的血汗钱就要打水漂了？人民的领导们是不是该管管这样的事情#聚财猫#</t>
  </si>
  <si>
    <t>聚财猫;P2P理财</t>
  </si>
  <si>
    <t>bc051775</t>
  </si>
  <si>
    <t>????#中华新闻热点暴料中心[超话]##小资钱包涉嫌诈骗[超话]#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 ?????</t>
  </si>
  <si>
    <t>????#中华新闻热点暴料中心[超话]##小资钱包涉嫌诈骗[超话]#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 ?????</t>
  </si>
  <si>
    <t>cb0227e3</t>
  </si>
  <si>
    <t>????//@宜贷网诈骗犯罪:#摩尔龙#股东的#上海宜%贷%网#诈骗，股东潜逃海外。诈骗证据①发假标7.53亿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人为推高逾期，存在截流借款人还款行，易捷金融是其帮凶，跪求党和政府为民做主@四川发布</t>
  </si>
  <si>
    <t>250c46cf</t>
  </si>
  <si>
    <t>@用户6857684590: 口贷网是诈骗！ 成都口贷网自10月31日立案，进展缓慢，主犯温谋至今在逃： 1.红色通缉温谋。 3.告知到底多少民事借款人，借款额多少？ 4.口贷网还给利巨人的钱来自哪里，为什么不追回来？ 5.追回口贷网保障资产。 6.追回在8月爆雷后到10月立案期间通过假诉讼非法转移的资产</t>
  </si>
  <si>
    <t>口贷网;利巨人</t>
  </si>
  <si>
    <t>5566b240</t>
  </si>
  <si>
    <t>谈恋京东白条提现一勇敢·互助·感恩—京东白条提现—对话宜宾地震灾区受灾群众#京东白条怎么用#新华社成都6月24日电（记者吴光于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袁波）距宜宾长宁县6.0级地震发生仅过去5天，6月22日夜，珙县一场5.4级的地震让人们再次从睡梦中惊醒京东白条提现。爱挺麻烦的以后就麻烦你啦 ...全文：  ?</t>
  </si>
  <si>
    <t>谈恋京东白条提现一勇敢·互助·感恩—京东白条提现—对话宜宾地震灾区受灾群众#京东白条怎么用#新华社成都6月24日电（记者吴光于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袁波）距宜宾长宁县6.0级地震发生仅过去5天，6月22日夜，珙县一场5.4级的地震让人们再次从睡梦中惊醒京东白条提现。爱挺麻烦的以后就麻烦你啦 ...全文： http://m.weibo.cn/7258963958/4399912814621955 ?</t>
  </si>
  <si>
    <t>226182d6</t>
  </si>
  <si>
    <t>青春是红色的，#京东白条提现#京东白条提现#京东白条怎么提现出来，1、交通运输部：6岁以下儿童免费政策为长途客运 不适用于公交地铁；#京东白条像燃烧的火焰，像初升的太阳，朝气蓬勃，充满希望，愿把光和温暖无私地奉献。 #且行且珍惜##王一博小时候影集##极限挑战公益演唱会# ?</t>
  </si>
  <si>
    <t>b2de9f47</t>
  </si>
  <si>
    <t>昆明市中级人民法院（以下简称昆明中院）于6月30日至7月1日经过两天时间的审理，尚未对昆明泛亚有色金属交易所股份有限公司（以下简称泛亚交易所）及21名被告人作出有罪判决，但舆论即以非法吸收公众存款罪进行了定调</t>
  </si>
  <si>
    <t>泛亚交易所;泛亚有色金属交易所;昆明泛亚有色金属交易所股份有限公司</t>
  </si>
  <si>
    <t>c5d9afd1</t>
  </si>
  <si>
    <t>财联社消息，*金亚实控人周旭辉因涉嫌欺诈发行股票罪，已被公安机关刑事拘留</t>
  </si>
  <si>
    <t>4b104718</t>
  </si>
  <si>
    <t>发表了博文《P2P理财模式的优势有哪些？富金利，供应链金融模式发挥到极致！》P2P理财一直是近几年来很流行的投资理财方式，它将线上和线下巧妙地结合起来，通过第三方信息平台将资金放心大胆地借给别人。三更。2P2P理财模式的优势有哪些？富金利，供应链金融模式发挥到极致！ ?</t>
  </si>
  <si>
    <t>P2P理财;富金利</t>
  </si>
  <si>
    <t>a273e22d</t>
  </si>
  <si>
    <t>案例四：优库速购关键词：消费返利、传销</t>
  </si>
  <si>
    <t>优库速购;返利</t>
  </si>
  <si>
    <t>d574d2bb</t>
  </si>
  <si>
    <t>给自己一个微笑，让心情豁#京东白条提现#京东白条怎么提现#京东白条提现方法#然开朗，不为昨天而懊恼，不为明天而迷茫，快乐而知足，宁静而致远。 ?</t>
  </si>
  <si>
    <t>abc5ae06</t>
  </si>
  <si>
    <t>电报|鹏华基金副总裁：地方政府债具备较好投资价值</t>
  </si>
  <si>
    <t>【电报|鹏华基金副总裁：地方政府债具备较好投资价值】在2019年中国资产管理年会上，鹏华基金副总裁表示，债券市场在中国资本市场举足轻重，其中，地方政府债蓬勃发展，成为最为重要的券种之一。截至2019年5月末，全国地方政府债务存量规模约19.9万亿元，成为我国债券市场存量最大的债券类别。地方政府债的发行对于防范地方政府隐性债务风险，优化经济结构，稳定总需求，推动经济持续健康发展发挥着积极作用。预计未来几年地方债每年将保持3到4万亿的增长，成为国内规模增长最快的债券类别。无论对于配置型投资机构亦或风险偏好较低的个人投资者，地方政府债均具备较好的投资价值。（财联社记者  张爽 万佳丽 张慧宇）</t>
  </si>
  <si>
    <t>好投资;鹏华基金</t>
  </si>
  <si>
    <t>7f80da40</t>
  </si>
  <si>
    <t>优财网：中金所：同意招商证券等8家机构成为国债期货做市商（附名单）</t>
  </si>
  <si>
    <t>5月10日，中国金融期货交易所（以下简称中金所）发布《关于公布国债期货做市商名单的公告》，同意招商证券等8家机构成为国债期货做市商，拟于5月16日正式启动国债期货做市交易。 中金所通过一系列严格的筛选流程：初审评分、专项检查、特殊场景测试、现场答辩等，选拔出一批风控制度较为完善、交易系统相对稳定的证券公司，成为国债期货做市商。这是中金所做市商制度正式实施的重要标志，也是中金所提升国债期货市场流动性，提高定价效率，促进功能发挥的重要举措。 中金所相关负责人介绍，做市商制度在国债期货市场正式实施，有利于防范国债期货价格瞬时大幅波动、促进国债期货市场健康发展。下一步，中金所将在中国证监会的统一领导和部署下，密切关注国债期货市场流动性变化，引导做市商稳定市场，保障国债期货市场平稳运行。 附：8家公司国债期货做市商名单 招商证券股份有限公司 华泰证券股份有限公司 中信证券股份有限公司 东方证券股份有限公司 天风证券股份有限公司 申万宏源证券有限公司 中国银河证券股份有限公司 国金证券股份有限公司 原标题：感谢您对 优财网 的支持 {IMG:1}</t>
  </si>
  <si>
    <t>招商证券;中金所;优财网</t>
  </si>
  <si>
    <t>0887ead6</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</si>
  <si>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随着互联 ...全文：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</si>
  <si>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随着互联 ...全文： http://m.weibo.cn/5327171650/4369253848979674 ?</t>
  </si>
  <si>
    <t>陆金所;重庆惠民金融服务公司;联保通;西部陆金所;惠民金融</t>
  </si>
  <si>
    <t>e6898bfa</t>
  </si>
  <si>
    <t>我今天才京东白条提现一勇敢·互助·感恩—京东白条提现—对话宜宾地震灾区受灾群众#京东白条怎么用#新华社成都6月24日电（记者吴光于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袁波）距宜宾长宁县6.0级地震发生仅过去5天，6月22日夜，珙县一场5.4级的地震让人们再次从睡梦中惊醒京东白条提现。知道，我之所以漂泊就是在向你靠近 ...全文：  ?</t>
  </si>
  <si>
    <t>我今天才京东白条提现一勇敢·互助·感恩—京东白条提现—对话宜宾地震灾区受灾群众#京东白条怎么用#新华社成都6月24日电（记者吴光于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袁波）距宜宾长宁县6.0级地震发生仅过去5天，6月22日夜，珙县一场5.4级的地震让人们再次从睡梦中惊醒京东白条提现。知道，我之所以漂泊就是在向你靠近 ...全文： http://m.weibo.cn/7255391560/4399902756556467 ?</t>
  </si>
  <si>
    <t>0fea2ecf</t>
  </si>
  <si>
    <t>我已经很幸福了，因为见到了如此深爱京东白条提现·信用卡可以套现吗·京东白条提现的你。 #王源新专辑源# ?</t>
  </si>
  <si>
    <t>96e37f75</t>
  </si>
  <si>
    <t xml:space="preserve"> 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 {IMG:1} 蓝鲸财经未能联系到冠群驰骋公关部置评此事件。 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 客服回应蓝鲸财经的回款处理时间节点与最早流传出的9月网友爆料时间点相近，都是9月，交叉验证后得知，很可能冠群驰骋遇到资金链问题就是在今年9月，并且至今3个月过去几乎没有任何线下的兑付。 {IMG:2} 冠群驰骋互金平台冠e通的线上客服表示，冠e通线上出借没有展期回款。 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 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 冠群驰骋关联的线上互金平台为冠e通。官网介绍称其2017年1月20日上线资金存管，存管银行为恒丰银行。截至目前，中国互金协的登记披露服务平台中，恒丰银行尚未披露冠e通相关存管信息。 冠e通披露的最新运营数据显示，截至12月7日，累计出借金额超380亿，借贷余额53.17亿，累计注册用户达181万。 天眼查信息显示，冠群驰骋分支机构多达407家，现大多数状态已为注销或吊销，存续或在业的分公司不足70家。 2018年7月28日，因未登记而冒用有限责任公司或者股份有限公司分公司名义被北京市工商管理局海淀分局处以一万元罚款。此前，冠群驰骋已3次被工商局处以行政处罚，累计罚款金额达16.5万元。 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 其中，冠群驰骋投资管理(北京)有限公司武昌分公司涉嫌利用悬挂荣誉牌匾的形式对其经营行为作引人误解的虚假宣传被武汉市武昌区工商局除以一万元罚款。 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 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 (责任编辑：admin)</t>
  </si>
  <si>
    <t>e1e44fe3</t>
  </si>
  <si>
    <t>端午期间，高返利平台唐小僧实际控制人失联，引发了上海P2P行业倒闭潮</t>
  </si>
  <si>
    <t>715b5272</t>
  </si>
  <si>
    <t>一个人的成熟，#京东白条提现#京东白条提现#京东白条怎么提现出来，1、交通运输部：6岁以下儿童免费政策为长途客运 不适用于公交地铁；#京东白条并不表现在获得了多少成就上，而是面对那些厌恶的人和事，不迎合也不抵触，只淡然一笑对之。 #李宇春 发型师喝了假酒##王一博小时候影集# ?</t>
  </si>
  <si>
    <t>119cdb97</t>
  </si>
  <si>
    <t>中国支付通进一步延长出售智城控股股份的期限</t>
  </si>
  <si>
    <t xml:space="preserve"> 当前位置：首页 - &gt; 金融频道 - &gt; 金融快讯 {IMG:1} {IMG:2} 中国支付通进一步延长出售智城控股股份的期限 时间：2018-11-12????来源：智通财经 中国支付通（０８３２５）公告，就有关出售智城控股（０８１３０）５．０８亿股股份，于２０１８年１１月９日，卖方与买方订立股份出售协议第五份补充协议，以修订股份出售协议若干条款，据此： 最后完成日期将由２０１８年１１月１０日押后至２０１９年２月１５日（或卖方与买方书面协定的有关其他日期）； 买方须于第五份补充协议日期后的第三个营业日向卖方支付港币１００万元作为出售事项附加按金。倘若买方违反股份出售协议 查看全文</t>
  </si>
  <si>
    <t>88958a2d</t>
  </si>
  <si>
    <t>合众e贷P2P网贷平台2018-06-08数据研究</t>
  </si>
  <si>
    <t xml:space="preserve"> 合众e贷P2P网贷平台2018-06-08数据研究 2018-06-09???来源：第一网贷??? ????2018-06-08，P2P网贷平台合众e贷的网贷利率为13.23%，较上一个工作日(2018年06月07日)的12.96%，升高了0.27%；成交额为1,847.90万元，较上一个工作日(2018年06月07日)的1,995.25万元，减少了147.35万元；网贷期限为11.27个月，相比上一个工作日(2018年06月07日)的10.53个月，增长了0.74个月。 上一篇：合众e贷P2P网贷平台2018/06/07数据研究</t>
  </si>
  <si>
    <t>61f62f18</t>
  </si>
  <si>
    <t xml:space="preserve">????湖北玖玖金融公司（光彩玖玖）老总谢远忠诈骗跑路，老百姓难讨血汗养老钱@武汉发布@汉网@荆楚网@新京报@人民网@人民日报@新华网@中国政府网@中国新闻网@央视网@新浪湖北@黑猫投诉@微博315@CCTV315@经济之声天天315@公安部刑侦局@平安武汉@湖北公安@武汉经侦@银监青年@中国银行业杂志社@央行微播@环球网 </t>
  </si>
  <si>
    <t>????湖北玖玖金融公司（光彩玖玖）老总谢远忠诈骗跑路，老百姓难讨血汗养老钱@武汉发布@汉网@荆楚网@新京报@人民网@人民日报@新华网@中国政府网@中国新闻网@央视网@新浪湖北@黑猫投诉@微博315@CCTV315@经济之声天天315@公安部刑侦局@平安武汉@湖北公安@武汉经侦@银监青年@中国银行业杂志社@央行微播@环球网 http://t.cn/EKR3inJ</t>
  </si>
  <si>
    <t>1f4753a5</t>
  </si>
  <si>
    <t>????#网上政府[超话]##小资钱包[超话]#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</si>
  <si>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a3b8d9ee</t>
  </si>
  <si>
    <t>多米金融已经累了，没有回款，严重逾期</t>
  </si>
  <si>
    <t>4adb7cdb</t>
  </si>
  <si>
    <t>捷越联合全资子公司向前金服完善用户权益保障体系</t>
  </si>
  <si>
    <t>近日，捷越联合全资子公司向前金服接受了工信部直属单位中国电子技术标准化研究院的安全评测，该项工作由赛西实验室具体推进实施，捷越联合全资子公司向前金服与其它几家行业知名企业一起，成为首批参与试点工作的平台之一。 {IMG:1} 6月底，工信部印发的《电信和两版系统共19种设备及配置，围绕10个大类、32项评估点进行测评，涵盖了隐私政策的独立性、易读性、合理性，业务功能及所收集个人信息类型，个人信息处理规则及用户权益保障等维度。 向前金服完成所有测评，并就其中部分项目根据相关指导意见落实了调整，进一步提升了其个人信息安全保护措施及能力。 {IMG:2} 在用户信息安全保护上，向前金服一方面在业务系统及数据政策上严格遵照国家法律法规要求，不过度收集用户信息、不违规使用用户数据，获得公安部信息系统安全等级保护三级资质认证，并通过专业的权威评测来保障相关策略的有效执行。另一方面，向前金服建设并不断完善防御体系，在身份鉴别、数据处理、系统风险等层面对用户账户、个人信息进行全面保护，采用先进技术，识别并防范异常、恶意访问和攻击，防止信息泄露，保护用户权益。</t>
  </si>
  <si>
    <t>向前金服;捷越</t>
  </si>
  <si>
    <t>436d30f0</t>
  </si>
  <si>
    <t>????【又现清仓减持！这家药品零售巨头刚遭大股东清盘，数万股东慌了】 7月23日，老百姓（603883）发布公告称，大股东股东泽星投资拟清仓减持29.78%公司股份，股份来源为公司首次公开发行股票并上市前已发行的股份。[吃惊]  ?????</t>
  </si>
  <si>
    <t>????【又现清仓减持！这家药品零售巨头刚遭大股东清盘，数万股东慌了】 7月23日，老百姓（603883）发布公告称，大股东股东泽星投资拟清仓减持29.78%公司股份，股份来源为公司首次公开发行股票并上市前已发行的股份。[吃惊] http://t.cn/AilkPbMd ?????</t>
  </si>
  <si>
    <t>星投资;泽星投资;老百姓</t>
  </si>
  <si>
    <t>346a0066</t>
  </si>
  <si>
    <t>交通银行天使贷额度多少？怎么才能申请到高额度</t>
  </si>
  <si>
    <t>　　天使贷是由交通银行信用卡中心推出的一个消费信贷服务产品，并且是一款超低费率超高额度的产品。交通银行天使贷额度多少？怎么才能申请到高额度？以下是小编整理的相关资料供大家参考。 　　交行天使贷额度是多少？ 　　之前提到，交行天使贷是由交行信用卡中心所推出的一个消费信贷服务产品，而作为一个信贷产品，银行肯定会根据申请人所提供的工作证明、收入证明、资产证明等个人资料来审批申请人的贷款额度。 　　据了解，天使贷的申请十分快捷，在线上自助申请，最快当天就会批核，审批额度最高为30万。但是最终的具体的额度请根据银行审批额度为准。 　　怎么申请到高额度？ 　　1、财务状况 　　作为一个信贷产品，银行肯定会非常关注申请人的还款能力。当申请人的财务状况非常好，工作单位和职位也都非常不错的话，相信申请到30万的最高额度还是不难的。因为申请人的财务状况会是最好的还款能力的体现 　　南方财富网微信号： 南方财富网</t>
  </si>
  <si>
    <t>交通银行;天使贷</t>
  </si>
  <si>
    <t>23aab915</t>
  </si>
  <si>
    <t>3、滴滴上线滴水贷入局消费金融，最高授信30万</t>
  </si>
  <si>
    <t>baa3e8af</t>
  </si>
  <si>
    <t>招商银行西安分行举办"汇聚财富 致远未来"对公财富管理论坛</t>
  </si>
  <si>
    <t>11月16日，招商银行西安分行举办主题为汇聚财富致远未来的对公财富管理论坛。本次论坛邀请了省内50余家企业代表，共同探讨新时代、新常态下如何建立和完善企业财富管理体系，助力企业健康持续发展。{IMG:1}招商银行西安分行举办汇聚财富致远未来对公财富管理论坛招商银行西安分行王晏蓉行长出席活动并致辞，向与会嘉宾介绍了招商银行财富管理体系的市场地位及所获成绩，阐述了招商银行公司客户经营及服务理念。{IMG:2}招商银行西安分行举办汇聚财富致远未来对公财富管理论坛招商银行总行财富管理团队负责人深入浅出地对《资管新规》进行了解读，介绍了招行对公财富管理体系，并讲解招行产品综合化配置等投资策略。招商银行私人银行(西安)中心对个人客户的服务体系做了详细介绍，对客户所享受的产品及权益进行全面解读。本次对公财富管理论坛的举办，深化了银企双方的相互了解与信任，为后期招行更好地为客户提供综合化金融服务奠定基础。稿件来源：招商银行西安分行供稿{IMG:3}</t>
  </si>
  <si>
    <t>cda4d839</t>
  </si>
  <si>
    <t>看报道说360金融是数据智能公司，怪不得旗下360借条的到账速度这么快 ?</t>
  </si>
  <si>
    <t>360金融;360借条</t>
  </si>
  <si>
    <t>53c04d9a</t>
  </si>
  <si>
    <t>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记者在调查中获得最早的投资合同签订于2018年1月份，截止目前已经14个月，根据海钜信达业务经理的介绍推测海钜信达集资规模或达几十亿元。 自导自演 关联方都是自己人 记者通过微信号添加海钜信达南京分公司业务经理张先生，张经理随即向记者发送了钜系列产品说明书：产品内容是优质小额信贷债权转让;交易平台是深圳前海航交所;挂牌机构是福建钜大融资租赁有限公司(下称福建钜大)，摘牌机构是上海涌雯投资管理有限公司(下称上海涌雯)。该产品按付息方式分为钜系列Ⅰ(到期付息)和钜系列Ⅱ(季度付息)等，年化收益按投资金额多少和期限长短而不同，最低6.8%，最高11.7%，但收益方式却无一例外的标注了固定期限，到期还本的字样。 2月27日，记者应张经理之约来到海钜信达南京分公司。张经理热情的向记者介绍投资流程：我们目前产品主要有‘钜稳赢’和‘钜系列’，投资人若是投资‘钜稳赢’产品，需要在我们的系统上申请投资金额，然后通过POS机刷卡付款，收款方是海钜信达南京鼓楼财富中心，再由业务员为客户打印合同，最后我们总部把债权列表和收款确认书邮寄给客户;如果投资‘钜系列’产品，因为是航交所的产品，投资合同是文本合同，需要线下预约，这款产品也是通过POS刷卡收款的，但收款方是上海涌雯。。 随后张经理还向记者展示了一份名为债权转让协议的投资合同以及多张打款凭证和收款确认书，记者发现收款方除了上海涌雯，还有海钜信达南京鼓楼财富中心;其中一张金额为15万元的收款确认书中注明的收款账户居然是海钜信达的董事长耿彦超的个人账户，收款确认人一栏也有耿彦超的签名。而其中上海涌雯的收款账户开户行是光大银行深圳后海支行，对此，张经理解释到：我们总部在深圳，钱肯定要打到总部去的。 3月1日，记者又来到了海钜信达无锡分公司，业务负责人朱经理的介绍与南京分公司张经理的介绍基本一致，并向记者透露：目前我们海钜信达所有分公司每个月业绩可以达到5、6亿。 记者查询国家企业信用公示系统得知，挂牌方福建钜大的全资股东深圳市钜诚资产管理有限公司，在2018年4月24日进行了工商信息变更，变更前的股东正是海钜信达，变更前的负责人是耿彦超。摘牌方上海涌雯工商登记电话号码与海钜信达的工商登记号码完全一致。 3月6日，记者来到上海涌雯的注册地址上海市浦东新区泥城镇云汉路979号2号楼，并未找到该公司;记者通过中国基金业协会官网查询得知，上海涌雯作为私募基金管理人公示的信息中，办公地址一栏为广东省深圳市福田区深南大道7888号东海国际中心23楼，而该地址正是海钜信达总部所在地。 各方失语 项目真实性无从查证 3月19日上午，记者来到海钜信达总部，海钜信达市场部总经理占甜芳接待了记者，记者向对方提交了采访提纲，核实上海涌雯实际经营地址，以及投资人数、投资总额等问题，占表示会联系公司产品、业务等部门，给记者详细答复。下午，记者联系了深圳前海航交所了解相关情况，深圳前海航交所PR部门工作人员刘佳联系了记者。记者咨询福建钜大挂牌、上海涌雯摘牌一事是否属实?如果属实，该挂牌资产总额是多少?以及航交所对于挂牌资产的审核等问题。3月25日，深圳前海航交所回复记者：公司接受媒体采访需要集团审批，因审批流程复杂，集团暂未授权，不方便回复此事。 深圳前海航交所官网公布的会员招募公告显示： ......深圳前海航空航运交易中心有限公司(简称前海航交所)现面向全国诚邀从事金融服务、投融资及相关行业的各类法人机构及其他组织成为机构会员，参与各类型金融资产的创新交易......航交所实行的是会员制管理模式......。记者在航交所官网机构中心一栏并未找到钜系列字样的产品，亦未找到与上海涌雯和福建钜大相关的交易资产。 本文编辑：新闻号转载请注明文章来自：犀戗信息网&gt;&gt; 超爱财母公司海钜信达项目真实性存疑 理财产品涉嫌自融</t>
  </si>
  <si>
    <t>24c77d0c</t>
  </si>
  <si>
    <t>????我一生中最大的京东白条提现·信用卡可以套现吗·京东白条提现幸福就是认识了你，而最大的不幸就是不能拥有你。不能拥有你，我却依然爱你…… #电视剧小欢喜# ?????</t>
  </si>
  <si>
    <t>1bec1f44</t>
  </si>
  <si>
    <t>近日，有知情人士向我们《投资有道》爆料了大量有关于雅堂金融非法集资的信息</t>
  </si>
  <si>
    <t>投资有道;雅堂金融</t>
  </si>
  <si>
    <t>6ceb2fd2</t>
  </si>
  <si>
    <t>宜贷网发布良性退出公告,清收偿还本金进度设定长达3到5年</t>
  </si>
  <si>
    <t xml:space="preserve"> 宜贷网发布良性退出公告，清收偿还本金进度设定长达3到5年 12月29日消息，受兄弟公司宜小钱良性退出、供链贷严重逾期等因素影响，宜贷网今日发布良性退出征求意见稿。宜贷网公布数据显示，平台出借人32276个，待收本金约40.34亿元；借款人17418个，已发生的逾期占比25.14%，预计坏账占借款本金总额的10%，借款周期最长为60个月。宜贷网表示，清收偿还本金进度设定长达三至五年完成是基于上述借款人实际借款期限及还款时间测算。 分享到 {IMG:1} 0 0赞</t>
  </si>
  <si>
    <t>6b86ebcb</t>
  </si>
  <si>
    <t>最难忘的是你的微笑，当它绽开在你的脸上时，我仿佛感到拂过一京东白条提现一勇敢·互助·感恩—京东白条提现—对话宜宾地震灾区受灾群众#京东白条怎么用#新华社成都6月24日电（记者吴光于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袁波）距宜宾长宁县6.0级地震发生仅过去5天，6月22日夜，珙县一场5.4级的地震让人们再次从睡梦中惊醒京东...全文：  ?</t>
  </si>
  <si>
    <t>最难忘的是你的微笑，当它绽开在你的脸上时，我仿佛感到拂过一京东白条提现一勇敢·互助·感恩—京东白条提现—对话宜宾地震灾区受灾群众#京东白条怎么用#新华社成都6月24日电（记者吴光于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袁波）距宜宾长宁县6.0级地震发生仅过去5天，6月22日夜，珙县一场5.4级的地震让人们再次从睡梦中惊醒京东...全文： http://m.weibo.cn/7246339731/4398917095802904 ?</t>
  </si>
  <si>
    <t>f28fba71</t>
  </si>
  <si>
    <t>济南市财政局及相关部门监管不力，济南首家国家级创投引导基金企业参股骗子公司，致使广大受骗群众血本无归山东上咸投资有限公司通过网络设立上咸bank投资平台，事件发生在2015年1月16日，该公司法人王鹏飞、主要运营负责人刘广福失联，公司累计集资诈骗金额高达1.6亿</t>
  </si>
  <si>
    <t>首家;山东上咸投资有限公司;上咸bank</t>
  </si>
  <si>
    <t>75f01e93</t>
  </si>
  <si>
    <t>涉嫌集资诈骗钱宝网张小雷被检察机关提起公诉</t>
  </si>
  <si>
    <t>ecf94f29</t>
  </si>
  <si>
    <t>人，都会有心情不好的时候，说不上来的失京东白条提现一勇敢·互助·感恩—京东白条提现—对话宜宾地震灾区受灾群众#京东白条怎么用#新华社成都6月24日电（记者吴光于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袁波）距宜宾长宁县6.0级地震发生仅过去5天，6月22日夜，珙县一场5.4级的地震让人们再次从睡梦中惊醒京东白条提现。落，道不明...全文：  ?</t>
  </si>
  <si>
    <t>人，都会有心情不好的时候，说不上来的失京东白条提现一勇敢·互助·感恩—京东白条提现—对话宜宾地震灾区受灾群众#京东白条怎么用#新华社成都6月24日电（记者吴光于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袁波）距宜宾长宁县6.0级地震发生仅过去5天，6月22日夜，珙县一场5.4级的地震让人们再次从睡梦中惊醒京东白条提现。落，道不明...全文： http://m.weibo.cn/7247545158/4400099037417420 ?</t>
  </si>
  <si>
    <t>9bfe7fbf</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</si>
  <si>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http://m.weibo.cn/3721889992/4387579833211584 ?</t>
  </si>
  <si>
    <t>059aea1c</t>
  </si>
  <si>
    <t>????#3.15# #小资钱包[超话]##小资钱包涉嫌诈骗[超话]##恒丰银行与小资钱包1[超话]#小资钱包金融诈骗，请有关部门及时进入调查，帮助受害者</t>
  </si>
  <si>
    <t>729dda8a</t>
  </si>
  <si>
    <t>融360分析师对新快报记者表示,非法吸储只要金额达到100万元以上、投资者损失金额在50万元以上、报案人数在150人以上就可以达到立案标准,而且达到任何其一即可</t>
  </si>
  <si>
    <t>9c93bba6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</si>
  <si>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l</t>
  </si>
  <si>
    <t>0c2ca637</t>
  </si>
  <si>
    <t>国信中融投资控股深圳有限公司基金收费的具体内容</t>
  </si>
  <si>
    <t xml:space="preserve"> 基金收费具体指的是根据一定的标准从基金收益中提取，或者是向某一些当事人收取费用，基金收费主要包括的内容有管理年费、保管年费、业绩报酬、首次认购费、赎回费和投资财务费。下面我们来给大家详细的介绍一下费用收取标准。 1、首次认购费是投资者在购买基金时需要支付的认购手续费用，首次认购费用也可以被称之为发行费用，发行费一般是附加在基金认购的价格上面，这种费用需要向投资人收取主要用于基金的宣传，中间人的佣金已经发形式在其他费用支出。费率的高低取决于基金的类别。 2、经理人费指的是基金公司为了基金，或者是基金公司提供专业化管理服务，每年从基金资产中提取的管理费用，经纪人管理年费是基金公司的重要收入来源，基金管理公司的各项开资不能够另外向基金或者是基金公司摊销，更无需另外再向投资人收取，管理年费的提取，通常会根据基金资产净值的一定比例每月月末提取，也就是按照每个估值日，基金净资产每一年的一定比例逐日累积到每月月末，由基金保管人从基金资产账户中支付给基金管理人。 {IMG:1} 3、基金托管人费用指的是托管人因系基金提供保管，而向基金收取的一笔费用，托管人的年费国际上通常为2.5%，该费用是从基金资产中支付</t>
  </si>
  <si>
    <t>国投信达集团;国信中融投资控股深圳有限公司;国信中融</t>
  </si>
  <si>
    <t>7b2b96a1</t>
  </si>
  <si>
    <t>圣盈信办公地人去楼空，关联理财平台鼎治泰达逾期推债转股</t>
  </si>
  <si>
    <t xml:space="preserve"> {IMG:1} 近期，美股上市公司圣盈信（NASDQA：CIFS）的关联公司鼎治泰达财富（北京）金融服务外包有限公司（下称：鼎治泰达）爆发兑付危机，推出三种债权处置方案，但是投资人普遍不同意，此事闹得沸沸扬扬。 ? 截至目前，已经有很多投资人去朝阳经侦报案，据悉，因报案人数不够多所以至今未立案，独角金融多次拨打朝阳经侦电话，但均未能成功接通。 ? 独角金融从圣盈信内部员工处获悉，受鼎治泰达逾期的影响，圣盈信（北京）管理咨询有限公司已经宣布解散，让员工办理离职，并于前几天发了9月份的工资，至于股票暂不退市。 ? 独角金融赶赴圣盈信在北京的办公场所：北京市朝阳区东三环中路1号渣打大厦1508室。三间大办公室里，密密麻麻的工位上空无一人，其中两间连灯都没有开，黑黝黝，顿生阴森。公司前台灯光明亮，后面的椅子以及门口的沙发上，坐了三位无精打采的投资人。其中一位已经在此蹲守多日，全部身家赔进去之后，差不多身无分文；另外两位则在两三天前刚刚抵达。 ? {IMG:2} {IMG:3} {IMG:4} {IMG:5} ? （图片为独角金融在圣盈信办公现场拍摄） ? 三种方案遭到拒绝 ? 自9月中下旬开始，鼎治泰达就开始出现逾期。鼎治泰达是一家财富管理平台，成立于2015年9月，注册资本2亿元，背后的实控人为林建欣，持股70%。旗下产品包含四种：鼎治富、鼎治通、鼎治汇、鼎治盛，投资期限为3个月到18个月不等，平均年化收益率在11%左右。 ? {IMG:6} ? （图片来自鼎治泰达微官网） ? 逾期之后，鼎治泰达方面表示资金链紧张，出现大规模逾期，据投资人透露，逾期规模大概有十几二十亿元。目前，鼎治泰达给出了三种债权处置方案，但大部分投资人气愤地表示不同意。 ? 方案一是质押担保圣盈信的股份收益权及回购。 ? 林建欣拟质押或转让其拥有的圣盈信部分股权收益权(包括但不限于股权转让收益，股权持有分红收益，股权派股收益等)给出借人，以250 元/股(36美元/股)的约定价格折算相应的股份。 ? 两年后，如出借人所质押或转让的股份的股价不超过 43 美元/股，则林建欣必须按 43 美元/股支付回购款，回购全部股权收益权。若股价超过 43 美元/股，则林建欣必须按当时股价支付回购款，从而回购全部股权收益权。 ? 有趣的是，自2017年12月以来，圣盈信的股价一路下跌，长期在个位数股价左右浮动，截至10月31日（美东时间周二），圣盈信收盘价为2美元/股，与方案中的36美元/股相差了近18倍。在圣盈信北京公司解散，深陷债务逾期泥潭的情况下，不知道林建欣有什么自信能够在两年内将圣盈信股价拉高到36美元呢？说大话容易，但是股民会为此买单吗？ ? {IMG:7} ? （图片来自东方财富） ? 方案二为债转股。 ? 出借人拟以到期债权向林建欣投资的南昌汉盛工贸有限公司入股，该公司总股本数量为500万股，出借人需以400元/股的债转股价格折算成股份比例，之后不再享有债权人权益，转而享有股东权益。南昌汉盛注册资本为500万，成立于2011年，从事纺织品加工、销售，服装、鞋帽生产销售，以及国内贸易。 ? 有微博网友指出，南昌汉盛早就破产了。独角金融致电债转股方案中写明的南昌汉盛联系电话，但无法拨通。只是，名不见经传的南昌汉盛凭什么估值20亿元（400元*500万股）呢？一看就不太有说服力啊。 ? {IMG:8} ? （图片来自微博） ? 方案三是专门分期兑付给60周岁以上出借人。分期兑付金额为债权本金加债权收益（债权收益=债权实际受让本金*投资天数*年化利率/360），分三年兑付，每月兑付本金和收益总和的2.5%。 ? {IMG:9} （图片来自鼎治泰达提供给出借人的合同） ? 有出借人表示，我们只能选第一二种，可是圣盈信的股票现在都还有退市风险，凭什么卖我们36美元/股，这摆明了就是骗我们。一位投资了71万元的出借人肖女士无奈地说道，我不同意这个方案，可是我怕不同意的话钱更拿不回来了。 ? 大部分出借人不同意这三个方案，纷纷选择报案，但现在圣盈信和鼎治泰达方面还是没有另外给出相应的解决方案。 ? 中老年客户的最爱 ? 鼎治泰达成立3年来，大量扩充线下物理网点，遍布长沙、青岛、武汉等地区，但大部分网点在北京。出借人肖女士表示，我是别人介绍投资的，线下签的合同。 ? 与大量线下理财平台一样，鼎治泰达的客户以中老年客户为主，而这个群体往往很难识别金融风险。再加上，鼎治泰达经常举办一些客户答谢活动，聚集投资人一起出游，节假日还会赠送礼物，更是增强了中老年投资者的投资热情，令他们越投越多，粘性更强。 ? {IMG:10} {IMG:11} {IMG:12} （图片来自鼎治泰达微官网） ? 鼎治泰达背后的实控人是林建欣，而他控制下的另一家企业――圣盈信（北京）管理咨询有限公司，其2016年2月之前的原名鼎治泰达投资管理（北京）有限公司，名称类似。 ? 实控人林建欣其人 ? 2017年8月8日，圣盈信在纳斯达克上市，上市后股价一路走高，前途看似一片大好。但从2017年12月开始，美国做空机构浑水两度声称做空圣盈信，并质疑圣盈信为几乎没有真实业务的骗子。随后圣盈信股价一路下跌，距离去年12月的历史最高点66.1美元/股，已经跌去九成。虽然圣盈信针对质疑一一作出回应，但也无法挽回股价颓势。 ? 至于实控人林建欣，圣盈信官网资料显示，林建欣1983年出生，是荷兰商学院B.S.N工商管理硕士，2014年起林建欣就担任圣盈信金服集团董事会主席兼CEO，同时兼任中国青年企业家协会理事、中华同心温暖工程基金会国际职业教育基金执行主任、德国福建商会理事长等社会职务。林建欣曾创办圣旗投资、荷兰Colour Light Effect（BVI公司）等公司，致力于金融商业大数据、供应链金融以及科技金融等业务领域，控股及参股的国内外企业达20余家。 ? 启信宝资料显示，林建欣担任法人的企业有6家，参股或控股企业有7家。早年间，林建欣主要从事纺织品贸易方面，2010-2011年成立了石狮市圣旗纺织品贸易有限公司、进贤县百祥服饰织造有限公司等企业。2012年又涉足信贷投资领域，成立了圣旗（福建）投资有限公司。 ? 从纺织品行业转到金融信贷领域，林建欣这行业跨度有点大啊，还是金融更赚钱是么？ ? 对于鼎治泰达的债权处置方案你有什么看法？你对林建欣这个人熟悉吗？欢迎来下方评论区聊几句。 </t>
  </si>
  <si>
    <t>鼎治泰达财富（北京）金融服务外包有限公司;鼎治泰达;圣盈信</t>
  </si>
  <si>
    <t>c7d41cea</t>
  </si>
  <si>
    <t>11月3日，保监会在毫无征兆的情况下，以专题的形式发布《保监会有关部门负责人就网络互助平台有关问题答记者问》，并且点名约谈水滴互助</t>
  </si>
  <si>
    <t>59b08949</t>
  </si>
  <si>
    <t>#小资钱包涉嫌诈骗[超话]##小资钱包涉嫌诈骗[超话]##恒丰银行与小资钱包1[超话]##恒丰银行与小资钱包1[超话]##聚焦海淀公安分局#   小资钱包平台实控人潘博艺多次叫嚣，我又不欠你们钱，事实真的如此吗？小资钱包平台可以选择性回款，我们出借人的钱都流向了正聚源通鼎孙正的公司和伟强的夜总会，可是...全文：  ?</t>
  </si>
  <si>
    <t>#小资钱包涉嫌诈骗[超话]##小资钱包涉嫌诈骗[超话]##恒丰银行与小资钱包1[超话]##恒丰银行与小资钱包1[超话]##聚焦海淀公安分局#   小资钱包平台实控人潘博艺多次叫嚣，我又不欠你们钱，事实真的如此吗？小资钱包平台可以选择性回款，我们出借人的钱都流向了正聚源通鼎孙正的公司和伟强的夜总会，可是...全文： http://m.weibo.cn/3975701825/4362296744694702 ?</t>
  </si>
  <si>
    <t>c0b9d8f3</t>
  </si>
  <si>
    <t>（国际金融报）13博创兴业王承被判7年，2.7亿无法兑付近日，裁判文书网公布一份非法集资的判决书，涉案机构为互金平台博创兴业投资管理公司，受审人员是公司项目雷暴期间的时任副总经理刘彧天，而公司的实际控制人王承早于2016年初因博创兴业长春分公司非法集资案发而被批捕</t>
  </si>
  <si>
    <t>2701f5f4</t>
  </si>
  <si>
    <t>2018年3月份第一次投资银行以外的理财产品，冠群驰骋的冠e通，为期半年，。5月份又投了一笔，为期一年。谁知第一笔9月份应该回款的却出现了逾期的现象。就想着自己的第二笔为期一年的会不会有问题，想提前退出，问了理财经理张健说退了不合适，本金有损失，就想别退了，过了半年一年钱就连本带利的回来...全文：  ?</t>
  </si>
  <si>
    <t>2018年3月份第一次投资银行以外的理财产品，冠群驰骋的冠e通，为期半年，。5月份又投了一笔，为期一年。谁知第一笔9月份应该回款的却出现了逾期的现象。就想着自己的第二笔为期一年的会不会有问题，想提前退出，问了理财经理张健说退了不合适，本金有损失，就想别退了，过了半年一年钱就连本带利的回来...全文： http://m.weibo.cn/7039972393/4352250102734593 ?</t>
  </si>
  <si>
    <t>47c67c11</t>
  </si>
  <si>
    <t>资易贷小资钱包什么时候归还出借人本金？都逾期8个月了，焦点访谈对于国家支持的p2p有何看法？老百姓的血汗钱血本无归，能否给点说法，难道任由诈骗平台逍遥法外？将潘博艺李兆民这害群之马绳之以法，还百姓公道！害死了多少家庭？妻离子散，家破人亡，家途四壁小资钱包没逾期的也不给利息了</t>
  </si>
  <si>
    <t>decf2dab</t>
  </si>
  <si>
    <t>【北京互金协会再度发布虚拟货币ICO风险提示】财联社8月30日讯，北京互金协会年内二度发布虚拟货币ICO风险提示，其中首提以区块链等名义非法集资</t>
  </si>
  <si>
    <t>aea5d924</t>
  </si>
  <si>
    <t>生活本白条是京东推出的“先消费，#京东白条提现#后付款”的全新支付方式，主要用于京东商城等场景的消费。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</si>
  <si>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生活本白条是京东推出的先消费，#京东白条提现#后付款的全新支付方式，主要用于京东商城等场景的消费。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http://m.weibo.cn/7254594593/4399420982417556 ?</t>
  </si>
  <si>
    <t>3e1ac4b5</t>
  </si>
  <si>
    <t>????#北京[超话]##小资钱包[超话]#2019年4月26日，北京市公安局海淀分局对资易贷（北京）金融信息服务有限公司旗下“小资钱包”平台非法吸收公众存款的情况立案侦查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小资 ?????</t>
  </si>
  <si>
    <t>????#北京[超话]##小资钱包[超话]#2019年4月26日，北京市公安局海淀分局对资易贷（北京）金融信息服务有限公司旗下小资钱包平台非法吸收公众存款的情况立案侦查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小资 ?????</t>
  </si>
  <si>
    <t>c05e60de</t>
  </si>
  <si>
    <t>????#小资钱包爆料[超话]##小资钱包涉嫌诈骗[超话]#李兆民是小资钱包公司法人；潘博艺为资易贷（北京）金融信息服务有限公司（简称“小资钱包”P2P平台）实控人，自2018年9月爆发大面积（几乎全部）逾期至今 ?????</t>
  </si>
  <si>
    <t>????#小资钱包爆料[超话]##小资钱包涉嫌诈骗[超话]#李兆民是小资钱包公司法人；潘博艺为资易贷（北京）金融信息服务有限公司（简称小资钱包P2P平台）实控人，自2018年9月爆发大面积（几乎全部）逾期至今 ?????</t>
  </si>
  <si>
    <t>江西鑫合晟商品交易中心被列为违规经营场所，还有多少人被蒙骗</t>
  </si>
  <si>
    <t>江西鑫合晟商品交易中心</t>
  </si>
  <si>
    <t>2e5001f2</t>
  </si>
  <si>
    <t>爱投资的九牧王又出手1个亿买基金,"裤王"今年要实现营收29亿</t>
  </si>
  <si>
    <t>九牧王股份有限公司（以下简称九牧王）6月10日晚间披露公告，公司全资子公司西藏工布江达县九盛投资有限责任公司（以下简称九盛投资）于昨日与上海宽远资产管理有限公司（以下简称上海宽远资产）、兴业证券股份有限公司（以下简称托管人）签署了《宽远优势成长8号二期私募证券投资基金私募基金合同》（以下简称合同），认购宽远优势成长8号二期私募证券投资基金（以下简称本基金）人民币1亿元。 九牧王表示，此次投资旨在获取财务投资收益，公司在保证日常经营所需资金的前提下，使用自有资金进行财务投资，有利于提高资金的使用效率，且不会影响公司日常生产经营活动，公司将不断加强内部控制和风险防范，对认购基金产品的情况进行持续跟踪、分析，及时了解产品投资方向及运营情况，加强监督，并提前做好资金管理安排，确保公司投资资金的安全性和收益性。 公开资料显示，九牧王成立于1998年，以生产西裤起家，凭借其独特的生产工艺以及丰富的人体数据样本，设计得体、产品合身。一跃成为中国男裤市场领跑者，从2000年至今，连续十八年位列国内男裤市场第一位。自2000年后，公司实行第一次战略转型，由单一裤装生产企业转向综合类商务休闲服饰领域，品类不断增加，目前公司已覆盖茄克、衬衫、T恤、西服等多种服饰。 {IMG:1} 财报显示，2018年，九牧王实现营业总收入27.3亿，同比增长6.6%；实现归属于母公司所有者的净利润5.3亿，同比增长8%；每股收益为0.93元，2019年一季度公司实现营业总收入8亿，同比增长7.2%；归属于母公司所有者的净利润2.7亿，同比增长40.1%。 {IMG:2} 报告期内，非经常性损益对九牧王业绩影响较大，合计1.7亿元，其中持有处置交易性金融资产负债产生的变动损益或投资收益为1.8亿元。扣除非经常性损益后归母净利润为3.6亿元，同比降低18%。 {IMG:3} 从业务结构来看，男裤、茄克是九牧王营业收入的主要来源。具体而言，男裤营业收入为11.2亿，营收占比为42%。茄克营业收入为7.5亿，营收占比为28%。衬衫营业收入为3亿，营收占比为11.2%。 利润贡献角度，男裤毛利贡献最大。报告期内，九牧王综合毛利率为56.6%。其中，男裤、茄克、衬衫毛利贡献占比分别为44.1%、26.1%、11.8%，男裤贡献较大毛利。男裤、茄克、衬衫毛利率分别为60.3%、53.4%、60.8%。 {IMG:4} 第一纺织网记者获悉，报告期内，九牧王通过服装多品牌及产业链投资、新兴产业投资、财务性投资等实现产融结合，助力主业发展，其中，在财务性投资方面，公司于2014年投资财通证券，2018年四季度-2019年一季度退出、对业绩贡献较大。其中，2018年、2019年一季度分别贡献投资收益1.64亿元、1.19亿元。截至2019年3月末，九牧王持有的财通证券股份已全部出售。 {IMG:5} 2015年，九牧王通过景林九盛基金投资韩都衣舍1639万股、占总股本7.82%，韩都衣舍已报送IPO备案材料并获受理、仍在上市辅导期。2019年4月公司全资子公司九牧王零售作为有限合伙人与作为普通合伙人的SkyWonderlandLimited及相关担保方签署了《认购协议》，双方拟共同在英属维尔京群岛登记注册一家有限合伙企业，公司出资2000万美元认购该SPV的A类有限合伙人份额，该SPV目的在于投资GreenwoodsBloomFundⅢ,L.P.（景林基金）。此外，九牧王还投资了景林九盛基金、新文化基金等多个产业基金。 2019年，九牧王计划实现营业收入29亿元，成本和期间费用合计23.80亿元，渠道数量净增50-150家。 在投资业务方面，九牧王将启动基于核心顾客生活圈和公司资源能力的平台化战略工程，以战略并购为先、专业聚焦为本、机会投资为辅，通过服装多品牌及产业链投资、新兴产业投资、财务性投资等实现产融结合，助力主业发展，搭建多业务发展的有序平台，平衡系统风险，推动公司成为精英生活的时尚产业引领者。 在服装主业方面：九牧王重点关注服装品牌及服装产业链上下游并购机会，持续丰富公司品牌矩阵，推动三大服装运营平台的发展，提升公司核心竞争力； 新兴产业方面：九牧王将关注时尚产业新业务、新技术、新模式，进行时尚生态链投资，构建智慧时尚投资组合，助力服装主业发展； 财务投资方面：公司将在风险可控的前提下，投资于文化教育、金融、环保、医疗等符合消费升级需求且具有盈利能力的一、二级市场项目，提高闲置资金使用效率，增加公司财务收益。 {IMG:6} 业内人士认为，受零售环境不佳影响公司收入端有所放缓，仍需关注需求端变化。目前主品牌仍占收入主导，小品牌FUN等仍有较大外延拓展空间、期待继续上量，此外，九牧王出售财通证券在2019年一季度增厚业绩明显，投资业务多元化布局、有望给业绩带来一定支撑。 申万宏源分析师王立平表示，九牧王主品牌焦距五大主题精细运作，近两年来积极升级，新兴品牌矩阵构建完成，观察来看： 渠道结构优化方面，九牧王持续进行面积大、形象好、高流水的大店建设，2018年，九牧王品牌门店平均面积达到103平方米，较2017年增长7.2%。 产品企划升级方面，九牧王自2019年春夏产品开始，实现黑灰标春夏、秋、冬3季产品订货及补货的3+3模式，提高了产品设计精准度，降低库存风险。 品牌宣传也呈现多元化趋势，九牧王通过作为中国体育代表团礼服供应商（2018-2024年）、2018年世界斯诺克上海大师赛指定服装赞助商项目，多元方式对品牌进行新绅仕形象推广。 {IMG:7} 此外，九牧王在主品牌外相继拓展两大平台，经过近三年发展，分别形成了时尚品质和与潮流时尚两大平台五个品牌，2019年2月份公司拟与KitsuneFrance共同设立合资公司，未来有望在中国大陆、香港及澳门地区经营Kitsuné及相关品牌，通过多元品牌实现消费者多样化与个性化需求的全面覆盖。 王立平认为，九牧王是国内中高端男装行业的龙头，多品牌矩阵成型，此外，公司男装主品牌不断升级优化门店效率，分标持续推进，有望转入门店数量净增长的新阶段，新兴品牌矩阵内生孵化+外部合作布局完成，框架搭建完毕，长期成长空间大。考虑到九牧王一季度投资收益增厚利润，未来门店数量有望持续扩张。</t>
  </si>
  <si>
    <t>c733a4c7</t>
  </si>
  <si>
    <t>唐小僧跑路拖累联璧金融，近百人赴现场维权，公司称被恶意挤兑</t>
  </si>
  <si>
    <t>&lt;P&gt;&lt;!--IMG_0--&gt;&lt;/P&gt;&lt;P&gt;文 | AI财经社 仉泽翔 石万佳&lt;/P&gt;&lt;P&gt;编 | 鹿鸣&lt;/P&gt;&lt;P&gt;网贷行业的雷雨天气还在持续。&lt;/P&gt;&lt;P&gt;唐小僧爆雷之后，四大高返平台中仅存的联璧金融遭遇挤兑危机。从20日晚上开始，陆续有投资人反映联璧金融网站打不开，APP登陆缓慢，提现困难。更有人称其疑似爆雷。&lt;/P&gt;&lt;P&gt;21日下午，联璧金融发布公告回应此事，承认近日联璧金融投资者出现集中兑付现象较为严重，同时也存在恶意挤兑情况的发生。公告还称，随着善林金融、唐小僧事件的持续发酵，以及部分不负责任自媒体的煽风点火下，造成了市场的恐慌情绪蔓延，联璧金融已与相关部门积极协调妥善解决好当前所面临的问题。&lt;/P&gt;&lt;P&gt;最后，该公司承诺，会担负起对投资人的责任，对社会的责任，并会在2018年6月21日下午3点给出具体措施和时间安排。&lt;/P&gt;&lt;P&gt;21日晚间，AI财经社发现联璧金融的官网已恢复正常。&lt;/P&gt;&lt;P&gt;&lt;!--H2--&gt;&lt;P&gt;部分投资人赴现场维权&lt;/P&gt;&lt;!--/H2--&gt;&lt;/P&gt;&lt;P&gt;6月21日，陆续有投资人赶到位于上海市松江区的联璧金融总部维权，从网络上流传的视频来看，现场有近百名投资人，还有数位派出所民警在进行维稳工作，其中一位民警称，目前联璧金融已被立案，请现场受害者配合警方做好登记。&lt;/P&gt;&lt;P&gt;据投资人反应，联璧金融官网自20日起无法访问，APP也持续显示系统繁忙，直至21日下午才恢复正常。访问正常后，官网显示包括活期在内的所有投资产品都已售罄，无法进行操作。&lt;/P&gt;&lt;P&gt;AI财经社多次致电联璧金融客服，始终无法接通。有网友在贴吧爆料称，经侦支队已入驻联璧金融，AI财经社拨打上海市松江区公安分局经侦支队电话，也一直处于占线状态，松江区公安分局的微博也未对此事进行回应。&lt;/P&gt;&lt;P&gt;联璧金融此次挤兑次风波的导火索，是近日的唐小僧爆雷事件。此前，联壁金融曾与唐小僧、钱宝网和雅堂金融被业内称为四大高返平台。其他三家爆雷后，投资人难免对联璧金融的安全性表示担忧，故选择撤资。&lt;/P&gt;&lt;P&gt;公开资料显示，联璧科技成立于2012年，注册资本1亿元，实缴资金1亿元，总部位于中国上海。网贷天眼公布的信息显示，联璧金融至今未上线银行存管。此外，联璧金融CEO侬锦担任法人成都联璧科技有限公司，因通过登记的住所或者经营场所无法联系，被列入经营异常。&lt;/P&gt;&lt;P&gt;&lt;!--H2--&gt;&lt;P&gt;联璧金融事发牵出斐讯&lt;/P&gt;&lt;!--/H2--&gt;&lt;/P&gt;&lt;P&gt;事发后，有网友指出联璧金服背后涉及不少公司，其中包括斐讯。&lt;/P&gt;&lt;P&gt;斐讯由顾国平创办，主营路由器、智能硬件等。顾国平原为此前闹出1001项奇葩议案的上市公司慧球科技（现为ST慧球，600556.SH）实际控制人。 2017年05月12日，证监会对顾国平下发了市场禁入决定书。&lt;/P&gt;&lt;P&gt;中国红河网6月20日一篇题为《联璧金服生态圈+斐讯生态圈,震撼互金领域的科技金融来袭》的文章称，作为联璧集团的优秀合作伙伴，2016年斐讯开始了企业在智慧家庭领域方面的尝试，以K2路由器为切入点，打造智能家居硬件的布局。&lt;/P&gt;&lt;P&gt;在一个联璧金融投资人的群里，多位用户告诉AI财经社，他们是因购买斐讯品牌的一款路由器接触了这个平台。据介绍，这款路由器以0元购为卖点，消费者付款后可获得一个K码，再通过K码在联璧金融上投资，一个月后，可获得399元的返现和3块钱的理财利息，相当于零元购。&lt;/P&gt;&lt;P&gt;上述说法与AI财经社获得一份名为斐讯买就送产品激活攻略一致。&lt;/P&gt;&lt;P&gt;&lt;!--IMG_1--&gt;&lt;/P&gt;&lt;P&gt;在联璧金融的商城中可以看到，不仅是路由器，购买斐讯品牌其他产品，如空气净化器，扫地机器人等，均可享受到等同于0元购的优惠活动。斐讯方面此前曾回应称，0元购只是一种促销手段，消费者可自愿选择参加，与任何第三方平台无关。&lt;/P&gt;&lt;P&gt;根据第三方信息平台天眼查上公开的信息，斐讯与联璧金融似乎不仅仅是合作关系。&lt;/P&gt;&lt;P&gt;天眼查显示，联璧科技早期的投资人金伟、陈伟东、韩凌都曾在斐讯系公司内任职。金伟在斐讯系三家公司担任法人，三家公司担任执行董事，另有一家参股；韩凌在斐讯系一家公司担任监事；陈伟东则是普通员工。而联璧金融的母公司联璧科技的投资方、上海讯恒投资咨询公司的股东之一徐贤锦，是斐讯系母公司上海斐讯数据通信技术有限公司的董事。&lt;/P&gt;&lt;P&gt;&lt;!--H2--&gt;&lt;P&gt;据传斐讯兜底兑付&lt;/P&gt;&lt;!--/H2--&gt;&lt;/P&gt;&lt;P&gt;上述微信群里有一份未经证实的联壁金融对此事的应对方案。该方案称，此前投资人获得的礼包全部由斐讯兜底兑付，未激活的K码后续将转移到一个名为骏合金信的平台进行兑付，而联璧金融将正常经营。&lt;/P&gt;&lt;P&gt;&lt;!--IMG_2--&gt;&lt;/P&gt;&lt;P&gt;斐讯与骏合金信的合作发布会 图片来源于网络&lt;/P&gt;&lt;P&gt;AI财经社调查发现，骏合金信与联壁金融并无关联，但与斐讯关系密切，斐讯员工投资骏合金信将有3%-9%的加息，双方还曾举办过一场合作发布会，但具体合作内容难以得知。如果前述应对方式能够执行，投资人的资金或许能够顺利返还，而联壁金融是否能够正常经营则难以预料，AI财经社对此也将持续关注。&lt;/P&gt;&lt;P&gt;【版权声明】本文来自腾讯新闻客户端自媒体，不代表腾讯新闻的观点和立场。&lt;/P&gt;</t>
  </si>
  <si>
    <t>293dc5eb</t>
  </si>
  <si>
    <t>上海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</si>
  <si>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b982d87a</t>
  </si>
  <si>
    <t>华赢贷P2P网贷平台2018/06/01数据报告</t>
  </si>
  <si>
    <t xml:space="preserve"> 华赢贷P2P网贷平台2018/06/01数据报告 2018-06-02???来源：第一网贷??? ????2018/06/01，P2P网贷平台华赢贷的成交额为848.00万元，相比上一个工作日(2018-05-31)的2,064.00万元，减少了1,216.00万元；网贷期限较上一个工作日(2018-05-31)，缩短了2.01个月；网贷利率为10.69%，相比上一个工作日(2018-05-31)的11.52%，降低了0.83%。 上一篇：华赢贷P2P网贷平台05月31日数据研究</t>
  </si>
  <si>
    <t>ce85e8ec</t>
  </si>
  <si>
    <t>????#小资钱包涉嫌诈骗[超话]#李兆民是小资钱包公司法人；潘博艺为资易贷（北京）金融信息服务有限公司（简称“小资钱包”P2P平台）实控人，自2018年9月爆发大面积（几乎全部）逾期至今已8个月，逾期金额四 ?????</t>
  </si>
  <si>
    <t>????#小资钱包涉嫌诈骗[超话]#李兆民是小资钱包公司法人；潘博艺为资易贷（北京）金融信息服务有限公司（简称小资钱包P2P平台）实控人，自2018年9月爆发大面积（几乎全部）逾期至今已8个月，逾期金额四 ?????</t>
  </si>
  <si>
    <t>ae426109</t>
  </si>
  <si>
    <t>今年5月，山东省威海市荣成市防范和处理非法集资工作领导小组办公室（简称荣成市处非办）向市民发布风险提示，直接点名恒昌等8家网贷机构未向荣成市金融监管部门提交备案登记相关材料，在该市涉嫌违规从事相关金融业务</t>
  </si>
  <si>
    <t>恒昌;金融业</t>
  </si>
  <si>
    <t>d945519f</t>
  </si>
  <si>
    <t>????//@LWW刘小姐://@yftz心://@shuhongshuhong1201:北京银行是#上海聚财猫#平台的存管银行，聚财猫暴雷后50多亿待收，上海招商失察、监管缺位，北京银行也难辞其咎。</t>
  </si>
  <si>
    <t>374b30b3</t>
  </si>
  <si>
    <t>信和大金融客户见面会邀请您，10月29日北京见!</t>
  </si>
  <si>
    <t xml:space="preserve"> 信和大金融客户见面会邀请您，10月29日北京见! 理财 ??来源：莞讯网 ?责任编辑：百花残 ?2017-10-19 10:19:27 　　你还记得吗？曾经的你在职场穿梭，每天疲于应付人际关系。如今的你谈笑风生，举手投足间皆是气度风雅。 　　你还记得吗，年轻失败的踌躇，后来梦想的实现…… 　　你不记得没关系，信和大金融记得与你相识的点点滴滴 　　2014走到2017，我们见证了彼此的成长。 　　相识这么久是时候聚一聚了！信和大金融客户见面会邀请正式启动 ? 　　10月29日 　　你来！不仅可以与众多同好畅快交流，还有机会抽取多重神秘大奖，管理层齐聚一堂，深入介绍资产端创新业务、农业金融、风控模型等，满满的干货分享。 　　你来！现场更有答疑环节，你关心的和关注的，都会得到满意的答案。 　　你来！现场还有各种互动，各种抽奖、各种礼品，难得一聚，请拿到手软。 　　真诚邀请您莅临现场，为此次见面会增光添彩 ? 　　10月29日，我们在北京等您！ ? 　　活动详情 　　1、活动时间：2017年10月29日13:30 - 16:30； 　　2、活动地点：北京（报名且通过审核后将通知详细地址）； 　　3、温馨提醒：报名且通过审核后，信和大金融工作人员将与您电话联系，通知您活动具体地点，还请亲们留意。 ? {IMG:1} 点击进入莞讯网首页&gt;&gt; </t>
  </si>
  <si>
    <t>a92fa510</t>
  </si>
  <si>
    <t>比如2018年5月初，以车抵贷业务为主的沃时贷出现提现困难问题</t>
  </si>
  <si>
    <t>3026f4aa</t>
  </si>
  <si>
    <t>合众e贷P2P网贷平台2018年06月06日数据研究</t>
  </si>
  <si>
    <t xml:space="preserve"> 合众e贷P2P网贷平台2018年06月06日数据研究 2018-06-07???来源：第一网贷??? ????2018年06月06日，P2P网贷平台合众e贷的网贷利率为12.75%，相比上一个工作日(06月05日)的12.76%，降低了0.01%；成交额为2,130.15万元，较上一个工作日(06月05日)的2,395.70万元，减少了265.55万元；网贷期限为9.93个月，相比上一个工作日(06月05日)的9.96个月，缩短了0.03个月。 上一篇：合众e贷P2P网贷平台06月05日数据分析</t>
  </si>
  <si>
    <t>a099e93b</t>
  </si>
  <si>
    <t>中国平安招商银行等股票资金流速居前</t>
  </si>
  <si>
    <t>招商银行;工商银行;中国平安</t>
  </si>
  <si>
    <t>d79ed9ad</t>
  </si>
  <si>
    <t>网贷天眼晚报：红岭创投明日第五次兑付 警方通报多家平台新进展</t>
  </si>
  <si>
    <t xml:space="preserve">? 第五则?多家保险机构权益仓位水平逼近上限，提升投资比例呼声再起 ? 上海证券报从多个信源获悉，自一年前部分主流保险机构提出保险资金权益投资比例上限由30%增至40%的建议后，监管部门就一直在积极研究。近期又因多家保险机构权益仓位水平逼近上限，引发提升险资权益投资比例呼声再起。（来源：上海证券报） ? 第六则?无借款无逾期无不良 征信却花，如何抢救征信硬查询？ ? 日前，中国人民银行征信中心有关负责人在答记者问中表示，目前征信系统升级优化工作仍在进行当中，并无明确的上线时间表，但5月将上线新版个人征信报告的消息仍然引起了全民热议。（来源：中国电子银行网） </t>
  </si>
  <si>
    <t>中国电子银行网;红岭创投;中国人民银行;上海证券报</t>
  </si>
  <si>
    <t>904cd15b</t>
  </si>
  <si>
    <t>嘉石榴P2P网贷平台2018-06-05数据报告</t>
  </si>
  <si>
    <t xml:space="preserve"> 嘉石榴P2P网贷平台2018-06-05数据报告 2018-06-06???来源：第一网贷??? ????2018-06-05，P2P网贷平台嘉石榴的成交额为1,090.16万元，较上一个工作日(2018/06/04)的321.07万元，增加了769.09万元；网贷期限相比上一个工作日(2018/06/04)，增长了1.63个月；网贷利率为8.82%，相比上一个工作日(2018/06/04)的8.72%，升高了0.10%。 上一篇：嘉石榴P2P网贷平台06月04日数据分析</t>
  </si>
  <si>
    <t>e74be1cd</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</si>
  <si>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副局长刘建林，对百姓报案不闻不问，也不给回执，公然对抗党中央决定，人民日报关注报@人民日报</t>
  </si>
  <si>
    <t>792f746e</t>
  </si>
  <si>
    <t>麦子金服旗下的名校贷钱还清，押金提现被冻结锁定。</t>
  </si>
  <si>
    <t xml:space="preserve"> 声明: 本文由( admin )原创编译，转载请保留链接: 麦子金服旗下的名校贷钱还清，押金提现被冻结锁定。</t>
  </si>
  <si>
    <t>麦子金服;名校贷</t>
  </si>
  <si>
    <t>0e2844f8</t>
  </si>
  <si>
    <t>#小资钱包[超话]##小资钱包涉嫌诈骗[超话]##小资钱包涉嫌诈骗[超话]##小资钱包涉嫌诈骗[超话]#惊奇?????????，请“小资钱包”企业实控人来聊聊诚信        这是一个打着诚信经营旗号经营的p2p平台，全称资易贷（北京）信息金融服务有限公司，简称“小资钱包”，我们在这个平台出借本金累计4亿...全文：  ?</t>
  </si>
  <si>
    <t>#小资钱包[超话]##小资钱包涉嫌诈骗[超话]##小资钱包涉嫌诈骗[超话]##小资钱包涉嫌诈骗[超话]#惊奇?????????，请小资钱包企业实控人来聊聊诚信        这是一个打着诚信经营旗号经营的p2p平台，全称资易贷（北京）信息金融服务有限公司，简称小资钱包，我们在这个平台出借本金累计4亿...全文： http://m.weibo.cn/3975701825/4351202253143925 ?</t>
  </si>
  <si>
    <t>079e08d3</t>
  </si>
  <si>
    <t>如果上帝要毁灭一个人必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t>
  </si>
  <si>
    <t>如果上帝要毁灭一个人必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http://m.weibo.cn/7237481935/4398806076371851 ?</t>
  </si>
  <si>
    <t>fe50d08c</t>
  </si>
  <si>
    <t>小时候以为最浪漫的事，是一个人走很远的路去看另一个人，现京东白条提现一勇敢·互助·感恩—京东白条提现—对话宜宾地震灾区受灾群众#京东白条怎么用#新华社成都6月24日电（记者吴光于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</si>
  <si>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小时候以为最浪漫的事，是一个人走很远的路去看另一个人，现京东白条提现一勇敢·互助·感恩—京东白条提现—对话宜宾地震灾区受灾群众#京东白条怎么用#新华社成都6月24日电（记者吴光于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http://m.weibo.cn/7255398444/4400063415261722 ?</t>
  </si>
  <si>
    <t>6034452f</t>
  </si>
  <si>
    <t>用善意的心情去理解别人的话，京东白条提现~京东白条可以提现吗~京东白条提现会让世界单纯美好容易。世界如此之大，我却能幸运地遇见一些人。 #杨紫投资# ?</t>
  </si>
  <si>
    <t>f93d1495</t>
  </si>
  <si>
    <t>不过，易九金融在声明中强调，该公司经营中一贯坚持网络借贷信息中介业务定位，绝无触碰非法集资、设立资金池、自融自保等政策红线的情况</t>
  </si>
  <si>
    <t>易九金融</t>
  </si>
  <si>
    <t>1e853992</t>
  </si>
  <si>
    <t>[赞]//@惩腐除败:解密钱宝网圈钱内幕张小雷涉嫌非法集资投案自首</t>
  </si>
  <si>
    <t>4c74d2f5</t>
  </si>
  <si>
    <t>金盛二元期权有网页版操作软件么</t>
  </si>
  <si>
    <t>3b73e263</t>
  </si>
  <si>
    <t>漫长的一生中，每个人的命运看似变化莫测，但实际上，我们今天所#京东白条提现#京东白条怎么提现#京东白条提现方法#走的每一步，都已为明天埋下了伏笔。 ?</t>
  </si>
  <si>
    <t>d57d834f</t>
  </si>
  <si>
    <t>每一个成白条是京东推出的“先消费，#京东白条提现#后付款”的全新支付方式，主要用于京东商城等场景的消费。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</si>
  <si>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每一个成白条是京东推出的先消费，#京东白条提现#后付款的全新支付方式，主要用于京东商城等场景的消费。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http://m.weibo.cn/6622805883/4400592887403121 ?</t>
  </si>
  <si>
    <t>4b1916ec</t>
  </si>
  <si>
    <t>蚂蚁花呗换现金现代生活飞速地发展，纵横驰骋京东白条漂洋过海。工欲善其事，必先利其器。——《论语·卫灵公》 要在相对短暂的时间内，让别人听懂了你的话，生命只是一颗荷叶上的露珠。——泰戈尔 让你听懂了别人的话信用卡提现，并且在两颗头脑信用卡套之间产生碰撞 ?分享我的故事 ...全文：  ?</t>
  </si>
  <si>
    <t>蚂蚁花呗换现金现代生活飞速地发展，纵横驰骋京东白条漂洋过海。工欲善其事，必先利其器。——《论语·卫灵公》 要在相对短暂的时间内，让别人听懂了你的话，生命只是一颗荷叶上的露珠。——泰戈尔 让你听懂了别人的话信用卡提现，并且在两颗头脑信用卡套之间产生碰撞 ?分享我的故事 ...全文： http://m.weibo.cn/5680433311/4397920415515306 ?</t>
  </si>
  <si>
    <t>d2104756</t>
  </si>
  <si>
    <t>最新预警丨新华金典清盘公告、筷来财人去镂空、草根案件新进展</t>
  </si>
  <si>
    <t xml:space="preserve"> 新华金典清盘：分24期兑付 据投友爆料：10月29日，新华金典财富管理股份有限公司发布《关于新华金典平台业务退出公告》。 公告称，由于2018年下半年以来，行业雷潮不断，导致金融行业 网贷行业极具恶化。 为最大限度减少投资人风险，新华金典决定良性退出并公布平台清盘方案。 公告方案称，新华金典计划于今年12月8日前分两期兑付投资者10%的账户资产，其它90%账户资产拟自2019年1月起每月一期，共分为24期进行兑付。 网友评论：第一眼还以为是新华字典。 网友评论：新华金典自9月份开始就不再披露运营月报，人民日报系的平台也不是百分之百的安全。 {IMG:1} {IMG:2} {IMG:3} PS：还在车上的投友们，建议及时联系在线客服具体回款提现等相关信息，还有在平台办公地址附近的投友们建议还是去考察考察为好。 筷来财?人去镂空 据投友曝料，上海平台筷来财，于2018年10月29日出现兑付危机。 10月30日，出借人到筷来财公司所在地：上海市普陀区陕西北路1438号财富时代大厦1410号，发现平台已人去楼空，无人值守。 {IMG:4} 草根案件新进展 10月30日消息，杭州市公安局余杭区分局通过其微信公众号余杭公安今日通报 草根投资涉嫌非法吸收公众存款案的最新进展： 附上通报原图 {IMG:5} </t>
  </si>
  <si>
    <t>新华金典;筷来财</t>
  </si>
  <si>
    <t>42af5ac7</t>
  </si>
  <si>
    <t>，获得驰援的上市公司由深圳国资委旗下的深圳市高新投保证担保有限公司与深圳市中小担小额贷款有限公司负责具体对接，其中深圳高新投负责对接的第?</t>
  </si>
  <si>
    <t>小额贷;深圳市高新;市高新投;小额贷款有限公司;高新投;市中小担;深圳高新;深圳市高新投保证担保有限公司;深圳市中小担小额贷款有限公司</t>
  </si>
  <si>
    <t>bb618298</t>
  </si>
  <si>
    <t>????#打黑除恶[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 ?????</t>
  </si>
  <si>
    <t>????#打黑除恶[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 ?????</t>
  </si>
  <si>
    <t>cc66b20e</t>
  </si>
  <si>
    <t>好好体会生命的每一天，#京东白条提现#京东白条提现#京东白条怎么提现出来，1、交通运输部：6岁以下儿童免费政策为长途客运 不适用于公交地铁；#京东白条因为只有今生，没有来世。 #哪吒之魔童降世##只张嘴不出声干部被停职##pdd是韩商言本人# ?</t>
  </si>
  <si>
    <t>520227ad</t>
  </si>
  <si>
    <t>2017年6月中旬，有人向深圳南山警方举报称：深圳普银区块链集团有限公司通过虚拟货币普银币非法集资</t>
  </si>
  <si>
    <t>2505173b</t>
  </si>
  <si>
    <t>银票网P2P网贷平台2018/05/31数据报告</t>
  </si>
  <si>
    <t xml:space="preserve"> 银票网P2P网贷平台2018/05/31数据报告 2018-06-01???来源：第一网贷??? ????2018/05/31，P2P网贷平台银票网的成交额为2,042.48万元，较上一个工作日(2018/05/30)的2,232.90万元，减少了190.42万元；网贷期限为4.32个月，较上一个工作日(2018/05/30)的4.42个月，缩短了0.10个月；网贷利率为9.82%，相比上一个工作日(2018/05/30)的9.89%，降低了0.07%。 上一篇：银票网P2P网贷平台05月30日数据报告</t>
  </si>
  <si>
    <t>832724c9</t>
  </si>
  <si>
    <t>驾驭命运的舵是京东白条是京东推出的“先消费，#京东白条提现#后付款”的全新支付方式，主要用于京东商城等场景的消费。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</si>
  <si>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驾驭命运的舵是京东白条是京东推出的先消费，#京东白条提现#后付款的全新支付方式，主要用于京东商城等场景的消费。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http://m.weibo.cn/7258620807/4400786731791965 ?</t>
  </si>
  <si>
    <t>1d43b16a</t>
  </si>
  <si>
    <t>融金所P2P网贷平台05月31日数据报告</t>
  </si>
  <si>
    <t xml:space="preserve"> 融金所P2P网贷平台05月31日数据报告 2018-06-01???来源：第一网贷??? ????05月31日，P2P网贷平台融金所的网贷期限为6.14个月，较上一个工作日(2018/05/30)的15.18个月，缩短了9.04个月；成交额为2,228.57万元，相比上一个工作日(2018/05/30)的2,704.39万元，减少了475.82万元；网贷利率为10.26%，相比上一个工作日(2018/05/30)的11.82%，降低了1.56%。 上一篇：融金所P2P网贷平台2018年05月30日数据报告</t>
  </si>
  <si>
    <t>6a4481fc</t>
  </si>
  <si>
    <t>惠金所、红岭创投、华夏信财、紫马财行、信和大金融成热门的相关新闻汇总</t>
  </si>
  <si>
    <t>惠金所;红岭创投;华夏信财;紫马财行;信和大金融</t>
  </si>
  <si>
    <t>14f5fd41</t>
  </si>
  <si>
    <t>握握金服违法违规经营时间长达3年，济南市金融部门对此毫无察觉，投资人向金融部门举报上百次，金融部门没有发出一份申明，给出一份答复，作出一份处罚</t>
  </si>
  <si>
    <t>握握金服</t>
  </si>
  <si>
    <t>63f2cdd7</t>
  </si>
  <si>
    <t>P2p投资最佳时机:微贷网、小诺理财、爱钱进、小牛在线</t>
  </si>
  <si>
    <t xml:space="preserve"> P2p投资最佳时机：微贷网、小诺理财、爱钱进、小牛在线 来源：搜狐 作者：小艺 2019-01-18 10:23:19 ? 想躺赢就选投资理财,当前最火的理财方式莫过于p2p了,在经历了2018的黑暗期以后,每个p2p平台都在合规的基础上迅速发展。投资理财选对时机很重要,整个行业经历了涤荡之后,大浪淘沙留下来的平台相对来说都是很优质的,那么我们如何把握时机在2019年理财大军中拔得头筹呢,今天就为大家推荐几个口碑最好的平台。 ?微贷网:理财期限灵活 ?微贷网是行业大佬,其车贷业务更是业界龙头。因为汽车贬值较快,因此车贷的期限较为灵活,微贷网的标的有多种可选,1-36月期的都有,年化收益在5-11%左右,中等收益水平。不过现在车贷行业面也是困难重重,获客成本持续走高、催收更加困难。在这样的大环境下,微贷网的股价也是在持续下降。 ????小诺理财:技术领先、适合新手投资 ? ????小诺理财是诺远科技发展有限公司旗下互联网金融信息中介服务平台,依托领先的金融科技和风控优势,充分运用大数据、云计算等前沿技术,为用户提供便捷、灵活、安全的金融信息中介服务。小诺理财还有一个月的新手专享,年化结算利率为10%,非常适合新手投资。其他产品收益率在4.5%～12.5%之间,处于业内正常水平。 ?爱钱进:有名的平台 ?爱钱进2014年上线,稳定发展运营,在两大第三方机构等级排名中稳居前十,爱钱进坚持小额分散的出借和贷款特点,降低了平台的风控成本。平台以个人消费信贷为主,产品主要有散标和整存宝+,年化利率约9.5%,收益一般,但是爱钱进资金站岗严重。 ?小牛在线:互联网协会理事会员 ?小牛在线小牛在线是中国线上智能金融服务平台,2013年上线运营,至今也有五年的时间。平台主推散标,24个月的年化收益在12%左右,适合长线投资。 ?理财最重要的是安全,把握住了安全还要看对时机,其实春节前后才是理财的黄金期,平台在过年期间都会有感恩回馈的活动,只要确定好平台的稳健运营能力,就可以大刀阔斧的去尝试。 ? 责任编辑：实习编辑2 【免责声明】本文为企业宣传商业资讯，仅供用户参考，如用户将之作为消费行为参考，中国贸易新闻网敬告用户需审慎决定。</t>
  </si>
  <si>
    <t>微贷网;小牛在线;小诺理财;爱钱进</t>
  </si>
  <si>
    <t>学会自在，自在就是真正的醒觉，真正的自由，真正从许多#京东白条提现#京东白条怎么提现#京东白条提现方法#虚妄中解脱出来，真正让一颗心获得喜悦。自在就是从有心到无心，从有我到无我，从有生到无生。 ?</t>
  </si>
  <si>
    <t>743274a4</t>
  </si>
  <si>
    <t>爱米理财P2P网贷平台2018-05-23数据研究</t>
  </si>
  <si>
    <t xml:space="preserve"> 爱米理财P2P网贷平台2018-05-23数据研究 2018-05-24???来源：第一网贷??? ????2018-05-23，P2P网贷平台爱米理财的网贷利率为10.50%，较上一个工作日(2018年05月22日)的10.89%，降低了0.39%；成交额为204.40万元，相比上一个工作日(2018年05月22日)的198.64万元，增加了5.76万元；网贷期限为5.27个月，较上一个工作日(2018年05月22日)的6.61个月，缩短了1.34个月。 上一篇：爱米理财P2P网贷平台2018-05-22数据分析</t>
  </si>
  <si>
    <t>爱米理财;新易云</t>
  </si>
  <si>
    <t>735fb0bd</t>
  </si>
  <si>
    <t>????//@小资钱包逾期受害人:@海淀公安分局 @最高人民法院@最高人民检察院@北京海淀法院 @海淀检察 @北京青年报 @北京晚报   @中新经纬 @新京报 @金评媒JPM 恳请人民公安 加大力度追赃挽损，尽快追回出借受害百姓血汗钱（解决实际问题）让受害百姓回归正常生存生活轨道????全国人民为海淀区公安经侦支队</t>
  </si>
  <si>
    <t>ea56e107</t>
  </si>
  <si>
    <t>其实喜欢一个女生就多买东西给她吃，吃胖白条是京东推出的“先消费，#京东白条提现#后付款”的全新支付方式，主要用于京东商城等场景的消费。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</si>
  <si>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其实喜欢一个女生就多买东西给她吃，吃胖白条是京东推出的先消费，#京东白条提现#后付款的全新支付方式，主要用于京东商城等场景的消费。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http://m.weibo.cn/7237616760/4399935455435552 ?</t>
  </si>
  <si>
    <t>9d51d191</t>
  </si>
  <si>
    <t>????寻找亿万诈骗犯冯伟。此人用自己和别人身份证注册多个空壳金融公司，成立P2P平台，发布假标自融诈骗，现已查实的P2P平台有，美盾互联网金融，酒掌柜，帝象金融，此人现在已跑路失联，此人身份信息请看图片。希望公安机关执法部门尽到自己的职责，将此诈骗犯捉拿归案。@人民日报 @中国青年报 @李庄  ?????</t>
  </si>
  <si>
    <t>美盾互联网金融;帝象金融;酒掌柜</t>
  </si>
  <si>
    <t>281817f1</t>
  </si>
  <si>
    <t>我们最值得自豪的不在于从白条是京东推出的“先消费，#京东白条提现#后付款”的全新支付方式，主要用于京东商城等场景的消费。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</si>
  <si>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我们最值得自豪的不在于从白条是京东推出的先消费，#京东白条提现#后付款的全新支付方式，主要用于京东商城等场景的消费。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http://m.weibo.cn/6622386778/4400875739006355 ?</t>
  </si>
  <si>
    <t>5f1f2767</t>
  </si>
  <si>
    <t>从2015年e租宝被查，到#融360被罚70万元#  从牌照限发到合规整顿，互联网金融监管持续加强，那些漏洞百出的平台迟早都要坐不住的。  记住，薅羊毛的日子已不再有。 ?</t>
  </si>
  <si>
    <t>e租宝;融360</t>
  </si>
  <si>
    <t>c17bb2c4</t>
  </si>
  <si>
    <t>万达普惠是由万达四大产业集团之一的万达金融集团发起设立的小额贷款公司,拥有网络小额贷款牌照,注册资本人民币10亿元</t>
  </si>
  <si>
    <t>网络小额贷款;小额贷;万达金融;万达普惠;金融集;万达金融集团</t>
  </si>
  <si>
    <t>a80a770a</t>
  </si>
  <si>
    <t>只因白条是京东推出的“先消费，#京东白条提现#后付款”的全新支付方式，主要用于京东商城等场景的消费。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</si>
  <si>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只因白条是京东推出的先消费，#京东白条提现#后付款的全新支付方式，主要用于京东商城等场景的消费。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http://m.weibo.cn/7264148933/4399754496375408 ?</t>
  </si>
  <si>
    <t>366ee2a9</t>
  </si>
  <si>
    <t>蚂蚁花呗换现金现代生活飞速地发展，纵横驰骋京东白条漂洋过海。夕阳无限好，只是近黄昏。——李商隐《送友人》 要在相对短暂的时间内，让别人听懂了你的话，时间，就像手中的泥鳅，一不留心，它便溜走了。——龚勇 让你听懂了别人的话信用卡提现，并且在两颗头脑信用卡套之间产生碰撞 ?</t>
  </si>
  <si>
    <t>4169d23f</t>
  </si>
  <si>
    <t>财联社9月11日讯，美年健康公告，拟境外发行不超过3亿美元外币债券获发改委备案登记，外债规模和登记证</t>
  </si>
  <si>
    <t>b69b3a7f</t>
  </si>
  <si>
    <t>????#小资钱包[超话]##小资钱包涉嫌诈骗[超话]##小资钱包涉嫌诈骗[超话]#惊奇?????????，请“小资钱包”企业实控人来聊聊诚信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 ?????</t>
  </si>
  <si>
    <t>????#小资钱包[超话]##小资钱包涉嫌诈骗[超话]##小资钱包涉嫌诈骗[超话]#惊奇?????????，请小资钱包企业实控人来聊聊诚信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 ?????</t>
  </si>
  <si>
    <t>58955b53</t>
  </si>
  <si>
    <t>#中纪委监察部[超话]##小资钱包涉嫌诈骗[超话]#惊奇?????????，请“小资钱包”企业实控人来聊聊诚信        这是一个打着诚信经营旗号经营的p2p平台，全称资易贷（北京）信息金融服务有限公司，简称“小资钱包”，我们在这个平台出借本金累计4亿多元（金额涉及全国各地各行各业7千多人），因...全文：  ?</t>
  </si>
  <si>
    <t>#中纪委监察部[超话]##小资钱包涉嫌诈骗[超话]#惊奇?????????，请小资钱包企业实控人来聊聊诚信        这是一个打着诚信经营旗号经营的p2p平台，全称资易贷（北京）信息金融服务有限公司，简称小资钱包，我们在这个平台出借本金累计4亿多元（金额涉及全国各地各行各业7千多人），因...全文： http://m.weibo.cn/6914202286/4351464354738128 ?</t>
  </si>
  <si>
    <t>b1f6fe66</t>
  </si>
  <si>
    <t>京东白条怎么开通?京东白条申请条件</t>
  </si>
  <si>
    <t xml:space="preserve"> 　　 {IMG:1} 　　综投网(www.zt5.com)3月18日讯 　　京东购物支持24小时送货到家，这个配送福利让很多人开始选择京东而不是淘宝。因为使用京东购物的人变多了，京东白条的使用人群开始增多。京东白条申请条件是什么?京东用户怎么申请开通?一起来看看吧。 　　京东白条申请条件 　　京东白条申请是综合账户的订单历史、账户等级等很多信息来评判账户信用等级的，如果你申请时账户申请时间短、级别低，订单少、而且金额小，通过率就非常低;反之，则通过率高。绑定信用卡后开通白条的成功几率会比储蓄卡要大很多。 　　京东用户怎么申请开通? 　　1、首先要先开通白条，个人信用良好。 　　2、登录京东京东金融App，点击【全部服务-信用-白条闪付-立即开通】尝试开通，当场就能知道结果，如果开通失败，那么表示暂时不符合开通资格。 　　3、如果开通成功了，那么必须先在【白条闪付】页点击【添加至钱包】，选择对应设备，添加即可。 　　目前，京东白条闪付支持苹果、华为、小米等设备。网友们经常抱怨京东白条总是开通失败，那大家可以尝试一下完善个人资料，同时养好自己的征信记录，日积月累肯定有机会开通的。 </t>
  </si>
  <si>
    <t>苹果;京东白条;京东金融;华为;淘宝;京东;小米</t>
  </si>
  <si>
    <t>c6f1cef0</t>
  </si>
  <si>
    <t>很多时候你以为自己感动京东白条提现~京东白条可以提现吗~京东白条提现了天感动了地，实际上感动的不过是你自己。 #教师抽打逃课学生撤销追加处理##只张嘴不出声干部被停职# ?</t>
  </si>
  <si>
    <t>5ff89f4a</t>
  </si>
  <si>
    <t>????#小资钱包涉嫌诈骗[超话]##小资钱包涉嫌诈骗[超话]##扫黑除恶[超话]#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</si>
  <si>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????#小资钱包涉嫌诈骗[超话]##小资钱包涉嫌诈骗[超话]##扫黑除恶[超话]#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 ?????</t>
  </si>
  <si>
    <t>28ffafdc</t>
  </si>
  <si>
    <t>????y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</si>
  <si>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b840b24d</t>
  </si>
  <si>
    <t>根据央行公示信息显示：盒子支付尚未取得央行颁发的支付业务许可即支付牌照，简单的来讲，盒子支付属于无证经营支付业务</t>
  </si>
  <si>
    <t>cf4782db</t>
  </si>
  <si>
    <t>生活因京东白条是京东推出的“先消费，#京东白条提现#后付款”的全新支付方式，主要用于京东商城等场景的消费。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</si>
  <si>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生活因京东白条是京东推出的先消费，#京东白条提现#后付款的全新支付方式，主要用于京东商城等场景的消费。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http://m.weibo.cn/2347331822/4400674298998659 ?</t>
  </si>
  <si>
    <t>36895a84</t>
  </si>
  <si>
    <t>对爱贷金服，瑞丰寄售行等多家金融信贷机构、典当、寄售行在辖区内开展的业务中是否存在非法吸收公众资金、超范围经营、非法高利放贷，暴力讨债及变相充当地下执法队强买强卖的违法犯罪行为进行检查和摸底排查；同时对房地产、商务综合楼、街面、车站、电梯间等人员密集，流动性较大的区域加强是否涉及投资理财消费返利资金互助虚拟资产加盟积分养老投资保本收益等为内容的违规虚假广告资讯信息粘贴、发布开展清理整治</t>
  </si>
  <si>
    <t>瑞丰寄售行;返利;融信贷;金融信贷;爱贷金服</t>
  </si>
  <si>
    <t>46e3ae0b</t>
  </si>
  <si>
    <t>//@宜贷网诈骗-难民: 回复@旧诺言:宜贷网清盘收割三万出借人，伙同西部最大套路贷公司：成都易捷公司和#摩尔龙#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</si>
  <si>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31e49e9d</t>
  </si>
  <si>
    <t>????#头号直通中纪委[超话]##小资钱包涉嫌诈骗[超话]##小资钱包涉嫌诈骗[超话]#@海淀公安分局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 ?????</t>
  </si>
  <si>
    <t>77bc7d45</t>
  </si>
  <si>
    <t>蚂蚁花呗换现金现代生活飞速地发展，纵横驰骋京东白条漂洋过海。知识就是力量。——培育 要在相对短暂的时间内，让别人听懂了你的话，一个骄傲的人，结果总是在骄傲里毁灭自己。——莎士比亚 让你听懂了别人的话信用卡提现，并且在两颗头脑信用卡套之间产生碰撞 ?分享我的故事 和...全文：  ?</t>
  </si>
  <si>
    <t>蚂蚁花呗换现金现代生活飞速地发展，纵横驰骋京东白条漂洋过海。知识就是力量。——培育 要在相对短暂的时间内，让别人听懂了你的话，一个骄傲的人，结果总是在骄傲里毁灭自己。——莎士比亚 让你听懂了别人的话信用卡提现，并且在两颗头脑信用卡套之间产生碰撞 ?分享我的故事 http://t.cn/Aij5U2gu和...全文： http://m.weibo.cn/1746010202/4398370628290904 ?</t>
  </si>
  <si>
    <t>predict_negative_num</t>
    <phoneticPr fontId="18" type="noConversion"/>
  </si>
  <si>
    <t>predict_negative</t>
    <phoneticPr fontId="18" type="noConversion"/>
  </si>
  <si>
    <t>predict_result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</si>
</sst>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11" fontId="0" fillId="0" borderId="0" xfId="0" applyNumberFormat="1">
      <alignment vertical="center"/>
    </xf>
    <xf numFmtId="15"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01"/>
  <sheetViews>
    <sheetView tabSelected="1" workbookViewId="0">
      <selection activeCell="G1" sqref="G1"/>
    </sheetView>
  </sheetViews>
  <sheetFormatPr defaultRowHeight="13.8" x14ac:dyDescent="0.25"/>
  <cols>
    <col min="3" max="3" width="72.6640625" customWidth="1"/>
    <col min="5" max="5" width="21.109375" bestFit="1" customWidth="1"/>
  </cols>
  <sheetData>
    <row r="1" spans="1:7" x14ac:dyDescent="0.25">
      <c r="A1" t="s">
        <v>0</v>
      </c>
      <c r="B1" t="s">
        <v>1</v>
      </c>
      <c r="C1" t="s">
        <v>2</v>
      </c>
      <c r="D1" t="s">
        <v>3</v>
      </c>
      <c r="E1" t="s">
        <v>13799</v>
      </c>
      <c r="F1" t="s">
        <v>13800</v>
      </c>
      <c r="G1" t="s">
        <v>13801</v>
      </c>
    </row>
    <row r="2" spans="1:7" x14ac:dyDescent="0.25">
      <c r="A2" t="s">
        <v>4</v>
      </c>
      <c r="B2" t="s">
        <v>5</v>
      </c>
      <c r="C2" t="s">
        <v>5</v>
      </c>
      <c r="D2" t="s">
        <v>6</v>
      </c>
      <c r="E2">
        <v>0.99999899999999997</v>
      </c>
      <c r="F2">
        <f>IF(E2&gt;=0.5,1,0)</f>
        <v>1</v>
      </c>
      <c r="G2">
        <f>IF(F2&gt;=0.5,1,0)</f>
        <v>1</v>
      </c>
    </row>
    <row r="3" spans="1:7" x14ac:dyDescent="0.25">
      <c r="A3" t="s">
        <v>7</v>
      </c>
      <c r="B3" t="s">
        <v>8</v>
      </c>
      <c r="C3" t="s">
        <v>9</v>
      </c>
      <c r="D3" t="s">
        <v>10</v>
      </c>
      <c r="E3">
        <v>2.5384399999999998E-4</v>
      </c>
      <c r="F3">
        <f t="shared" ref="F3:G66" si="0">IF(E3&gt;=0.5,1,0)</f>
        <v>0</v>
      </c>
      <c r="G3">
        <f t="shared" si="0"/>
        <v>0</v>
      </c>
    </row>
    <row r="4" spans="1:7" x14ac:dyDescent="0.25">
      <c r="A4" t="s">
        <v>11</v>
      </c>
      <c r="C4" t="s">
        <v>12</v>
      </c>
      <c r="D4" t="s">
        <v>13</v>
      </c>
      <c r="E4">
        <v>4.64071E-2</v>
      </c>
      <c r="F4">
        <f t="shared" si="0"/>
        <v>0</v>
      </c>
      <c r="G4">
        <f t="shared" si="0"/>
        <v>0</v>
      </c>
    </row>
    <row r="5" spans="1:7" x14ac:dyDescent="0.25">
      <c r="A5" t="s">
        <v>14</v>
      </c>
      <c r="B5" t="s">
        <v>15</v>
      </c>
      <c r="C5" t="s">
        <v>15</v>
      </c>
      <c r="D5" t="s">
        <v>16</v>
      </c>
      <c r="E5">
        <v>0.999583</v>
      </c>
      <c r="F5">
        <f t="shared" si="0"/>
        <v>1</v>
      </c>
      <c r="G5">
        <f t="shared" si="0"/>
        <v>1</v>
      </c>
    </row>
    <row r="6" spans="1:7" x14ac:dyDescent="0.25">
      <c r="A6" t="s">
        <v>17</v>
      </c>
      <c r="C6" t="s">
        <v>18</v>
      </c>
      <c r="D6" t="s">
        <v>19</v>
      </c>
      <c r="E6">
        <v>0.99583299999999997</v>
      </c>
      <c r="F6">
        <f t="shared" si="0"/>
        <v>1</v>
      </c>
      <c r="G6">
        <f t="shared" si="0"/>
        <v>1</v>
      </c>
    </row>
    <row r="7" spans="1:7" x14ac:dyDescent="0.25">
      <c r="A7" t="s">
        <v>20</v>
      </c>
      <c r="C7" t="s">
        <v>21</v>
      </c>
      <c r="D7" t="s">
        <v>22</v>
      </c>
      <c r="E7">
        <v>0.99542200000000003</v>
      </c>
      <c r="F7">
        <f t="shared" si="0"/>
        <v>1</v>
      </c>
      <c r="G7">
        <f t="shared" si="0"/>
        <v>1</v>
      </c>
    </row>
    <row r="8" spans="1:7" x14ac:dyDescent="0.25">
      <c r="A8" t="s">
        <v>23</v>
      </c>
      <c r="B8" t="s">
        <v>24</v>
      </c>
      <c r="C8" t="s">
        <v>24</v>
      </c>
      <c r="D8" t="s">
        <v>10</v>
      </c>
      <c r="E8">
        <v>1.3402299999999999E-4</v>
      </c>
      <c r="F8">
        <f t="shared" si="0"/>
        <v>0</v>
      </c>
      <c r="G8">
        <f t="shared" si="0"/>
        <v>0</v>
      </c>
    </row>
    <row r="9" spans="1:7" x14ac:dyDescent="0.25">
      <c r="A9" t="s">
        <v>25</v>
      </c>
      <c r="C9" t="s">
        <v>26</v>
      </c>
      <c r="D9" t="s">
        <v>27</v>
      </c>
      <c r="E9">
        <v>0.99948499999999996</v>
      </c>
      <c r="F9">
        <f t="shared" si="0"/>
        <v>1</v>
      </c>
      <c r="G9">
        <f t="shared" si="0"/>
        <v>1</v>
      </c>
    </row>
    <row r="10" spans="1:7" x14ac:dyDescent="0.25">
      <c r="A10" t="s">
        <v>28</v>
      </c>
      <c r="C10" t="s">
        <v>29</v>
      </c>
      <c r="D10" t="s">
        <v>30</v>
      </c>
      <c r="E10">
        <v>0.99852099999999999</v>
      </c>
      <c r="F10">
        <f t="shared" si="0"/>
        <v>1</v>
      </c>
      <c r="G10">
        <f t="shared" si="0"/>
        <v>1</v>
      </c>
    </row>
    <row r="11" spans="1:7" x14ac:dyDescent="0.25">
      <c r="A11" t="s">
        <v>31</v>
      </c>
      <c r="B11" t="s">
        <v>32</v>
      </c>
      <c r="C11" t="s">
        <v>33</v>
      </c>
      <c r="D11" t="s">
        <v>34</v>
      </c>
      <c r="E11">
        <v>0.99999300000000002</v>
      </c>
      <c r="F11">
        <f t="shared" si="0"/>
        <v>1</v>
      </c>
      <c r="G11">
        <f t="shared" si="0"/>
        <v>1</v>
      </c>
    </row>
    <row r="12" spans="1:7" x14ac:dyDescent="0.25">
      <c r="A12">
        <v>13792798</v>
      </c>
      <c r="C12" t="s">
        <v>35</v>
      </c>
      <c r="D12" t="s">
        <v>36</v>
      </c>
      <c r="E12">
        <v>0.99950300000000003</v>
      </c>
      <c r="F12">
        <f t="shared" si="0"/>
        <v>1</v>
      </c>
      <c r="G12">
        <f t="shared" si="0"/>
        <v>1</v>
      </c>
    </row>
    <row r="13" spans="1:7" x14ac:dyDescent="0.25">
      <c r="A13" t="s">
        <v>37</v>
      </c>
      <c r="B13" t="s">
        <v>38</v>
      </c>
      <c r="C13" t="s">
        <v>39</v>
      </c>
      <c r="D13" t="s">
        <v>40</v>
      </c>
      <c r="E13">
        <v>1.6097600000000001E-4</v>
      </c>
      <c r="F13">
        <f t="shared" si="0"/>
        <v>0</v>
      </c>
      <c r="G13">
        <f t="shared" si="0"/>
        <v>0</v>
      </c>
    </row>
    <row r="14" spans="1:7" x14ac:dyDescent="0.25">
      <c r="A14" t="s">
        <v>41</v>
      </c>
      <c r="B14" t="s">
        <v>42</v>
      </c>
      <c r="C14" t="s">
        <v>43</v>
      </c>
      <c r="D14" t="s">
        <v>44</v>
      </c>
      <c r="E14">
        <v>6.0239199999999999E-4</v>
      </c>
      <c r="F14">
        <f t="shared" si="0"/>
        <v>0</v>
      </c>
      <c r="G14">
        <f t="shared" si="0"/>
        <v>0</v>
      </c>
    </row>
    <row r="15" spans="1:7" x14ac:dyDescent="0.25">
      <c r="A15" t="s">
        <v>45</v>
      </c>
      <c r="B15" t="s">
        <v>46</v>
      </c>
      <c r="C15" t="s">
        <v>47</v>
      </c>
      <c r="D15" t="s">
        <v>48</v>
      </c>
      <c r="E15">
        <v>0.99999300000000002</v>
      </c>
      <c r="F15">
        <f t="shared" si="0"/>
        <v>1</v>
      </c>
      <c r="G15">
        <f t="shared" si="0"/>
        <v>1</v>
      </c>
    </row>
    <row r="16" spans="1:7" x14ac:dyDescent="0.25">
      <c r="A16" t="s">
        <v>49</v>
      </c>
      <c r="B16" t="s">
        <v>50</v>
      </c>
      <c r="C16" t="s">
        <v>51</v>
      </c>
      <c r="D16" t="s">
        <v>6</v>
      </c>
      <c r="E16">
        <v>0.99363400000000002</v>
      </c>
      <c r="F16">
        <f t="shared" si="0"/>
        <v>1</v>
      </c>
      <c r="G16">
        <f t="shared" si="0"/>
        <v>1</v>
      </c>
    </row>
    <row r="17" spans="1:7" x14ac:dyDescent="0.25">
      <c r="A17" t="s">
        <v>52</v>
      </c>
      <c r="B17" t="s">
        <v>53</v>
      </c>
      <c r="C17" t="s">
        <v>54</v>
      </c>
      <c r="D17" t="s">
        <v>55</v>
      </c>
      <c r="E17">
        <v>0.99999700000000002</v>
      </c>
      <c r="F17">
        <f t="shared" si="0"/>
        <v>1</v>
      </c>
      <c r="G17">
        <f t="shared" si="0"/>
        <v>1</v>
      </c>
    </row>
    <row r="18" spans="1:7" x14ac:dyDescent="0.25">
      <c r="A18" t="s">
        <v>56</v>
      </c>
      <c r="B18" t="s">
        <v>57</v>
      </c>
      <c r="C18" t="s">
        <v>58</v>
      </c>
      <c r="D18" t="s">
        <v>59</v>
      </c>
      <c r="E18">
        <v>4.5675300000000001E-4</v>
      </c>
      <c r="F18">
        <f t="shared" si="0"/>
        <v>0</v>
      </c>
      <c r="G18">
        <f t="shared" si="0"/>
        <v>0</v>
      </c>
    </row>
    <row r="19" spans="1:7" x14ac:dyDescent="0.25">
      <c r="A19" t="s">
        <v>60</v>
      </c>
      <c r="B19" t="s">
        <v>61</v>
      </c>
      <c r="C19" t="s">
        <v>62</v>
      </c>
      <c r="D19" t="s">
        <v>6</v>
      </c>
      <c r="E19">
        <v>0.99999700000000002</v>
      </c>
      <c r="F19">
        <f t="shared" si="0"/>
        <v>1</v>
      </c>
      <c r="G19">
        <f t="shared" si="0"/>
        <v>1</v>
      </c>
    </row>
    <row r="20" spans="1:7" x14ac:dyDescent="0.25">
      <c r="A20" t="s">
        <v>63</v>
      </c>
      <c r="B20" t="s">
        <v>64</v>
      </c>
      <c r="C20" t="s">
        <v>65</v>
      </c>
      <c r="D20" t="s">
        <v>66</v>
      </c>
      <c r="E20">
        <v>4.9552400000000001E-4</v>
      </c>
      <c r="F20">
        <f t="shared" si="0"/>
        <v>0</v>
      </c>
      <c r="G20">
        <f t="shared" si="0"/>
        <v>0</v>
      </c>
    </row>
    <row r="21" spans="1:7" x14ac:dyDescent="0.25">
      <c r="A21" t="s">
        <v>67</v>
      </c>
      <c r="B21" t="s">
        <v>68</v>
      </c>
      <c r="C21" t="s">
        <v>69</v>
      </c>
      <c r="D21" t="s">
        <v>40</v>
      </c>
      <c r="E21" s="1">
        <v>7.8536599999999996E-5</v>
      </c>
      <c r="F21">
        <f t="shared" si="0"/>
        <v>0</v>
      </c>
      <c r="G21">
        <f t="shared" si="0"/>
        <v>0</v>
      </c>
    </row>
    <row r="22" spans="1:7" x14ac:dyDescent="0.25">
      <c r="A22" t="s">
        <v>70</v>
      </c>
      <c r="B22" t="s">
        <v>71</v>
      </c>
      <c r="C22" t="s">
        <v>71</v>
      </c>
      <c r="D22" t="s">
        <v>72</v>
      </c>
      <c r="E22">
        <v>0.99853099999999995</v>
      </c>
      <c r="F22">
        <f t="shared" si="0"/>
        <v>1</v>
      </c>
      <c r="G22">
        <f t="shared" si="0"/>
        <v>1</v>
      </c>
    </row>
    <row r="23" spans="1:7" x14ac:dyDescent="0.25">
      <c r="A23" t="s">
        <v>73</v>
      </c>
      <c r="C23" t="s">
        <v>74</v>
      </c>
      <c r="D23" t="s">
        <v>75</v>
      </c>
      <c r="E23">
        <v>0.98462000000000005</v>
      </c>
      <c r="F23">
        <f t="shared" si="0"/>
        <v>1</v>
      </c>
      <c r="G23">
        <f t="shared" si="0"/>
        <v>1</v>
      </c>
    </row>
    <row r="24" spans="1:7" x14ac:dyDescent="0.25">
      <c r="A24" t="s">
        <v>76</v>
      </c>
      <c r="B24" t="s">
        <v>77</v>
      </c>
      <c r="C24" t="s">
        <v>77</v>
      </c>
      <c r="D24" t="s">
        <v>78</v>
      </c>
      <c r="E24">
        <v>0.99988299999999997</v>
      </c>
      <c r="F24">
        <f t="shared" si="0"/>
        <v>1</v>
      </c>
      <c r="G24">
        <f t="shared" si="0"/>
        <v>1</v>
      </c>
    </row>
    <row r="25" spans="1:7" x14ac:dyDescent="0.25">
      <c r="A25">
        <v>35497491</v>
      </c>
      <c r="C25" t="s">
        <v>79</v>
      </c>
      <c r="D25" t="s">
        <v>80</v>
      </c>
      <c r="E25">
        <v>0.97199199999999997</v>
      </c>
      <c r="F25">
        <f t="shared" si="0"/>
        <v>1</v>
      </c>
      <c r="G25">
        <f t="shared" si="0"/>
        <v>1</v>
      </c>
    </row>
    <row r="26" spans="1:7" x14ac:dyDescent="0.25">
      <c r="A26" t="s">
        <v>81</v>
      </c>
      <c r="B26" t="s">
        <v>82</v>
      </c>
      <c r="C26" t="s">
        <v>82</v>
      </c>
      <c r="D26" t="s">
        <v>83</v>
      </c>
      <c r="E26">
        <v>0.99999800000000005</v>
      </c>
      <c r="F26">
        <f t="shared" si="0"/>
        <v>1</v>
      </c>
      <c r="G26">
        <f t="shared" si="0"/>
        <v>1</v>
      </c>
    </row>
    <row r="27" spans="1:7" x14ac:dyDescent="0.25">
      <c r="A27" t="s">
        <v>84</v>
      </c>
      <c r="C27" t="s">
        <v>85</v>
      </c>
      <c r="D27" t="s">
        <v>86</v>
      </c>
      <c r="E27">
        <v>0.979765</v>
      </c>
      <c r="F27">
        <f t="shared" si="0"/>
        <v>1</v>
      </c>
      <c r="G27">
        <f t="shared" si="0"/>
        <v>1</v>
      </c>
    </row>
    <row r="28" spans="1:7" x14ac:dyDescent="0.25">
      <c r="A28" t="s">
        <v>87</v>
      </c>
      <c r="B28" t="s">
        <v>88</v>
      </c>
      <c r="C28" t="s">
        <v>89</v>
      </c>
      <c r="D28" t="s">
        <v>90</v>
      </c>
      <c r="E28">
        <v>0.999996</v>
      </c>
      <c r="F28">
        <f t="shared" si="0"/>
        <v>1</v>
      </c>
      <c r="G28">
        <f t="shared" si="0"/>
        <v>1</v>
      </c>
    </row>
    <row r="29" spans="1:7" x14ac:dyDescent="0.25">
      <c r="A29" t="s">
        <v>91</v>
      </c>
      <c r="B29" t="s">
        <v>92</v>
      </c>
      <c r="C29" t="s">
        <v>93</v>
      </c>
      <c r="D29" t="s">
        <v>94</v>
      </c>
      <c r="E29">
        <v>1.16456E-3</v>
      </c>
      <c r="F29">
        <f t="shared" si="0"/>
        <v>0</v>
      </c>
      <c r="G29">
        <f t="shared" si="0"/>
        <v>0</v>
      </c>
    </row>
    <row r="30" spans="1:7" x14ac:dyDescent="0.25">
      <c r="A30" t="s">
        <v>95</v>
      </c>
      <c r="B30" t="s">
        <v>96</v>
      </c>
      <c r="C30" t="s">
        <v>96</v>
      </c>
      <c r="D30" t="s">
        <v>97</v>
      </c>
      <c r="E30">
        <v>0.99959799999999999</v>
      </c>
      <c r="F30">
        <f t="shared" si="0"/>
        <v>1</v>
      </c>
      <c r="G30">
        <f t="shared" si="0"/>
        <v>1</v>
      </c>
    </row>
    <row r="31" spans="1:7" x14ac:dyDescent="0.25">
      <c r="A31" t="s">
        <v>98</v>
      </c>
      <c r="B31" t="s">
        <v>99</v>
      </c>
      <c r="C31" t="s">
        <v>99</v>
      </c>
      <c r="D31" t="s">
        <v>100</v>
      </c>
      <c r="E31">
        <v>4.4558E-2</v>
      </c>
      <c r="F31">
        <f t="shared" si="0"/>
        <v>0</v>
      </c>
      <c r="G31">
        <f t="shared" si="0"/>
        <v>0</v>
      </c>
    </row>
    <row r="32" spans="1:7" x14ac:dyDescent="0.25">
      <c r="A32" t="s">
        <v>101</v>
      </c>
      <c r="B32" t="s">
        <v>102</v>
      </c>
      <c r="C32" t="s">
        <v>103</v>
      </c>
      <c r="D32" t="s">
        <v>40</v>
      </c>
      <c r="E32">
        <v>1.9337099999999999E-2</v>
      </c>
      <c r="F32">
        <f t="shared" si="0"/>
        <v>0</v>
      </c>
      <c r="G32">
        <f t="shared" si="0"/>
        <v>0</v>
      </c>
    </row>
    <row r="33" spans="1:7" x14ac:dyDescent="0.25">
      <c r="A33" t="s">
        <v>104</v>
      </c>
      <c r="B33" t="s">
        <v>105</v>
      </c>
      <c r="C33" t="s">
        <v>106</v>
      </c>
      <c r="D33" t="s">
        <v>66</v>
      </c>
      <c r="E33">
        <v>2.83468E-3</v>
      </c>
      <c r="F33">
        <f t="shared" si="0"/>
        <v>0</v>
      </c>
      <c r="G33">
        <f t="shared" si="0"/>
        <v>0</v>
      </c>
    </row>
    <row r="34" spans="1:7" x14ac:dyDescent="0.25">
      <c r="A34" t="s">
        <v>107</v>
      </c>
      <c r="C34" t="s">
        <v>108</v>
      </c>
      <c r="D34" t="s">
        <v>109</v>
      </c>
      <c r="E34">
        <v>2.67204E-4</v>
      </c>
      <c r="F34">
        <f t="shared" si="0"/>
        <v>0</v>
      </c>
      <c r="G34">
        <f t="shared" si="0"/>
        <v>0</v>
      </c>
    </row>
    <row r="35" spans="1:7" x14ac:dyDescent="0.25">
      <c r="A35" t="s">
        <v>110</v>
      </c>
      <c r="C35" t="s">
        <v>111</v>
      </c>
      <c r="D35" t="s">
        <v>112</v>
      </c>
      <c r="E35">
        <v>2.8676700000000001E-3</v>
      </c>
      <c r="F35">
        <f t="shared" si="0"/>
        <v>0</v>
      </c>
      <c r="G35">
        <f t="shared" si="0"/>
        <v>0</v>
      </c>
    </row>
    <row r="36" spans="1:7" x14ac:dyDescent="0.25">
      <c r="A36" t="s">
        <v>113</v>
      </c>
      <c r="C36" t="s">
        <v>114</v>
      </c>
      <c r="D36" t="s">
        <v>115</v>
      </c>
      <c r="E36">
        <v>0.915744</v>
      </c>
      <c r="F36">
        <f t="shared" si="0"/>
        <v>1</v>
      </c>
      <c r="G36">
        <f t="shared" si="0"/>
        <v>1</v>
      </c>
    </row>
    <row r="37" spans="1:7" x14ac:dyDescent="0.25">
      <c r="A37">
        <v>70782685</v>
      </c>
      <c r="B37" t="s">
        <v>116</v>
      </c>
      <c r="C37" t="s">
        <v>117</v>
      </c>
      <c r="D37" t="s">
        <v>118</v>
      </c>
      <c r="E37">
        <v>0.883575</v>
      </c>
      <c r="F37">
        <f t="shared" si="0"/>
        <v>1</v>
      </c>
      <c r="G37">
        <f t="shared" si="0"/>
        <v>1</v>
      </c>
    </row>
    <row r="38" spans="1:7" x14ac:dyDescent="0.25">
      <c r="A38" t="s">
        <v>119</v>
      </c>
      <c r="C38" t="s">
        <v>120</v>
      </c>
      <c r="D38" t="s">
        <v>121</v>
      </c>
      <c r="E38">
        <v>0.99928499999999998</v>
      </c>
      <c r="F38">
        <f t="shared" si="0"/>
        <v>1</v>
      </c>
      <c r="G38">
        <f t="shared" si="0"/>
        <v>1</v>
      </c>
    </row>
    <row r="39" spans="1:7" x14ac:dyDescent="0.25">
      <c r="A39" t="s">
        <v>122</v>
      </c>
      <c r="C39" t="s">
        <v>123</v>
      </c>
      <c r="D39" t="s">
        <v>124</v>
      </c>
      <c r="E39">
        <v>0.99038400000000004</v>
      </c>
      <c r="F39">
        <f t="shared" si="0"/>
        <v>1</v>
      </c>
      <c r="G39">
        <f t="shared" si="0"/>
        <v>1</v>
      </c>
    </row>
    <row r="40" spans="1:7" x14ac:dyDescent="0.25">
      <c r="A40" t="s">
        <v>125</v>
      </c>
      <c r="C40" t="s">
        <v>126</v>
      </c>
      <c r="D40" t="s">
        <v>127</v>
      </c>
      <c r="E40">
        <v>0.97689099999999995</v>
      </c>
      <c r="F40">
        <f t="shared" si="0"/>
        <v>1</v>
      </c>
      <c r="G40">
        <f t="shared" si="0"/>
        <v>1</v>
      </c>
    </row>
    <row r="41" spans="1:7" x14ac:dyDescent="0.25">
      <c r="A41" t="s">
        <v>128</v>
      </c>
      <c r="B41" t="s">
        <v>129</v>
      </c>
      <c r="C41" t="s">
        <v>129</v>
      </c>
      <c r="D41" t="s">
        <v>78</v>
      </c>
      <c r="E41">
        <v>0.98872599999999999</v>
      </c>
      <c r="F41">
        <f t="shared" si="0"/>
        <v>1</v>
      </c>
      <c r="G41">
        <f t="shared" si="0"/>
        <v>1</v>
      </c>
    </row>
    <row r="42" spans="1:7" x14ac:dyDescent="0.25">
      <c r="A42" t="s">
        <v>130</v>
      </c>
      <c r="B42" t="s">
        <v>131</v>
      </c>
      <c r="C42" t="s">
        <v>132</v>
      </c>
      <c r="D42" t="s">
        <v>6</v>
      </c>
      <c r="E42">
        <v>0.99999700000000002</v>
      </c>
      <c r="F42">
        <f t="shared" si="0"/>
        <v>1</v>
      </c>
      <c r="G42">
        <f t="shared" si="0"/>
        <v>1</v>
      </c>
    </row>
    <row r="43" spans="1:7" x14ac:dyDescent="0.25">
      <c r="A43" t="s">
        <v>133</v>
      </c>
      <c r="B43" t="s">
        <v>134</v>
      </c>
      <c r="C43" t="s">
        <v>135</v>
      </c>
      <c r="D43" t="s">
        <v>136</v>
      </c>
      <c r="E43">
        <v>1.9042899999999999E-4</v>
      </c>
      <c r="F43">
        <f t="shared" si="0"/>
        <v>0</v>
      </c>
      <c r="G43">
        <f t="shared" si="0"/>
        <v>0</v>
      </c>
    </row>
    <row r="44" spans="1:7" x14ac:dyDescent="0.25">
      <c r="A44" t="s">
        <v>137</v>
      </c>
      <c r="B44" t="s">
        <v>138</v>
      </c>
      <c r="C44" t="s">
        <v>139</v>
      </c>
      <c r="D44" t="s">
        <v>6</v>
      </c>
      <c r="E44">
        <v>0.99999800000000005</v>
      </c>
      <c r="F44">
        <f t="shared" si="0"/>
        <v>1</v>
      </c>
      <c r="G44">
        <f t="shared" si="0"/>
        <v>1</v>
      </c>
    </row>
    <row r="45" spans="1:7" x14ac:dyDescent="0.25">
      <c r="A45" t="s">
        <v>140</v>
      </c>
      <c r="B45" t="s">
        <v>141</v>
      </c>
      <c r="C45" t="s">
        <v>142</v>
      </c>
      <c r="D45" t="s">
        <v>143</v>
      </c>
      <c r="E45">
        <v>2.7942899999999998E-4</v>
      </c>
      <c r="F45">
        <f t="shared" si="0"/>
        <v>0</v>
      </c>
      <c r="G45">
        <f t="shared" si="0"/>
        <v>0</v>
      </c>
    </row>
    <row r="46" spans="1:7" x14ac:dyDescent="0.25">
      <c r="A46" t="s">
        <v>144</v>
      </c>
      <c r="C46" t="s">
        <v>145</v>
      </c>
      <c r="D46" t="s">
        <v>27</v>
      </c>
      <c r="E46">
        <v>0.99917500000000004</v>
      </c>
      <c r="F46">
        <f t="shared" si="0"/>
        <v>1</v>
      </c>
      <c r="G46">
        <f t="shared" si="0"/>
        <v>1</v>
      </c>
    </row>
    <row r="47" spans="1:7" x14ac:dyDescent="0.25">
      <c r="A47" t="s">
        <v>146</v>
      </c>
      <c r="B47" t="s">
        <v>147</v>
      </c>
      <c r="C47" t="s">
        <v>148</v>
      </c>
      <c r="D47" t="s">
        <v>55</v>
      </c>
      <c r="E47">
        <v>0.99999700000000002</v>
      </c>
      <c r="F47">
        <f t="shared" si="0"/>
        <v>1</v>
      </c>
      <c r="G47">
        <f t="shared" si="0"/>
        <v>1</v>
      </c>
    </row>
    <row r="48" spans="1:7" x14ac:dyDescent="0.25">
      <c r="A48" t="s">
        <v>149</v>
      </c>
      <c r="B48" t="s">
        <v>150</v>
      </c>
      <c r="C48" t="s">
        <v>151</v>
      </c>
      <c r="D48" t="s">
        <v>152</v>
      </c>
      <c r="E48">
        <v>1.4328E-4</v>
      </c>
      <c r="F48">
        <f t="shared" si="0"/>
        <v>0</v>
      </c>
      <c r="G48">
        <f t="shared" si="0"/>
        <v>0</v>
      </c>
    </row>
    <row r="49" spans="1:7" x14ac:dyDescent="0.25">
      <c r="A49" t="s">
        <v>153</v>
      </c>
      <c r="B49" t="s">
        <v>154</v>
      </c>
      <c r="C49" t="s">
        <v>155</v>
      </c>
      <c r="D49" t="s">
        <v>55</v>
      </c>
      <c r="E49">
        <v>0.99999800000000005</v>
      </c>
      <c r="F49">
        <f t="shared" si="0"/>
        <v>1</v>
      </c>
      <c r="G49">
        <f t="shared" si="0"/>
        <v>1</v>
      </c>
    </row>
    <row r="50" spans="1:7" x14ac:dyDescent="0.25">
      <c r="A50" t="s">
        <v>156</v>
      </c>
      <c r="C50" t="s">
        <v>157</v>
      </c>
      <c r="D50" t="s">
        <v>158</v>
      </c>
      <c r="E50">
        <v>0.87626700000000002</v>
      </c>
      <c r="F50">
        <f t="shared" si="0"/>
        <v>1</v>
      </c>
      <c r="G50">
        <f t="shared" si="0"/>
        <v>1</v>
      </c>
    </row>
    <row r="51" spans="1:7" x14ac:dyDescent="0.25">
      <c r="A51" t="s">
        <v>159</v>
      </c>
      <c r="B51" t="s">
        <v>160</v>
      </c>
      <c r="C51" t="s">
        <v>160</v>
      </c>
      <c r="D51" t="s">
        <v>161</v>
      </c>
      <c r="E51">
        <v>0.99996399999999996</v>
      </c>
      <c r="F51">
        <f t="shared" si="0"/>
        <v>1</v>
      </c>
      <c r="G51">
        <f t="shared" si="0"/>
        <v>1</v>
      </c>
    </row>
    <row r="52" spans="1:7" x14ac:dyDescent="0.25">
      <c r="A52" t="s">
        <v>162</v>
      </c>
      <c r="B52" t="s">
        <v>163</v>
      </c>
      <c r="C52" t="s">
        <v>164</v>
      </c>
      <c r="D52" t="s">
        <v>165</v>
      </c>
      <c r="E52">
        <v>4.08771E-2</v>
      </c>
      <c r="F52">
        <f t="shared" si="0"/>
        <v>0</v>
      </c>
      <c r="G52">
        <f t="shared" si="0"/>
        <v>0</v>
      </c>
    </row>
    <row r="53" spans="1:7" x14ac:dyDescent="0.25">
      <c r="A53" t="s">
        <v>166</v>
      </c>
      <c r="B53" t="s">
        <v>167</v>
      </c>
      <c r="C53" t="s">
        <v>168</v>
      </c>
      <c r="D53" t="s">
        <v>169</v>
      </c>
      <c r="E53">
        <v>3.3354599999999999E-4</v>
      </c>
      <c r="F53">
        <f t="shared" si="0"/>
        <v>0</v>
      </c>
      <c r="G53">
        <f t="shared" si="0"/>
        <v>0</v>
      </c>
    </row>
    <row r="54" spans="1:7" x14ac:dyDescent="0.25">
      <c r="A54" t="s">
        <v>170</v>
      </c>
      <c r="C54" t="s">
        <v>171</v>
      </c>
      <c r="D54" t="s">
        <v>27</v>
      </c>
      <c r="E54">
        <v>0.98243499999999995</v>
      </c>
      <c r="F54">
        <f t="shared" si="0"/>
        <v>1</v>
      </c>
      <c r="G54">
        <f t="shared" si="0"/>
        <v>1</v>
      </c>
    </row>
    <row r="55" spans="1:7" x14ac:dyDescent="0.25">
      <c r="A55" t="s">
        <v>172</v>
      </c>
      <c r="B55" t="s">
        <v>173</v>
      </c>
      <c r="C55" t="s">
        <v>174</v>
      </c>
      <c r="E55">
        <v>6.1897000000000002E-3</v>
      </c>
      <c r="F55">
        <f t="shared" si="0"/>
        <v>0</v>
      </c>
      <c r="G55">
        <f t="shared" si="0"/>
        <v>0</v>
      </c>
    </row>
    <row r="56" spans="1:7" x14ac:dyDescent="0.25">
      <c r="A56" t="s">
        <v>175</v>
      </c>
      <c r="B56" t="s">
        <v>176</v>
      </c>
      <c r="C56" t="s">
        <v>176</v>
      </c>
      <c r="D56" t="s">
        <v>177</v>
      </c>
      <c r="E56">
        <v>0.99995699999999998</v>
      </c>
      <c r="F56">
        <f t="shared" si="0"/>
        <v>1</v>
      </c>
      <c r="G56">
        <f t="shared" si="0"/>
        <v>1</v>
      </c>
    </row>
    <row r="57" spans="1:7" x14ac:dyDescent="0.25">
      <c r="A57">
        <v>11413268</v>
      </c>
      <c r="C57" t="s">
        <v>178</v>
      </c>
      <c r="D57" t="s">
        <v>179</v>
      </c>
      <c r="E57">
        <v>0.99496499999999999</v>
      </c>
      <c r="F57">
        <f t="shared" si="0"/>
        <v>1</v>
      </c>
      <c r="G57">
        <f t="shared" si="0"/>
        <v>1</v>
      </c>
    </row>
    <row r="58" spans="1:7" x14ac:dyDescent="0.25">
      <c r="A58" t="s">
        <v>180</v>
      </c>
      <c r="C58" t="s">
        <v>181</v>
      </c>
      <c r="D58" t="s">
        <v>182</v>
      </c>
      <c r="E58">
        <v>1.6362E-3</v>
      </c>
      <c r="F58">
        <f t="shared" si="0"/>
        <v>0</v>
      </c>
      <c r="G58">
        <f t="shared" si="0"/>
        <v>0</v>
      </c>
    </row>
    <row r="59" spans="1:7" x14ac:dyDescent="0.25">
      <c r="A59" t="s">
        <v>183</v>
      </c>
      <c r="B59" t="s">
        <v>184</v>
      </c>
      <c r="C59" t="s">
        <v>185</v>
      </c>
      <c r="D59" t="s">
        <v>186</v>
      </c>
      <c r="E59">
        <v>8.1026199999999996E-3</v>
      </c>
      <c r="F59">
        <f t="shared" si="0"/>
        <v>0</v>
      </c>
      <c r="G59">
        <f t="shared" si="0"/>
        <v>0</v>
      </c>
    </row>
    <row r="60" spans="1:7" x14ac:dyDescent="0.25">
      <c r="A60" t="s">
        <v>187</v>
      </c>
      <c r="B60" t="s">
        <v>188</v>
      </c>
      <c r="C60" t="s">
        <v>189</v>
      </c>
      <c r="D60" t="s">
        <v>10</v>
      </c>
      <c r="E60">
        <v>5.1614299999999998E-3</v>
      </c>
      <c r="F60">
        <f t="shared" si="0"/>
        <v>0</v>
      </c>
      <c r="G60">
        <f t="shared" si="0"/>
        <v>0</v>
      </c>
    </row>
    <row r="61" spans="1:7" x14ac:dyDescent="0.25">
      <c r="A61" t="s">
        <v>190</v>
      </c>
      <c r="B61" t="s">
        <v>191</v>
      </c>
      <c r="C61" t="s">
        <v>192</v>
      </c>
      <c r="D61" t="s">
        <v>40</v>
      </c>
      <c r="E61">
        <v>6.4754400000000001E-4</v>
      </c>
      <c r="F61">
        <f t="shared" si="0"/>
        <v>0</v>
      </c>
      <c r="G61">
        <f t="shared" si="0"/>
        <v>0</v>
      </c>
    </row>
    <row r="62" spans="1:7" x14ac:dyDescent="0.25">
      <c r="A62" t="s">
        <v>193</v>
      </c>
      <c r="C62" t="s">
        <v>194</v>
      </c>
      <c r="D62" t="s">
        <v>195</v>
      </c>
      <c r="E62">
        <v>1.84655E-3</v>
      </c>
      <c r="F62">
        <f t="shared" si="0"/>
        <v>0</v>
      </c>
      <c r="G62">
        <f t="shared" si="0"/>
        <v>0</v>
      </c>
    </row>
    <row r="63" spans="1:7" x14ac:dyDescent="0.25">
      <c r="A63" t="s">
        <v>196</v>
      </c>
      <c r="B63" t="s">
        <v>197</v>
      </c>
      <c r="C63" t="s">
        <v>197</v>
      </c>
      <c r="D63" t="s">
        <v>78</v>
      </c>
      <c r="E63">
        <v>0.999888</v>
      </c>
      <c r="F63">
        <f t="shared" si="0"/>
        <v>1</v>
      </c>
      <c r="G63">
        <f t="shared" si="0"/>
        <v>1</v>
      </c>
    </row>
    <row r="64" spans="1:7" x14ac:dyDescent="0.25">
      <c r="A64" t="s">
        <v>198</v>
      </c>
      <c r="B64" t="s">
        <v>199</v>
      </c>
      <c r="C64" t="s">
        <v>200</v>
      </c>
      <c r="D64" t="s">
        <v>40</v>
      </c>
      <c r="E64" s="1">
        <v>7.7256999999999996E-5</v>
      </c>
      <c r="F64">
        <f t="shared" si="0"/>
        <v>0</v>
      </c>
      <c r="G64">
        <f t="shared" si="0"/>
        <v>0</v>
      </c>
    </row>
    <row r="65" spans="1:7" x14ac:dyDescent="0.25">
      <c r="A65" t="s">
        <v>201</v>
      </c>
      <c r="B65" t="s">
        <v>202</v>
      </c>
      <c r="C65" t="s">
        <v>203</v>
      </c>
      <c r="D65" t="s">
        <v>204</v>
      </c>
      <c r="E65">
        <v>7.6283400000000001E-2</v>
      </c>
      <c r="F65">
        <f t="shared" si="0"/>
        <v>0</v>
      </c>
      <c r="G65">
        <f t="shared" si="0"/>
        <v>0</v>
      </c>
    </row>
    <row r="66" spans="1:7" x14ac:dyDescent="0.25">
      <c r="A66" t="s">
        <v>205</v>
      </c>
      <c r="B66" t="s">
        <v>206</v>
      </c>
      <c r="C66" t="s">
        <v>206</v>
      </c>
      <c r="D66" t="s">
        <v>40</v>
      </c>
      <c r="E66">
        <v>2.6952699999999998E-4</v>
      </c>
      <c r="F66">
        <f t="shared" si="0"/>
        <v>0</v>
      </c>
      <c r="G66">
        <f t="shared" si="0"/>
        <v>0</v>
      </c>
    </row>
    <row r="67" spans="1:7" x14ac:dyDescent="0.25">
      <c r="A67" t="s">
        <v>207</v>
      </c>
      <c r="B67" t="s">
        <v>208</v>
      </c>
      <c r="C67" t="s">
        <v>209</v>
      </c>
      <c r="D67" t="s">
        <v>210</v>
      </c>
      <c r="E67">
        <v>0.99711300000000003</v>
      </c>
      <c r="F67">
        <f t="shared" ref="F67:G130" si="1">IF(E67&gt;=0.5,1,0)</f>
        <v>1</v>
      </c>
      <c r="G67">
        <f t="shared" si="1"/>
        <v>1</v>
      </c>
    </row>
    <row r="68" spans="1:7" x14ac:dyDescent="0.25">
      <c r="A68" t="s">
        <v>211</v>
      </c>
      <c r="B68" t="s">
        <v>212</v>
      </c>
      <c r="C68" t="s">
        <v>212</v>
      </c>
      <c r="D68" t="s">
        <v>78</v>
      </c>
      <c r="E68">
        <v>0.99928799999999995</v>
      </c>
      <c r="F68">
        <f t="shared" si="1"/>
        <v>1</v>
      </c>
      <c r="G68">
        <f t="shared" si="1"/>
        <v>1</v>
      </c>
    </row>
    <row r="69" spans="1:7" x14ac:dyDescent="0.25">
      <c r="A69" t="s">
        <v>213</v>
      </c>
      <c r="B69" t="s">
        <v>214</v>
      </c>
      <c r="C69" t="s">
        <v>215</v>
      </c>
      <c r="D69" t="s">
        <v>216</v>
      </c>
      <c r="E69">
        <v>0.99995100000000003</v>
      </c>
      <c r="F69">
        <f t="shared" si="1"/>
        <v>1</v>
      </c>
      <c r="G69">
        <f t="shared" si="1"/>
        <v>1</v>
      </c>
    </row>
    <row r="70" spans="1:7" x14ac:dyDescent="0.25">
      <c r="A70">
        <v>37716161</v>
      </c>
      <c r="B70" t="s">
        <v>217</v>
      </c>
      <c r="C70" t="s">
        <v>218</v>
      </c>
      <c r="D70" t="s">
        <v>40</v>
      </c>
      <c r="E70" s="1">
        <v>7.2680600000000003E-5</v>
      </c>
      <c r="F70">
        <f t="shared" si="1"/>
        <v>0</v>
      </c>
      <c r="G70">
        <f t="shared" si="1"/>
        <v>0</v>
      </c>
    </row>
    <row r="71" spans="1:7" x14ac:dyDescent="0.25">
      <c r="A71" t="s">
        <v>219</v>
      </c>
      <c r="C71" t="s">
        <v>220</v>
      </c>
      <c r="D71" t="s">
        <v>221</v>
      </c>
      <c r="E71">
        <v>1.88948E-3</v>
      </c>
      <c r="F71">
        <f t="shared" si="1"/>
        <v>0</v>
      </c>
      <c r="G71">
        <f t="shared" si="1"/>
        <v>0</v>
      </c>
    </row>
    <row r="72" spans="1:7" x14ac:dyDescent="0.25">
      <c r="A72" t="s">
        <v>222</v>
      </c>
      <c r="B72" t="s">
        <v>223</v>
      </c>
      <c r="C72" t="s">
        <v>224</v>
      </c>
      <c r="D72" t="s">
        <v>55</v>
      </c>
      <c r="E72">
        <v>0.99999700000000002</v>
      </c>
      <c r="F72">
        <f t="shared" si="1"/>
        <v>1</v>
      </c>
      <c r="G72">
        <f t="shared" si="1"/>
        <v>1</v>
      </c>
    </row>
    <row r="73" spans="1:7" x14ac:dyDescent="0.25">
      <c r="A73" t="s">
        <v>225</v>
      </c>
      <c r="B73" t="s">
        <v>226</v>
      </c>
      <c r="C73" t="s">
        <v>226</v>
      </c>
      <c r="D73" t="s">
        <v>40</v>
      </c>
      <c r="E73">
        <v>3.4211200000000002E-3</v>
      </c>
      <c r="F73">
        <f t="shared" si="1"/>
        <v>0</v>
      </c>
      <c r="G73">
        <f t="shared" si="1"/>
        <v>0</v>
      </c>
    </row>
    <row r="74" spans="1:7" x14ac:dyDescent="0.25">
      <c r="A74" t="s">
        <v>227</v>
      </c>
      <c r="B74" t="s">
        <v>228</v>
      </c>
      <c r="C74" t="s">
        <v>229</v>
      </c>
      <c r="D74" t="s">
        <v>230</v>
      </c>
      <c r="E74">
        <v>1.6132399999999999E-4</v>
      </c>
      <c r="F74">
        <f t="shared" si="1"/>
        <v>0</v>
      </c>
      <c r="G74">
        <f t="shared" si="1"/>
        <v>0</v>
      </c>
    </row>
    <row r="75" spans="1:7" x14ac:dyDescent="0.25">
      <c r="A75" t="s">
        <v>231</v>
      </c>
      <c r="B75" t="s">
        <v>232</v>
      </c>
      <c r="C75" t="s">
        <v>233</v>
      </c>
      <c r="D75" t="s">
        <v>59</v>
      </c>
      <c r="E75">
        <v>2.79203E-4</v>
      </c>
      <c r="F75">
        <f t="shared" si="1"/>
        <v>0</v>
      </c>
      <c r="G75">
        <f t="shared" si="1"/>
        <v>0</v>
      </c>
    </row>
    <row r="76" spans="1:7" x14ac:dyDescent="0.25">
      <c r="A76" t="s">
        <v>234</v>
      </c>
      <c r="B76" t="s">
        <v>235</v>
      </c>
      <c r="C76" t="s">
        <v>236</v>
      </c>
      <c r="D76" t="s">
        <v>40</v>
      </c>
      <c r="E76" s="1">
        <v>3.05144E-5</v>
      </c>
      <c r="F76">
        <f t="shared" si="1"/>
        <v>0</v>
      </c>
      <c r="G76">
        <f t="shared" si="1"/>
        <v>0</v>
      </c>
    </row>
    <row r="77" spans="1:7" x14ac:dyDescent="0.25">
      <c r="A77" t="s">
        <v>237</v>
      </c>
      <c r="B77" t="s">
        <v>238</v>
      </c>
      <c r="C77" t="s">
        <v>238</v>
      </c>
      <c r="D77" t="s">
        <v>239</v>
      </c>
      <c r="E77">
        <v>0.92500599999999999</v>
      </c>
      <c r="F77">
        <f t="shared" si="1"/>
        <v>1</v>
      </c>
      <c r="G77">
        <f t="shared" si="1"/>
        <v>1</v>
      </c>
    </row>
    <row r="78" spans="1:7" x14ac:dyDescent="0.25">
      <c r="A78" t="s">
        <v>240</v>
      </c>
      <c r="B78" t="s">
        <v>241</v>
      </c>
      <c r="C78" t="s">
        <v>242</v>
      </c>
      <c r="D78" t="s">
        <v>243</v>
      </c>
      <c r="E78">
        <v>0.99928099999999997</v>
      </c>
      <c r="F78">
        <f t="shared" si="1"/>
        <v>1</v>
      </c>
      <c r="G78">
        <f t="shared" si="1"/>
        <v>1</v>
      </c>
    </row>
    <row r="79" spans="1:7" x14ac:dyDescent="0.25">
      <c r="A79" t="s">
        <v>244</v>
      </c>
      <c r="B79" t="s">
        <v>245</v>
      </c>
      <c r="C79" t="s">
        <v>245</v>
      </c>
      <c r="D79" t="s">
        <v>161</v>
      </c>
      <c r="E79">
        <v>0.99998799999999999</v>
      </c>
      <c r="F79">
        <f t="shared" si="1"/>
        <v>1</v>
      </c>
      <c r="G79">
        <f t="shared" si="1"/>
        <v>1</v>
      </c>
    </row>
    <row r="80" spans="1:7" x14ac:dyDescent="0.25">
      <c r="A80" t="s">
        <v>246</v>
      </c>
      <c r="B80" t="s">
        <v>247</v>
      </c>
      <c r="C80" t="s">
        <v>248</v>
      </c>
      <c r="D80" t="s">
        <v>40</v>
      </c>
      <c r="E80">
        <v>2.33711E-4</v>
      </c>
      <c r="F80">
        <f t="shared" si="1"/>
        <v>0</v>
      </c>
      <c r="G80">
        <f t="shared" si="1"/>
        <v>0</v>
      </c>
    </row>
    <row r="81" spans="1:7" x14ac:dyDescent="0.25">
      <c r="A81" t="s">
        <v>249</v>
      </c>
      <c r="C81" t="s">
        <v>250</v>
      </c>
      <c r="D81" t="s">
        <v>251</v>
      </c>
      <c r="E81">
        <v>0.99943400000000004</v>
      </c>
      <c r="F81">
        <f t="shared" si="1"/>
        <v>1</v>
      </c>
      <c r="G81">
        <f t="shared" si="1"/>
        <v>1</v>
      </c>
    </row>
    <row r="82" spans="1:7" x14ac:dyDescent="0.25">
      <c r="A82" t="s">
        <v>252</v>
      </c>
      <c r="B82" t="s">
        <v>253</v>
      </c>
      <c r="C82" t="s">
        <v>253</v>
      </c>
      <c r="D82" t="s">
        <v>254</v>
      </c>
      <c r="E82">
        <v>0.94218500000000005</v>
      </c>
      <c r="F82">
        <f t="shared" si="1"/>
        <v>1</v>
      </c>
      <c r="G82">
        <f t="shared" si="1"/>
        <v>1</v>
      </c>
    </row>
    <row r="83" spans="1:7" x14ac:dyDescent="0.25">
      <c r="A83" t="s">
        <v>255</v>
      </c>
      <c r="B83" t="s">
        <v>256</v>
      </c>
      <c r="C83" t="s">
        <v>257</v>
      </c>
      <c r="D83" t="s">
        <v>6</v>
      </c>
      <c r="E83">
        <v>0.99999400000000005</v>
      </c>
      <c r="F83">
        <f t="shared" si="1"/>
        <v>1</v>
      </c>
      <c r="G83">
        <f t="shared" si="1"/>
        <v>1</v>
      </c>
    </row>
    <row r="84" spans="1:7" x14ac:dyDescent="0.25">
      <c r="A84">
        <v>85556318</v>
      </c>
      <c r="B84" t="s">
        <v>258</v>
      </c>
      <c r="C84" t="s">
        <v>259</v>
      </c>
      <c r="D84" t="s">
        <v>6</v>
      </c>
      <c r="E84">
        <v>0.99999400000000005</v>
      </c>
      <c r="F84">
        <f t="shared" si="1"/>
        <v>1</v>
      </c>
      <c r="G84">
        <f t="shared" si="1"/>
        <v>1</v>
      </c>
    </row>
    <row r="85" spans="1:7" x14ac:dyDescent="0.25">
      <c r="A85" t="s">
        <v>260</v>
      </c>
      <c r="B85" t="s">
        <v>261</v>
      </c>
      <c r="C85" t="s">
        <v>262</v>
      </c>
      <c r="D85" t="s">
        <v>40</v>
      </c>
      <c r="E85" s="1">
        <v>3.7021799999999998E-5</v>
      </c>
      <c r="F85">
        <f t="shared" si="1"/>
        <v>0</v>
      </c>
      <c r="G85">
        <f t="shared" si="1"/>
        <v>0</v>
      </c>
    </row>
    <row r="86" spans="1:7" x14ac:dyDescent="0.25">
      <c r="A86" t="s">
        <v>263</v>
      </c>
      <c r="B86" t="s">
        <v>264</v>
      </c>
      <c r="C86" t="s">
        <v>264</v>
      </c>
      <c r="D86" t="s">
        <v>40</v>
      </c>
      <c r="E86">
        <v>4.7048800000000003E-4</v>
      </c>
      <c r="F86">
        <f t="shared" si="1"/>
        <v>0</v>
      </c>
      <c r="G86">
        <f t="shared" si="1"/>
        <v>0</v>
      </c>
    </row>
    <row r="87" spans="1:7" x14ac:dyDescent="0.25">
      <c r="A87" t="s">
        <v>265</v>
      </c>
      <c r="C87" t="s">
        <v>266</v>
      </c>
      <c r="D87" t="s">
        <v>267</v>
      </c>
      <c r="E87">
        <v>0.98959299999999994</v>
      </c>
      <c r="F87">
        <f t="shared" si="1"/>
        <v>1</v>
      </c>
      <c r="G87">
        <f t="shared" si="1"/>
        <v>1</v>
      </c>
    </row>
    <row r="88" spans="1:7" x14ac:dyDescent="0.25">
      <c r="A88" t="s">
        <v>268</v>
      </c>
      <c r="B88" t="s">
        <v>269</v>
      </c>
      <c r="C88" t="s">
        <v>269</v>
      </c>
      <c r="D88" t="s">
        <v>40</v>
      </c>
      <c r="E88">
        <v>1.1489600000000001E-3</v>
      </c>
      <c r="F88">
        <f t="shared" si="1"/>
        <v>0</v>
      </c>
      <c r="G88">
        <f t="shared" si="1"/>
        <v>0</v>
      </c>
    </row>
    <row r="89" spans="1:7" x14ac:dyDescent="0.25">
      <c r="A89" t="s">
        <v>270</v>
      </c>
      <c r="B89" t="s">
        <v>271</v>
      </c>
      <c r="C89" t="s">
        <v>272</v>
      </c>
      <c r="D89" t="s">
        <v>273</v>
      </c>
      <c r="E89">
        <v>2.5013900000000003E-4</v>
      </c>
      <c r="F89">
        <f t="shared" si="1"/>
        <v>0</v>
      </c>
      <c r="G89">
        <f t="shared" si="1"/>
        <v>0</v>
      </c>
    </row>
    <row r="90" spans="1:7" x14ac:dyDescent="0.25">
      <c r="A90" t="s">
        <v>274</v>
      </c>
      <c r="C90" t="s">
        <v>275</v>
      </c>
      <c r="D90" t="s">
        <v>276</v>
      </c>
      <c r="E90">
        <v>5.5850599999999995E-4</v>
      </c>
      <c r="F90">
        <f t="shared" si="1"/>
        <v>0</v>
      </c>
      <c r="G90">
        <f t="shared" si="1"/>
        <v>0</v>
      </c>
    </row>
    <row r="91" spans="1:7" x14ac:dyDescent="0.25">
      <c r="A91">
        <v>92726246</v>
      </c>
      <c r="B91" t="s">
        <v>277</v>
      </c>
      <c r="C91" t="s">
        <v>278</v>
      </c>
      <c r="D91" t="s">
        <v>55</v>
      </c>
      <c r="E91">
        <v>0.99999800000000005</v>
      </c>
      <c r="F91">
        <f t="shared" si="1"/>
        <v>1</v>
      </c>
      <c r="G91">
        <f t="shared" si="1"/>
        <v>1</v>
      </c>
    </row>
    <row r="92" spans="1:7" x14ac:dyDescent="0.25">
      <c r="A92" t="s">
        <v>279</v>
      </c>
      <c r="B92" t="s">
        <v>280</v>
      </c>
      <c r="C92" t="s">
        <v>281</v>
      </c>
      <c r="D92" t="s">
        <v>282</v>
      </c>
      <c r="E92">
        <v>0.99999400000000005</v>
      </c>
      <c r="F92">
        <f t="shared" si="1"/>
        <v>1</v>
      </c>
      <c r="G92">
        <f t="shared" si="1"/>
        <v>1</v>
      </c>
    </row>
    <row r="93" spans="1:7" x14ac:dyDescent="0.25">
      <c r="A93" t="s">
        <v>283</v>
      </c>
      <c r="C93" t="s">
        <v>284</v>
      </c>
      <c r="D93" t="s">
        <v>75</v>
      </c>
      <c r="E93">
        <v>0.990263</v>
      </c>
      <c r="F93">
        <f t="shared" si="1"/>
        <v>1</v>
      </c>
      <c r="G93">
        <f t="shared" si="1"/>
        <v>1</v>
      </c>
    </row>
    <row r="94" spans="1:7" x14ac:dyDescent="0.25">
      <c r="A94" t="s">
        <v>285</v>
      </c>
      <c r="B94" t="s">
        <v>286</v>
      </c>
      <c r="C94" t="s">
        <v>287</v>
      </c>
      <c r="D94" t="s">
        <v>288</v>
      </c>
      <c r="E94">
        <v>0.99926700000000002</v>
      </c>
      <c r="F94">
        <f t="shared" si="1"/>
        <v>1</v>
      </c>
      <c r="G94">
        <f t="shared" si="1"/>
        <v>1</v>
      </c>
    </row>
    <row r="95" spans="1:7" x14ac:dyDescent="0.25">
      <c r="A95" t="s">
        <v>289</v>
      </c>
      <c r="B95" t="s">
        <v>290</v>
      </c>
      <c r="C95" t="s">
        <v>290</v>
      </c>
      <c r="D95" t="s">
        <v>40</v>
      </c>
      <c r="E95">
        <v>2.7103000000000001E-4</v>
      </c>
      <c r="F95">
        <f t="shared" si="1"/>
        <v>0</v>
      </c>
      <c r="G95">
        <f t="shared" si="1"/>
        <v>0</v>
      </c>
    </row>
    <row r="96" spans="1:7" x14ac:dyDescent="0.25">
      <c r="A96" t="s">
        <v>291</v>
      </c>
      <c r="B96" t="s">
        <v>292</v>
      </c>
      <c r="C96" t="s">
        <v>293</v>
      </c>
      <c r="D96" t="s">
        <v>294</v>
      </c>
      <c r="E96">
        <v>1.08655E-4</v>
      </c>
      <c r="F96">
        <f t="shared" si="1"/>
        <v>0</v>
      </c>
      <c r="G96">
        <f t="shared" si="1"/>
        <v>0</v>
      </c>
    </row>
    <row r="97" spans="1:7" x14ac:dyDescent="0.25">
      <c r="A97" t="s">
        <v>295</v>
      </c>
      <c r="B97" t="s">
        <v>296</v>
      </c>
      <c r="C97" t="s">
        <v>296</v>
      </c>
      <c r="D97" t="s">
        <v>78</v>
      </c>
      <c r="E97">
        <v>0.999888</v>
      </c>
      <c r="F97">
        <f t="shared" si="1"/>
        <v>1</v>
      </c>
      <c r="G97">
        <f t="shared" si="1"/>
        <v>1</v>
      </c>
    </row>
    <row r="98" spans="1:7" x14ac:dyDescent="0.25">
      <c r="A98" t="s">
        <v>297</v>
      </c>
      <c r="B98" t="s">
        <v>298</v>
      </c>
      <c r="C98" t="s">
        <v>299</v>
      </c>
      <c r="D98" t="s">
        <v>300</v>
      </c>
      <c r="E98">
        <v>0.99999700000000002</v>
      </c>
      <c r="F98">
        <f t="shared" si="1"/>
        <v>1</v>
      </c>
      <c r="G98">
        <f t="shared" si="1"/>
        <v>1</v>
      </c>
    </row>
    <row r="99" spans="1:7" x14ac:dyDescent="0.25">
      <c r="A99" t="s">
        <v>301</v>
      </c>
      <c r="B99" t="s">
        <v>302</v>
      </c>
      <c r="C99" t="s">
        <v>303</v>
      </c>
      <c r="D99" t="s">
        <v>40</v>
      </c>
      <c r="E99" s="1">
        <v>2.3062599999999998E-5</v>
      </c>
      <c r="F99">
        <f t="shared" si="1"/>
        <v>0</v>
      </c>
      <c r="G99">
        <f t="shared" si="1"/>
        <v>0</v>
      </c>
    </row>
    <row r="100" spans="1:7" x14ac:dyDescent="0.25">
      <c r="A100" t="s">
        <v>304</v>
      </c>
      <c r="B100" t="s">
        <v>305</v>
      </c>
      <c r="C100" t="s">
        <v>306</v>
      </c>
      <c r="D100" t="s">
        <v>307</v>
      </c>
      <c r="E100">
        <v>0.99934800000000001</v>
      </c>
      <c r="F100">
        <f t="shared" si="1"/>
        <v>1</v>
      </c>
      <c r="G100">
        <f t="shared" si="1"/>
        <v>1</v>
      </c>
    </row>
    <row r="101" spans="1:7" x14ac:dyDescent="0.25">
      <c r="A101" t="s">
        <v>308</v>
      </c>
      <c r="C101" t="s">
        <v>309</v>
      </c>
      <c r="D101" t="s">
        <v>310</v>
      </c>
      <c r="E101">
        <v>1.49935E-2</v>
      </c>
      <c r="F101">
        <f t="shared" si="1"/>
        <v>0</v>
      </c>
      <c r="G101">
        <f t="shared" si="1"/>
        <v>0</v>
      </c>
    </row>
    <row r="102" spans="1:7" x14ac:dyDescent="0.25">
      <c r="A102" t="s">
        <v>311</v>
      </c>
      <c r="B102" t="s">
        <v>312</v>
      </c>
      <c r="C102" t="s">
        <v>312</v>
      </c>
      <c r="D102" t="s">
        <v>40</v>
      </c>
      <c r="E102">
        <v>1.89116E-3</v>
      </c>
      <c r="F102">
        <f t="shared" si="1"/>
        <v>0</v>
      </c>
      <c r="G102">
        <f t="shared" si="1"/>
        <v>0</v>
      </c>
    </row>
    <row r="103" spans="1:7" x14ac:dyDescent="0.25">
      <c r="A103" t="s">
        <v>313</v>
      </c>
      <c r="B103" t="s">
        <v>314</v>
      </c>
      <c r="C103" t="s">
        <v>315</v>
      </c>
      <c r="D103" t="s">
        <v>40</v>
      </c>
      <c r="E103" s="1">
        <v>6.8028999999999995E-5</v>
      </c>
      <c r="F103">
        <f t="shared" si="1"/>
        <v>0</v>
      </c>
      <c r="G103">
        <f t="shared" si="1"/>
        <v>0</v>
      </c>
    </row>
    <row r="104" spans="1:7" x14ac:dyDescent="0.25">
      <c r="A104" t="s">
        <v>316</v>
      </c>
      <c r="B104" t="s">
        <v>317</v>
      </c>
      <c r="C104" t="s">
        <v>318</v>
      </c>
      <c r="D104" t="s">
        <v>319</v>
      </c>
      <c r="E104">
        <v>1.7156600000000001E-2</v>
      </c>
      <c r="F104">
        <f t="shared" si="1"/>
        <v>0</v>
      </c>
      <c r="G104">
        <f t="shared" si="1"/>
        <v>0</v>
      </c>
    </row>
    <row r="105" spans="1:7" x14ac:dyDescent="0.25">
      <c r="A105" t="s">
        <v>320</v>
      </c>
      <c r="C105" t="s">
        <v>321</v>
      </c>
      <c r="D105" t="s">
        <v>22</v>
      </c>
      <c r="E105">
        <v>0.99563400000000002</v>
      </c>
      <c r="F105">
        <f t="shared" si="1"/>
        <v>1</v>
      </c>
      <c r="G105">
        <f t="shared" si="1"/>
        <v>1</v>
      </c>
    </row>
    <row r="106" spans="1:7" x14ac:dyDescent="0.25">
      <c r="A106" t="s">
        <v>322</v>
      </c>
      <c r="C106" t="s">
        <v>323</v>
      </c>
      <c r="D106" t="s">
        <v>324</v>
      </c>
      <c r="E106">
        <v>0.99873599999999996</v>
      </c>
      <c r="F106">
        <f t="shared" si="1"/>
        <v>1</v>
      </c>
      <c r="G106">
        <f t="shared" si="1"/>
        <v>1</v>
      </c>
    </row>
    <row r="107" spans="1:7" x14ac:dyDescent="0.25">
      <c r="A107" t="s">
        <v>325</v>
      </c>
      <c r="C107" t="s">
        <v>326</v>
      </c>
      <c r="D107" t="s">
        <v>327</v>
      </c>
      <c r="E107">
        <v>0.99389700000000003</v>
      </c>
      <c r="F107">
        <f t="shared" si="1"/>
        <v>1</v>
      </c>
      <c r="G107">
        <f t="shared" si="1"/>
        <v>1</v>
      </c>
    </row>
    <row r="108" spans="1:7" x14ac:dyDescent="0.25">
      <c r="A108" t="s">
        <v>328</v>
      </c>
      <c r="B108" t="s">
        <v>329</v>
      </c>
      <c r="C108" t="s">
        <v>330</v>
      </c>
      <c r="D108" t="s">
        <v>331</v>
      </c>
      <c r="E108">
        <v>0.99996399999999996</v>
      </c>
      <c r="F108">
        <f t="shared" si="1"/>
        <v>1</v>
      </c>
      <c r="G108">
        <f t="shared" si="1"/>
        <v>1</v>
      </c>
    </row>
    <row r="109" spans="1:7" x14ac:dyDescent="0.25">
      <c r="A109" t="s">
        <v>332</v>
      </c>
      <c r="B109" t="s">
        <v>333</v>
      </c>
      <c r="C109" t="s">
        <v>333</v>
      </c>
      <c r="D109" t="s">
        <v>40</v>
      </c>
      <c r="E109">
        <v>1.7624200000000001E-4</v>
      </c>
      <c r="F109">
        <f t="shared" si="1"/>
        <v>0</v>
      </c>
      <c r="G109">
        <f t="shared" si="1"/>
        <v>0</v>
      </c>
    </row>
    <row r="110" spans="1:7" x14ac:dyDescent="0.25">
      <c r="A110" t="s">
        <v>334</v>
      </c>
      <c r="B110" t="s">
        <v>335</v>
      </c>
      <c r="C110" t="s">
        <v>336</v>
      </c>
      <c r="D110" t="s">
        <v>307</v>
      </c>
      <c r="E110">
        <v>0.15824099999999999</v>
      </c>
      <c r="F110">
        <f t="shared" si="1"/>
        <v>0</v>
      </c>
      <c r="G110">
        <f t="shared" si="1"/>
        <v>0</v>
      </c>
    </row>
    <row r="111" spans="1:7" x14ac:dyDescent="0.25">
      <c r="A111" t="s">
        <v>337</v>
      </c>
      <c r="B111" t="s">
        <v>338</v>
      </c>
      <c r="C111" t="s">
        <v>338</v>
      </c>
      <c r="D111" t="s">
        <v>40</v>
      </c>
      <c r="E111">
        <v>1.2918199999999999E-3</v>
      </c>
      <c r="F111">
        <f t="shared" si="1"/>
        <v>0</v>
      </c>
      <c r="G111">
        <f t="shared" si="1"/>
        <v>0</v>
      </c>
    </row>
    <row r="112" spans="1:7" x14ac:dyDescent="0.25">
      <c r="A112" t="s">
        <v>339</v>
      </c>
      <c r="C112" t="s">
        <v>340</v>
      </c>
      <c r="D112" t="s">
        <v>341</v>
      </c>
      <c r="E112">
        <v>0.99652499999999999</v>
      </c>
      <c r="F112">
        <f t="shared" si="1"/>
        <v>1</v>
      </c>
      <c r="G112">
        <f t="shared" si="1"/>
        <v>1</v>
      </c>
    </row>
    <row r="113" spans="1:7" x14ac:dyDescent="0.25">
      <c r="A113" t="s">
        <v>342</v>
      </c>
      <c r="C113" t="s">
        <v>343</v>
      </c>
      <c r="D113" t="s">
        <v>344</v>
      </c>
      <c r="E113">
        <v>0.975715</v>
      </c>
      <c r="F113">
        <f t="shared" si="1"/>
        <v>1</v>
      </c>
      <c r="G113">
        <f t="shared" si="1"/>
        <v>1</v>
      </c>
    </row>
    <row r="114" spans="1:7" x14ac:dyDescent="0.25">
      <c r="A114" t="s">
        <v>345</v>
      </c>
      <c r="C114" t="s">
        <v>346</v>
      </c>
      <c r="D114" t="s">
        <v>347</v>
      </c>
      <c r="E114">
        <v>0.997498</v>
      </c>
      <c r="F114">
        <f t="shared" si="1"/>
        <v>1</v>
      </c>
      <c r="G114">
        <f t="shared" si="1"/>
        <v>1</v>
      </c>
    </row>
    <row r="115" spans="1:7" x14ac:dyDescent="0.25">
      <c r="A115" t="s">
        <v>348</v>
      </c>
      <c r="B115" t="s">
        <v>349</v>
      </c>
      <c r="C115" t="s">
        <v>350</v>
      </c>
      <c r="D115" t="s">
        <v>40</v>
      </c>
      <c r="E115" s="1">
        <v>3.9282300000000002E-5</v>
      </c>
      <c r="F115">
        <f t="shared" si="1"/>
        <v>0</v>
      </c>
      <c r="G115">
        <f t="shared" si="1"/>
        <v>0</v>
      </c>
    </row>
    <row r="116" spans="1:7" x14ac:dyDescent="0.25">
      <c r="A116" t="s">
        <v>351</v>
      </c>
      <c r="B116" t="s">
        <v>352</v>
      </c>
      <c r="C116" t="s">
        <v>353</v>
      </c>
      <c r="D116" t="s">
        <v>40</v>
      </c>
      <c r="E116">
        <v>1.7851E-4</v>
      </c>
      <c r="F116">
        <f t="shared" si="1"/>
        <v>0</v>
      </c>
      <c r="G116">
        <f t="shared" si="1"/>
        <v>0</v>
      </c>
    </row>
    <row r="117" spans="1:7" x14ac:dyDescent="0.25">
      <c r="A117" t="s">
        <v>354</v>
      </c>
      <c r="B117" t="s">
        <v>355</v>
      </c>
      <c r="C117" t="s">
        <v>356</v>
      </c>
      <c r="D117" t="s">
        <v>357</v>
      </c>
      <c r="E117">
        <v>4.3086900000000001E-4</v>
      </c>
      <c r="F117">
        <f t="shared" si="1"/>
        <v>0</v>
      </c>
      <c r="G117">
        <f t="shared" si="1"/>
        <v>0</v>
      </c>
    </row>
    <row r="118" spans="1:7" x14ac:dyDescent="0.25">
      <c r="A118" t="s">
        <v>358</v>
      </c>
      <c r="B118" t="s">
        <v>359</v>
      </c>
      <c r="C118" t="s">
        <v>360</v>
      </c>
      <c r="D118" t="s">
        <v>361</v>
      </c>
      <c r="E118">
        <v>0.595024</v>
      </c>
      <c r="F118">
        <f t="shared" si="1"/>
        <v>1</v>
      </c>
      <c r="G118">
        <f t="shared" si="1"/>
        <v>1</v>
      </c>
    </row>
    <row r="119" spans="1:7" x14ac:dyDescent="0.25">
      <c r="A119" t="s">
        <v>362</v>
      </c>
      <c r="C119" t="s">
        <v>363</v>
      </c>
      <c r="D119" t="s">
        <v>364</v>
      </c>
      <c r="E119">
        <v>0.98165500000000006</v>
      </c>
      <c r="F119">
        <f t="shared" si="1"/>
        <v>1</v>
      </c>
      <c r="G119">
        <f t="shared" si="1"/>
        <v>1</v>
      </c>
    </row>
    <row r="120" spans="1:7" x14ac:dyDescent="0.25">
      <c r="A120" t="s">
        <v>365</v>
      </c>
      <c r="B120" t="s">
        <v>366</v>
      </c>
      <c r="C120" t="s">
        <v>366</v>
      </c>
      <c r="D120" t="s">
        <v>40</v>
      </c>
      <c r="E120">
        <v>1.4241699999999999E-4</v>
      </c>
      <c r="F120">
        <f t="shared" si="1"/>
        <v>0</v>
      </c>
      <c r="G120">
        <f t="shared" si="1"/>
        <v>0</v>
      </c>
    </row>
    <row r="121" spans="1:7" x14ac:dyDescent="0.25">
      <c r="A121" t="s">
        <v>367</v>
      </c>
      <c r="B121" t="s">
        <v>368</v>
      </c>
      <c r="C121" t="s">
        <v>368</v>
      </c>
      <c r="D121" t="s">
        <v>369</v>
      </c>
      <c r="E121">
        <v>0.81939499999999998</v>
      </c>
      <c r="F121">
        <f t="shared" si="1"/>
        <v>1</v>
      </c>
      <c r="G121">
        <f t="shared" si="1"/>
        <v>1</v>
      </c>
    </row>
    <row r="122" spans="1:7" x14ac:dyDescent="0.25">
      <c r="A122" t="s">
        <v>370</v>
      </c>
      <c r="C122" t="s">
        <v>371</v>
      </c>
      <c r="D122" t="s">
        <v>372</v>
      </c>
      <c r="E122">
        <v>0.58104500000000003</v>
      </c>
      <c r="F122">
        <f t="shared" si="1"/>
        <v>1</v>
      </c>
      <c r="G122">
        <f t="shared" si="1"/>
        <v>1</v>
      </c>
    </row>
    <row r="123" spans="1:7" x14ac:dyDescent="0.25">
      <c r="A123" t="s">
        <v>373</v>
      </c>
      <c r="B123" t="s">
        <v>374</v>
      </c>
      <c r="C123" t="s">
        <v>375</v>
      </c>
      <c r="D123" t="s">
        <v>376</v>
      </c>
      <c r="E123">
        <v>3.1678300000000001E-4</v>
      </c>
      <c r="F123">
        <f t="shared" si="1"/>
        <v>0</v>
      </c>
      <c r="G123">
        <f t="shared" si="1"/>
        <v>0</v>
      </c>
    </row>
    <row r="124" spans="1:7" x14ac:dyDescent="0.25">
      <c r="A124" t="s">
        <v>377</v>
      </c>
      <c r="C124" t="s">
        <v>378</v>
      </c>
      <c r="D124" t="s">
        <v>379</v>
      </c>
      <c r="E124">
        <v>0.99964799999999998</v>
      </c>
      <c r="F124">
        <f t="shared" si="1"/>
        <v>1</v>
      </c>
      <c r="G124">
        <f t="shared" si="1"/>
        <v>1</v>
      </c>
    </row>
    <row r="125" spans="1:7" x14ac:dyDescent="0.25">
      <c r="A125" t="s">
        <v>380</v>
      </c>
      <c r="B125" t="s">
        <v>381</v>
      </c>
      <c r="C125" t="s">
        <v>382</v>
      </c>
      <c r="D125" t="s">
        <v>383</v>
      </c>
      <c r="E125">
        <v>0.43470199999999998</v>
      </c>
      <c r="F125">
        <f t="shared" si="1"/>
        <v>0</v>
      </c>
      <c r="G125">
        <f t="shared" si="1"/>
        <v>0</v>
      </c>
    </row>
    <row r="126" spans="1:7" x14ac:dyDescent="0.25">
      <c r="A126" t="s">
        <v>384</v>
      </c>
      <c r="C126" t="s">
        <v>385</v>
      </c>
      <c r="D126" t="s">
        <v>386</v>
      </c>
      <c r="E126">
        <v>1.04601E-2</v>
      </c>
      <c r="F126">
        <f t="shared" si="1"/>
        <v>0</v>
      </c>
      <c r="G126">
        <f t="shared" si="1"/>
        <v>0</v>
      </c>
    </row>
    <row r="127" spans="1:7" x14ac:dyDescent="0.25">
      <c r="A127" t="s">
        <v>387</v>
      </c>
      <c r="C127" t="s">
        <v>388</v>
      </c>
      <c r="D127" t="s">
        <v>389</v>
      </c>
      <c r="E127">
        <v>0.99584799999999996</v>
      </c>
      <c r="F127">
        <f t="shared" si="1"/>
        <v>1</v>
      </c>
      <c r="G127">
        <f t="shared" si="1"/>
        <v>1</v>
      </c>
    </row>
    <row r="128" spans="1:7" x14ac:dyDescent="0.25">
      <c r="A128" t="s">
        <v>390</v>
      </c>
      <c r="C128" t="s">
        <v>391</v>
      </c>
      <c r="D128" t="s">
        <v>392</v>
      </c>
      <c r="E128">
        <v>0.99417699999999998</v>
      </c>
      <c r="F128">
        <f t="shared" si="1"/>
        <v>1</v>
      </c>
      <c r="G128">
        <f t="shared" si="1"/>
        <v>1</v>
      </c>
    </row>
    <row r="129" spans="1:7" x14ac:dyDescent="0.25">
      <c r="A129" t="s">
        <v>393</v>
      </c>
      <c r="B129" t="s">
        <v>394</v>
      </c>
      <c r="C129" t="s">
        <v>394</v>
      </c>
      <c r="D129" t="s">
        <v>16</v>
      </c>
      <c r="E129">
        <v>0.99961199999999995</v>
      </c>
      <c r="F129">
        <f t="shared" si="1"/>
        <v>1</v>
      </c>
      <c r="G129">
        <f t="shared" si="1"/>
        <v>1</v>
      </c>
    </row>
    <row r="130" spans="1:7" x14ac:dyDescent="0.25">
      <c r="A130" t="s">
        <v>395</v>
      </c>
      <c r="C130" t="s">
        <v>396</v>
      </c>
      <c r="D130" t="s">
        <v>397</v>
      </c>
      <c r="E130">
        <v>4.9582499999999998E-4</v>
      </c>
      <c r="F130">
        <f t="shared" si="1"/>
        <v>0</v>
      </c>
      <c r="G130">
        <f t="shared" si="1"/>
        <v>0</v>
      </c>
    </row>
    <row r="131" spans="1:7" x14ac:dyDescent="0.25">
      <c r="A131" t="s">
        <v>398</v>
      </c>
      <c r="B131" t="s">
        <v>399</v>
      </c>
      <c r="C131" t="s">
        <v>400</v>
      </c>
      <c r="D131" t="s">
        <v>55</v>
      </c>
      <c r="E131">
        <v>0.99999700000000002</v>
      </c>
      <c r="F131">
        <f t="shared" ref="F131:G194" si="2">IF(E131&gt;=0.5,1,0)</f>
        <v>1</v>
      </c>
      <c r="G131">
        <f t="shared" si="2"/>
        <v>1</v>
      </c>
    </row>
    <row r="132" spans="1:7" x14ac:dyDescent="0.25">
      <c r="A132" t="s">
        <v>401</v>
      </c>
      <c r="B132" t="s">
        <v>402</v>
      </c>
      <c r="C132" t="s">
        <v>403</v>
      </c>
      <c r="D132" t="s">
        <v>404</v>
      </c>
      <c r="E132">
        <v>0.81286999999999998</v>
      </c>
      <c r="F132">
        <f t="shared" si="2"/>
        <v>1</v>
      </c>
      <c r="G132">
        <f t="shared" si="2"/>
        <v>1</v>
      </c>
    </row>
    <row r="133" spans="1:7" x14ac:dyDescent="0.25">
      <c r="A133" t="s">
        <v>405</v>
      </c>
      <c r="B133" t="s">
        <v>406</v>
      </c>
      <c r="C133" t="s">
        <v>407</v>
      </c>
      <c r="D133" t="s">
        <v>40</v>
      </c>
      <c r="E133">
        <v>5.2934100000000001E-4</v>
      </c>
      <c r="F133">
        <f t="shared" si="2"/>
        <v>0</v>
      </c>
      <c r="G133">
        <f t="shared" si="2"/>
        <v>0</v>
      </c>
    </row>
    <row r="134" spans="1:7" x14ac:dyDescent="0.25">
      <c r="A134" t="s">
        <v>408</v>
      </c>
      <c r="C134" t="s">
        <v>409</v>
      </c>
      <c r="D134" t="s">
        <v>410</v>
      </c>
      <c r="E134">
        <v>0.99029299999999998</v>
      </c>
      <c r="F134">
        <f t="shared" si="2"/>
        <v>1</v>
      </c>
      <c r="G134">
        <f t="shared" si="2"/>
        <v>1</v>
      </c>
    </row>
    <row r="135" spans="1:7" x14ac:dyDescent="0.25">
      <c r="A135" t="s">
        <v>411</v>
      </c>
      <c r="B135" t="s">
        <v>412</v>
      </c>
      <c r="C135" t="s">
        <v>413</v>
      </c>
      <c r="D135" t="s">
        <v>161</v>
      </c>
      <c r="E135">
        <v>0.99989399999999995</v>
      </c>
      <c r="F135">
        <f t="shared" si="2"/>
        <v>1</v>
      </c>
      <c r="G135">
        <f t="shared" si="2"/>
        <v>1</v>
      </c>
    </row>
    <row r="136" spans="1:7" x14ac:dyDescent="0.25">
      <c r="A136" s="1">
        <v>19774800</v>
      </c>
      <c r="B136" t="s">
        <v>414</v>
      </c>
      <c r="C136" t="s">
        <v>414</v>
      </c>
      <c r="D136" t="s">
        <v>415</v>
      </c>
      <c r="E136">
        <v>0.99997199999999997</v>
      </c>
      <c r="F136">
        <f t="shared" si="2"/>
        <v>1</v>
      </c>
      <c r="G136">
        <f t="shared" si="2"/>
        <v>1</v>
      </c>
    </row>
    <row r="137" spans="1:7" x14ac:dyDescent="0.25">
      <c r="A137" t="s">
        <v>416</v>
      </c>
      <c r="C137" t="s">
        <v>417</v>
      </c>
      <c r="D137" t="s">
        <v>418</v>
      </c>
      <c r="E137">
        <v>0.91570799999999997</v>
      </c>
      <c r="F137">
        <f t="shared" si="2"/>
        <v>1</v>
      </c>
      <c r="G137">
        <f t="shared" si="2"/>
        <v>1</v>
      </c>
    </row>
    <row r="138" spans="1:7" x14ac:dyDescent="0.25">
      <c r="A138" t="s">
        <v>419</v>
      </c>
      <c r="C138" t="s">
        <v>420</v>
      </c>
      <c r="D138" t="s">
        <v>421</v>
      </c>
      <c r="E138">
        <v>0.99805299999999997</v>
      </c>
      <c r="F138">
        <f t="shared" si="2"/>
        <v>1</v>
      </c>
      <c r="G138">
        <f t="shared" si="2"/>
        <v>1</v>
      </c>
    </row>
    <row r="139" spans="1:7" x14ac:dyDescent="0.25">
      <c r="A139" t="s">
        <v>422</v>
      </c>
      <c r="B139" t="s">
        <v>423</v>
      </c>
      <c r="C139" t="s">
        <v>424</v>
      </c>
      <c r="D139" t="s">
        <v>425</v>
      </c>
      <c r="E139">
        <v>0.99524400000000002</v>
      </c>
      <c r="F139">
        <f t="shared" si="2"/>
        <v>1</v>
      </c>
      <c r="G139">
        <f t="shared" si="2"/>
        <v>1</v>
      </c>
    </row>
    <row r="140" spans="1:7" x14ac:dyDescent="0.25">
      <c r="A140" t="s">
        <v>426</v>
      </c>
      <c r="B140" t="s">
        <v>427</v>
      </c>
      <c r="C140" t="s">
        <v>428</v>
      </c>
      <c r="D140" t="s">
        <v>55</v>
      </c>
      <c r="E140">
        <v>0.99999800000000005</v>
      </c>
      <c r="F140">
        <f t="shared" si="2"/>
        <v>1</v>
      </c>
      <c r="G140">
        <f t="shared" si="2"/>
        <v>1</v>
      </c>
    </row>
    <row r="141" spans="1:7" x14ac:dyDescent="0.25">
      <c r="A141" t="s">
        <v>429</v>
      </c>
      <c r="B141" t="s">
        <v>430</v>
      </c>
      <c r="C141" t="s">
        <v>431</v>
      </c>
      <c r="D141" t="s">
        <v>273</v>
      </c>
      <c r="E141">
        <v>5.9584700000000004E-4</v>
      </c>
      <c r="F141">
        <f t="shared" si="2"/>
        <v>0</v>
      </c>
      <c r="G141">
        <f t="shared" si="2"/>
        <v>0</v>
      </c>
    </row>
    <row r="142" spans="1:7" x14ac:dyDescent="0.25">
      <c r="A142" t="s">
        <v>432</v>
      </c>
      <c r="C142" t="s">
        <v>433</v>
      </c>
      <c r="D142" t="s">
        <v>434</v>
      </c>
      <c r="E142">
        <v>0.958982</v>
      </c>
      <c r="F142">
        <f t="shared" si="2"/>
        <v>1</v>
      </c>
      <c r="G142">
        <f t="shared" si="2"/>
        <v>1</v>
      </c>
    </row>
    <row r="143" spans="1:7" x14ac:dyDescent="0.25">
      <c r="A143" t="s">
        <v>435</v>
      </c>
      <c r="B143" t="s">
        <v>436</v>
      </c>
      <c r="C143" t="s">
        <v>437</v>
      </c>
      <c r="D143" t="s">
        <v>438</v>
      </c>
      <c r="E143">
        <v>0.275889</v>
      </c>
      <c r="F143">
        <f t="shared" si="2"/>
        <v>0</v>
      </c>
      <c r="G143">
        <f t="shared" si="2"/>
        <v>0</v>
      </c>
    </row>
    <row r="144" spans="1:7" x14ac:dyDescent="0.25">
      <c r="A144" t="s">
        <v>439</v>
      </c>
      <c r="B144" t="s">
        <v>440</v>
      </c>
      <c r="C144" t="s">
        <v>440</v>
      </c>
      <c r="D144" t="s">
        <v>441</v>
      </c>
      <c r="E144">
        <v>0.99999700000000002</v>
      </c>
      <c r="F144">
        <f t="shared" si="2"/>
        <v>1</v>
      </c>
      <c r="G144">
        <f t="shared" si="2"/>
        <v>1</v>
      </c>
    </row>
    <row r="145" spans="1:7" x14ac:dyDescent="0.25">
      <c r="A145" t="s">
        <v>442</v>
      </c>
      <c r="B145" t="s">
        <v>443</v>
      </c>
      <c r="C145" t="s">
        <v>443</v>
      </c>
      <c r="D145" t="s">
        <v>16</v>
      </c>
      <c r="E145">
        <v>0.99995000000000001</v>
      </c>
      <c r="F145">
        <f t="shared" si="2"/>
        <v>1</v>
      </c>
      <c r="G145">
        <f t="shared" si="2"/>
        <v>1</v>
      </c>
    </row>
    <row r="146" spans="1:7" x14ac:dyDescent="0.25">
      <c r="A146" t="s">
        <v>444</v>
      </c>
      <c r="B146" t="s">
        <v>445</v>
      </c>
      <c r="C146" t="s">
        <v>445</v>
      </c>
      <c r="D146" t="s">
        <v>40</v>
      </c>
      <c r="E146">
        <v>1.76171E-4</v>
      </c>
      <c r="F146">
        <f t="shared" si="2"/>
        <v>0</v>
      </c>
      <c r="G146">
        <f t="shared" si="2"/>
        <v>0</v>
      </c>
    </row>
    <row r="147" spans="1:7" x14ac:dyDescent="0.25">
      <c r="A147" t="s">
        <v>446</v>
      </c>
      <c r="B147" t="s">
        <v>447</v>
      </c>
      <c r="C147" t="s">
        <v>448</v>
      </c>
      <c r="D147" t="s">
        <v>449</v>
      </c>
      <c r="E147">
        <v>0.72603600000000001</v>
      </c>
      <c r="F147">
        <f t="shared" si="2"/>
        <v>1</v>
      </c>
      <c r="G147">
        <f t="shared" si="2"/>
        <v>1</v>
      </c>
    </row>
    <row r="148" spans="1:7" x14ac:dyDescent="0.25">
      <c r="A148" t="s">
        <v>450</v>
      </c>
      <c r="C148" t="s">
        <v>451</v>
      </c>
      <c r="D148" t="s">
        <v>452</v>
      </c>
      <c r="E148">
        <v>0.99941800000000003</v>
      </c>
      <c r="F148">
        <f t="shared" si="2"/>
        <v>1</v>
      </c>
      <c r="G148">
        <f t="shared" si="2"/>
        <v>1</v>
      </c>
    </row>
    <row r="149" spans="1:7" x14ac:dyDescent="0.25">
      <c r="A149" t="s">
        <v>453</v>
      </c>
      <c r="B149" t="s">
        <v>454</v>
      </c>
      <c r="C149" t="s">
        <v>455</v>
      </c>
      <c r="D149" t="s">
        <v>456</v>
      </c>
      <c r="E149">
        <v>0.99834900000000004</v>
      </c>
      <c r="F149">
        <f t="shared" si="2"/>
        <v>1</v>
      </c>
      <c r="G149">
        <f t="shared" si="2"/>
        <v>1</v>
      </c>
    </row>
    <row r="150" spans="1:7" x14ac:dyDescent="0.25">
      <c r="A150" t="s">
        <v>457</v>
      </c>
      <c r="B150" t="s">
        <v>458</v>
      </c>
      <c r="C150" t="s">
        <v>458</v>
      </c>
      <c r="D150" t="s">
        <v>40</v>
      </c>
      <c r="E150">
        <v>2.6449200000000001E-4</v>
      </c>
      <c r="F150">
        <f t="shared" si="2"/>
        <v>0</v>
      </c>
      <c r="G150">
        <f t="shared" si="2"/>
        <v>0</v>
      </c>
    </row>
    <row r="151" spans="1:7" x14ac:dyDescent="0.25">
      <c r="A151" t="s">
        <v>459</v>
      </c>
      <c r="C151" t="s">
        <v>460</v>
      </c>
      <c r="D151" t="s">
        <v>461</v>
      </c>
      <c r="E151">
        <v>0.98283900000000002</v>
      </c>
      <c r="F151">
        <f t="shared" si="2"/>
        <v>1</v>
      </c>
      <c r="G151">
        <f t="shared" si="2"/>
        <v>1</v>
      </c>
    </row>
    <row r="152" spans="1:7" x14ac:dyDescent="0.25">
      <c r="A152" t="s">
        <v>462</v>
      </c>
      <c r="C152" t="s">
        <v>463</v>
      </c>
      <c r="D152" t="s">
        <v>464</v>
      </c>
      <c r="E152">
        <v>0.17517199999999999</v>
      </c>
      <c r="F152">
        <f t="shared" si="2"/>
        <v>0</v>
      </c>
      <c r="G152">
        <f t="shared" si="2"/>
        <v>0</v>
      </c>
    </row>
    <row r="153" spans="1:7" x14ac:dyDescent="0.25">
      <c r="A153" t="s">
        <v>465</v>
      </c>
      <c r="C153" t="s">
        <v>466</v>
      </c>
      <c r="D153" t="s">
        <v>467</v>
      </c>
      <c r="E153">
        <v>0.99918099999999999</v>
      </c>
      <c r="F153">
        <f t="shared" si="2"/>
        <v>1</v>
      </c>
      <c r="G153">
        <f t="shared" si="2"/>
        <v>1</v>
      </c>
    </row>
    <row r="154" spans="1:7" x14ac:dyDescent="0.25">
      <c r="A154" t="s">
        <v>468</v>
      </c>
      <c r="B154" t="s">
        <v>469</v>
      </c>
      <c r="C154" t="s">
        <v>470</v>
      </c>
      <c r="D154" t="s">
        <v>40</v>
      </c>
      <c r="E154">
        <v>1.3848500000000001E-4</v>
      </c>
      <c r="F154">
        <f t="shared" si="2"/>
        <v>0</v>
      </c>
      <c r="G154">
        <f t="shared" si="2"/>
        <v>0</v>
      </c>
    </row>
    <row r="155" spans="1:7" x14ac:dyDescent="0.25">
      <c r="A155" t="s">
        <v>471</v>
      </c>
      <c r="B155" t="s">
        <v>472</v>
      </c>
      <c r="C155" t="s">
        <v>473</v>
      </c>
      <c r="D155" t="s">
        <v>474</v>
      </c>
      <c r="E155">
        <v>1.3714700000000001E-3</v>
      </c>
      <c r="F155">
        <f t="shared" si="2"/>
        <v>0</v>
      </c>
      <c r="G155">
        <f t="shared" si="2"/>
        <v>0</v>
      </c>
    </row>
    <row r="156" spans="1:7" x14ac:dyDescent="0.25">
      <c r="A156" t="s">
        <v>475</v>
      </c>
      <c r="C156" t="s">
        <v>476</v>
      </c>
      <c r="D156" t="s">
        <v>477</v>
      </c>
      <c r="E156">
        <v>0.996668</v>
      </c>
      <c r="F156">
        <f t="shared" si="2"/>
        <v>1</v>
      </c>
      <c r="G156">
        <f t="shared" si="2"/>
        <v>1</v>
      </c>
    </row>
    <row r="157" spans="1:7" x14ac:dyDescent="0.25">
      <c r="A157" t="s">
        <v>478</v>
      </c>
      <c r="B157" t="s">
        <v>479</v>
      </c>
      <c r="C157" t="s">
        <v>480</v>
      </c>
      <c r="D157" t="s">
        <v>481</v>
      </c>
      <c r="E157">
        <v>6.32546E-4</v>
      </c>
      <c r="F157">
        <f t="shared" si="2"/>
        <v>0</v>
      </c>
      <c r="G157">
        <f t="shared" si="2"/>
        <v>0</v>
      </c>
    </row>
    <row r="158" spans="1:7" x14ac:dyDescent="0.25">
      <c r="A158" t="s">
        <v>482</v>
      </c>
      <c r="B158" t="s">
        <v>483</v>
      </c>
      <c r="C158" t="s">
        <v>484</v>
      </c>
      <c r="D158" t="s">
        <v>485</v>
      </c>
      <c r="E158">
        <v>0.99496700000000005</v>
      </c>
      <c r="F158">
        <f t="shared" si="2"/>
        <v>1</v>
      </c>
      <c r="G158">
        <f t="shared" si="2"/>
        <v>1</v>
      </c>
    </row>
    <row r="159" spans="1:7" x14ac:dyDescent="0.25">
      <c r="A159" t="s">
        <v>486</v>
      </c>
      <c r="B159" t="s">
        <v>487</v>
      </c>
      <c r="C159" t="s">
        <v>488</v>
      </c>
      <c r="D159" t="s">
        <v>489</v>
      </c>
      <c r="E159">
        <v>0.64982200000000001</v>
      </c>
      <c r="F159">
        <f t="shared" si="2"/>
        <v>1</v>
      </c>
      <c r="G159">
        <f t="shared" si="2"/>
        <v>1</v>
      </c>
    </row>
    <row r="160" spans="1:7" x14ac:dyDescent="0.25">
      <c r="A160" t="s">
        <v>490</v>
      </c>
      <c r="B160" t="s">
        <v>491</v>
      </c>
      <c r="C160" t="s">
        <v>492</v>
      </c>
      <c r="D160" t="s">
        <v>161</v>
      </c>
      <c r="E160">
        <v>0.99998399999999998</v>
      </c>
      <c r="F160">
        <f t="shared" si="2"/>
        <v>1</v>
      </c>
      <c r="G160">
        <f t="shared" si="2"/>
        <v>1</v>
      </c>
    </row>
    <row r="161" spans="1:7" x14ac:dyDescent="0.25">
      <c r="A161" t="s">
        <v>493</v>
      </c>
      <c r="B161" t="s">
        <v>494</v>
      </c>
      <c r="C161" t="s">
        <v>495</v>
      </c>
      <c r="D161" t="s">
        <v>496</v>
      </c>
      <c r="E161">
        <v>0.99994899999999998</v>
      </c>
      <c r="F161">
        <f t="shared" si="2"/>
        <v>1</v>
      </c>
      <c r="G161">
        <f t="shared" si="2"/>
        <v>1</v>
      </c>
    </row>
    <row r="162" spans="1:7" x14ac:dyDescent="0.25">
      <c r="A162" t="s">
        <v>497</v>
      </c>
      <c r="C162" t="s">
        <v>498</v>
      </c>
      <c r="D162" t="s">
        <v>499</v>
      </c>
      <c r="E162">
        <v>0.99887899999999996</v>
      </c>
      <c r="F162">
        <f t="shared" si="2"/>
        <v>1</v>
      </c>
      <c r="G162">
        <f t="shared" si="2"/>
        <v>1</v>
      </c>
    </row>
    <row r="163" spans="1:7" x14ac:dyDescent="0.25">
      <c r="A163" t="s">
        <v>500</v>
      </c>
      <c r="C163" t="s">
        <v>501</v>
      </c>
      <c r="D163" t="s">
        <v>502</v>
      </c>
      <c r="E163">
        <v>0.99892400000000003</v>
      </c>
      <c r="F163">
        <f t="shared" si="2"/>
        <v>1</v>
      </c>
      <c r="G163">
        <f t="shared" si="2"/>
        <v>1</v>
      </c>
    </row>
    <row r="164" spans="1:7" x14ac:dyDescent="0.25">
      <c r="A164" t="s">
        <v>503</v>
      </c>
      <c r="C164" t="s">
        <v>504</v>
      </c>
      <c r="D164" t="s">
        <v>505</v>
      </c>
      <c r="E164">
        <v>8.2798899999999998E-3</v>
      </c>
      <c r="F164">
        <f t="shared" si="2"/>
        <v>0</v>
      </c>
      <c r="G164">
        <f t="shared" si="2"/>
        <v>0</v>
      </c>
    </row>
    <row r="165" spans="1:7" x14ac:dyDescent="0.25">
      <c r="A165" t="s">
        <v>506</v>
      </c>
      <c r="B165" t="s">
        <v>507</v>
      </c>
      <c r="C165" t="s">
        <v>508</v>
      </c>
      <c r="D165" t="s">
        <v>331</v>
      </c>
      <c r="E165">
        <v>0.99996300000000005</v>
      </c>
      <c r="F165">
        <f t="shared" si="2"/>
        <v>1</v>
      </c>
      <c r="G165">
        <f t="shared" si="2"/>
        <v>1</v>
      </c>
    </row>
    <row r="166" spans="1:7" x14ac:dyDescent="0.25">
      <c r="A166" t="s">
        <v>509</v>
      </c>
      <c r="C166" t="s">
        <v>510</v>
      </c>
      <c r="D166" t="s">
        <v>511</v>
      </c>
      <c r="E166">
        <v>0.60378799999999999</v>
      </c>
      <c r="F166">
        <f t="shared" si="2"/>
        <v>1</v>
      </c>
      <c r="G166">
        <f t="shared" si="2"/>
        <v>1</v>
      </c>
    </row>
    <row r="167" spans="1:7" x14ac:dyDescent="0.25">
      <c r="A167" t="s">
        <v>512</v>
      </c>
      <c r="B167" t="s">
        <v>513</v>
      </c>
      <c r="C167" t="s">
        <v>514</v>
      </c>
      <c r="D167" t="s">
        <v>515</v>
      </c>
      <c r="E167">
        <v>0.99721000000000004</v>
      </c>
      <c r="F167">
        <f t="shared" si="2"/>
        <v>1</v>
      </c>
      <c r="G167">
        <f t="shared" si="2"/>
        <v>1</v>
      </c>
    </row>
    <row r="168" spans="1:7" x14ac:dyDescent="0.25">
      <c r="A168" t="s">
        <v>516</v>
      </c>
      <c r="B168" t="s">
        <v>517</v>
      </c>
      <c r="C168" t="s">
        <v>518</v>
      </c>
      <c r="D168" t="s">
        <v>519</v>
      </c>
      <c r="E168">
        <v>0.98053299999999999</v>
      </c>
      <c r="F168">
        <f t="shared" si="2"/>
        <v>1</v>
      </c>
      <c r="G168">
        <f t="shared" si="2"/>
        <v>1</v>
      </c>
    </row>
    <row r="169" spans="1:7" x14ac:dyDescent="0.25">
      <c r="A169" t="s">
        <v>520</v>
      </c>
      <c r="C169" t="s">
        <v>521</v>
      </c>
      <c r="D169" t="s">
        <v>327</v>
      </c>
      <c r="E169">
        <v>0.97981399999999996</v>
      </c>
      <c r="F169">
        <f t="shared" si="2"/>
        <v>1</v>
      </c>
      <c r="G169">
        <f t="shared" si="2"/>
        <v>1</v>
      </c>
    </row>
    <row r="170" spans="1:7" x14ac:dyDescent="0.25">
      <c r="A170" t="s">
        <v>522</v>
      </c>
      <c r="B170" t="s">
        <v>523</v>
      </c>
      <c r="C170" t="s">
        <v>524</v>
      </c>
      <c r="D170" t="s">
        <v>40</v>
      </c>
      <c r="E170">
        <v>1.06208E-3</v>
      </c>
      <c r="F170">
        <f t="shared" si="2"/>
        <v>0</v>
      </c>
      <c r="G170">
        <f t="shared" si="2"/>
        <v>0</v>
      </c>
    </row>
    <row r="171" spans="1:7" x14ac:dyDescent="0.25">
      <c r="A171" t="s">
        <v>525</v>
      </c>
      <c r="B171" t="s">
        <v>526</v>
      </c>
      <c r="C171" t="s">
        <v>527</v>
      </c>
      <c r="D171" t="s">
        <v>40</v>
      </c>
      <c r="E171" s="1">
        <v>5.3353599999999997E-5</v>
      </c>
      <c r="F171">
        <f t="shared" si="2"/>
        <v>0</v>
      </c>
      <c r="G171">
        <f t="shared" si="2"/>
        <v>0</v>
      </c>
    </row>
    <row r="172" spans="1:7" x14ac:dyDescent="0.25">
      <c r="A172" t="s">
        <v>528</v>
      </c>
      <c r="B172" t="s">
        <v>529</v>
      </c>
      <c r="C172" t="s">
        <v>529</v>
      </c>
      <c r="D172" t="s">
        <v>10</v>
      </c>
      <c r="E172">
        <v>1.9964700000000001E-4</v>
      </c>
      <c r="F172">
        <f t="shared" si="2"/>
        <v>0</v>
      </c>
      <c r="G172">
        <f t="shared" si="2"/>
        <v>0</v>
      </c>
    </row>
    <row r="173" spans="1:7" x14ac:dyDescent="0.25">
      <c r="A173" t="s">
        <v>530</v>
      </c>
      <c r="B173" t="s">
        <v>531</v>
      </c>
      <c r="C173" t="s">
        <v>532</v>
      </c>
      <c r="D173" t="s">
        <v>40</v>
      </c>
      <c r="E173" s="1">
        <v>2.27775E-5</v>
      </c>
      <c r="F173">
        <f t="shared" si="2"/>
        <v>0</v>
      </c>
      <c r="G173">
        <f t="shared" si="2"/>
        <v>0</v>
      </c>
    </row>
    <row r="174" spans="1:7" x14ac:dyDescent="0.25">
      <c r="A174" t="s">
        <v>533</v>
      </c>
      <c r="C174" t="s">
        <v>534</v>
      </c>
      <c r="D174" t="s">
        <v>27</v>
      </c>
      <c r="E174">
        <v>0.99674700000000005</v>
      </c>
      <c r="F174">
        <f t="shared" si="2"/>
        <v>1</v>
      </c>
      <c r="G174">
        <f t="shared" si="2"/>
        <v>1</v>
      </c>
    </row>
    <row r="175" spans="1:7" x14ac:dyDescent="0.25">
      <c r="A175" t="s">
        <v>535</v>
      </c>
      <c r="B175" t="s">
        <v>536</v>
      </c>
      <c r="C175" t="s">
        <v>537</v>
      </c>
      <c r="D175" t="s">
        <v>538</v>
      </c>
      <c r="E175">
        <v>0.26090400000000002</v>
      </c>
      <c r="F175">
        <f t="shared" si="2"/>
        <v>0</v>
      </c>
      <c r="G175">
        <f t="shared" si="2"/>
        <v>0</v>
      </c>
    </row>
    <row r="176" spans="1:7" x14ac:dyDescent="0.25">
      <c r="A176" t="s">
        <v>539</v>
      </c>
      <c r="B176" t="s">
        <v>540</v>
      </c>
      <c r="C176" t="s">
        <v>541</v>
      </c>
      <c r="D176" t="s">
        <v>10</v>
      </c>
      <c r="E176">
        <v>5.2900699999999996E-4</v>
      </c>
      <c r="F176">
        <f t="shared" si="2"/>
        <v>0</v>
      </c>
      <c r="G176">
        <f t="shared" si="2"/>
        <v>0</v>
      </c>
    </row>
    <row r="177" spans="1:7" x14ac:dyDescent="0.25">
      <c r="A177" t="s">
        <v>542</v>
      </c>
      <c r="B177" t="s">
        <v>543</v>
      </c>
      <c r="C177" t="s">
        <v>543</v>
      </c>
      <c r="D177" t="s">
        <v>544</v>
      </c>
      <c r="E177">
        <v>0.99786200000000003</v>
      </c>
      <c r="F177">
        <f t="shared" si="2"/>
        <v>1</v>
      </c>
      <c r="G177">
        <f t="shared" si="2"/>
        <v>1</v>
      </c>
    </row>
    <row r="178" spans="1:7" x14ac:dyDescent="0.25">
      <c r="A178" t="s">
        <v>545</v>
      </c>
      <c r="B178" t="s">
        <v>546</v>
      </c>
      <c r="C178" t="s">
        <v>546</v>
      </c>
      <c r="D178" t="s">
        <v>40</v>
      </c>
      <c r="E178">
        <v>4.8128499999999996E-3</v>
      </c>
      <c r="F178">
        <f t="shared" si="2"/>
        <v>0</v>
      </c>
      <c r="G178">
        <f t="shared" si="2"/>
        <v>0</v>
      </c>
    </row>
    <row r="179" spans="1:7" x14ac:dyDescent="0.25">
      <c r="A179" t="s">
        <v>547</v>
      </c>
      <c r="B179" t="s">
        <v>548</v>
      </c>
      <c r="C179" t="s">
        <v>548</v>
      </c>
      <c r="D179" t="s">
        <v>78</v>
      </c>
      <c r="E179">
        <v>0.99991600000000003</v>
      </c>
      <c r="F179">
        <f t="shared" si="2"/>
        <v>1</v>
      </c>
      <c r="G179">
        <f t="shared" si="2"/>
        <v>1</v>
      </c>
    </row>
    <row r="180" spans="1:7" x14ac:dyDescent="0.25">
      <c r="A180" t="s">
        <v>549</v>
      </c>
      <c r="C180" t="s">
        <v>550</v>
      </c>
      <c r="D180" t="s">
        <v>276</v>
      </c>
      <c r="E180">
        <v>3.19374E-3</v>
      </c>
      <c r="F180">
        <f t="shared" si="2"/>
        <v>0</v>
      </c>
      <c r="G180">
        <f t="shared" si="2"/>
        <v>0</v>
      </c>
    </row>
    <row r="181" spans="1:7" x14ac:dyDescent="0.25">
      <c r="A181" t="s">
        <v>551</v>
      </c>
      <c r="C181" t="s">
        <v>552</v>
      </c>
      <c r="D181" t="s">
        <v>389</v>
      </c>
      <c r="E181">
        <v>0.97761600000000004</v>
      </c>
      <c r="F181">
        <f t="shared" si="2"/>
        <v>1</v>
      </c>
      <c r="G181">
        <f t="shared" si="2"/>
        <v>1</v>
      </c>
    </row>
    <row r="182" spans="1:7" x14ac:dyDescent="0.25">
      <c r="A182" t="s">
        <v>553</v>
      </c>
      <c r="B182" t="s">
        <v>554</v>
      </c>
      <c r="C182" t="s">
        <v>555</v>
      </c>
      <c r="D182" t="s">
        <v>40</v>
      </c>
      <c r="E182">
        <v>1.19102E-4</v>
      </c>
      <c r="F182">
        <f t="shared" si="2"/>
        <v>0</v>
      </c>
      <c r="G182">
        <f t="shared" si="2"/>
        <v>0</v>
      </c>
    </row>
    <row r="183" spans="1:7" x14ac:dyDescent="0.25">
      <c r="A183" t="s">
        <v>556</v>
      </c>
      <c r="B183" t="s">
        <v>557</v>
      </c>
      <c r="C183" t="s">
        <v>558</v>
      </c>
      <c r="D183" t="s">
        <v>6</v>
      </c>
      <c r="E183">
        <v>0.99999199999999999</v>
      </c>
      <c r="F183">
        <f t="shared" si="2"/>
        <v>1</v>
      </c>
      <c r="G183">
        <f t="shared" si="2"/>
        <v>1</v>
      </c>
    </row>
    <row r="184" spans="1:7" x14ac:dyDescent="0.25">
      <c r="A184" t="s">
        <v>559</v>
      </c>
      <c r="C184" t="s">
        <v>560</v>
      </c>
      <c r="D184" t="s">
        <v>561</v>
      </c>
      <c r="E184">
        <v>0.96709599999999996</v>
      </c>
      <c r="F184">
        <f t="shared" si="2"/>
        <v>1</v>
      </c>
      <c r="G184">
        <f t="shared" si="2"/>
        <v>1</v>
      </c>
    </row>
    <row r="185" spans="1:7" x14ac:dyDescent="0.25">
      <c r="A185" t="s">
        <v>562</v>
      </c>
      <c r="C185" t="s">
        <v>563</v>
      </c>
      <c r="D185" t="s">
        <v>564</v>
      </c>
      <c r="E185">
        <v>0.99899899999999997</v>
      </c>
      <c r="F185">
        <f t="shared" si="2"/>
        <v>1</v>
      </c>
      <c r="G185">
        <f t="shared" si="2"/>
        <v>1</v>
      </c>
    </row>
    <row r="186" spans="1:7" x14ac:dyDescent="0.25">
      <c r="A186" t="s">
        <v>565</v>
      </c>
      <c r="B186" t="s">
        <v>566</v>
      </c>
      <c r="C186" t="s">
        <v>566</v>
      </c>
      <c r="D186" t="s">
        <v>567</v>
      </c>
      <c r="E186">
        <v>0.99996499999999999</v>
      </c>
      <c r="F186">
        <f t="shared" si="2"/>
        <v>1</v>
      </c>
      <c r="G186">
        <f t="shared" si="2"/>
        <v>1</v>
      </c>
    </row>
    <row r="187" spans="1:7" x14ac:dyDescent="0.25">
      <c r="A187" t="s">
        <v>568</v>
      </c>
      <c r="C187" t="s">
        <v>569</v>
      </c>
      <c r="D187" t="s">
        <v>570</v>
      </c>
      <c r="E187">
        <v>0.98333899999999996</v>
      </c>
      <c r="F187">
        <f t="shared" si="2"/>
        <v>1</v>
      </c>
      <c r="G187">
        <f t="shared" si="2"/>
        <v>1</v>
      </c>
    </row>
    <row r="188" spans="1:7" x14ac:dyDescent="0.25">
      <c r="A188" t="s">
        <v>571</v>
      </c>
      <c r="B188" t="s">
        <v>572</v>
      </c>
      <c r="C188" t="s">
        <v>572</v>
      </c>
      <c r="D188" t="s">
        <v>573</v>
      </c>
      <c r="E188">
        <v>0.99994099999999997</v>
      </c>
      <c r="F188">
        <f t="shared" si="2"/>
        <v>1</v>
      </c>
      <c r="G188">
        <f t="shared" si="2"/>
        <v>1</v>
      </c>
    </row>
    <row r="189" spans="1:7" x14ac:dyDescent="0.25">
      <c r="A189" t="s">
        <v>574</v>
      </c>
      <c r="B189" t="s">
        <v>575</v>
      </c>
      <c r="C189" t="s">
        <v>576</v>
      </c>
      <c r="D189" t="s">
        <v>577</v>
      </c>
      <c r="E189">
        <v>0.99999800000000005</v>
      </c>
      <c r="F189">
        <f t="shared" si="2"/>
        <v>1</v>
      </c>
      <c r="G189">
        <f t="shared" si="2"/>
        <v>1</v>
      </c>
    </row>
    <row r="190" spans="1:7" x14ac:dyDescent="0.25">
      <c r="A190" t="s">
        <v>578</v>
      </c>
      <c r="B190" t="s">
        <v>579</v>
      </c>
      <c r="C190" t="s">
        <v>579</v>
      </c>
      <c r="D190" t="s">
        <v>16</v>
      </c>
      <c r="E190">
        <v>0.99934999999999996</v>
      </c>
      <c r="F190">
        <f t="shared" si="2"/>
        <v>1</v>
      </c>
      <c r="G190">
        <f t="shared" si="2"/>
        <v>1</v>
      </c>
    </row>
    <row r="191" spans="1:7" x14ac:dyDescent="0.25">
      <c r="A191" t="s">
        <v>580</v>
      </c>
      <c r="B191" t="s">
        <v>581</v>
      </c>
      <c r="C191" t="s">
        <v>582</v>
      </c>
      <c r="D191" t="s">
        <v>34</v>
      </c>
      <c r="E191">
        <v>0.99999800000000005</v>
      </c>
      <c r="F191">
        <f t="shared" si="2"/>
        <v>1</v>
      </c>
      <c r="G191">
        <f t="shared" si="2"/>
        <v>1</v>
      </c>
    </row>
    <row r="192" spans="1:7" x14ac:dyDescent="0.25">
      <c r="A192" t="s">
        <v>583</v>
      </c>
      <c r="B192" t="s">
        <v>584</v>
      </c>
      <c r="C192" t="s">
        <v>584</v>
      </c>
      <c r="D192" t="s">
        <v>585</v>
      </c>
      <c r="E192">
        <v>0.99998200000000004</v>
      </c>
      <c r="F192">
        <f t="shared" si="2"/>
        <v>1</v>
      </c>
      <c r="G192">
        <f t="shared" si="2"/>
        <v>1</v>
      </c>
    </row>
    <row r="193" spans="1:7" x14ac:dyDescent="0.25">
      <c r="A193" t="s">
        <v>586</v>
      </c>
      <c r="B193" t="s">
        <v>587</v>
      </c>
      <c r="C193" t="s">
        <v>588</v>
      </c>
      <c r="D193" t="s">
        <v>589</v>
      </c>
      <c r="E193">
        <v>3.97134E-4</v>
      </c>
      <c r="F193">
        <f t="shared" si="2"/>
        <v>0</v>
      </c>
      <c r="G193">
        <f t="shared" si="2"/>
        <v>0</v>
      </c>
    </row>
    <row r="194" spans="1:7" x14ac:dyDescent="0.25">
      <c r="A194" t="s">
        <v>590</v>
      </c>
      <c r="B194" t="s">
        <v>591</v>
      </c>
      <c r="C194" t="s">
        <v>592</v>
      </c>
      <c r="D194" t="s">
        <v>40</v>
      </c>
      <c r="E194">
        <v>3.2198699999999997E-2</v>
      </c>
      <c r="F194">
        <f t="shared" si="2"/>
        <v>0</v>
      </c>
      <c r="G194">
        <f t="shared" si="2"/>
        <v>0</v>
      </c>
    </row>
    <row r="195" spans="1:7" x14ac:dyDescent="0.25">
      <c r="A195" t="s">
        <v>593</v>
      </c>
      <c r="B195" t="s">
        <v>594</v>
      </c>
      <c r="C195" t="s">
        <v>595</v>
      </c>
      <c r="D195" t="s">
        <v>40</v>
      </c>
      <c r="E195">
        <v>6.9673000000000001E-4</v>
      </c>
      <c r="F195">
        <f t="shared" ref="F195:G258" si="3">IF(E195&gt;=0.5,1,0)</f>
        <v>0</v>
      </c>
      <c r="G195">
        <f t="shared" si="3"/>
        <v>0</v>
      </c>
    </row>
    <row r="196" spans="1:7" x14ac:dyDescent="0.25">
      <c r="A196" t="s">
        <v>596</v>
      </c>
      <c r="B196" t="s">
        <v>597</v>
      </c>
      <c r="C196" t="s">
        <v>598</v>
      </c>
      <c r="D196" t="s">
        <v>599</v>
      </c>
      <c r="E196">
        <v>8.1835100000000004E-4</v>
      </c>
      <c r="F196">
        <f t="shared" si="3"/>
        <v>0</v>
      </c>
      <c r="G196">
        <f t="shared" si="3"/>
        <v>0</v>
      </c>
    </row>
    <row r="197" spans="1:7" x14ac:dyDescent="0.25">
      <c r="A197" t="s">
        <v>600</v>
      </c>
      <c r="B197" t="s">
        <v>601</v>
      </c>
      <c r="C197" t="s">
        <v>601</v>
      </c>
      <c r="D197" t="s">
        <v>161</v>
      </c>
      <c r="E197">
        <v>0.99667499999999998</v>
      </c>
      <c r="F197">
        <f t="shared" si="3"/>
        <v>1</v>
      </c>
      <c r="G197">
        <f t="shared" si="3"/>
        <v>1</v>
      </c>
    </row>
    <row r="198" spans="1:7" x14ac:dyDescent="0.25">
      <c r="A198" s="1">
        <v>6.8386E+81</v>
      </c>
      <c r="C198" t="s">
        <v>602</v>
      </c>
      <c r="D198" t="s">
        <v>127</v>
      </c>
      <c r="E198">
        <v>0.97298700000000005</v>
      </c>
      <c r="F198">
        <f t="shared" si="3"/>
        <v>1</v>
      </c>
      <c r="G198">
        <f t="shared" si="3"/>
        <v>1</v>
      </c>
    </row>
    <row r="199" spans="1:7" x14ac:dyDescent="0.25">
      <c r="A199" t="s">
        <v>603</v>
      </c>
      <c r="B199" t="s">
        <v>604</v>
      </c>
      <c r="C199" t="s">
        <v>605</v>
      </c>
      <c r="D199" t="s">
        <v>606</v>
      </c>
      <c r="E199">
        <v>0.20693500000000001</v>
      </c>
      <c r="F199">
        <f t="shared" si="3"/>
        <v>0</v>
      </c>
      <c r="G199">
        <f t="shared" si="3"/>
        <v>0</v>
      </c>
    </row>
    <row r="200" spans="1:7" x14ac:dyDescent="0.25">
      <c r="A200" t="s">
        <v>607</v>
      </c>
      <c r="B200" t="s">
        <v>608</v>
      </c>
      <c r="C200" t="s">
        <v>608</v>
      </c>
      <c r="D200" t="s">
        <v>609</v>
      </c>
      <c r="E200">
        <v>0.99978100000000003</v>
      </c>
      <c r="F200">
        <f t="shared" si="3"/>
        <v>1</v>
      </c>
      <c r="G200">
        <f t="shared" si="3"/>
        <v>1</v>
      </c>
    </row>
    <row r="201" spans="1:7" x14ac:dyDescent="0.25">
      <c r="A201" t="s">
        <v>610</v>
      </c>
      <c r="C201" t="s">
        <v>611</v>
      </c>
      <c r="D201" t="s">
        <v>612</v>
      </c>
      <c r="E201">
        <v>0.51349199999999995</v>
      </c>
      <c r="F201">
        <f t="shared" si="3"/>
        <v>1</v>
      </c>
      <c r="G201">
        <f t="shared" si="3"/>
        <v>1</v>
      </c>
    </row>
    <row r="202" spans="1:7" x14ac:dyDescent="0.25">
      <c r="A202" t="s">
        <v>613</v>
      </c>
      <c r="B202" t="s">
        <v>614</v>
      </c>
      <c r="C202" t="s">
        <v>615</v>
      </c>
      <c r="D202" t="s">
        <v>40</v>
      </c>
      <c r="E202">
        <v>1.17905E-4</v>
      </c>
      <c r="F202">
        <f t="shared" si="3"/>
        <v>0</v>
      </c>
      <c r="G202">
        <f t="shared" si="3"/>
        <v>0</v>
      </c>
    </row>
    <row r="203" spans="1:7" x14ac:dyDescent="0.25">
      <c r="A203" t="s">
        <v>616</v>
      </c>
      <c r="C203" t="s">
        <v>617</v>
      </c>
      <c r="D203" t="s">
        <v>618</v>
      </c>
      <c r="E203">
        <v>0.99895299999999998</v>
      </c>
      <c r="F203">
        <f t="shared" si="3"/>
        <v>1</v>
      </c>
      <c r="G203">
        <f t="shared" si="3"/>
        <v>1</v>
      </c>
    </row>
    <row r="204" spans="1:7" x14ac:dyDescent="0.25">
      <c r="A204" t="s">
        <v>619</v>
      </c>
      <c r="B204" t="s">
        <v>620</v>
      </c>
      <c r="C204" t="s">
        <v>620</v>
      </c>
      <c r="D204" t="s">
        <v>621</v>
      </c>
      <c r="E204">
        <v>0.99998100000000001</v>
      </c>
      <c r="F204">
        <f t="shared" si="3"/>
        <v>1</v>
      </c>
      <c r="G204">
        <f t="shared" si="3"/>
        <v>1</v>
      </c>
    </row>
    <row r="205" spans="1:7" x14ac:dyDescent="0.25">
      <c r="A205" t="s">
        <v>622</v>
      </c>
      <c r="B205" t="s">
        <v>623</v>
      </c>
      <c r="C205" t="s">
        <v>624</v>
      </c>
      <c r="D205" t="s">
        <v>625</v>
      </c>
      <c r="E205">
        <v>0.78985799999999995</v>
      </c>
      <c r="F205">
        <f t="shared" si="3"/>
        <v>1</v>
      </c>
      <c r="G205">
        <f t="shared" si="3"/>
        <v>1</v>
      </c>
    </row>
    <row r="206" spans="1:7" x14ac:dyDescent="0.25">
      <c r="A206" t="s">
        <v>626</v>
      </c>
      <c r="B206" t="s">
        <v>627</v>
      </c>
      <c r="C206" t="s">
        <v>627</v>
      </c>
      <c r="D206" t="s">
        <v>567</v>
      </c>
      <c r="E206">
        <v>0.99999800000000005</v>
      </c>
      <c r="F206">
        <f t="shared" si="3"/>
        <v>1</v>
      </c>
      <c r="G206">
        <f t="shared" si="3"/>
        <v>1</v>
      </c>
    </row>
    <row r="207" spans="1:7" x14ac:dyDescent="0.25">
      <c r="A207" t="s">
        <v>628</v>
      </c>
      <c r="B207" t="s">
        <v>629</v>
      </c>
      <c r="C207" t="s">
        <v>630</v>
      </c>
      <c r="D207" t="s">
        <v>55</v>
      </c>
      <c r="E207">
        <v>0.99999800000000005</v>
      </c>
      <c r="F207">
        <f t="shared" si="3"/>
        <v>1</v>
      </c>
      <c r="G207">
        <f t="shared" si="3"/>
        <v>1</v>
      </c>
    </row>
    <row r="208" spans="1:7" x14ac:dyDescent="0.25">
      <c r="A208" t="s">
        <v>631</v>
      </c>
      <c r="C208" t="s">
        <v>632</v>
      </c>
      <c r="D208" t="s">
        <v>633</v>
      </c>
      <c r="E208">
        <v>0.99809199999999998</v>
      </c>
      <c r="F208">
        <f t="shared" si="3"/>
        <v>1</v>
      </c>
      <c r="G208">
        <f t="shared" si="3"/>
        <v>1</v>
      </c>
    </row>
    <row r="209" spans="1:7" x14ac:dyDescent="0.25">
      <c r="A209" t="s">
        <v>634</v>
      </c>
      <c r="B209" t="s">
        <v>635</v>
      </c>
      <c r="C209" t="s">
        <v>636</v>
      </c>
      <c r="D209" t="s">
        <v>637</v>
      </c>
      <c r="E209">
        <v>9.5186299999999995E-4</v>
      </c>
      <c r="F209">
        <f t="shared" si="3"/>
        <v>0</v>
      </c>
      <c r="G209">
        <f t="shared" si="3"/>
        <v>0</v>
      </c>
    </row>
    <row r="210" spans="1:7" x14ac:dyDescent="0.25">
      <c r="A210" t="s">
        <v>638</v>
      </c>
      <c r="B210" t="s">
        <v>639</v>
      </c>
      <c r="C210" t="s">
        <v>640</v>
      </c>
      <c r="D210" t="s">
        <v>641</v>
      </c>
      <c r="E210">
        <v>3.32944E-4</v>
      </c>
      <c r="F210">
        <f t="shared" si="3"/>
        <v>0</v>
      </c>
      <c r="G210">
        <f t="shared" si="3"/>
        <v>0</v>
      </c>
    </row>
    <row r="211" spans="1:7" x14ac:dyDescent="0.25">
      <c r="A211" t="s">
        <v>642</v>
      </c>
      <c r="B211" t="s">
        <v>643</v>
      </c>
      <c r="C211" t="s">
        <v>644</v>
      </c>
      <c r="D211" t="s">
        <v>645</v>
      </c>
      <c r="E211">
        <v>1.85118E-3</v>
      </c>
      <c r="F211">
        <f t="shared" si="3"/>
        <v>0</v>
      </c>
      <c r="G211">
        <f t="shared" si="3"/>
        <v>0</v>
      </c>
    </row>
    <row r="212" spans="1:7" x14ac:dyDescent="0.25">
      <c r="A212" t="s">
        <v>646</v>
      </c>
      <c r="B212" t="s">
        <v>647</v>
      </c>
      <c r="C212" t="s">
        <v>647</v>
      </c>
      <c r="D212" t="s">
        <v>648</v>
      </c>
      <c r="E212">
        <v>0.99905900000000003</v>
      </c>
      <c r="F212">
        <f t="shared" si="3"/>
        <v>1</v>
      </c>
      <c r="G212">
        <f t="shared" si="3"/>
        <v>1</v>
      </c>
    </row>
    <row r="213" spans="1:7" x14ac:dyDescent="0.25">
      <c r="A213" t="s">
        <v>649</v>
      </c>
      <c r="C213" t="s">
        <v>650</v>
      </c>
      <c r="D213" t="s">
        <v>651</v>
      </c>
      <c r="E213">
        <v>0.99864299999999995</v>
      </c>
      <c r="F213">
        <f t="shared" si="3"/>
        <v>1</v>
      </c>
      <c r="G213">
        <f t="shared" si="3"/>
        <v>1</v>
      </c>
    </row>
    <row r="214" spans="1:7" x14ac:dyDescent="0.25">
      <c r="A214" t="s">
        <v>652</v>
      </c>
      <c r="B214" t="s">
        <v>653</v>
      </c>
      <c r="C214" t="s">
        <v>654</v>
      </c>
      <c r="D214" t="s">
        <v>655</v>
      </c>
      <c r="E214">
        <v>0.99989700000000004</v>
      </c>
      <c r="F214">
        <f t="shared" si="3"/>
        <v>1</v>
      </c>
      <c r="G214">
        <f t="shared" si="3"/>
        <v>1</v>
      </c>
    </row>
    <row r="215" spans="1:7" x14ac:dyDescent="0.25">
      <c r="A215" t="s">
        <v>656</v>
      </c>
      <c r="C215" t="s">
        <v>657</v>
      </c>
      <c r="D215" t="s">
        <v>658</v>
      </c>
      <c r="E215">
        <v>0.99946299999999999</v>
      </c>
      <c r="F215">
        <f t="shared" si="3"/>
        <v>1</v>
      </c>
      <c r="G215">
        <f t="shared" si="3"/>
        <v>1</v>
      </c>
    </row>
    <row r="216" spans="1:7" x14ac:dyDescent="0.25">
      <c r="A216">
        <v>97989078</v>
      </c>
      <c r="C216" t="s">
        <v>659</v>
      </c>
      <c r="D216" t="s">
        <v>660</v>
      </c>
      <c r="E216">
        <v>0.99043300000000001</v>
      </c>
      <c r="F216">
        <f t="shared" si="3"/>
        <v>1</v>
      </c>
      <c r="G216">
        <f t="shared" si="3"/>
        <v>1</v>
      </c>
    </row>
    <row r="217" spans="1:7" x14ac:dyDescent="0.25">
      <c r="A217" t="s">
        <v>661</v>
      </c>
      <c r="B217" t="s">
        <v>662</v>
      </c>
      <c r="C217" t="s">
        <v>663</v>
      </c>
      <c r="D217" t="s">
        <v>40</v>
      </c>
      <c r="E217">
        <v>2.5246099999999999E-4</v>
      </c>
      <c r="F217">
        <f t="shared" si="3"/>
        <v>0</v>
      </c>
      <c r="G217">
        <f t="shared" si="3"/>
        <v>0</v>
      </c>
    </row>
    <row r="218" spans="1:7" x14ac:dyDescent="0.25">
      <c r="A218" t="s">
        <v>664</v>
      </c>
      <c r="B218" t="s">
        <v>665</v>
      </c>
      <c r="C218" t="s">
        <v>665</v>
      </c>
      <c r="D218" t="s">
        <v>40</v>
      </c>
      <c r="E218">
        <v>1.27343E-4</v>
      </c>
      <c r="F218">
        <f t="shared" si="3"/>
        <v>0</v>
      </c>
      <c r="G218">
        <f t="shared" si="3"/>
        <v>0</v>
      </c>
    </row>
    <row r="219" spans="1:7" x14ac:dyDescent="0.25">
      <c r="A219" t="s">
        <v>666</v>
      </c>
      <c r="C219" t="s">
        <v>667</v>
      </c>
      <c r="D219" t="s">
        <v>668</v>
      </c>
      <c r="E219">
        <v>0.75475800000000004</v>
      </c>
      <c r="F219">
        <f t="shared" si="3"/>
        <v>1</v>
      </c>
      <c r="G219">
        <f t="shared" si="3"/>
        <v>1</v>
      </c>
    </row>
    <row r="220" spans="1:7" x14ac:dyDescent="0.25">
      <c r="A220" t="s">
        <v>669</v>
      </c>
      <c r="C220" t="s">
        <v>670</v>
      </c>
      <c r="D220" t="s">
        <v>671</v>
      </c>
      <c r="E220">
        <v>0.99671100000000001</v>
      </c>
      <c r="F220">
        <f t="shared" si="3"/>
        <v>1</v>
      </c>
      <c r="G220">
        <f t="shared" si="3"/>
        <v>1</v>
      </c>
    </row>
    <row r="221" spans="1:7" x14ac:dyDescent="0.25">
      <c r="A221" t="s">
        <v>672</v>
      </c>
      <c r="B221" t="s">
        <v>673</v>
      </c>
      <c r="C221" t="s">
        <v>673</v>
      </c>
      <c r="D221" t="s">
        <v>6</v>
      </c>
      <c r="E221">
        <v>0.99999700000000002</v>
      </c>
      <c r="F221">
        <f t="shared" si="3"/>
        <v>1</v>
      </c>
      <c r="G221">
        <f t="shared" si="3"/>
        <v>1</v>
      </c>
    </row>
    <row r="222" spans="1:7" x14ac:dyDescent="0.25">
      <c r="A222" t="s">
        <v>674</v>
      </c>
      <c r="C222" t="s">
        <v>675</v>
      </c>
      <c r="D222" t="s">
        <v>27</v>
      </c>
      <c r="E222">
        <v>0.98669799999999996</v>
      </c>
      <c r="F222">
        <f t="shared" si="3"/>
        <v>1</v>
      </c>
      <c r="G222">
        <f t="shared" si="3"/>
        <v>1</v>
      </c>
    </row>
    <row r="223" spans="1:7" x14ac:dyDescent="0.25">
      <c r="A223" t="s">
        <v>676</v>
      </c>
      <c r="B223" t="s">
        <v>677</v>
      </c>
      <c r="C223" t="s">
        <v>678</v>
      </c>
      <c r="D223" t="s">
        <v>40</v>
      </c>
      <c r="E223">
        <v>9.8903499999999991E-3</v>
      </c>
      <c r="F223">
        <f t="shared" si="3"/>
        <v>0</v>
      </c>
      <c r="G223">
        <f t="shared" si="3"/>
        <v>0</v>
      </c>
    </row>
    <row r="224" spans="1:7" x14ac:dyDescent="0.25">
      <c r="A224" t="s">
        <v>679</v>
      </c>
      <c r="B224" t="s">
        <v>680</v>
      </c>
      <c r="C224" t="s">
        <v>681</v>
      </c>
      <c r="D224" t="s">
        <v>40</v>
      </c>
      <c r="E224">
        <v>3.0845699999999999E-4</v>
      </c>
      <c r="F224">
        <f t="shared" si="3"/>
        <v>0</v>
      </c>
      <c r="G224">
        <f t="shared" si="3"/>
        <v>0</v>
      </c>
    </row>
    <row r="225" spans="1:7" x14ac:dyDescent="0.25">
      <c r="A225" t="s">
        <v>682</v>
      </c>
      <c r="B225" t="s">
        <v>683</v>
      </c>
      <c r="C225" t="s">
        <v>683</v>
      </c>
      <c r="D225" t="s">
        <v>40</v>
      </c>
      <c r="E225">
        <v>2.23413E-4</v>
      </c>
      <c r="F225">
        <f t="shared" si="3"/>
        <v>0</v>
      </c>
      <c r="G225">
        <f t="shared" si="3"/>
        <v>0</v>
      </c>
    </row>
    <row r="226" spans="1:7" x14ac:dyDescent="0.25">
      <c r="A226" t="s">
        <v>684</v>
      </c>
      <c r="B226" t="s">
        <v>685</v>
      </c>
      <c r="C226" t="s">
        <v>686</v>
      </c>
      <c r="D226" t="s">
        <v>40</v>
      </c>
      <c r="E226">
        <v>1.7562599999999999E-4</v>
      </c>
      <c r="F226">
        <f t="shared" si="3"/>
        <v>0</v>
      </c>
      <c r="G226">
        <f t="shared" si="3"/>
        <v>0</v>
      </c>
    </row>
    <row r="227" spans="1:7" x14ac:dyDescent="0.25">
      <c r="A227" t="s">
        <v>687</v>
      </c>
      <c r="C227" t="s">
        <v>688</v>
      </c>
      <c r="D227" t="s">
        <v>689</v>
      </c>
      <c r="E227">
        <v>4.0649700000000002E-3</v>
      </c>
      <c r="F227">
        <f t="shared" si="3"/>
        <v>0</v>
      </c>
      <c r="G227">
        <f t="shared" si="3"/>
        <v>0</v>
      </c>
    </row>
    <row r="228" spans="1:7" x14ac:dyDescent="0.25">
      <c r="A228" t="s">
        <v>690</v>
      </c>
      <c r="B228" t="s">
        <v>691</v>
      </c>
      <c r="C228" t="s">
        <v>692</v>
      </c>
      <c r="D228" t="s">
        <v>693</v>
      </c>
      <c r="E228">
        <v>0.991595</v>
      </c>
      <c r="F228">
        <f t="shared" si="3"/>
        <v>1</v>
      </c>
      <c r="G228">
        <f t="shared" si="3"/>
        <v>1</v>
      </c>
    </row>
    <row r="229" spans="1:7" x14ac:dyDescent="0.25">
      <c r="A229" t="s">
        <v>694</v>
      </c>
      <c r="B229" t="s">
        <v>695</v>
      </c>
      <c r="C229" t="s">
        <v>695</v>
      </c>
      <c r="D229" t="s">
        <v>40</v>
      </c>
      <c r="E229">
        <v>3.2021600000000001E-4</v>
      </c>
      <c r="F229">
        <f t="shared" si="3"/>
        <v>0</v>
      </c>
      <c r="G229">
        <f t="shared" si="3"/>
        <v>0</v>
      </c>
    </row>
    <row r="230" spans="1:7" x14ac:dyDescent="0.25">
      <c r="A230" t="s">
        <v>696</v>
      </c>
      <c r="B230" t="s">
        <v>697</v>
      </c>
      <c r="C230" t="s">
        <v>697</v>
      </c>
      <c r="D230" t="s">
        <v>567</v>
      </c>
      <c r="E230">
        <v>0.99996099999999999</v>
      </c>
      <c r="F230">
        <f t="shared" si="3"/>
        <v>1</v>
      </c>
      <c r="G230">
        <f t="shared" si="3"/>
        <v>1</v>
      </c>
    </row>
    <row r="231" spans="1:7" x14ac:dyDescent="0.25">
      <c r="A231" t="s">
        <v>698</v>
      </c>
      <c r="C231" t="s">
        <v>699</v>
      </c>
      <c r="D231" t="s">
        <v>700</v>
      </c>
      <c r="E231">
        <v>1.0731200000000001E-3</v>
      </c>
      <c r="F231">
        <f t="shared" si="3"/>
        <v>0</v>
      </c>
      <c r="G231">
        <f t="shared" si="3"/>
        <v>0</v>
      </c>
    </row>
    <row r="232" spans="1:7" x14ac:dyDescent="0.25">
      <c r="A232" t="s">
        <v>701</v>
      </c>
      <c r="B232" t="s">
        <v>702</v>
      </c>
      <c r="C232" t="s">
        <v>703</v>
      </c>
      <c r="D232" t="s">
        <v>10</v>
      </c>
      <c r="E232">
        <v>0.149454</v>
      </c>
      <c r="F232">
        <f t="shared" si="3"/>
        <v>0</v>
      </c>
      <c r="G232">
        <f t="shared" si="3"/>
        <v>0</v>
      </c>
    </row>
    <row r="233" spans="1:7" x14ac:dyDescent="0.25">
      <c r="A233" t="s">
        <v>704</v>
      </c>
      <c r="B233" t="s">
        <v>705</v>
      </c>
      <c r="C233" t="s">
        <v>706</v>
      </c>
      <c r="D233" t="s">
        <v>707</v>
      </c>
      <c r="E233">
        <v>5.9545799999999999E-4</v>
      </c>
      <c r="F233">
        <f t="shared" si="3"/>
        <v>0</v>
      </c>
      <c r="G233">
        <f t="shared" si="3"/>
        <v>0</v>
      </c>
    </row>
    <row r="234" spans="1:7" x14ac:dyDescent="0.25">
      <c r="A234" t="s">
        <v>708</v>
      </c>
      <c r="C234" t="s">
        <v>709</v>
      </c>
      <c r="D234" t="s">
        <v>710</v>
      </c>
      <c r="E234">
        <v>7.1627200000000002E-2</v>
      </c>
      <c r="F234">
        <f t="shared" si="3"/>
        <v>0</v>
      </c>
      <c r="G234">
        <f t="shared" si="3"/>
        <v>0</v>
      </c>
    </row>
    <row r="235" spans="1:7" x14ac:dyDescent="0.25">
      <c r="A235" t="s">
        <v>711</v>
      </c>
      <c r="B235" t="s">
        <v>712</v>
      </c>
      <c r="C235" t="s">
        <v>712</v>
      </c>
      <c r="D235" t="s">
        <v>40</v>
      </c>
      <c r="E235">
        <v>2.3607399999999999E-4</v>
      </c>
      <c r="F235">
        <f t="shared" si="3"/>
        <v>0</v>
      </c>
      <c r="G235">
        <f t="shared" si="3"/>
        <v>0</v>
      </c>
    </row>
    <row r="236" spans="1:7" x14ac:dyDescent="0.25">
      <c r="A236" t="s">
        <v>713</v>
      </c>
      <c r="B236" t="s">
        <v>714</v>
      </c>
      <c r="C236" t="s">
        <v>714</v>
      </c>
      <c r="D236" t="s">
        <v>90</v>
      </c>
      <c r="E236">
        <v>0.99999800000000005</v>
      </c>
      <c r="F236">
        <f t="shared" si="3"/>
        <v>1</v>
      </c>
      <c r="G236">
        <f t="shared" si="3"/>
        <v>1</v>
      </c>
    </row>
    <row r="237" spans="1:7" x14ac:dyDescent="0.25">
      <c r="A237" t="s">
        <v>715</v>
      </c>
      <c r="B237" t="s">
        <v>716</v>
      </c>
      <c r="C237" t="s">
        <v>717</v>
      </c>
      <c r="D237" t="s">
        <v>718</v>
      </c>
      <c r="E237">
        <v>5.4084200000000004E-4</v>
      </c>
      <c r="F237">
        <f t="shared" si="3"/>
        <v>0</v>
      </c>
      <c r="G237">
        <f t="shared" si="3"/>
        <v>0</v>
      </c>
    </row>
    <row r="238" spans="1:7" x14ac:dyDescent="0.25">
      <c r="A238" t="s">
        <v>719</v>
      </c>
      <c r="B238" t="s">
        <v>720</v>
      </c>
      <c r="C238" t="s">
        <v>721</v>
      </c>
      <c r="D238" t="s">
        <v>152</v>
      </c>
      <c r="E238">
        <v>1.83332E-4</v>
      </c>
      <c r="F238">
        <f t="shared" si="3"/>
        <v>0</v>
      </c>
      <c r="G238">
        <f t="shared" si="3"/>
        <v>0</v>
      </c>
    </row>
    <row r="239" spans="1:7" x14ac:dyDescent="0.25">
      <c r="A239" t="s">
        <v>722</v>
      </c>
      <c r="B239" t="s">
        <v>723</v>
      </c>
      <c r="C239" t="s">
        <v>723</v>
      </c>
      <c r="D239" t="s">
        <v>40</v>
      </c>
      <c r="E239">
        <v>7.1922999999999996E-4</v>
      </c>
      <c r="F239">
        <f t="shared" si="3"/>
        <v>0</v>
      </c>
      <c r="G239">
        <f t="shared" si="3"/>
        <v>0</v>
      </c>
    </row>
    <row r="240" spans="1:7" x14ac:dyDescent="0.25">
      <c r="A240" t="s">
        <v>724</v>
      </c>
      <c r="B240" t="s">
        <v>725</v>
      </c>
      <c r="C240" t="s">
        <v>725</v>
      </c>
      <c r="D240" t="s">
        <v>40</v>
      </c>
      <c r="E240">
        <v>3.1094500000000001E-2</v>
      </c>
      <c r="F240">
        <f t="shared" si="3"/>
        <v>0</v>
      </c>
      <c r="G240">
        <f t="shared" si="3"/>
        <v>0</v>
      </c>
    </row>
    <row r="241" spans="1:7" x14ac:dyDescent="0.25">
      <c r="A241" t="s">
        <v>726</v>
      </c>
      <c r="B241" t="s">
        <v>727</v>
      </c>
      <c r="C241" t="s">
        <v>728</v>
      </c>
      <c r="D241" t="s">
        <v>729</v>
      </c>
      <c r="E241">
        <v>0.99791799999999997</v>
      </c>
      <c r="F241">
        <f t="shared" si="3"/>
        <v>1</v>
      </c>
      <c r="G241">
        <f t="shared" si="3"/>
        <v>1</v>
      </c>
    </row>
    <row r="242" spans="1:7" x14ac:dyDescent="0.25">
      <c r="A242" t="s">
        <v>730</v>
      </c>
      <c r="B242" t="s">
        <v>731</v>
      </c>
      <c r="C242" t="s">
        <v>732</v>
      </c>
      <c r="D242" t="s">
        <v>40</v>
      </c>
      <c r="E242">
        <v>1.4361599999999999E-3</v>
      </c>
      <c r="F242">
        <f t="shared" si="3"/>
        <v>0</v>
      </c>
      <c r="G242">
        <f t="shared" si="3"/>
        <v>0</v>
      </c>
    </row>
    <row r="243" spans="1:7" x14ac:dyDescent="0.25">
      <c r="A243" t="s">
        <v>733</v>
      </c>
      <c r="C243" t="s">
        <v>734</v>
      </c>
      <c r="D243" t="s">
        <v>27</v>
      </c>
      <c r="E243">
        <v>0.99944599999999995</v>
      </c>
      <c r="F243">
        <f t="shared" si="3"/>
        <v>1</v>
      </c>
      <c r="G243">
        <f t="shared" si="3"/>
        <v>1</v>
      </c>
    </row>
    <row r="244" spans="1:7" x14ac:dyDescent="0.25">
      <c r="A244" t="s">
        <v>735</v>
      </c>
      <c r="C244" t="s">
        <v>736</v>
      </c>
      <c r="D244" t="s">
        <v>27</v>
      </c>
      <c r="E244">
        <v>0.99892400000000003</v>
      </c>
      <c r="F244">
        <f t="shared" si="3"/>
        <v>1</v>
      </c>
      <c r="G244">
        <f t="shared" si="3"/>
        <v>1</v>
      </c>
    </row>
    <row r="245" spans="1:7" x14ac:dyDescent="0.25">
      <c r="A245" t="s">
        <v>737</v>
      </c>
      <c r="B245" t="s">
        <v>738</v>
      </c>
      <c r="C245" t="s">
        <v>739</v>
      </c>
      <c r="D245" t="s">
        <v>609</v>
      </c>
      <c r="E245">
        <v>0.99960400000000005</v>
      </c>
      <c r="F245">
        <f t="shared" si="3"/>
        <v>1</v>
      </c>
      <c r="G245">
        <f t="shared" si="3"/>
        <v>1</v>
      </c>
    </row>
    <row r="246" spans="1:7" x14ac:dyDescent="0.25">
      <c r="A246" t="s">
        <v>740</v>
      </c>
      <c r="C246" t="s">
        <v>741</v>
      </c>
      <c r="D246" t="s">
        <v>742</v>
      </c>
      <c r="E246">
        <v>9.8866699999999993E-4</v>
      </c>
      <c r="F246">
        <f t="shared" si="3"/>
        <v>0</v>
      </c>
      <c r="G246">
        <f t="shared" si="3"/>
        <v>0</v>
      </c>
    </row>
    <row r="247" spans="1:7" x14ac:dyDescent="0.25">
      <c r="A247" t="s">
        <v>743</v>
      </c>
      <c r="B247" t="s">
        <v>744</v>
      </c>
      <c r="C247" t="s">
        <v>744</v>
      </c>
      <c r="D247" t="s">
        <v>745</v>
      </c>
      <c r="E247">
        <v>4.7587600000000002E-4</v>
      </c>
      <c r="F247">
        <f t="shared" si="3"/>
        <v>0</v>
      </c>
      <c r="G247">
        <f t="shared" si="3"/>
        <v>0</v>
      </c>
    </row>
    <row r="248" spans="1:7" x14ac:dyDescent="0.25">
      <c r="A248" t="s">
        <v>746</v>
      </c>
      <c r="B248" t="s">
        <v>747</v>
      </c>
      <c r="C248" t="s">
        <v>748</v>
      </c>
      <c r="D248" t="s">
        <v>40</v>
      </c>
      <c r="E248">
        <v>1.7381799999999999E-2</v>
      </c>
      <c r="F248">
        <f t="shared" si="3"/>
        <v>0</v>
      </c>
      <c r="G248">
        <f t="shared" si="3"/>
        <v>0</v>
      </c>
    </row>
    <row r="249" spans="1:7" x14ac:dyDescent="0.25">
      <c r="A249" t="s">
        <v>749</v>
      </c>
      <c r="C249" t="s">
        <v>750</v>
      </c>
      <c r="D249" t="s">
        <v>27</v>
      </c>
      <c r="E249">
        <v>0.99879700000000005</v>
      </c>
      <c r="F249">
        <f t="shared" si="3"/>
        <v>1</v>
      </c>
      <c r="G249">
        <f t="shared" si="3"/>
        <v>1</v>
      </c>
    </row>
    <row r="250" spans="1:7" x14ac:dyDescent="0.25">
      <c r="A250" t="s">
        <v>751</v>
      </c>
      <c r="B250" t="s">
        <v>752</v>
      </c>
      <c r="C250" t="s">
        <v>753</v>
      </c>
      <c r="D250" t="s">
        <v>59</v>
      </c>
      <c r="E250">
        <v>3.5227199999999999E-4</v>
      </c>
      <c r="F250">
        <f t="shared" si="3"/>
        <v>0</v>
      </c>
      <c r="G250">
        <f t="shared" si="3"/>
        <v>0</v>
      </c>
    </row>
    <row r="251" spans="1:7" x14ac:dyDescent="0.25">
      <c r="A251" t="s">
        <v>754</v>
      </c>
      <c r="B251" t="s">
        <v>755</v>
      </c>
      <c r="C251" t="s">
        <v>755</v>
      </c>
      <c r="D251" t="s">
        <v>756</v>
      </c>
      <c r="E251">
        <v>0.81753399999999998</v>
      </c>
      <c r="F251">
        <f t="shared" si="3"/>
        <v>1</v>
      </c>
      <c r="G251">
        <f t="shared" si="3"/>
        <v>1</v>
      </c>
    </row>
    <row r="252" spans="1:7" x14ac:dyDescent="0.25">
      <c r="A252" t="s">
        <v>757</v>
      </c>
      <c r="B252" t="s">
        <v>758</v>
      </c>
      <c r="C252" t="s">
        <v>759</v>
      </c>
      <c r="D252" t="s">
        <v>760</v>
      </c>
      <c r="E252">
        <v>3.3147299999999999E-4</v>
      </c>
      <c r="F252">
        <f t="shared" si="3"/>
        <v>0</v>
      </c>
      <c r="G252">
        <f t="shared" si="3"/>
        <v>0</v>
      </c>
    </row>
    <row r="253" spans="1:7" x14ac:dyDescent="0.25">
      <c r="A253" t="s">
        <v>761</v>
      </c>
      <c r="B253" t="s">
        <v>762</v>
      </c>
      <c r="C253" t="s">
        <v>762</v>
      </c>
      <c r="D253" t="s">
        <v>16</v>
      </c>
      <c r="E253">
        <v>0.99996399999999996</v>
      </c>
      <c r="F253">
        <f t="shared" si="3"/>
        <v>1</v>
      </c>
      <c r="G253">
        <f t="shared" si="3"/>
        <v>1</v>
      </c>
    </row>
    <row r="254" spans="1:7" x14ac:dyDescent="0.25">
      <c r="A254" t="s">
        <v>763</v>
      </c>
      <c r="C254" t="s">
        <v>764</v>
      </c>
      <c r="D254" t="s">
        <v>765</v>
      </c>
      <c r="E254">
        <v>0.31200299999999997</v>
      </c>
      <c r="F254">
        <f t="shared" si="3"/>
        <v>0</v>
      </c>
      <c r="G254">
        <f t="shared" si="3"/>
        <v>0</v>
      </c>
    </row>
    <row r="255" spans="1:7" x14ac:dyDescent="0.25">
      <c r="A255" t="s">
        <v>766</v>
      </c>
      <c r="B255" t="s">
        <v>767</v>
      </c>
      <c r="C255" t="s">
        <v>767</v>
      </c>
      <c r="D255" t="s">
        <v>768</v>
      </c>
      <c r="E255">
        <v>0.99432200000000004</v>
      </c>
      <c r="F255">
        <f t="shared" si="3"/>
        <v>1</v>
      </c>
      <c r="G255">
        <f t="shared" si="3"/>
        <v>1</v>
      </c>
    </row>
    <row r="256" spans="1:7" x14ac:dyDescent="0.25">
      <c r="A256" t="s">
        <v>769</v>
      </c>
      <c r="B256" t="s">
        <v>770</v>
      </c>
      <c r="C256" t="s">
        <v>771</v>
      </c>
      <c r="D256" t="s">
        <v>55</v>
      </c>
      <c r="E256">
        <v>0.99999800000000005</v>
      </c>
      <c r="F256">
        <f t="shared" si="3"/>
        <v>1</v>
      </c>
      <c r="G256">
        <f t="shared" si="3"/>
        <v>1</v>
      </c>
    </row>
    <row r="257" spans="1:7" x14ac:dyDescent="0.25">
      <c r="A257" t="s">
        <v>772</v>
      </c>
      <c r="B257" t="s">
        <v>773</v>
      </c>
      <c r="C257" t="s">
        <v>774</v>
      </c>
      <c r="D257" t="s">
        <v>40</v>
      </c>
      <c r="E257">
        <v>5.2824299999999996E-4</v>
      </c>
      <c r="F257">
        <f t="shared" si="3"/>
        <v>0</v>
      </c>
      <c r="G257">
        <f t="shared" si="3"/>
        <v>0</v>
      </c>
    </row>
    <row r="258" spans="1:7" x14ac:dyDescent="0.25">
      <c r="A258" t="s">
        <v>775</v>
      </c>
      <c r="B258" t="s">
        <v>776</v>
      </c>
      <c r="C258" t="s">
        <v>776</v>
      </c>
      <c r="D258" t="s">
        <v>777</v>
      </c>
      <c r="E258">
        <v>0.99999000000000005</v>
      </c>
      <c r="F258">
        <f t="shared" si="3"/>
        <v>1</v>
      </c>
      <c r="G258">
        <f t="shared" si="3"/>
        <v>1</v>
      </c>
    </row>
    <row r="259" spans="1:7" x14ac:dyDescent="0.25">
      <c r="A259" t="s">
        <v>778</v>
      </c>
      <c r="B259" t="s">
        <v>779</v>
      </c>
      <c r="C259" t="s">
        <v>779</v>
      </c>
      <c r="D259" t="s">
        <v>34</v>
      </c>
      <c r="E259">
        <v>0.99999899999999997</v>
      </c>
      <c r="F259">
        <f t="shared" ref="F259:G322" si="4">IF(E259&gt;=0.5,1,0)</f>
        <v>1</v>
      </c>
      <c r="G259">
        <f t="shared" si="4"/>
        <v>1</v>
      </c>
    </row>
    <row r="260" spans="1:7" x14ac:dyDescent="0.25">
      <c r="A260">
        <v>18931286</v>
      </c>
      <c r="B260" t="s">
        <v>780</v>
      </c>
      <c r="C260" t="s">
        <v>781</v>
      </c>
      <c r="D260" t="s">
        <v>40</v>
      </c>
      <c r="E260" s="1">
        <v>2.62465E-5</v>
      </c>
      <c r="F260">
        <f t="shared" si="4"/>
        <v>0</v>
      </c>
      <c r="G260">
        <f t="shared" si="4"/>
        <v>0</v>
      </c>
    </row>
    <row r="261" spans="1:7" x14ac:dyDescent="0.25">
      <c r="A261" t="s">
        <v>782</v>
      </c>
      <c r="B261" t="s">
        <v>783</v>
      </c>
      <c r="C261" t="s">
        <v>783</v>
      </c>
      <c r="D261" t="s">
        <v>16</v>
      </c>
      <c r="E261">
        <v>0.999583</v>
      </c>
      <c r="F261">
        <f t="shared" si="4"/>
        <v>1</v>
      </c>
      <c r="G261">
        <f t="shared" si="4"/>
        <v>1</v>
      </c>
    </row>
    <row r="262" spans="1:7" x14ac:dyDescent="0.25">
      <c r="A262" t="s">
        <v>784</v>
      </c>
      <c r="B262" t="s">
        <v>785</v>
      </c>
      <c r="C262" t="s">
        <v>785</v>
      </c>
      <c r="D262" t="s">
        <v>786</v>
      </c>
      <c r="E262">
        <v>0.999996</v>
      </c>
      <c r="F262">
        <f t="shared" si="4"/>
        <v>1</v>
      </c>
      <c r="G262">
        <f t="shared" si="4"/>
        <v>1</v>
      </c>
    </row>
    <row r="263" spans="1:7" x14ac:dyDescent="0.25">
      <c r="A263" t="s">
        <v>787</v>
      </c>
      <c r="C263" t="s">
        <v>788</v>
      </c>
      <c r="D263" t="s">
        <v>789</v>
      </c>
      <c r="E263">
        <v>0.19233900000000001</v>
      </c>
      <c r="F263">
        <f t="shared" si="4"/>
        <v>0</v>
      </c>
      <c r="G263">
        <f t="shared" si="4"/>
        <v>0</v>
      </c>
    </row>
    <row r="264" spans="1:7" x14ac:dyDescent="0.25">
      <c r="A264" t="s">
        <v>790</v>
      </c>
      <c r="C264" t="s">
        <v>791</v>
      </c>
      <c r="D264" t="s">
        <v>27</v>
      </c>
      <c r="E264">
        <v>0.99533300000000002</v>
      </c>
      <c r="F264">
        <f t="shared" si="4"/>
        <v>1</v>
      </c>
      <c r="G264">
        <f t="shared" si="4"/>
        <v>1</v>
      </c>
    </row>
    <row r="265" spans="1:7" x14ac:dyDescent="0.25">
      <c r="A265" t="s">
        <v>792</v>
      </c>
      <c r="B265" t="s">
        <v>793</v>
      </c>
      <c r="C265" t="s">
        <v>794</v>
      </c>
      <c r="D265" t="s">
        <v>795</v>
      </c>
      <c r="E265">
        <v>1.63645E-4</v>
      </c>
      <c r="F265">
        <f t="shared" si="4"/>
        <v>0</v>
      </c>
      <c r="G265">
        <f t="shared" si="4"/>
        <v>0</v>
      </c>
    </row>
    <row r="266" spans="1:7" x14ac:dyDescent="0.25">
      <c r="A266" t="s">
        <v>796</v>
      </c>
      <c r="B266" t="s">
        <v>797</v>
      </c>
      <c r="C266" t="s">
        <v>798</v>
      </c>
      <c r="D266" t="s">
        <v>425</v>
      </c>
      <c r="E266">
        <v>0.98153699999999999</v>
      </c>
      <c r="F266">
        <f t="shared" si="4"/>
        <v>1</v>
      </c>
      <c r="G266">
        <f t="shared" si="4"/>
        <v>1</v>
      </c>
    </row>
    <row r="267" spans="1:7" x14ac:dyDescent="0.25">
      <c r="A267" t="s">
        <v>799</v>
      </c>
      <c r="C267" t="s">
        <v>800</v>
      </c>
      <c r="D267" t="s">
        <v>633</v>
      </c>
      <c r="E267">
        <v>0.99841100000000005</v>
      </c>
      <c r="F267">
        <f t="shared" si="4"/>
        <v>1</v>
      </c>
      <c r="G267">
        <f t="shared" si="4"/>
        <v>1</v>
      </c>
    </row>
    <row r="268" spans="1:7" x14ac:dyDescent="0.25">
      <c r="A268" t="s">
        <v>801</v>
      </c>
      <c r="C268" t="s">
        <v>802</v>
      </c>
      <c r="D268" t="s">
        <v>27</v>
      </c>
      <c r="E268">
        <v>0.99881299999999995</v>
      </c>
      <c r="F268">
        <f t="shared" si="4"/>
        <v>1</v>
      </c>
      <c r="G268">
        <f t="shared" si="4"/>
        <v>1</v>
      </c>
    </row>
    <row r="269" spans="1:7" x14ac:dyDescent="0.25">
      <c r="A269" t="s">
        <v>803</v>
      </c>
      <c r="B269" t="s">
        <v>804</v>
      </c>
      <c r="C269" t="s">
        <v>805</v>
      </c>
      <c r="D269" t="s">
        <v>55</v>
      </c>
      <c r="E269">
        <v>0.99999800000000005</v>
      </c>
      <c r="F269">
        <f t="shared" si="4"/>
        <v>1</v>
      </c>
      <c r="G269">
        <f t="shared" si="4"/>
        <v>1</v>
      </c>
    </row>
    <row r="270" spans="1:7" x14ac:dyDescent="0.25">
      <c r="A270" t="s">
        <v>806</v>
      </c>
      <c r="B270" t="s">
        <v>807</v>
      </c>
      <c r="C270" t="s">
        <v>808</v>
      </c>
      <c r="D270" t="s">
        <v>204</v>
      </c>
      <c r="E270">
        <v>8.8067899999999999E-4</v>
      </c>
      <c r="F270">
        <f t="shared" si="4"/>
        <v>0</v>
      </c>
      <c r="G270">
        <f t="shared" si="4"/>
        <v>0</v>
      </c>
    </row>
    <row r="271" spans="1:7" x14ac:dyDescent="0.25">
      <c r="A271" t="s">
        <v>809</v>
      </c>
      <c r="B271" t="s">
        <v>810</v>
      </c>
      <c r="C271" t="s">
        <v>811</v>
      </c>
      <c r="D271" t="s">
        <v>40</v>
      </c>
      <c r="E271">
        <v>1.4652E-4</v>
      </c>
      <c r="F271">
        <f t="shared" si="4"/>
        <v>0</v>
      </c>
      <c r="G271">
        <f t="shared" si="4"/>
        <v>0</v>
      </c>
    </row>
    <row r="272" spans="1:7" x14ac:dyDescent="0.25">
      <c r="A272" t="s">
        <v>812</v>
      </c>
      <c r="B272" t="s">
        <v>813</v>
      </c>
      <c r="C272" t="s">
        <v>813</v>
      </c>
      <c r="D272" t="s">
        <v>40</v>
      </c>
      <c r="E272">
        <v>1.6137899999999999E-4</v>
      </c>
      <c r="F272">
        <f t="shared" si="4"/>
        <v>0</v>
      </c>
      <c r="G272">
        <f t="shared" si="4"/>
        <v>0</v>
      </c>
    </row>
    <row r="273" spans="1:7" x14ac:dyDescent="0.25">
      <c r="A273" t="s">
        <v>814</v>
      </c>
      <c r="B273" t="s">
        <v>815</v>
      </c>
      <c r="C273" t="s">
        <v>816</v>
      </c>
      <c r="D273" t="s">
        <v>40</v>
      </c>
      <c r="E273" s="1">
        <v>3.93988E-5</v>
      </c>
      <c r="F273">
        <f t="shared" si="4"/>
        <v>0</v>
      </c>
      <c r="G273">
        <f t="shared" si="4"/>
        <v>0</v>
      </c>
    </row>
    <row r="274" spans="1:7" x14ac:dyDescent="0.25">
      <c r="A274" t="s">
        <v>817</v>
      </c>
      <c r="C274" t="s">
        <v>818</v>
      </c>
      <c r="D274" t="s">
        <v>819</v>
      </c>
      <c r="E274">
        <v>0.99974600000000002</v>
      </c>
      <c r="F274">
        <f t="shared" si="4"/>
        <v>1</v>
      </c>
      <c r="G274">
        <f t="shared" si="4"/>
        <v>1</v>
      </c>
    </row>
    <row r="275" spans="1:7" x14ac:dyDescent="0.25">
      <c r="A275" t="s">
        <v>820</v>
      </c>
      <c r="C275" t="s">
        <v>821</v>
      </c>
      <c r="D275" t="s">
        <v>822</v>
      </c>
      <c r="E275">
        <v>0.48927599999999999</v>
      </c>
      <c r="F275">
        <f t="shared" si="4"/>
        <v>0</v>
      </c>
      <c r="G275">
        <f t="shared" si="4"/>
        <v>0</v>
      </c>
    </row>
    <row r="276" spans="1:7" x14ac:dyDescent="0.25">
      <c r="A276" t="s">
        <v>823</v>
      </c>
      <c r="C276" t="s">
        <v>824</v>
      </c>
      <c r="D276" t="s">
        <v>825</v>
      </c>
      <c r="E276">
        <v>0.93110199999999999</v>
      </c>
      <c r="F276">
        <f t="shared" si="4"/>
        <v>1</v>
      </c>
      <c r="G276">
        <f t="shared" si="4"/>
        <v>1</v>
      </c>
    </row>
    <row r="277" spans="1:7" x14ac:dyDescent="0.25">
      <c r="A277" t="s">
        <v>826</v>
      </c>
      <c r="C277" t="s">
        <v>827</v>
      </c>
      <c r="D277" t="s">
        <v>828</v>
      </c>
      <c r="E277">
        <v>0.98661900000000002</v>
      </c>
      <c r="F277">
        <f t="shared" si="4"/>
        <v>1</v>
      </c>
      <c r="G277">
        <f t="shared" si="4"/>
        <v>1</v>
      </c>
    </row>
    <row r="278" spans="1:7" x14ac:dyDescent="0.25">
      <c r="A278" t="s">
        <v>829</v>
      </c>
      <c r="B278" t="s">
        <v>830</v>
      </c>
      <c r="C278" t="s">
        <v>831</v>
      </c>
      <c r="D278" t="s">
        <v>832</v>
      </c>
      <c r="E278">
        <v>0.975248</v>
      </c>
      <c r="F278">
        <f t="shared" si="4"/>
        <v>1</v>
      </c>
      <c r="G278">
        <f t="shared" si="4"/>
        <v>1</v>
      </c>
    </row>
    <row r="279" spans="1:7" x14ac:dyDescent="0.25">
      <c r="A279" t="s">
        <v>833</v>
      </c>
      <c r="B279" t="s">
        <v>834</v>
      </c>
      <c r="C279" t="s">
        <v>834</v>
      </c>
      <c r="D279" t="s">
        <v>282</v>
      </c>
      <c r="E279">
        <v>0.99999499999999997</v>
      </c>
      <c r="F279">
        <f t="shared" si="4"/>
        <v>1</v>
      </c>
      <c r="G279">
        <f t="shared" si="4"/>
        <v>1</v>
      </c>
    </row>
    <row r="280" spans="1:7" x14ac:dyDescent="0.25">
      <c r="A280" t="s">
        <v>835</v>
      </c>
      <c r="B280" t="s">
        <v>836</v>
      </c>
      <c r="C280" t="s">
        <v>837</v>
      </c>
      <c r="D280" t="s">
        <v>838</v>
      </c>
      <c r="E280">
        <v>0.70563100000000001</v>
      </c>
      <c r="F280">
        <f t="shared" si="4"/>
        <v>1</v>
      </c>
      <c r="G280">
        <f t="shared" si="4"/>
        <v>1</v>
      </c>
    </row>
    <row r="281" spans="1:7" x14ac:dyDescent="0.25">
      <c r="A281" t="s">
        <v>839</v>
      </c>
      <c r="B281" t="s">
        <v>840</v>
      </c>
      <c r="C281" t="s">
        <v>841</v>
      </c>
      <c r="D281" t="s">
        <v>40</v>
      </c>
      <c r="E281" s="1">
        <v>4.8115599999999997E-5</v>
      </c>
      <c r="F281">
        <f t="shared" si="4"/>
        <v>0</v>
      </c>
      <c r="G281">
        <f t="shared" si="4"/>
        <v>0</v>
      </c>
    </row>
    <row r="282" spans="1:7" x14ac:dyDescent="0.25">
      <c r="A282" t="s">
        <v>842</v>
      </c>
      <c r="B282" t="s">
        <v>843</v>
      </c>
      <c r="C282" t="s">
        <v>844</v>
      </c>
      <c r="D282" t="s">
        <v>795</v>
      </c>
      <c r="E282">
        <v>2.1505600000000001E-4</v>
      </c>
      <c r="F282">
        <f t="shared" si="4"/>
        <v>0</v>
      </c>
      <c r="G282">
        <f t="shared" si="4"/>
        <v>0</v>
      </c>
    </row>
    <row r="283" spans="1:7" x14ac:dyDescent="0.25">
      <c r="A283" t="s">
        <v>845</v>
      </c>
      <c r="C283" t="s">
        <v>846</v>
      </c>
      <c r="D283" t="s">
        <v>847</v>
      </c>
      <c r="E283">
        <v>0.98564700000000005</v>
      </c>
      <c r="F283">
        <f t="shared" si="4"/>
        <v>1</v>
      </c>
      <c r="G283">
        <f t="shared" si="4"/>
        <v>1</v>
      </c>
    </row>
    <row r="284" spans="1:7" x14ac:dyDescent="0.25">
      <c r="A284" t="s">
        <v>848</v>
      </c>
      <c r="B284" t="s">
        <v>849</v>
      </c>
      <c r="C284" t="s">
        <v>850</v>
      </c>
      <c r="D284" t="s">
        <v>851</v>
      </c>
      <c r="E284">
        <v>9.2756399999999999E-3</v>
      </c>
      <c r="F284">
        <f t="shared" si="4"/>
        <v>0</v>
      </c>
      <c r="G284">
        <f t="shared" si="4"/>
        <v>0</v>
      </c>
    </row>
    <row r="285" spans="1:7" x14ac:dyDescent="0.25">
      <c r="A285" t="s">
        <v>852</v>
      </c>
      <c r="C285" t="s">
        <v>853</v>
      </c>
      <c r="D285" t="s">
        <v>854</v>
      </c>
      <c r="E285">
        <v>0.93460299999999996</v>
      </c>
      <c r="F285">
        <f t="shared" si="4"/>
        <v>1</v>
      </c>
      <c r="G285">
        <f t="shared" si="4"/>
        <v>1</v>
      </c>
    </row>
    <row r="286" spans="1:7" x14ac:dyDescent="0.25">
      <c r="A286" t="s">
        <v>855</v>
      </c>
      <c r="B286" t="s">
        <v>856</v>
      </c>
      <c r="C286" t="s">
        <v>856</v>
      </c>
      <c r="D286" t="s">
        <v>857</v>
      </c>
      <c r="E286">
        <v>0.99993900000000002</v>
      </c>
      <c r="F286">
        <f t="shared" si="4"/>
        <v>1</v>
      </c>
      <c r="G286">
        <f t="shared" si="4"/>
        <v>1</v>
      </c>
    </row>
    <row r="287" spans="1:7" x14ac:dyDescent="0.25">
      <c r="A287" t="s">
        <v>858</v>
      </c>
      <c r="B287" t="s">
        <v>859</v>
      </c>
      <c r="C287" t="s">
        <v>860</v>
      </c>
      <c r="D287" t="s">
        <v>861</v>
      </c>
      <c r="E287">
        <v>0.97293700000000005</v>
      </c>
      <c r="F287">
        <f t="shared" si="4"/>
        <v>1</v>
      </c>
      <c r="G287">
        <f t="shared" si="4"/>
        <v>1</v>
      </c>
    </row>
    <row r="288" spans="1:7" x14ac:dyDescent="0.25">
      <c r="A288" t="s">
        <v>862</v>
      </c>
      <c r="B288" t="s">
        <v>863</v>
      </c>
      <c r="C288" t="s">
        <v>864</v>
      </c>
      <c r="D288" t="s">
        <v>40</v>
      </c>
      <c r="E288">
        <v>5.0036999999999998E-3</v>
      </c>
      <c r="F288">
        <f t="shared" si="4"/>
        <v>0</v>
      </c>
      <c r="G288">
        <f t="shared" si="4"/>
        <v>0</v>
      </c>
    </row>
    <row r="289" spans="1:7" x14ac:dyDescent="0.25">
      <c r="A289" t="s">
        <v>865</v>
      </c>
      <c r="C289" t="s">
        <v>866</v>
      </c>
      <c r="D289" t="s">
        <v>867</v>
      </c>
      <c r="E289">
        <v>0.99148400000000003</v>
      </c>
      <c r="F289">
        <f t="shared" si="4"/>
        <v>1</v>
      </c>
      <c r="G289">
        <f t="shared" si="4"/>
        <v>1</v>
      </c>
    </row>
    <row r="290" spans="1:7" x14ac:dyDescent="0.25">
      <c r="A290" t="s">
        <v>868</v>
      </c>
      <c r="C290" t="s">
        <v>869</v>
      </c>
      <c r="D290" t="s">
        <v>870</v>
      </c>
      <c r="E290">
        <v>0.97250300000000001</v>
      </c>
      <c r="F290">
        <f t="shared" si="4"/>
        <v>1</v>
      </c>
      <c r="G290">
        <f t="shared" si="4"/>
        <v>1</v>
      </c>
    </row>
    <row r="291" spans="1:7" x14ac:dyDescent="0.25">
      <c r="A291" t="s">
        <v>871</v>
      </c>
      <c r="B291" t="s">
        <v>872</v>
      </c>
      <c r="C291" t="s">
        <v>873</v>
      </c>
      <c r="D291" t="s">
        <v>55</v>
      </c>
      <c r="E291">
        <v>0.99999199999999999</v>
      </c>
      <c r="F291">
        <f t="shared" si="4"/>
        <v>1</v>
      </c>
      <c r="G291">
        <f t="shared" si="4"/>
        <v>1</v>
      </c>
    </row>
    <row r="292" spans="1:7" x14ac:dyDescent="0.25">
      <c r="A292" t="s">
        <v>874</v>
      </c>
      <c r="B292" t="s">
        <v>875</v>
      </c>
      <c r="C292" t="s">
        <v>876</v>
      </c>
      <c r="D292" t="s">
        <v>877</v>
      </c>
      <c r="E292">
        <v>2.81799E-4</v>
      </c>
      <c r="F292">
        <f t="shared" si="4"/>
        <v>0</v>
      </c>
      <c r="G292">
        <f t="shared" si="4"/>
        <v>0</v>
      </c>
    </row>
    <row r="293" spans="1:7" x14ac:dyDescent="0.25">
      <c r="A293" t="s">
        <v>878</v>
      </c>
      <c r="C293" t="s">
        <v>879</v>
      </c>
      <c r="D293" t="s">
        <v>880</v>
      </c>
      <c r="E293">
        <v>0.99774399999999996</v>
      </c>
      <c r="F293">
        <f t="shared" si="4"/>
        <v>1</v>
      </c>
      <c r="G293">
        <f t="shared" si="4"/>
        <v>1</v>
      </c>
    </row>
    <row r="294" spans="1:7" x14ac:dyDescent="0.25">
      <c r="A294" t="s">
        <v>881</v>
      </c>
      <c r="B294" t="s">
        <v>882</v>
      </c>
      <c r="C294" t="s">
        <v>882</v>
      </c>
      <c r="D294" t="s">
        <v>567</v>
      </c>
      <c r="E294">
        <v>0.99996099999999999</v>
      </c>
      <c r="F294">
        <f t="shared" si="4"/>
        <v>1</v>
      </c>
      <c r="G294">
        <f t="shared" si="4"/>
        <v>1</v>
      </c>
    </row>
    <row r="295" spans="1:7" x14ac:dyDescent="0.25">
      <c r="A295" t="s">
        <v>883</v>
      </c>
      <c r="B295" t="s">
        <v>884</v>
      </c>
      <c r="C295" t="s">
        <v>884</v>
      </c>
      <c r="D295" t="s">
        <v>885</v>
      </c>
      <c r="E295">
        <v>0.99998100000000001</v>
      </c>
      <c r="F295">
        <f t="shared" si="4"/>
        <v>1</v>
      </c>
      <c r="G295">
        <f t="shared" si="4"/>
        <v>1</v>
      </c>
    </row>
    <row r="296" spans="1:7" x14ac:dyDescent="0.25">
      <c r="A296" t="s">
        <v>886</v>
      </c>
      <c r="B296" t="s">
        <v>887</v>
      </c>
      <c r="C296" t="s">
        <v>888</v>
      </c>
      <c r="D296" t="s">
        <v>889</v>
      </c>
      <c r="E296">
        <v>0.77825299999999997</v>
      </c>
      <c r="F296">
        <f t="shared" si="4"/>
        <v>1</v>
      </c>
      <c r="G296">
        <f t="shared" si="4"/>
        <v>1</v>
      </c>
    </row>
    <row r="297" spans="1:7" x14ac:dyDescent="0.25">
      <c r="A297" t="s">
        <v>890</v>
      </c>
      <c r="B297" t="s">
        <v>891</v>
      </c>
      <c r="C297" t="s">
        <v>892</v>
      </c>
      <c r="D297" t="s">
        <v>6</v>
      </c>
      <c r="E297">
        <v>0.99999499999999997</v>
      </c>
      <c r="F297">
        <f t="shared" si="4"/>
        <v>1</v>
      </c>
      <c r="G297">
        <f t="shared" si="4"/>
        <v>1</v>
      </c>
    </row>
    <row r="298" spans="1:7" x14ac:dyDescent="0.25">
      <c r="A298" t="s">
        <v>893</v>
      </c>
      <c r="B298" t="s">
        <v>894</v>
      </c>
      <c r="C298" t="s">
        <v>895</v>
      </c>
      <c r="D298" t="s">
        <v>896</v>
      </c>
      <c r="E298">
        <v>8.3991800000000004E-4</v>
      </c>
      <c r="F298">
        <f t="shared" si="4"/>
        <v>0</v>
      </c>
      <c r="G298">
        <f t="shared" si="4"/>
        <v>0</v>
      </c>
    </row>
    <row r="299" spans="1:7" x14ac:dyDescent="0.25">
      <c r="A299" t="s">
        <v>897</v>
      </c>
      <c r="B299" t="s">
        <v>898</v>
      </c>
      <c r="C299" t="s">
        <v>899</v>
      </c>
      <c r="D299" t="s">
        <v>900</v>
      </c>
      <c r="E299">
        <v>3.4839799999999998E-3</v>
      </c>
      <c r="F299">
        <f t="shared" si="4"/>
        <v>0</v>
      </c>
      <c r="G299">
        <f t="shared" si="4"/>
        <v>0</v>
      </c>
    </row>
    <row r="300" spans="1:7" x14ac:dyDescent="0.25">
      <c r="A300" t="s">
        <v>901</v>
      </c>
      <c r="B300" t="s">
        <v>902</v>
      </c>
      <c r="C300" t="s">
        <v>903</v>
      </c>
      <c r="D300" t="s">
        <v>40</v>
      </c>
      <c r="E300">
        <v>3.88756E-3</v>
      </c>
      <c r="F300">
        <f t="shared" si="4"/>
        <v>0</v>
      </c>
      <c r="G300">
        <f t="shared" si="4"/>
        <v>0</v>
      </c>
    </row>
    <row r="301" spans="1:7" x14ac:dyDescent="0.25">
      <c r="A301" t="s">
        <v>904</v>
      </c>
      <c r="B301" t="s">
        <v>905</v>
      </c>
      <c r="C301" t="s">
        <v>906</v>
      </c>
      <c r="D301" t="s">
        <v>59</v>
      </c>
      <c r="E301">
        <v>3.10947E-4</v>
      </c>
      <c r="F301">
        <f t="shared" si="4"/>
        <v>0</v>
      </c>
      <c r="G301">
        <f t="shared" si="4"/>
        <v>0</v>
      </c>
    </row>
    <row r="302" spans="1:7" x14ac:dyDescent="0.25">
      <c r="A302" t="s">
        <v>907</v>
      </c>
      <c r="C302" t="s">
        <v>908</v>
      </c>
      <c r="D302" t="s">
        <v>909</v>
      </c>
      <c r="E302">
        <v>0.98761399999999999</v>
      </c>
      <c r="F302">
        <f t="shared" si="4"/>
        <v>1</v>
      </c>
      <c r="G302">
        <f t="shared" si="4"/>
        <v>1</v>
      </c>
    </row>
    <row r="303" spans="1:7" x14ac:dyDescent="0.25">
      <c r="A303" t="s">
        <v>910</v>
      </c>
      <c r="B303" t="s">
        <v>911</v>
      </c>
      <c r="C303" t="s">
        <v>912</v>
      </c>
      <c r="D303" t="s">
        <v>40</v>
      </c>
      <c r="E303" s="1">
        <v>3.4597200000000001E-5</v>
      </c>
      <c r="F303">
        <f t="shared" si="4"/>
        <v>0</v>
      </c>
      <c r="G303">
        <f t="shared" si="4"/>
        <v>0</v>
      </c>
    </row>
    <row r="304" spans="1:7" x14ac:dyDescent="0.25">
      <c r="A304" t="s">
        <v>913</v>
      </c>
      <c r="C304" t="s">
        <v>914</v>
      </c>
      <c r="D304" t="s">
        <v>347</v>
      </c>
      <c r="E304">
        <v>0.57712399999999997</v>
      </c>
      <c r="F304">
        <f t="shared" si="4"/>
        <v>1</v>
      </c>
      <c r="G304">
        <f t="shared" si="4"/>
        <v>1</v>
      </c>
    </row>
    <row r="305" spans="1:7" x14ac:dyDescent="0.25">
      <c r="A305" t="s">
        <v>915</v>
      </c>
      <c r="B305" t="s">
        <v>916</v>
      </c>
      <c r="C305" t="s">
        <v>917</v>
      </c>
      <c r="D305" t="s">
        <v>918</v>
      </c>
      <c r="E305">
        <v>0.99999499999999997</v>
      </c>
      <c r="F305">
        <f t="shared" si="4"/>
        <v>1</v>
      </c>
      <c r="G305">
        <f t="shared" si="4"/>
        <v>1</v>
      </c>
    </row>
    <row r="306" spans="1:7" x14ac:dyDescent="0.25">
      <c r="A306" t="s">
        <v>919</v>
      </c>
      <c r="C306" t="s">
        <v>920</v>
      </c>
      <c r="D306" t="s">
        <v>276</v>
      </c>
      <c r="E306">
        <v>1.6132500000000001E-2</v>
      </c>
      <c r="F306">
        <f t="shared" si="4"/>
        <v>0</v>
      </c>
      <c r="G306">
        <f t="shared" si="4"/>
        <v>0</v>
      </c>
    </row>
    <row r="307" spans="1:7" x14ac:dyDescent="0.25">
      <c r="A307" t="s">
        <v>921</v>
      </c>
      <c r="B307" t="s">
        <v>922</v>
      </c>
      <c r="C307" t="s">
        <v>923</v>
      </c>
      <c r="D307" t="s">
        <v>40</v>
      </c>
      <c r="E307" s="1">
        <v>6.5884300000000002E-5</v>
      </c>
      <c r="F307">
        <f t="shared" si="4"/>
        <v>0</v>
      </c>
      <c r="G307">
        <f t="shared" si="4"/>
        <v>0</v>
      </c>
    </row>
    <row r="308" spans="1:7" x14ac:dyDescent="0.25">
      <c r="A308" t="s">
        <v>924</v>
      </c>
      <c r="B308" t="s">
        <v>925</v>
      </c>
      <c r="C308" t="s">
        <v>925</v>
      </c>
      <c r="D308" t="s">
        <v>926</v>
      </c>
      <c r="E308">
        <v>4.1533799999999999E-3</v>
      </c>
      <c r="F308">
        <f t="shared" si="4"/>
        <v>0</v>
      </c>
      <c r="G308">
        <f t="shared" si="4"/>
        <v>0</v>
      </c>
    </row>
    <row r="309" spans="1:7" x14ac:dyDescent="0.25">
      <c r="A309" t="s">
        <v>927</v>
      </c>
      <c r="B309" t="s">
        <v>928</v>
      </c>
      <c r="C309" t="s">
        <v>929</v>
      </c>
      <c r="D309" t="s">
        <v>930</v>
      </c>
      <c r="E309">
        <v>0.90015299999999998</v>
      </c>
      <c r="F309">
        <f t="shared" si="4"/>
        <v>1</v>
      </c>
      <c r="G309">
        <f t="shared" si="4"/>
        <v>1</v>
      </c>
    </row>
    <row r="310" spans="1:7" x14ac:dyDescent="0.25">
      <c r="A310" t="s">
        <v>931</v>
      </c>
      <c r="C310" t="s">
        <v>932</v>
      </c>
      <c r="D310" t="s">
        <v>880</v>
      </c>
      <c r="E310">
        <v>0.37000499999999997</v>
      </c>
      <c r="F310">
        <f t="shared" si="4"/>
        <v>0</v>
      </c>
      <c r="G310">
        <f t="shared" si="4"/>
        <v>0</v>
      </c>
    </row>
    <row r="311" spans="1:7" x14ac:dyDescent="0.25">
      <c r="A311" t="s">
        <v>933</v>
      </c>
      <c r="C311" t="s">
        <v>934</v>
      </c>
      <c r="D311" t="s">
        <v>477</v>
      </c>
      <c r="E311">
        <v>0.96992100000000003</v>
      </c>
      <c r="F311">
        <f t="shared" si="4"/>
        <v>1</v>
      </c>
      <c r="G311">
        <f t="shared" si="4"/>
        <v>1</v>
      </c>
    </row>
    <row r="312" spans="1:7" x14ac:dyDescent="0.25">
      <c r="A312" t="s">
        <v>935</v>
      </c>
      <c r="B312" t="s">
        <v>936</v>
      </c>
      <c r="C312" t="s">
        <v>936</v>
      </c>
      <c r="D312" t="s">
        <v>161</v>
      </c>
      <c r="E312">
        <v>0.999946</v>
      </c>
      <c r="F312">
        <f t="shared" si="4"/>
        <v>1</v>
      </c>
      <c r="G312">
        <f t="shared" si="4"/>
        <v>1</v>
      </c>
    </row>
    <row r="313" spans="1:7" x14ac:dyDescent="0.25">
      <c r="A313" t="s">
        <v>937</v>
      </c>
      <c r="B313" t="s">
        <v>938</v>
      </c>
      <c r="C313" t="s">
        <v>938</v>
      </c>
      <c r="D313" t="s">
        <v>40</v>
      </c>
      <c r="E313">
        <v>2.0591199999999999E-4</v>
      </c>
      <c r="F313">
        <f t="shared" si="4"/>
        <v>0</v>
      </c>
      <c r="G313">
        <f t="shared" si="4"/>
        <v>0</v>
      </c>
    </row>
    <row r="314" spans="1:7" x14ac:dyDescent="0.25">
      <c r="A314" t="s">
        <v>939</v>
      </c>
      <c r="B314" t="s">
        <v>940</v>
      </c>
      <c r="C314" t="s">
        <v>941</v>
      </c>
      <c r="D314" t="s">
        <v>6</v>
      </c>
      <c r="E314">
        <v>0.99998600000000004</v>
      </c>
      <c r="F314">
        <f t="shared" si="4"/>
        <v>1</v>
      </c>
      <c r="G314">
        <f t="shared" si="4"/>
        <v>1</v>
      </c>
    </row>
    <row r="315" spans="1:7" x14ac:dyDescent="0.25">
      <c r="A315" t="s">
        <v>942</v>
      </c>
      <c r="B315" t="s">
        <v>943</v>
      </c>
      <c r="C315" t="s">
        <v>944</v>
      </c>
      <c r="D315" t="s">
        <v>40</v>
      </c>
      <c r="E315" s="1">
        <v>3.6035199999999997E-5</v>
      </c>
      <c r="F315">
        <f t="shared" si="4"/>
        <v>0</v>
      </c>
      <c r="G315">
        <f t="shared" si="4"/>
        <v>0</v>
      </c>
    </row>
    <row r="316" spans="1:7" x14ac:dyDescent="0.25">
      <c r="A316" t="s">
        <v>945</v>
      </c>
      <c r="C316" t="s">
        <v>946</v>
      </c>
      <c r="D316" t="s">
        <v>947</v>
      </c>
      <c r="E316">
        <v>2.3148099999999999E-4</v>
      </c>
      <c r="F316">
        <f t="shared" si="4"/>
        <v>0</v>
      </c>
      <c r="G316">
        <f t="shared" si="4"/>
        <v>0</v>
      </c>
    </row>
    <row r="317" spans="1:7" x14ac:dyDescent="0.25">
      <c r="A317" t="s">
        <v>948</v>
      </c>
      <c r="B317" t="s">
        <v>949</v>
      </c>
      <c r="C317" t="s">
        <v>950</v>
      </c>
      <c r="D317" t="s">
        <v>6</v>
      </c>
      <c r="E317">
        <v>0.99999700000000002</v>
      </c>
      <c r="F317">
        <f t="shared" si="4"/>
        <v>1</v>
      </c>
      <c r="G317">
        <f t="shared" si="4"/>
        <v>1</v>
      </c>
    </row>
    <row r="318" spans="1:7" x14ac:dyDescent="0.25">
      <c r="A318" t="s">
        <v>951</v>
      </c>
      <c r="B318" t="s">
        <v>952</v>
      </c>
      <c r="C318" t="s">
        <v>953</v>
      </c>
      <c r="D318" t="s">
        <v>438</v>
      </c>
      <c r="E318">
        <v>0.41598800000000002</v>
      </c>
      <c r="F318">
        <f t="shared" si="4"/>
        <v>0</v>
      </c>
      <c r="G318">
        <f t="shared" si="4"/>
        <v>0</v>
      </c>
    </row>
    <row r="319" spans="1:7" x14ac:dyDescent="0.25">
      <c r="A319" t="s">
        <v>954</v>
      </c>
      <c r="B319" t="s">
        <v>955</v>
      </c>
      <c r="C319" t="s">
        <v>955</v>
      </c>
      <c r="D319" t="s">
        <v>16</v>
      </c>
      <c r="E319">
        <v>0.999583</v>
      </c>
      <c r="F319">
        <f t="shared" si="4"/>
        <v>1</v>
      </c>
      <c r="G319">
        <f t="shared" si="4"/>
        <v>1</v>
      </c>
    </row>
    <row r="320" spans="1:7" x14ac:dyDescent="0.25">
      <c r="A320" t="s">
        <v>956</v>
      </c>
      <c r="B320" t="s">
        <v>957</v>
      </c>
      <c r="C320" t="s">
        <v>958</v>
      </c>
      <c r="D320" t="s">
        <v>959</v>
      </c>
      <c r="E320">
        <v>2.8457200000000003E-4</v>
      </c>
      <c r="F320">
        <f t="shared" si="4"/>
        <v>0</v>
      </c>
      <c r="G320">
        <f t="shared" si="4"/>
        <v>0</v>
      </c>
    </row>
    <row r="321" spans="1:7" x14ac:dyDescent="0.25">
      <c r="A321" t="s">
        <v>960</v>
      </c>
      <c r="B321" t="s">
        <v>961</v>
      </c>
      <c r="C321" t="s">
        <v>962</v>
      </c>
      <c r="D321" t="s">
        <v>963</v>
      </c>
      <c r="E321">
        <v>7.9614400000000002E-3</v>
      </c>
      <c r="F321">
        <f t="shared" si="4"/>
        <v>0</v>
      </c>
      <c r="G321">
        <f t="shared" si="4"/>
        <v>0</v>
      </c>
    </row>
    <row r="322" spans="1:7" x14ac:dyDescent="0.25">
      <c r="A322" t="s">
        <v>964</v>
      </c>
      <c r="B322" t="s">
        <v>965</v>
      </c>
      <c r="C322" t="s">
        <v>966</v>
      </c>
      <c r="D322" t="s">
        <v>967</v>
      </c>
      <c r="E322">
        <v>0.99907500000000005</v>
      </c>
      <c r="F322">
        <f t="shared" si="4"/>
        <v>1</v>
      </c>
      <c r="G322">
        <f t="shared" si="4"/>
        <v>1</v>
      </c>
    </row>
    <row r="323" spans="1:7" x14ac:dyDescent="0.25">
      <c r="A323" t="s">
        <v>968</v>
      </c>
      <c r="B323" t="s">
        <v>969</v>
      </c>
      <c r="C323" t="s">
        <v>969</v>
      </c>
      <c r="D323" t="s">
        <v>970</v>
      </c>
      <c r="E323">
        <v>0.97604000000000002</v>
      </c>
      <c r="F323">
        <f t="shared" ref="F323:G386" si="5">IF(E323&gt;=0.5,1,0)</f>
        <v>1</v>
      </c>
      <c r="G323">
        <f t="shared" si="5"/>
        <v>1</v>
      </c>
    </row>
    <row r="324" spans="1:7" x14ac:dyDescent="0.25">
      <c r="A324" t="s">
        <v>971</v>
      </c>
      <c r="B324" t="s">
        <v>972</v>
      </c>
      <c r="C324" t="s">
        <v>973</v>
      </c>
      <c r="D324" t="s">
        <v>974</v>
      </c>
      <c r="E324">
        <v>7.3306999999999997E-2</v>
      </c>
      <c r="F324">
        <f t="shared" si="5"/>
        <v>0</v>
      </c>
      <c r="G324">
        <f t="shared" si="5"/>
        <v>0</v>
      </c>
    </row>
    <row r="325" spans="1:7" x14ac:dyDescent="0.25">
      <c r="A325" t="s">
        <v>975</v>
      </c>
      <c r="B325" t="s">
        <v>976</v>
      </c>
      <c r="C325" t="s">
        <v>977</v>
      </c>
      <c r="D325" t="s">
        <v>918</v>
      </c>
      <c r="E325">
        <v>0.99950700000000003</v>
      </c>
      <c r="F325">
        <f t="shared" si="5"/>
        <v>1</v>
      </c>
      <c r="G325">
        <f t="shared" si="5"/>
        <v>1</v>
      </c>
    </row>
    <row r="326" spans="1:7" x14ac:dyDescent="0.25">
      <c r="A326" t="s">
        <v>978</v>
      </c>
      <c r="C326" t="s">
        <v>979</v>
      </c>
      <c r="D326" t="s">
        <v>980</v>
      </c>
      <c r="E326">
        <v>0.99957200000000002</v>
      </c>
      <c r="F326">
        <f t="shared" si="5"/>
        <v>1</v>
      </c>
      <c r="G326">
        <f t="shared" si="5"/>
        <v>1</v>
      </c>
    </row>
    <row r="327" spans="1:7" x14ac:dyDescent="0.25">
      <c r="A327" t="s">
        <v>981</v>
      </c>
      <c r="B327" t="s">
        <v>982</v>
      </c>
      <c r="C327" t="s">
        <v>983</v>
      </c>
      <c r="D327" t="s">
        <v>6</v>
      </c>
      <c r="E327">
        <v>0.99999800000000005</v>
      </c>
      <c r="F327">
        <f t="shared" si="5"/>
        <v>1</v>
      </c>
      <c r="G327">
        <f t="shared" si="5"/>
        <v>1</v>
      </c>
    </row>
    <row r="328" spans="1:7" x14ac:dyDescent="0.25">
      <c r="A328" t="s">
        <v>984</v>
      </c>
      <c r="C328" t="s">
        <v>985</v>
      </c>
      <c r="D328" t="s">
        <v>986</v>
      </c>
      <c r="E328">
        <v>0.66114200000000001</v>
      </c>
      <c r="F328">
        <f t="shared" si="5"/>
        <v>1</v>
      </c>
      <c r="G328">
        <f t="shared" si="5"/>
        <v>1</v>
      </c>
    </row>
    <row r="329" spans="1:7" x14ac:dyDescent="0.25">
      <c r="A329" t="s">
        <v>987</v>
      </c>
      <c r="C329" t="s">
        <v>988</v>
      </c>
      <c r="D329" t="s">
        <v>989</v>
      </c>
      <c r="E329">
        <v>0.95245299999999999</v>
      </c>
      <c r="F329">
        <f t="shared" si="5"/>
        <v>1</v>
      </c>
      <c r="G329">
        <f t="shared" si="5"/>
        <v>1</v>
      </c>
    </row>
    <row r="330" spans="1:7" x14ac:dyDescent="0.25">
      <c r="A330" t="s">
        <v>990</v>
      </c>
      <c r="B330" t="s">
        <v>991</v>
      </c>
      <c r="C330" t="s">
        <v>991</v>
      </c>
      <c r="D330" t="s">
        <v>40</v>
      </c>
      <c r="E330">
        <v>1.4143700000000001E-3</v>
      </c>
      <c r="F330">
        <f t="shared" si="5"/>
        <v>0</v>
      </c>
      <c r="G330">
        <f t="shared" si="5"/>
        <v>0</v>
      </c>
    </row>
    <row r="331" spans="1:7" x14ac:dyDescent="0.25">
      <c r="A331" t="s">
        <v>992</v>
      </c>
      <c r="B331" t="s">
        <v>993</v>
      </c>
      <c r="C331" t="s">
        <v>993</v>
      </c>
      <c r="D331" t="s">
        <v>994</v>
      </c>
      <c r="E331">
        <v>0.48318100000000003</v>
      </c>
      <c r="F331">
        <f t="shared" si="5"/>
        <v>0</v>
      </c>
      <c r="G331">
        <f t="shared" si="5"/>
        <v>0</v>
      </c>
    </row>
    <row r="332" spans="1:7" x14ac:dyDescent="0.25">
      <c r="A332">
        <v>19132427</v>
      </c>
      <c r="B332" t="s">
        <v>995</v>
      </c>
      <c r="C332" t="s">
        <v>996</v>
      </c>
      <c r="D332" t="s">
        <v>55</v>
      </c>
      <c r="E332">
        <v>0.99999700000000002</v>
      </c>
      <c r="F332">
        <f t="shared" si="5"/>
        <v>1</v>
      </c>
      <c r="G332">
        <f t="shared" si="5"/>
        <v>1</v>
      </c>
    </row>
    <row r="333" spans="1:7" x14ac:dyDescent="0.25">
      <c r="A333" t="s">
        <v>997</v>
      </c>
      <c r="B333" t="s">
        <v>998</v>
      </c>
      <c r="C333" t="s">
        <v>998</v>
      </c>
      <c r="D333" t="s">
        <v>461</v>
      </c>
      <c r="E333">
        <v>6.4196399999999999E-3</v>
      </c>
      <c r="F333">
        <f t="shared" si="5"/>
        <v>0</v>
      </c>
      <c r="G333">
        <f t="shared" si="5"/>
        <v>0</v>
      </c>
    </row>
    <row r="334" spans="1:7" x14ac:dyDescent="0.25">
      <c r="A334" t="s">
        <v>999</v>
      </c>
      <c r="B334" t="s">
        <v>1000</v>
      </c>
      <c r="C334" t="s">
        <v>1000</v>
      </c>
      <c r="D334" t="s">
        <v>6</v>
      </c>
      <c r="E334">
        <v>0.99999499999999997</v>
      </c>
      <c r="F334">
        <f t="shared" si="5"/>
        <v>1</v>
      </c>
      <c r="G334">
        <f t="shared" si="5"/>
        <v>1</v>
      </c>
    </row>
    <row r="335" spans="1:7" x14ac:dyDescent="0.25">
      <c r="A335" t="s">
        <v>1001</v>
      </c>
      <c r="B335" t="s">
        <v>1002</v>
      </c>
      <c r="C335" t="s">
        <v>1002</v>
      </c>
      <c r="D335" t="s">
        <v>6</v>
      </c>
      <c r="E335">
        <v>0.99765000000000004</v>
      </c>
      <c r="F335">
        <f t="shared" si="5"/>
        <v>1</v>
      </c>
      <c r="G335">
        <f t="shared" si="5"/>
        <v>1</v>
      </c>
    </row>
    <row r="336" spans="1:7" x14ac:dyDescent="0.25">
      <c r="A336" t="s">
        <v>1003</v>
      </c>
      <c r="B336" t="s">
        <v>1004</v>
      </c>
      <c r="C336" t="s">
        <v>1004</v>
      </c>
      <c r="D336" t="s">
        <v>1005</v>
      </c>
      <c r="E336">
        <v>0.99962700000000004</v>
      </c>
      <c r="F336">
        <f t="shared" si="5"/>
        <v>1</v>
      </c>
      <c r="G336">
        <f t="shared" si="5"/>
        <v>1</v>
      </c>
    </row>
    <row r="337" spans="1:7" x14ac:dyDescent="0.25">
      <c r="A337" t="s">
        <v>1006</v>
      </c>
      <c r="B337" t="s">
        <v>1007</v>
      </c>
      <c r="C337" t="s">
        <v>1008</v>
      </c>
      <c r="D337" t="s">
        <v>1009</v>
      </c>
      <c r="E337">
        <v>2.3556900000000001E-4</v>
      </c>
      <c r="F337">
        <f t="shared" si="5"/>
        <v>0</v>
      </c>
      <c r="G337">
        <f t="shared" si="5"/>
        <v>0</v>
      </c>
    </row>
    <row r="338" spans="1:7" x14ac:dyDescent="0.25">
      <c r="A338" t="s">
        <v>1010</v>
      </c>
      <c r="C338" t="s">
        <v>1011</v>
      </c>
      <c r="D338" t="s">
        <v>27</v>
      </c>
      <c r="E338">
        <v>0.99854699999999996</v>
      </c>
      <c r="F338">
        <f t="shared" si="5"/>
        <v>1</v>
      </c>
      <c r="G338">
        <f t="shared" si="5"/>
        <v>1</v>
      </c>
    </row>
    <row r="339" spans="1:7" x14ac:dyDescent="0.25">
      <c r="A339" t="s">
        <v>1012</v>
      </c>
      <c r="C339" t="s">
        <v>1013</v>
      </c>
      <c r="D339" t="s">
        <v>267</v>
      </c>
      <c r="E339">
        <v>0.94981899999999997</v>
      </c>
      <c r="F339">
        <f t="shared" si="5"/>
        <v>1</v>
      </c>
      <c r="G339">
        <f t="shared" si="5"/>
        <v>1</v>
      </c>
    </row>
    <row r="340" spans="1:7" x14ac:dyDescent="0.25">
      <c r="A340" t="s">
        <v>1014</v>
      </c>
      <c r="B340" t="s">
        <v>1015</v>
      </c>
      <c r="C340" t="s">
        <v>1016</v>
      </c>
      <c r="D340" t="s">
        <v>1017</v>
      </c>
      <c r="E340">
        <v>2.1091600000000001E-4</v>
      </c>
      <c r="F340">
        <f t="shared" si="5"/>
        <v>0</v>
      </c>
      <c r="G340">
        <f t="shared" si="5"/>
        <v>0</v>
      </c>
    </row>
    <row r="341" spans="1:7" x14ac:dyDescent="0.25">
      <c r="A341" t="s">
        <v>1018</v>
      </c>
      <c r="B341" t="s">
        <v>1019</v>
      </c>
      <c r="C341" t="s">
        <v>1019</v>
      </c>
      <c r="D341" t="s">
        <v>745</v>
      </c>
      <c r="E341">
        <v>4.2366700000000002E-4</v>
      </c>
      <c r="F341">
        <f t="shared" si="5"/>
        <v>0</v>
      </c>
      <c r="G341">
        <f t="shared" si="5"/>
        <v>0</v>
      </c>
    </row>
    <row r="342" spans="1:7" x14ac:dyDescent="0.25">
      <c r="A342" t="s">
        <v>1020</v>
      </c>
      <c r="B342" t="s">
        <v>1021</v>
      </c>
      <c r="C342" t="s">
        <v>1022</v>
      </c>
      <c r="D342" t="s">
        <v>1023</v>
      </c>
      <c r="E342">
        <v>6.6993699999999996E-3</v>
      </c>
      <c r="F342">
        <f t="shared" si="5"/>
        <v>0</v>
      </c>
      <c r="G342">
        <f t="shared" si="5"/>
        <v>0</v>
      </c>
    </row>
    <row r="343" spans="1:7" x14ac:dyDescent="0.25">
      <c r="A343" t="s">
        <v>1024</v>
      </c>
      <c r="B343" t="s">
        <v>1025</v>
      </c>
      <c r="C343" t="s">
        <v>1026</v>
      </c>
      <c r="D343" t="s">
        <v>1027</v>
      </c>
      <c r="E343">
        <v>0.99469700000000005</v>
      </c>
      <c r="F343">
        <f t="shared" si="5"/>
        <v>1</v>
      </c>
      <c r="G343">
        <f t="shared" si="5"/>
        <v>1</v>
      </c>
    </row>
    <row r="344" spans="1:7" x14ac:dyDescent="0.25">
      <c r="A344" t="s">
        <v>1028</v>
      </c>
      <c r="B344" t="s">
        <v>1029</v>
      </c>
      <c r="C344" t="s">
        <v>1030</v>
      </c>
      <c r="D344" t="s">
        <v>1031</v>
      </c>
      <c r="E344">
        <v>3.1563799999999998E-4</v>
      </c>
      <c r="F344">
        <f t="shared" si="5"/>
        <v>0</v>
      </c>
      <c r="G344">
        <f t="shared" si="5"/>
        <v>0</v>
      </c>
    </row>
    <row r="345" spans="1:7" x14ac:dyDescent="0.25">
      <c r="A345" t="s">
        <v>1032</v>
      </c>
      <c r="C345" t="s">
        <v>1033</v>
      </c>
      <c r="D345" t="s">
        <v>27</v>
      </c>
      <c r="E345">
        <v>0.99840600000000002</v>
      </c>
      <c r="F345">
        <f t="shared" si="5"/>
        <v>1</v>
      </c>
      <c r="G345">
        <f t="shared" si="5"/>
        <v>1</v>
      </c>
    </row>
    <row r="346" spans="1:7" x14ac:dyDescent="0.25">
      <c r="A346" t="s">
        <v>1034</v>
      </c>
      <c r="B346" t="s">
        <v>1035</v>
      </c>
      <c r="C346" t="s">
        <v>1035</v>
      </c>
      <c r="D346" t="s">
        <v>1036</v>
      </c>
      <c r="E346">
        <v>0.36461700000000002</v>
      </c>
      <c r="F346">
        <f t="shared" si="5"/>
        <v>0</v>
      </c>
      <c r="G346">
        <f t="shared" si="5"/>
        <v>0</v>
      </c>
    </row>
    <row r="347" spans="1:7" x14ac:dyDescent="0.25">
      <c r="A347" t="s">
        <v>1037</v>
      </c>
      <c r="C347" t="s">
        <v>1038</v>
      </c>
      <c r="D347" t="s">
        <v>27</v>
      </c>
      <c r="E347">
        <v>0.99813799999999997</v>
      </c>
      <c r="F347">
        <f t="shared" si="5"/>
        <v>1</v>
      </c>
      <c r="G347">
        <f t="shared" si="5"/>
        <v>1</v>
      </c>
    </row>
    <row r="348" spans="1:7" x14ac:dyDescent="0.25">
      <c r="A348" t="s">
        <v>1039</v>
      </c>
      <c r="B348" t="s">
        <v>1040</v>
      </c>
      <c r="C348" t="s">
        <v>1041</v>
      </c>
      <c r="D348" t="s">
        <v>66</v>
      </c>
      <c r="E348">
        <v>1.5564800000000001E-4</v>
      </c>
      <c r="F348">
        <f t="shared" si="5"/>
        <v>0</v>
      </c>
      <c r="G348">
        <f t="shared" si="5"/>
        <v>0</v>
      </c>
    </row>
    <row r="349" spans="1:7" x14ac:dyDescent="0.25">
      <c r="A349" t="s">
        <v>1042</v>
      </c>
      <c r="B349" t="s">
        <v>1043</v>
      </c>
      <c r="C349" t="s">
        <v>1044</v>
      </c>
      <c r="D349" t="s">
        <v>1045</v>
      </c>
      <c r="E349">
        <v>0.99999800000000005</v>
      </c>
      <c r="F349">
        <f t="shared" si="5"/>
        <v>1</v>
      </c>
      <c r="G349">
        <f t="shared" si="5"/>
        <v>1</v>
      </c>
    </row>
    <row r="350" spans="1:7" x14ac:dyDescent="0.25">
      <c r="A350" t="s">
        <v>1046</v>
      </c>
      <c r="B350" t="s">
        <v>1047</v>
      </c>
      <c r="C350" t="s">
        <v>1048</v>
      </c>
      <c r="D350" t="s">
        <v>1049</v>
      </c>
      <c r="E350">
        <v>0.114761</v>
      </c>
      <c r="F350">
        <f t="shared" si="5"/>
        <v>0</v>
      </c>
      <c r="G350">
        <f t="shared" si="5"/>
        <v>0</v>
      </c>
    </row>
    <row r="351" spans="1:7" x14ac:dyDescent="0.25">
      <c r="A351" t="s">
        <v>1050</v>
      </c>
      <c r="B351" t="s">
        <v>1051</v>
      </c>
      <c r="C351" t="s">
        <v>1051</v>
      </c>
      <c r="D351" t="s">
        <v>40</v>
      </c>
      <c r="E351">
        <v>2.40222E-4</v>
      </c>
      <c r="F351">
        <f t="shared" si="5"/>
        <v>0</v>
      </c>
      <c r="G351">
        <f t="shared" si="5"/>
        <v>0</v>
      </c>
    </row>
    <row r="352" spans="1:7" x14ac:dyDescent="0.25">
      <c r="A352" t="s">
        <v>1052</v>
      </c>
      <c r="B352" t="s">
        <v>1053</v>
      </c>
      <c r="C352" t="s">
        <v>1054</v>
      </c>
      <c r="D352" t="s">
        <v>1055</v>
      </c>
      <c r="E352">
        <v>0.81356499999999998</v>
      </c>
      <c r="F352">
        <f t="shared" si="5"/>
        <v>1</v>
      </c>
      <c r="G352">
        <f t="shared" si="5"/>
        <v>1</v>
      </c>
    </row>
    <row r="353" spans="1:7" x14ac:dyDescent="0.25">
      <c r="A353" t="s">
        <v>1056</v>
      </c>
      <c r="B353" t="s">
        <v>1057</v>
      </c>
      <c r="C353" t="s">
        <v>1058</v>
      </c>
      <c r="D353" t="s">
        <v>1059</v>
      </c>
      <c r="E353">
        <v>0.93840599999999996</v>
      </c>
      <c r="F353">
        <f t="shared" si="5"/>
        <v>1</v>
      </c>
      <c r="G353">
        <f t="shared" si="5"/>
        <v>1</v>
      </c>
    </row>
    <row r="354" spans="1:7" x14ac:dyDescent="0.25">
      <c r="A354" t="s">
        <v>1060</v>
      </c>
      <c r="B354" t="s">
        <v>1061</v>
      </c>
      <c r="C354" t="s">
        <v>1062</v>
      </c>
      <c r="D354" t="s">
        <v>1063</v>
      </c>
      <c r="E354">
        <v>2.02005E-4</v>
      </c>
      <c r="F354">
        <f t="shared" si="5"/>
        <v>0</v>
      </c>
      <c r="G354">
        <f t="shared" si="5"/>
        <v>0</v>
      </c>
    </row>
    <row r="355" spans="1:7" x14ac:dyDescent="0.25">
      <c r="A355" t="s">
        <v>1064</v>
      </c>
      <c r="B355" t="s">
        <v>1065</v>
      </c>
      <c r="C355" t="s">
        <v>1065</v>
      </c>
      <c r="D355" t="s">
        <v>1066</v>
      </c>
      <c r="E355">
        <v>0.87295999999999996</v>
      </c>
      <c r="F355">
        <f t="shared" si="5"/>
        <v>1</v>
      </c>
      <c r="G355">
        <f t="shared" si="5"/>
        <v>1</v>
      </c>
    </row>
    <row r="356" spans="1:7" x14ac:dyDescent="0.25">
      <c r="A356" t="s">
        <v>1067</v>
      </c>
      <c r="B356" t="s">
        <v>1068</v>
      </c>
      <c r="C356" t="s">
        <v>1069</v>
      </c>
      <c r="D356" t="s">
        <v>1070</v>
      </c>
      <c r="E356">
        <v>4.6837299999999997E-3</v>
      </c>
      <c r="F356">
        <f t="shared" si="5"/>
        <v>0</v>
      </c>
      <c r="G356">
        <f t="shared" si="5"/>
        <v>0</v>
      </c>
    </row>
    <row r="357" spans="1:7" x14ac:dyDescent="0.25">
      <c r="A357" t="s">
        <v>1071</v>
      </c>
      <c r="B357" t="s">
        <v>1072</v>
      </c>
      <c r="C357" t="s">
        <v>1072</v>
      </c>
      <c r="D357" t="s">
        <v>40</v>
      </c>
      <c r="E357">
        <v>5.9835200000000002E-4</v>
      </c>
      <c r="F357">
        <f t="shared" si="5"/>
        <v>0</v>
      </c>
      <c r="G357">
        <f t="shared" si="5"/>
        <v>0</v>
      </c>
    </row>
    <row r="358" spans="1:7" x14ac:dyDescent="0.25">
      <c r="A358" t="s">
        <v>1073</v>
      </c>
      <c r="B358" t="s">
        <v>1074</v>
      </c>
      <c r="C358" t="s">
        <v>1075</v>
      </c>
      <c r="D358" t="s">
        <v>6</v>
      </c>
      <c r="E358">
        <v>0.99999899999999997</v>
      </c>
      <c r="F358">
        <f t="shared" si="5"/>
        <v>1</v>
      </c>
      <c r="G358">
        <f t="shared" si="5"/>
        <v>1</v>
      </c>
    </row>
    <row r="359" spans="1:7" x14ac:dyDescent="0.25">
      <c r="A359" t="s">
        <v>1076</v>
      </c>
      <c r="B359" t="s">
        <v>1077</v>
      </c>
      <c r="C359" t="s">
        <v>1078</v>
      </c>
      <c r="D359" t="s">
        <v>48</v>
      </c>
      <c r="E359">
        <v>0.99999199999999999</v>
      </c>
      <c r="F359">
        <f t="shared" si="5"/>
        <v>1</v>
      </c>
      <c r="G359">
        <f t="shared" si="5"/>
        <v>1</v>
      </c>
    </row>
    <row r="360" spans="1:7" x14ac:dyDescent="0.25">
      <c r="A360" t="s">
        <v>1079</v>
      </c>
      <c r="C360" t="s">
        <v>1080</v>
      </c>
      <c r="D360" t="s">
        <v>1081</v>
      </c>
      <c r="E360">
        <v>0.10523100000000001</v>
      </c>
      <c r="F360">
        <f t="shared" si="5"/>
        <v>0</v>
      </c>
      <c r="G360">
        <f t="shared" si="5"/>
        <v>0</v>
      </c>
    </row>
    <row r="361" spans="1:7" x14ac:dyDescent="0.25">
      <c r="A361" t="s">
        <v>1082</v>
      </c>
      <c r="B361" t="s">
        <v>1083</v>
      </c>
      <c r="C361" t="s">
        <v>1084</v>
      </c>
      <c r="D361" t="s">
        <v>1085</v>
      </c>
      <c r="E361">
        <v>0.99065000000000003</v>
      </c>
      <c r="F361">
        <f t="shared" si="5"/>
        <v>1</v>
      </c>
      <c r="G361">
        <f t="shared" si="5"/>
        <v>1</v>
      </c>
    </row>
    <row r="362" spans="1:7" x14ac:dyDescent="0.25">
      <c r="A362" t="s">
        <v>1086</v>
      </c>
      <c r="B362" t="s">
        <v>1087</v>
      </c>
      <c r="C362" t="s">
        <v>1088</v>
      </c>
      <c r="D362" t="s">
        <v>1089</v>
      </c>
      <c r="E362">
        <v>4.7170799999999999E-2</v>
      </c>
      <c r="F362">
        <f t="shared" si="5"/>
        <v>0</v>
      </c>
      <c r="G362">
        <f t="shared" si="5"/>
        <v>0</v>
      </c>
    </row>
    <row r="363" spans="1:7" x14ac:dyDescent="0.25">
      <c r="A363" t="s">
        <v>1090</v>
      </c>
      <c r="B363" t="s">
        <v>1091</v>
      </c>
      <c r="C363" t="s">
        <v>1092</v>
      </c>
      <c r="D363" t="s">
        <v>307</v>
      </c>
      <c r="E363">
        <v>0.99885299999999999</v>
      </c>
      <c r="F363">
        <f t="shared" si="5"/>
        <v>1</v>
      </c>
      <c r="G363">
        <f t="shared" si="5"/>
        <v>1</v>
      </c>
    </row>
    <row r="364" spans="1:7" x14ac:dyDescent="0.25">
      <c r="A364" t="s">
        <v>1093</v>
      </c>
      <c r="B364" t="s">
        <v>1094</v>
      </c>
      <c r="C364" t="s">
        <v>1095</v>
      </c>
      <c r="D364" t="s">
        <v>1096</v>
      </c>
      <c r="E364">
        <v>0.999475</v>
      </c>
      <c r="F364">
        <f t="shared" si="5"/>
        <v>1</v>
      </c>
      <c r="G364">
        <f t="shared" si="5"/>
        <v>1</v>
      </c>
    </row>
    <row r="365" spans="1:7" x14ac:dyDescent="0.25">
      <c r="A365" t="s">
        <v>1097</v>
      </c>
      <c r="B365" t="s">
        <v>1098</v>
      </c>
      <c r="C365" t="s">
        <v>1099</v>
      </c>
      <c r="D365" t="s">
        <v>40</v>
      </c>
      <c r="E365">
        <v>3.49215E-4</v>
      </c>
      <c r="F365">
        <f t="shared" si="5"/>
        <v>0</v>
      </c>
      <c r="G365">
        <f t="shared" si="5"/>
        <v>0</v>
      </c>
    </row>
    <row r="366" spans="1:7" x14ac:dyDescent="0.25">
      <c r="A366" t="s">
        <v>1100</v>
      </c>
      <c r="C366" t="s">
        <v>1101</v>
      </c>
      <c r="D366" t="s">
        <v>1102</v>
      </c>
      <c r="E366">
        <v>3.0790499999999998E-3</v>
      </c>
      <c r="F366">
        <f t="shared" si="5"/>
        <v>0</v>
      </c>
      <c r="G366">
        <f t="shared" si="5"/>
        <v>0</v>
      </c>
    </row>
    <row r="367" spans="1:7" x14ac:dyDescent="0.25">
      <c r="A367" t="s">
        <v>1103</v>
      </c>
      <c r="B367" t="s">
        <v>1104</v>
      </c>
      <c r="C367" t="s">
        <v>1105</v>
      </c>
      <c r="D367" t="s">
        <v>40</v>
      </c>
      <c r="E367">
        <v>1.8844399999999999E-4</v>
      </c>
      <c r="F367">
        <f t="shared" si="5"/>
        <v>0</v>
      </c>
      <c r="G367">
        <f t="shared" si="5"/>
        <v>0</v>
      </c>
    </row>
    <row r="368" spans="1:7" x14ac:dyDescent="0.25">
      <c r="A368" t="s">
        <v>1106</v>
      </c>
      <c r="B368" t="s">
        <v>1107</v>
      </c>
      <c r="C368" t="s">
        <v>1108</v>
      </c>
      <c r="D368" t="s">
        <v>10</v>
      </c>
      <c r="E368">
        <v>8.1901999999999995E-4</v>
      </c>
      <c r="F368">
        <f t="shared" si="5"/>
        <v>0</v>
      </c>
      <c r="G368">
        <f t="shared" si="5"/>
        <v>0</v>
      </c>
    </row>
    <row r="369" spans="1:7" x14ac:dyDescent="0.25">
      <c r="A369" t="s">
        <v>1109</v>
      </c>
      <c r="B369" t="s">
        <v>1110</v>
      </c>
      <c r="C369" t="s">
        <v>1111</v>
      </c>
      <c r="D369" t="s">
        <v>40</v>
      </c>
      <c r="E369">
        <v>7.8697300000000001E-3</v>
      </c>
      <c r="F369">
        <f t="shared" si="5"/>
        <v>0</v>
      </c>
      <c r="G369">
        <f t="shared" si="5"/>
        <v>0</v>
      </c>
    </row>
    <row r="370" spans="1:7" x14ac:dyDescent="0.25">
      <c r="A370" t="s">
        <v>1112</v>
      </c>
      <c r="C370" t="s">
        <v>1113</v>
      </c>
      <c r="D370" t="s">
        <v>1114</v>
      </c>
      <c r="E370">
        <v>0.85696399999999995</v>
      </c>
      <c r="F370">
        <f t="shared" si="5"/>
        <v>1</v>
      </c>
      <c r="G370">
        <f t="shared" si="5"/>
        <v>1</v>
      </c>
    </row>
    <row r="371" spans="1:7" x14ac:dyDescent="0.25">
      <c r="A371" t="s">
        <v>1115</v>
      </c>
      <c r="B371" t="s">
        <v>1116</v>
      </c>
      <c r="C371" t="s">
        <v>1117</v>
      </c>
      <c r="D371" t="s">
        <v>1118</v>
      </c>
      <c r="E371">
        <v>0.98409899999999995</v>
      </c>
      <c r="F371">
        <f t="shared" si="5"/>
        <v>1</v>
      </c>
      <c r="G371">
        <f t="shared" si="5"/>
        <v>1</v>
      </c>
    </row>
    <row r="372" spans="1:7" x14ac:dyDescent="0.25">
      <c r="A372" t="s">
        <v>1119</v>
      </c>
      <c r="B372" t="s">
        <v>1120</v>
      </c>
      <c r="C372" t="s">
        <v>1121</v>
      </c>
      <c r="D372" t="s">
        <v>485</v>
      </c>
      <c r="E372">
        <v>0.98393699999999995</v>
      </c>
      <c r="F372">
        <f t="shared" si="5"/>
        <v>1</v>
      </c>
      <c r="G372">
        <f t="shared" si="5"/>
        <v>1</v>
      </c>
    </row>
    <row r="373" spans="1:7" x14ac:dyDescent="0.25">
      <c r="A373" t="s">
        <v>1122</v>
      </c>
      <c r="B373" t="s">
        <v>1123</v>
      </c>
      <c r="C373" t="s">
        <v>1124</v>
      </c>
      <c r="D373" t="s">
        <v>55</v>
      </c>
      <c r="E373">
        <v>0.99997899999999995</v>
      </c>
      <c r="F373">
        <f t="shared" si="5"/>
        <v>1</v>
      </c>
      <c r="G373">
        <f t="shared" si="5"/>
        <v>1</v>
      </c>
    </row>
    <row r="374" spans="1:7" x14ac:dyDescent="0.25">
      <c r="A374" t="s">
        <v>1125</v>
      </c>
      <c r="B374" t="s">
        <v>1126</v>
      </c>
      <c r="C374" t="s">
        <v>1127</v>
      </c>
      <c r="D374" t="s">
        <v>40</v>
      </c>
      <c r="E374">
        <v>1.67102E-4</v>
      </c>
      <c r="F374">
        <f t="shared" si="5"/>
        <v>0</v>
      </c>
      <c r="G374">
        <f t="shared" si="5"/>
        <v>0</v>
      </c>
    </row>
    <row r="375" spans="1:7" x14ac:dyDescent="0.25">
      <c r="A375" t="s">
        <v>1128</v>
      </c>
      <c r="B375" t="s">
        <v>1129</v>
      </c>
      <c r="C375" t="s">
        <v>1129</v>
      </c>
      <c r="D375" t="s">
        <v>1130</v>
      </c>
      <c r="E375">
        <v>0.99758199999999997</v>
      </c>
      <c r="F375">
        <f t="shared" si="5"/>
        <v>1</v>
      </c>
      <c r="G375">
        <f t="shared" si="5"/>
        <v>1</v>
      </c>
    </row>
    <row r="376" spans="1:7" x14ac:dyDescent="0.25">
      <c r="A376" t="s">
        <v>1131</v>
      </c>
      <c r="C376" t="s">
        <v>1132</v>
      </c>
      <c r="D376" t="s">
        <v>1133</v>
      </c>
      <c r="E376">
        <v>0.97660800000000003</v>
      </c>
      <c r="F376">
        <f t="shared" si="5"/>
        <v>1</v>
      </c>
      <c r="G376">
        <f t="shared" si="5"/>
        <v>1</v>
      </c>
    </row>
    <row r="377" spans="1:7" x14ac:dyDescent="0.25">
      <c r="A377" t="s">
        <v>1134</v>
      </c>
      <c r="B377" t="s">
        <v>1135</v>
      </c>
      <c r="C377" t="s">
        <v>1136</v>
      </c>
      <c r="D377" t="s">
        <v>300</v>
      </c>
      <c r="E377">
        <v>0.99999000000000005</v>
      </c>
      <c r="F377">
        <f t="shared" si="5"/>
        <v>1</v>
      </c>
      <c r="G377">
        <f t="shared" si="5"/>
        <v>1</v>
      </c>
    </row>
    <row r="378" spans="1:7" x14ac:dyDescent="0.25">
      <c r="A378" t="s">
        <v>1137</v>
      </c>
      <c r="B378" t="s">
        <v>1138</v>
      </c>
      <c r="C378" t="s">
        <v>1138</v>
      </c>
      <c r="D378" t="s">
        <v>40</v>
      </c>
      <c r="E378">
        <v>2.1258200000000001E-4</v>
      </c>
      <c r="F378">
        <f t="shared" si="5"/>
        <v>0</v>
      </c>
      <c r="G378">
        <f t="shared" si="5"/>
        <v>0</v>
      </c>
    </row>
    <row r="379" spans="1:7" x14ac:dyDescent="0.25">
      <c r="A379" t="s">
        <v>1139</v>
      </c>
      <c r="C379" t="s">
        <v>1140</v>
      </c>
      <c r="D379" t="s">
        <v>27</v>
      </c>
      <c r="E379">
        <v>0.99867700000000004</v>
      </c>
      <c r="F379">
        <f t="shared" si="5"/>
        <v>1</v>
      </c>
      <c r="G379">
        <f t="shared" si="5"/>
        <v>1</v>
      </c>
    </row>
    <row r="380" spans="1:7" x14ac:dyDescent="0.25">
      <c r="A380" t="s">
        <v>1141</v>
      </c>
      <c r="B380" t="s">
        <v>1142</v>
      </c>
      <c r="C380" t="s">
        <v>1143</v>
      </c>
      <c r="D380" t="s">
        <v>1144</v>
      </c>
      <c r="E380">
        <v>0.999996</v>
      </c>
      <c r="F380">
        <f t="shared" si="5"/>
        <v>1</v>
      </c>
      <c r="G380">
        <f t="shared" si="5"/>
        <v>1</v>
      </c>
    </row>
    <row r="381" spans="1:7" x14ac:dyDescent="0.25">
      <c r="A381" t="s">
        <v>1145</v>
      </c>
      <c r="B381" t="s">
        <v>1146</v>
      </c>
      <c r="C381" t="s">
        <v>1147</v>
      </c>
      <c r="D381" t="s">
        <v>90</v>
      </c>
      <c r="E381">
        <v>0.99999800000000005</v>
      </c>
      <c r="F381">
        <f t="shared" si="5"/>
        <v>1</v>
      </c>
      <c r="G381">
        <f t="shared" si="5"/>
        <v>1</v>
      </c>
    </row>
    <row r="382" spans="1:7" x14ac:dyDescent="0.25">
      <c r="A382" t="s">
        <v>1148</v>
      </c>
      <c r="B382" t="s">
        <v>1149</v>
      </c>
      <c r="C382" t="s">
        <v>1150</v>
      </c>
      <c r="D382" t="s">
        <v>6</v>
      </c>
      <c r="E382">
        <v>0.999996</v>
      </c>
      <c r="F382">
        <f t="shared" si="5"/>
        <v>1</v>
      </c>
      <c r="G382">
        <f t="shared" si="5"/>
        <v>1</v>
      </c>
    </row>
    <row r="383" spans="1:7" x14ac:dyDescent="0.25">
      <c r="A383" t="s">
        <v>1151</v>
      </c>
      <c r="B383" t="s">
        <v>1152</v>
      </c>
      <c r="C383" t="s">
        <v>1153</v>
      </c>
      <c r="D383" t="s">
        <v>1154</v>
      </c>
      <c r="E383">
        <v>2.9352400000000001E-2</v>
      </c>
      <c r="F383">
        <f t="shared" si="5"/>
        <v>0</v>
      </c>
      <c r="G383">
        <f t="shared" si="5"/>
        <v>0</v>
      </c>
    </row>
    <row r="384" spans="1:7" x14ac:dyDescent="0.25">
      <c r="A384" t="s">
        <v>1155</v>
      </c>
      <c r="B384" t="s">
        <v>1156</v>
      </c>
      <c r="C384" t="s">
        <v>1156</v>
      </c>
      <c r="D384" t="s">
        <v>10</v>
      </c>
      <c r="E384">
        <v>4.6082399999999998E-4</v>
      </c>
      <c r="F384">
        <f t="shared" si="5"/>
        <v>0</v>
      </c>
      <c r="G384">
        <f t="shared" si="5"/>
        <v>0</v>
      </c>
    </row>
    <row r="385" spans="1:7" x14ac:dyDescent="0.25">
      <c r="A385" t="s">
        <v>1157</v>
      </c>
      <c r="B385" t="s">
        <v>1158</v>
      </c>
      <c r="C385" t="s">
        <v>1158</v>
      </c>
      <c r="D385" t="s">
        <v>161</v>
      </c>
      <c r="E385">
        <v>0.99999300000000002</v>
      </c>
      <c r="F385">
        <f t="shared" si="5"/>
        <v>1</v>
      </c>
      <c r="G385">
        <f t="shared" si="5"/>
        <v>1</v>
      </c>
    </row>
    <row r="386" spans="1:7" x14ac:dyDescent="0.25">
      <c r="A386" t="s">
        <v>1159</v>
      </c>
      <c r="C386" t="s">
        <v>1160</v>
      </c>
      <c r="D386" t="s">
        <v>27</v>
      </c>
      <c r="E386">
        <v>0.99905200000000005</v>
      </c>
      <c r="F386">
        <f t="shared" si="5"/>
        <v>1</v>
      </c>
      <c r="G386">
        <f t="shared" si="5"/>
        <v>1</v>
      </c>
    </row>
    <row r="387" spans="1:7" x14ac:dyDescent="0.25">
      <c r="A387" t="s">
        <v>1161</v>
      </c>
      <c r="B387" t="s">
        <v>1162</v>
      </c>
      <c r="C387" t="s">
        <v>1163</v>
      </c>
      <c r="D387" t="s">
        <v>1164</v>
      </c>
      <c r="E387">
        <v>0.52319300000000002</v>
      </c>
      <c r="F387">
        <f t="shared" ref="F387:G450" si="6">IF(E387&gt;=0.5,1,0)</f>
        <v>1</v>
      </c>
      <c r="G387">
        <f t="shared" si="6"/>
        <v>1</v>
      </c>
    </row>
    <row r="388" spans="1:7" x14ac:dyDescent="0.25">
      <c r="A388" t="s">
        <v>1165</v>
      </c>
      <c r="B388" t="s">
        <v>1166</v>
      </c>
      <c r="C388" t="s">
        <v>1166</v>
      </c>
      <c r="D388" t="s">
        <v>1167</v>
      </c>
      <c r="E388">
        <v>0.94555</v>
      </c>
      <c r="F388">
        <f t="shared" si="6"/>
        <v>1</v>
      </c>
      <c r="G388">
        <f t="shared" si="6"/>
        <v>1</v>
      </c>
    </row>
    <row r="389" spans="1:7" x14ac:dyDescent="0.25">
      <c r="A389" t="s">
        <v>1168</v>
      </c>
      <c r="C389" t="s">
        <v>1169</v>
      </c>
      <c r="D389" t="s">
        <v>1170</v>
      </c>
      <c r="E389">
        <v>0.99847799999999998</v>
      </c>
      <c r="F389">
        <f t="shared" si="6"/>
        <v>1</v>
      </c>
      <c r="G389">
        <f t="shared" si="6"/>
        <v>1</v>
      </c>
    </row>
    <row r="390" spans="1:7" x14ac:dyDescent="0.25">
      <c r="A390" t="s">
        <v>1171</v>
      </c>
      <c r="B390" t="s">
        <v>1172</v>
      </c>
      <c r="C390" t="s">
        <v>1173</v>
      </c>
      <c r="D390" t="s">
        <v>589</v>
      </c>
      <c r="E390">
        <v>2.5829200000000003E-4</v>
      </c>
      <c r="F390">
        <f t="shared" si="6"/>
        <v>0</v>
      </c>
      <c r="G390">
        <f t="shared" si="6"/>
        <v>0</v>
      </c>
    </row>
    <row r="391" spans="1:7" x14ac:dyDescent="0.25">
      <c r="A391" t="s">
        <v>1174</v>
      </c>
      <c r="C391" t="s">
        <v>1175</v>
      </c>
      <c r="D391" t="s">
        <v>1176</v>
      </c>
      <c r="E391">
        <v>0.99449600000000005</v>
      </c>
      <c r="F391">
        <f t="shared" si="6"/>
        <v>1</v>
      </c>
      <c r="G391">
        <f t="shared" si="6"/>
        <v>1</v>
      </c>
    </row>
    <row r="392" spans="1:7" x14ac:dyDescent="0.25">
      <c r="A392" t="s">
        <v>1177</v>
      </c>
      <c r="B392" t="s">
        <v>1178</v>
      </c>
      <c r="C392" t="s">
        <v>1179</v>
      </c>
      <c r="D392" t="s">
        <v>230</v>
      </c>
      <c r="E392">
        <v>3.6492799999999999E-4</v>
      </c>
      <c r="F392">
        <f t="shared" si="6"/>
        <v>0</v>
      </c>
      <c r="G392">
        <f t="shared" si="6"/>
        <v>0</v>
      </c>
    </row>
    <row r="393" spans="1:7" x14ac:dyDescent="0.25">
      <c r="A393" t="s">
        <v>1180</v>
      </c>
      <c r="B393" t="s">
        <v>1181</v>
      </c>
      <c r="C393" t="s">
        <v>1182</v>
      </c>
      <c r="D393" t="s">
        <v>1183</v>
      </c>
      <c r="E393">
        <v>0.97398300000000004</v>
      </c>
      <c r="F393">
        <f t="shared" si="6"/>
        <v>1</v>
      </c>
      <c r="G393">
        <f t="shared" si="6"/>
        <v>1</v>
      </c>
    </row>
    <row r="394" spans="1:7" x14ac:dyDescent="0.25">
      <c r="A394" t="s">
        <v>1184</v>
      </c>
      <c r="B394" t="s">
        <v>1185</v>
      </c>
      <c r="C394" t="s">
        <v>1186</v>
      </c>
      <c r="D394" t="s">
        <v>1187</v>
      </c>
      <c r="E394">
        <v>0.999977</v>
      </c>
      <c r="F394">
        <f t="shared" si="6"/>
        <v>1</v>
      </c>
      <c r="G394">
        <f t="shared" si="6"/>
        <v>1</v>
      </c>
    </row>
    <row r="395" spans="1:7" x14ac:dyDescent="0.25">
      <c r="A395" t="s">
        <v>1188</v>
      </c>
      <c r="B395" t="s">
        <v>1189</v>
      </c>
      <c r="C395" t="s">
        <v>1190</v>
      </c>
      <c r="D395" t="s">
        <v>438</v>
      </c>
      <c r="E395">
        <v>2.7566800000000002E-4</v>
      </c>
      <c r="F395">
        <f t="shared" si="6"/>
        <v>0</v>
      </c>
      <c r="G395">
        <f t="shared" si="6"/>
        <v>0</v>
      </c>
    </row>
    <row r="396" spans="1:7" x14ac:dyDescent="0.25">
      <c r="A396" t="s">
        <v>1191</v>
      </c>
      <c r="B396" t="s">
        <v>1192</v>
      </c>
      <c r="C396" t="s">
        <v>1193</v>
      </c>
      <c r="D396" t="s">
        <v>838</v>
      </c>
      <c r="E396">
        <v>0.31679600000000002</v>
      </c>
      <c r="F396">
        <f t="shared" si="6"/>
        <v>0</v>
      </c>
      <c r="G396">
        <f t="shared" si="6"/>
        <v>0</v>
      </c>
    </row>
    <row r="397" spans="1:7" x14ac:dyDescent="0.25">
      <c r="A397" t="s">
        <v>1194</v>
      </c>
      <c r="C397" t="s">
        <v>1195</v>
      </c>
      <c r="D397" t="s">
        <v>1196</v>
      </c>
      <c r="E397">
        <v>0.99933099999999997</v>
      </c>
      <c r="F397">
        <f t="shared" si="6"/>
        <v>1</v>
      </c>
      <c r="G397">
        <f t="shared" si="6"/>
        <v>1</v>
      </c>
    </row>
    <row r="398" spans="1:7" x14ac:dyDescent="0.25">
      <c r="A398" t="s">
        <v>1197</v>
      </c>
      <c r="B398" t="s">
        <v>1198</v>
      </c>
      <c r="C398" t="s">
        <v>1199</v>
      </c>
      <c r="D398" t="s">
        <v>55</v>
      </c>
      <c r="E398">
        <v>0.99999300000000002</v>
      </c>
      <c r="F398">
        <f t="shared" si="6"/>
        <v>1</v>
      </c>
      <c r="G398">
        <f t="shared" si="6"/>
        <v>1</v>
      </c>
    </row>
    <row r="399" spans="1:7" x14ac:dyDescent="0.25">
      <c r="A399" t="s">
        <v>1200</v>
      </c>
      <c r="B399" t="s">
        <v>1201</v>
      </c>
      <c r="C399" t="s">
        <v>1201</v>
      </c>
      <c r="D399" t="s">
        <v>1202</v>
      </c>
      <c r="E399">
        <v>0.99999700000000002</v>
      </c>
      <c r="F399">
        <f t="shared" si="6"/>
        <v>1</v>
      </c>
      <c r="G399">
        <f t="shared" si="6"/>
        <v>1</v>
      </c>
    </row>
    <row r="400" spans="1:7" x14ac:dyDescent="0.25">
      <c r="A400" t="s">
        <v>1203</v>
      </c>
      <c r="C400" t="s">
        <v>1204</v>
      </c>
      <c r="D400" t="s">
        <v>1205</v>
      </c>
      <c r="E400">
        <v>0.95803899999999997</v>
      </c>
      <c r="F400">
        <f t="shared" si="6"/>
        <v>1</v>
      </c>
      <c r="G400">
        <f t="shared" si="6"/>
        <v>1</v>
      </c>
    </row>
    <row r="401" spans="1:7" x14ac:dyDescent="0.25">
      <c r="A401" t="s">
        <v>1206</v>
      </c>
      <c r="B401" t="s">
        <v>1207</v>
      </c>
      <c r="C401" t="s">
        <v>1208</v>
      </c>
      <c r="D401" t="s">
        <v>1209</v>
      </c>
      <c r="E401">
        <v>0.99756299999999998</v>
      </c>
      <c r="F401">
        <f t="shared" si="6"/>
        <v>1</v>
      </c>
      <c r="G401">
        <f t="shared" si="6"/>
        <v>1</v>
      </c>
    </row>
    <row r="402" spans="1:7" x14ac:dyDescent="0.25">
      <c r="A402" t="s">
        <v>1210</v>
      </c>
      <c r="B402" t="s">
        <v>1211</v>
      </c>
      <c r="C402" t="s">
        <v>1212</v>
      </c>
      <c r="D402" t="s">
        <v>40</v>
      </c>
      <c r="E402">
        <v>6.0616699999999999E-3</v>
      </c>
      <c r="F402">
        <f t="shared" si="6"/>
        <v>0</v>
      </c>
      <c r="G402">
        <f t="shared" si="6"/>
        <v>0</v>
      </c>
    </row>
    <row r="403" spans="1:7" x14ac:dyDescent="0.25">
      <c r="A403" t="s">
        <v>1213</v>
      </c>
      <c r="B403" t="s">
        <v>1214</v>
      </c>
      <c r="C403" t="s">
        <v>1215</v>
      </c>
      <c r="D403" t="s">
        <v>40</v>
      </c>
      <c r="E403">
        <v>5.7374699999999999E-4</v>
      </c>
      <c r="F403">
        <f t="shared" si="6"/>
        <v>0</v>
      </c>
      <c r="G403">
        <f t="shared" si="6"/>
        <v>0</v>
      </c>
    </row>
    <row r="404" spans="1:7" x14ac:dyDescent="0.25">
      <c r="A404" t="s">
        <v>1216</v>
      </c>
      <c r="B404" t="s">
        <v>1217</v>
      </c>
      <c r="C404" t="s">
        <v>1217</v>
      </c>
      <c r="D404" t="s">
        <v>161</v>
      </c>
      <c r="E404">
        <v>0.99935600000000002</v>
      </c>
      <c r="F404">
        <f t="shared" si="6"/>
        <v>1</v>
      </c>
      <c r="G404">
        <f t="shared" si="6"/>
        <v>1</v>
      </c>
    </row>
    <row r="405" spans="1:7" x14ac:dyDescent="0.25">
      <c r="A405" t="s">
        <v>1218</v>
      </c>
      <c r="C405" t="s">
        <v>1219</v>
      </c>
      <c r="D405" t="s">
        <v>1220</v>
      </c>
      <c r="E405">
        <v>0.993224</v>
      </c>
      <c r="F405">
        <f t="shared" si="6"/>
        <v>1</v>
      </c>
      <c r="G405">
        <f t="shared" si="6"/>
        <v>1</v>
      </c>
    </row>
    <row r="406" spans="1:7" x14ac:dyDescent="0.25">
      <c r="A406" t="s">
        <v>1221</v>
      </c>
      <c r="B406" t="s">
        <v>1222</v>
      </c>
      <c r="C406" t="s">
        <v>1222</v>
      </c>
      <c r="D406" t="s">
        <v>1223</v>
      </c>
      <c r="E406">
        <v>0.99917599999999995</v>
      </c>
      <c r="F406">
        <f t="shared" si="6"/>
        <v>1</v>
      </c>
      <c r="G406">
        <f t="shared" si="6"/>
        <v>1</v>
      </c>
    </row>
    <row r="407" spans="1:7" x14ac:dyDescent="0.25">
      <c r="A407" t="s">
        <v>1224</v>
      </c>
      <c r="B407" t="s">
        <v>1225</v>
      </c>
      <c r="C407" t="s">
        <v>1225</v>
      </c>
      <c r="D407" t="s">
        <v>1226</v>
      </c>
      <c r="E407">
        <v>1.6908400000000001E-2</v>
      </c>
      <c r="F407">
        <f t="shared" si="6"/>
        <v>0</v>
      </c>
      <c r="G407">
        <f t="shared" si="6"/>
        <v>0</v>
      </c>
    </row>
    <row r="408" spans="1:7" x14ac:dyDescent="0.25">
      <c r="A408" t="s">
        <v>1227</v>
      </c>
      <c r="B408" t="s">
        <v>1228</v>
      </c>
      <c r="C408" t="s">
        <v>1228</v>
      </c>
      <c r="D408" t="s">
        <v>567</v>
      </c>
      <c r="E408">
        <v>0.99999700000000002</v>
      </c>
      <c r="F408">
        <f t="shared" si="6"/>
        <v>1</v>
      </c>
      <c r="G408">
        <f t="shared" si="6"/>
        <v>1</v>
      </c>
    </row>
    <row r="409" spans="1:7" x14ac:dyDescent="0.25">
      <c r="A409" t="s">
        <v>1229</v>
      </c>
      <c r="C409" t="s">
        <v>1230</v>
      </c>
      <c r="D409" t="s">
        <v>27</v>
      </c>
      <c r="E409">
        <v>0.99903500000000001</v>
      </c>
      <c r="F409">
        <f t="shared" si="6"/>
        <v>1</v>
      </c>
      <c r="G409">
        <f t="shared" si="6"/>
        <v>1</v>
      </c>
    </row>
    <row r="410" spans="1:7" x14ac:dyDescent="0.25">
      <c r="A410" t="s">
        <v>1231</v>
      </c>
      <c r="B410" t="s">
        <v>1232</v>
      </c>
      <c r="C410" t="s">
        <v>1232</v>
      </c>
      <c r="D410" t="s">
        <v>1233</v>
      </c>
      <c r="E410">
        <v>0.98443000000000003</v>
      </c>
      <c r="F410">
        <f t="shared" si="6"/>
        <v>1</v>
      </c>
      <c r="G410">
        <f t="shared" si="6"/>
        <v>1</v>
      </c>
    </row>
    <row r="411" spans="1:7" x14ac:dyDescent="0.25">
      <c r="A411" t="s">
        <v>1234</v>
      </c>
      <c r="C411" t="s">
        <v>1235</v>
      </c>
      <c r="D411" t="s">
        <v>1236</v>
      </c>
      <c r="E411">
        <v>0.99870000000000003</v>
      </c>
      <c r="F411">
        <f t="shared" si="6"/>
        <v>1</v>
      </c>
      <c r="G411">
        <f t="shared" si="6"/>
        <v>1</v>
      </c>
    </row>
    <row r="412" spans="1:7" x14ac:dyDescent="0.25">
      <c r="A412" t="s">
        <v>1237</v>
      </c>
      <c r="C412" t="s">
        <v>1238</v>
      </c>
      <c r="D412" t="s">
        <v>1239</v>
      </c>
      <c r="E412">
        <v>0.66629499999999997</v>
      </c>
      <c r="F412">
        <f t="shared" si="6"/>
        <v>1</v>
      </c>
      <c r="G412">
        <f t="shared" si="6"/>
        <v>1</v>
      </c>
    </row>
    <row r="413" spans="1:7" x14ac:dyDescent="0.25">
      <c r="A413" t="s">
        <v>1240</v>
      </c>
      <c r="B413" t="s">
        <v>1241</v>
      </c>
      <c r="C413" t="s">
        <v>1242</v>
      </c>
      <c r="D413" t="s">
        <v>40</v>
      </c>
      <c r="E413" s="1">
        <v>2.7501600000000001E-5</v>
      </c>
      <c r="F413">
        <f t="shared" si="6"/>
        <v>0</v>
      </c>
      <c r="G413">
        <f t="shared" si="6"/>
        <v>0</v>
      </c>
    </row>
    <row r="414" spans="1:7" x14ac:dyDescent="0.25">
      <c r="A414" t="s">
        <v>1243</v>
      </c>
      <c r="B414" t="s">
        <v>1244</v>
      </c>
      <c r="C414" t="s">
        <v>1245</v>
      </c>
      <c r="D414" t="s">
        <v>1246</v>
      </c>
      <c r="E414">
        <v>0.99690400000000001</v>
      </c>
      <c r="F414">
        <f t="shared" si="6"/>
        <v>1</v>
      </c>
      <c r="G414">
        <f t="shared" si="6"/>
        <v>1</v>
      </c>
    </row>
    <row r="415" spans="1:7" x14ac:dyDescent="0.25">
      <c r="A415" t="s">
        <v>1247</v>
      </c>
      <c r="B415" t="s">
        <v>1248</v>
      </c>
      <c r="C415" t="s">
        <v>1248</v>
      </c>
      <c r="D415" t="s">
        <v>1249</v>
      </c>
      <c r="E415">
        <v>0.225186</v>
      </c>
      <c r="F415">
        <f t="shared" si="6"/>
        <v>0</v>
      </c>
      <c r="G415">
        <f t="shared" si="6"/>
        <v>0</v>
      </c>
    </row>
    <row r="416" spans="1:7" x14ac:dyDescent="0.25">
      <c r="A416" t="s">
        <v>1250</v>
      </c>
      <c r="C416" t="s">
        <v>1251</v>
      </c>
      <c r="D416" t="s">
        <v>819</v>
      </c>
      <c r="E416">
        <v>0.99976799999999999</v>
      </c>
      <c r="F416">
        <f t="shared" si="6"/>
        <v>1</v>
      </c>
      <c r="G416">
        <f t="shared" si="6"/>
        <v>1</v>
      </c>
    </row>
    <row r="417" spans="1:7" x14ac:dyDescent="0.25">
      <c r="A417" t="s">
        <v>1252</v>
      </c>
      <c r="C417" t="s">
        <v>1253</v>
      </c>
      <c r="D417" t="s">
        <v>1254</v>
      </c>
      <c r="E417">
        <v>0.104</v>
      </c>
      <c r="F417">
        <f t="shared" si="6"/>
        <v>0</v>
      </c>
      <c r="G417">
        <f t="shared" si="6"/>
        <v>0</v>
      </c>
    </row>
    <row r="418" spans="1:7" x14ac:dyDescent="0.25">
      <c r="A418" t="s">
        <v>1255</v>
      </c>
      <c r="B418" t="s">
        <v>1256</v>
      </c>
      <c r="C418" t="s">
        <v>1257</v>
      </c>
      <c r="D418" t="s">
        <v>40</v>
      </c>
      <c r="E418">
        <v>1.72888E-4</v>
      </c>
      <c r="F418">
        <f t="shared" si="6"/>
        <v>0</v>
      </c>
      <c r="G418">
        <f t="shared" si="6"/>
        <v>0</v>
      </c>
    </row>
    <row r="419" spans="1:7" x14ac:dyDescent="0.25">
      <c r="A419" t="s">
        <v>1258</v>
      </c>
      <c r="B419" t="s">
        <v>1259</v>
      </c>
      <c r="C419" t="s">
        <v>1259</v>
      </c>
      <c r="D419" t="s">
        <v>745</v>
      </c>
      <c r="E419">
        <v>4.7467400000000002E-4</v>
      </c>
      <c r="F419">
        <f t="shared" si="6"/>
        <v>0</v>
      </c>
      <c r="G419">
        <f t="shared" si="6"/>
        <v>0</v>
      </c>
    </row>
    <row r="420" spans="1:7" x14ac:dyDescent="0.25">
      <c r="A420" t="s">
        <v>1260</v>
      </c>
      <c r="C420" t="s">
        <v>1261</v>
      </c>
      <c r="D420" t="s">
        <v>1262</v>
      </c>
      <c r="E420">
        <v>0.97541100000000003</v>
      </c>
      <c r="F420">
        <f t="shared" si="6"/>
        <v>1</v>
      </c>
      <c r="G420">
        <f t="shared" si="6"/>
        <v>1</v>
      </c>
    </row>
    <row r="421" spans="1:7" x14ac:dyDescent="0.25">
      <c r="A421" t="s">
        <v>1263</v>
      </c>
      <c r="C421" t="s">
        <v>1264</v>
      </c>
      <c r="D421" t="s">
        <v>1265</v>
      </c>
      <c r="E421">
        <v>0.99602000000000002</v>
      </c>
      <c r="F421">
        <f t="shared" si="6"/>
        <v>1</v>
      </c>
      <c r="G421">
        <f t="shared" si="6"/>
        <v>1</v>
      </c>
    </row>
    <row r="422" spans="1:7" x14ac:dyDescent="0.25">
      <c r="A422" t="s">
        <v>1266</v>
      </c>
      <c r="C422" t="s">
        <v>1267</v>
      </c>
      <c r="D422" t="s">
        <v>1268</v>
      </c>
      <c r="E422">
        <v>8.4081199999999998E-3</v>
      </c>
      <c r="F422">
        <f t="shared" si="6"/>
        <v>0</v>
      </c>
      <c r="G422">
        <f t="shared" si="6"/>
        <v>0</v>
      </c>
    </row>
    <row r="423" spans="1:7" x14ac:dyDescent="0.25">
      <c r="A423" t="s">
        <v>1269</v>
      </c>
      <c r="B423" t="s">
        <v>1270</v>
      </c>
      <c r="C423" t="s">
        <v>1271</v>
      </c>
      <c r="D423" t="s">
        <v>1272</v>
      </c>
      <c r="E423">
        <v>0.999865</v>
      </c>
      <c r="F423">
        <f t="shared" si="6"/>
        <v>1</v>
      </c>
      <c r="G423">
        <f t="shared" si="6"/>
        <v>1</v>
      </c>
    </row>
    <row r="424" spans="1:7" x14ac:dyDescent="0.25">
      <c r="A424" t="s">
        <v>1273</v>
      </c>
      <c r="B424" t="s">
        <v>1274</v>
      </c>
      <c r="C424" t="s">
        <v>1275</v>
      </c>
      <c r="D424" t="s">
        <v>90</v>
      </c>
      <c r="E424">
        <v>0.99999499999999997</v>
      </c>
      <c r="F424">
        <f t="shared" si="6"/>
        <v>1</v>
      </c>
      <c r="G424">
        <f t="shared" si="6"/>
        <v>1</v>
      </c>
    </row>
    <row r="425" spans="1:7" x14ac:dyDescent="0.25">
      <c r="A425" t="s">
        <v>1276</v>
      </c>
      <c r="B425" t="s">
        <v>1277</v>
      </c>
      <c r="C425" t="s">
        <v>1278</v>
      </c>
      <c r="D425" t="s">
        <v>66</v>
      </c>
      <c r="E425">
        <v>1.6124299999999999E-4</v>
      </c>
      <c r="F425">
        <f t="shared" si="6"/>
        <v>0</v>
      </c>
      <c r="G425">
        <f t="shared" si="6"/>
        <v>0</v>
      </c>
    </row>
    <row r="426" spans="1:7" x14ac:dyDescent="0.25">
      <c r="A426" t="s">
        <v>1279</v>
      </c>
      <c r="B426" t="s">
        <v>1280</v>
      </c>
      <c r="C426" t="s">
        <v>1281</v>
      </c>
      <c r="D426" t="s">
        <v>1282</v>
      </c>
      <c r="E426">
        <v>0.99734500000000004</v>
      </c>
      <c r="F426">
        <f t="shared" si="6"/>
        <v>1</v>
      </c>
      <c r="G426">
        <f t="shared" si="6"/>
        <v>1</v>
      </c>
    </row>
    <row r="427" spans="1:7" x14ac:dyDescent="0.25">
      <c r="A427" t="s">
        <v>1283</v>
      </c>
      <c r="B427" t="s">
        <v>1284</v>
      </c>
      <c r="C427" t="s">
        <v>1284</v>
      </c>
      <c r="D427" t="s">
        <v>40</v>
      </c>
      <c r="E427" s="1">
        <v>6.68938E-5</v>
      </c>
      <c r="F427">
        <f t="shared" si="6"/>
        <v>0</v>
      </c>
      <c r="G427">
        <f t="shared" si="6"/>
        <v>0</v>
      </c>
    </row>
    <row r="428" spans="1:7" x14ac:dyDescent="0.25">
      <c r="A428" t="s">
        <v>1285</v>
      </c>
      <c r="B428" t="s">
        <v>1286</v>
      </c>
      <c r="C428" t="s">
        <v>1287</v>
      </c>
      <c r="D428" t="s">
        <v>1288</v>
      </c>
      <c r="E428">
        <v>4.1621100000000001E-3</v>
      </c>
      <c r="F428">
        <f t="shared" si="6"/>
        <v>0</v>
      </c>
      <c r="G428">
        <f t="shared" si="6"/>
        <v>0</v>
      </c>
    </row>
    <row r="429" spans="1:7" x14ac:dyDescent="0.25">
      <c r="A429" t="s">
        <v>1289</v>
      </c>
      <c r="B429" t="s">
        <v>1290</v>
      </c>
      <c r="C429" t="s">
        <v>1291</v>
      </c>
      <c r="D429" t="s">
        <v>90</v>
      </c>
      <c r="E429">
        <v>0.99999499999999997</v>
      </c>
      <c r="F429">
        <f t="shared" si="6"/>
        <v>1</v>
      </c>
      <c r="G429">
        <f t="shared" si="6"/>
        <v>1</v>
      </c>
    </row>
    <row r="430" spans="1:7" x14ac:dyDescent="0.25">
      <c r="A430" t="s">
        <v>1292</v>
      </c>
      <c r="C430" t="s">
        <v>1293</v>
      </c>
      <c r="D430" t="s">
        <v>1294</v>
      </c>
      <c r="E430">
        <v>0.99455199999999999</v>
      </c>
      <c r="F430">
        <f t="shared" si="6"/>
        <v>1</v>
      </c>
      <c r="G430">
        <f t="shared" si="6"/>
        <v>1</v>
      </c>
    </row>
    <row r="431" spans="1:7" x14ac:dyDescent="0.25">
      <c r="A431" t="s">
        <v>1295</v>
      </c>
      <c r="B431" t="s">
        <v>1296</v>
      </c>
      <c r="C431" t="s">
        <v>1297</v>
      </c>
      <c r="D431" t="s">
        <v>1298</v>
      </c>
      <c r="E431">
        <v>0.99726599999999999</v>
      </c>
      <c r="F431">
        <f t="shared" si="6"/>
        <v>1</v>
      </c>
      <c r="G431">
        <f t="shared" si="6"/>
        <v>1</v>
      </c>
    </row>
    <row r="432" spans="1:7" x14ac:dyDescent="0.25">
      <c r="A432">
        <v>46112653</v>
      </c>
      <c r="B432" t="s">
        <v>1299</v>
      </c>
      <c r="C432" t="s">
        <v>1300</v>
      </c>
      <c r="D432" t="s">
        <v>1301</v>
      </c>
      <c r="E432">
        <v>0.16317999999999999</v>
      </c>
      <c r="F432">
        <f t="shared" si="6"/>
        <v>0</v>
      </c>
      <c r="G432">
        <f t="shared" si="6"/>
        <v>0</v>
      </c>
    </row>
    <row r="433" spans="1:7" x14ac:dyDescent="0.25">
      <c r="A433" t="s">
        <v>1302</v>
      </c>
      <c r="B433" t="s">
        <v>1303</v>
      </c>
      <c r="C433" t="s">
        <v>1303</v>
      </c>
      <c r="D433" t="s">
        <v>1301</v>
      </c>
      <c r="E433">
        <v>7.3094300000000001E-2</v>
      </c>
      <c r="F433">
        <f t="shared" si="6"/>
        <v>0</v>
      </c>
      <c r="G433">
        <f t="shared" si="6"/>
        <v>0</v>
      </c>
    </row>
    <row r="434" spans="1:7" x14ac:dyDescent="0.25">
      <c r="A434" t="s">
        <v>1304</v>
      </c>
      <c r="C434" t="s">
        <v>1305</v>
      </c>
      <c r="D434" t="s">
        <v>1306</v>
      </c>
      <c r="E434">
        <v>0.99249200000000004</v>
      </c>
      <c r="F434">
        <f t="shared" si="6"/>
        <v>1</v>
      </c>
      <c r="G434">
        <f t="shared" si="6"/>
        <v>1</v>
      </c>
    </row>
    <row r="435" spans="1:7" x14ac:dyDescent="0.25">
      <c r="A435" t="s">
        <v>1307</v>
      </c>
      <c r="B435" t="s">
        <v>1308</v>
      </c>
      <c r="C435" t="s">
        <v>1308</v>
      </c>
      <c r="D435" t="s">
        <v>307</v>
      </c>
      <c r="E435">
        <v>0.99990400000000002</v>
      </c>
      <c r="F435">
        <f t="shared" si="6"/>
        <v>1</v>
      </c>
      <c r="G435">
        <f t="shared" si="6"/>
        <v>1</v>
      </c>
    </row>
    <row r="436" spans="1:7" x14ac:dyDescent="0.25">
      <c r="A436" t="s">
        <v>1309</v>
      </c>
      <c r="B436" t="s">
        <v>1310</v>
      </c>
      <c r="C436" t="s">
        <v>1310</v>
      </c>
      <c r="D436" t="s">
        <v>1311</v>
      </c>
      <c r="E436">
        <v>1.9403199999999999E-3</v>
      </c>
      <c r="F436">
        <f t="shared" si="6"/>
        <v>0</v>
      </c>
      <c r="G436">
        <f t="shared" si="6"/>
        <v>0</v>
      </c>
    </row>
    <row r="437" spans="1:7" x14ac:dyDescent="0.25">
      <c r="A437" t="s">
        <v>1312</v>
      </c>
      <c r="B437" t="s">
        <v>1313</v>
      </c>
      <c r="C437" t="s">
        <v>1313</v>
      </c>
      <c r="D437" t="s">
        <v>161</v>
      </c>
      <c r="E437">
        <v>0.99999800000000005</v>
      </c>
      <c r="F437">
        <f t="shared" si="6"/>
        <v>1</v>
      </c>
      <c r="G437">
        <f t="shared" si="6"/>
        <v>1</v>
      </c>
    </row>
    <row r="438" spans="1:7" x14ac:dyDescent="0.25">
      <c r="A438" t="s">
        <v>1314</v>
      </c>
      <c r="C438" t="s">
        <v>1315</v>
      </c>
      <c r="D438" t="s">
        <v>477</v>
      </c>
      <c r="E438">
        <v>0.98236100000000004</v>
      </c>
      <c r="F438">
        <f t="shared" si="6"/>
        <v>1</v>
      </c>
      <c r="G438">
        <f t="shared" si="6"/>
        <v>1</v>
      </c>
    </row>
    <row r="439" spans="1:7" x14ac:dyDescent="0.25">
      <c r="A439" t="s">
        <v>1316</v>
      </c>
      <c r="C439" t="s">
        <v>1317</v>
      </c>
      <c r="D439" t="s">
        <v>1318</v>
      </c>
      <c r="E439">
        <v>2.9358500000000002E-4</v>
      </c>
      <c r="F439">
        <f t="shared" si="6"/>
        <v>0</v>
      </c>
      <c r="G439">
        <f t="shared" si="6"/>
        <v>0</v>
      </c>
    </row>
    <row r="440" spans="1:7" x14ac:dyDescent="0.25">
      <c r="A440" t="s">
        <v>1319</v>
      </c>
      <c r="B440" t="s">
        <v>1320</v>
      </c>
      <c r="C440" t="s">
        <v>1321</v>
      </c>
      <c r="D440" t="s">
        <v>10</v>
      </c>
      <c r="E440">
        <v>8.2134700000000005E-4</v>
      </c>
      <c r="F440">
        <f t="shared" si="6"/>
        <v>0</v>
      </c>
      <c r="G440">
        <f t="shared" si="6"/>
        <v>0</v>
      </c>
    </row>
    <row r="441" spans="1:7" x14ac:dyDescent="0.25">
      <c r="A441" t="s">
        <v>1322</v>
      </c>
      <c r="C441" t="s">
        <v>1323</v>
      </c>
      <c r="D441" t="s">
        <v>27</v>
      </c>
      <c r="E441">
        <v>0.99907299999999999</v>
      </c>
      <c r="F441">
        <f t="shared" si="6"/>
        <v>1</v>
      </c>
      <c r="G441">
        <f t="shared" si="6"/>
        <v>1</v>
      </c>
    </row>
    <row r="442" spans="1:7" x14ac:dyDescent="0.25">
      <c r="A442" t="s">
        <v>1324</v>
      </c>
      <c r="B442" t="s">
        <v>1325</v>
      </c>
      <c r="C442" t="s">
        <v>1325</v>
      </c>
      <c r="D442" t="s">
        <v>1326</v>
      </c>
      <c r="E442">
        <v>0.95887800000000001</v>
      </c>
      <c r="F442">
        <f t="shared" si="6"/>
        <v>1</v>
      </c>
      <c r="G442">
        <f t="shared" si="6"/>
        <v>1</v>
      </c>
    </row>
    <row r="443" spans="1:7" x14ac:dyDescent="0.25">
      <c r="A443" t="s">
        <v>1327</v>
      </c>
      <c r="B443" t="s">
        <v>1328</v>
      </c>
      <c r="C443" t="s">
        <v>1329</v>
      </c>
      <c r="D443" t="s">
        <v>1330</v>
      </c>
      <c r="E443">
        <v>8.7928400000000004E-2</v>
      </c>
      <c r="F443">
        <f t="shared" si="6"/>
        <v>0</v>
      </c>
      <c r="G443">
        <f t="shared" si="6"/>
        <v>0</v>
      </c>
    </row>
    <row r="444" spans="1:7" x14ac:dyDescent="0.25">
      <c r="A444" t="s">
        <v>1331</v>
      </c>
      <c r="B444" t="s">
        <v>1332</v>
      </c>
      <c r="C444" t="s">
        <v>1333</v>
      </c>
      <c r="D444" t="s">
        <v>16</v>
      </c>
      <c r="E444">
        <v>0.99926499999999996</v>
      </c>
      <c r="F444">
        <f t="shared" si="6"/>
        <v>1</v>
      </c>
      <c r="G444">
        <f t="shared" si="6"/>
        <v>1</v>
      </c>
    </row>
    <row r="445" spans="1:7" x14ac:dyDescent="0.25">
      <c r="A445" t="s">
        <v>1334</v>
      </c>
      <c r="B445" t="s">
        <v>1335</v>
      </c>
      <c r="C445" t="s">
        <v>1336</v>
      </c>
      <c r="D445" t="s">
        <v>1337</v>
      </c>
      <c r="E445">
        <v>8.2560499999999998E-4</v>
      </c>
      <c r="F445">
        <f t="shared" si="6"/>
        <v>0</v>
      </c>
      <c r="G445">
        <f t="shared" si="6"/>
        <v>0</v>
      </c>
    </row>
    <row r="446" spans="1:7" x14ac:dyDescent="0.25">
      <c r="A446" t="s">
        <v>1338</v>
      </c>
      <c r="C446" t="s">
        <v>1339</v>
      </c>
      <c r="D446" t="s">
        <v>1340</v>
      </c>
      <c r="E446">
        <v>0.95624900000000002</v>
      </c>
      <c r="F446">
        <f t="shared" si="6"/>
        <v>1</v>
      </c>
      <c r="G446">
        <f t="shared" si="6"/>
        <v>1</v>
      </c>
    </row>
    <row r="447" spans="1:7" x14ac:dyDescent="0.25">
      <c r="A447" t="s">
        <v>1341</v>
      </c>
      <c r="B447" t="s">
        <v>1342</v>
      </c>
      <c r="C447" t="s">
        <v>1343</v>
      </c>
      <c r="D447" t="s">
        <v>1344</v>
      </c>
      <c r="E447">
        <v>4.9016399999999996E-3</v>
      </c>
      <c r="F447">
        <f t="shared" si="6"/>
        <v>0</v>
      </c>
      <c r="G447">
        <f t="shared" si="6"/>
        <v>0</v>
      </c>
    </row>
    <row r="448" spans="1:7" x14ac:dyDescent="0.25">
      <c r="A448" t="s">
        <v>1345</v>
      </c>
      <c r="C448" t="s">
        <v>1346</v>
      </c>
      <c r="D448" t="s">
        <v>1347</v>
      </c>
      <c r="E448">
        <v>0.98924800000000002</v>
      </c>
      <c r="F448">
        <f t="shared" si="6"/>
        <v>1</v>
      </c>
      <c r="G448">
        <f t="shared" si="6"/>
        <v>1</v>
      </c>
    </row>
    <row r="449" spans="1:7" x14ac:dyDescent="0.25">
      <c r="A449" t="s">
        <v>1348</v>
      </c>
      <c r="B449" t="s">
        <v>1349</v>
      </c>
      <c r="C449" t="s">
        <v>1350</v>
      </c>
      <c r="D449" t="s">
        <v>1351</v>
      </c>
      <c r="E449">
        <v>3.9669500000000002E-4</v>
      </c>
      <c r="F449">
        <f t="shared" si="6"/>
        <v>0</v>
      </c>
      <c r="G449">
        <f t="shared" si="6"/>
        <v>0</v>
      </c>
    </row>
    <row r="450" spans="1:7" x14ac:dyDescent="0.25">
      <c r="A450" t="s">
        <v>1352</v>
      </c>
      <c r="B450" t="s">
        <v>1353</v>
      </c>
      <c r="C450" t="s">
        <v>1353</v>
      </c>
      <c r="D450" t="s">
        <v>1354</v>
      </c>
      <c r="E450">
        <v>0.99880999999999998</v>
      </c>
      <c r="F450">
        <f t="shared" si="6"/>
        <v>1</v>
      </c>
      <c r="G450">
        <f t="shared" si="6"/>
        <v>1</v>
      </c>
    </row>
    <row r="451" spans="1:7" x14ac:dyDescent="0.25">
      <c r="A451" t="s">
        <v>1355</v>
      </c>
      <c r="B451" t="s">
        <v>1356</v>
      </c>
      <c r="C451" t="s">
        <v>1357</v>
      </c>
      <c r="D451" t="s">
        <v>40</v>
      </c>
      <c r="E451" s="1">
        <v>2.3122700000000001E-5</v>
      </c>
      <c r="F451">
        <f t="shared" ref="F451:G514" si="7">IF(E451&gt;=0.5,1,0)</f>
        <v>0</v>
      </c>
      <c r="G451">
        <f t="shared" si="7"/>
        <v>0</v>
      </c>
    </row>
    <row r="452" spans="1:7" x14ac:dyDescent="0.25">
      <c r="A452" t="s">
        <v>1358</v>
      </c>
      <c r="C452" t="s">
        <v>1359</v>
      </c>
      <c r="D452" t="s">
        <v>1360</v>
      </c>
      <c r="E452">
        <v>0.98805399999999999</v>
      </c>
      <c r="F452">
        <f t="shared" si="7"/>
        <v>1</v>
      </c>
      <c r="G452">
        <f t="shared" si="7"/>
        <v>1</v>
      </c>
    </row>
    <row r="453" spans="1:7" x14ac:dyDescent="0.25">
      <c r="A453" t="s">
        <v>1361</v>
      </c>
      <c r="C453" t="s">
        <v>1362</v>
      </c>
      <c r="D453" t="s">
        <v>27</v>
      </c>
      <c r="E453">
        <v>0.99951199999999996</v>
      </c>
      <c r="F453">
        <f t="shared" si="7"/>
        <v>1</v>
      </c>
      <c r="G453">
        <f t="shared" si="7"/>
        <v>1</v>
      </c>
    </row>
    <row r="454" spans="1:7" x14ac:dyDescent="0.25">
      <c r="A454" t="s">
        <v>1363</v>
      </c>
      <c r="B454" t="s">
        <v>1364</v>
      </c>
      <c r="C454" t="s">
        <v>1365</v>
      </c>
      <c r="D454" t="s">
        <v>1366</v>
      </c>
      <c r="E454">
        <v>0.97986200000000001</v>
      </c>
      <c r="F454">
        <f t="shared" si="7"/>
        <v>1</v>
      </c>
      <c r="G454">
        <f t="shared" si="7"/>
        <v>1</v>
      </c>
    </row>
    <row r="455" spans="1:7" x14ac:dyDescent="0.25">
      <c r="A455" t="s">
        <v>1367</v>
      </c>
      <c r="B455" t="s">
        <v>1368</v>
      </c>
      <c r="C455" t="s">
        <v>1369</v>
      </c>
      <c r="D455" t="s">
        <v>34</v>
      </c>
      <c r="E455">
        <v>0.99999700000000002</v>
      </c>
      <c r="F455">
        <f t="shared" si="7"/>
        <v>1</v>
      </c>
      <c r="G455">
        <f t="shared" si="7"/>
        <v>1</v>
      </c>
    </row>
    <row r="456" spans="1:7" x14ac:dyDescent="0.25">
      <c r="A456">
        <v>14077519</v>
      </c>
      <c r="B456" t="s">
        <v>1370</v>
      </c>
      <c r="C456" t="s">
        <v>1371</v>
      </c>
      <c r="D456" t="s">
        <v>1372</v>
      </c>
      <c r="E456">
        <v>3.1910800000000002E-4</v>
      </c>
      <c r="F456">
        <f t="shared" si="7"/>
        <v>0</v>
      </c>
      <c r="G456">
        <f t="shared" si="7"/>
        <v>0</v>
      </c>
    </row>
    <row r="457" spans="1:7" x14ac:dyDescent="0.25">
      <c r="A457" t="s">
        <v>1373</v>
      </c>
      <c r="C457" t="s">
        <v>1374</v>
      </c>
      <c r="D457" t="s">
        <v>1375</v>
      </c>
      <c r="E457">
        <v>0.99857300000000004</v>
      </c>
      <c r="F457">
        <f t="shared" si="7"/>
        <v>1</v>
      </c>
      <c r="G457">
        <f t="shared" si="7"/>
        <v>1</v>
      </c>
    </row>
    <row r="458" spans="1:7" x14ac:dyDescent="0.25">
      <c r="A458" t="s">
        <v>1376</v>
      </c>
      <c r="B458" t="s">
        <v>1377</v>
      </c>
      <c r="C458" t="s">
        <v>1378</v>
      </c>
      <c r="D458" t="s">
        <v>1379</v>
      </c>
      <c r="E458">
        <v>0.15124299999999999</v>
      </c>
      <c r="F458">
        <f t="shared" si="7"/>
        <v>0</v>
      </c>
      <c r="G458">
        <f t="shared" si="7"/>
        <v>0</v>
      </c>
    </row>
    <row r="459" spans="1:7" x14ac:dyDescent="0.25">
      <c r="A459" t="s">
        <v>1380</v>
      </c>
      <c r="B459" t="s">
        <v>1381</v>
      </c>
      <c r="C459" t="s">
        <v>1382</v>
      </c>
      <c r="D459" t="s">
        <v>1383</v>
      </c>
      <c r="E459">
        <v>0.99435200000000001</v>
      </c>
      <c r="F459">
        <f t="shared" si="7"/>
        <v>1</v>
      </c>
      <c r="G459">
        <f t="shared" si="7"/>
        <v>1</v>
      </c>
    </row>
    <row r="460" spans="1:7" x14ac:dyDescent="0.25">
      <c r="A460" t="s">
        <v>1384</v>
      </c>
      <c r="C460" t="s">
        <v>1385</v>
      </c>
      <c r="D460" t="s">
        <v>1318</v>
      </c>
      <c r="E460">
        <v>1.27461E-2</v>
      </c>
      <c r="F460">
        <f t="shared" si="7"/>
        <v>0</v>
      </c>
      <c r="G460">
        <f t="shared" si="7"/>
        <v>0</v>
      </c>
    </row>
    <row r="461" spans="1:7" x14ac:dyDescent="0.25">
      <c r="A461" t="s">
        <v>1386</v>
      </c>
      <c r="B461" t="s">
        <v>1387</v>
      </c>
      <c r="C461" t="s">
        <v>1387</v>
      </c>
      <c r="D461" t="s">
        <v>90</v>
      </c>
      <c r="E461">
        <v>0.99999899999999997</v>
      </c>
      <c r="F461">
        <f t="shared" si="7"/>
        <v>1</v>
      </c>
      <c r="G461">
        <f t="shared" si="7"/>
        <v>1</v>
      </c>
    </row>
    <row r="462" spans="1:7" x14ac:dyDescent="0.25">
      <c r="A462" t="s">
        <v>1388</v>
      </c>
      <c r="B462" t="s">
        <v>1389</v>
      </c>
      <c r="C462" t="s">
        <v>1390</v>
      </c>
      <c r="D462" t="s">
        <v>55</v>
      </c>
      <c r="E462">
        <v>0.99996499999999999</v>
      </c>
      <c r="F462">
        <f t="shared" si="7"/>
        <v>1</v>
      </c>
      <c r="G462">
        <f t="shared" si="7"/>
        <v>1</v>
      </c>
    </row>
    <row r="463" spans="1:7" x14ac:dyDescent="0.25">
      <c r="A463" t="s">
        <v>1391</v>
      </c>
      <c r="B463" t="s">
        <v>1392</v>
      </c>
      <c r="C463" t="s">
        <v>1393</v>
      </c>
      <c r="D463" t="s">
        <v>1394</v>
      </c>
      <c r="E463">
        <v>0.58455900000000005</v>
      </c>
      <c r="F463">
        <f t="shared" si="7"/>
        <v>1</v>
      </c>
      <c r="G463">
        <f t="shared" si="7"/>
        <v>1</v>
      </c>
    </row>
    <row r="464" spans="1:7" x14ac:dyDescent="0.25">
      <c r="A464">
        <v>43780085</v>
      </c>
      <c r="B464" t="s">
        <v>1395</v>
      </c>
      <c r="C464" t="s">
        <v>1395</v>
      </c>
      <c r="D464" t="s">
        <v>1396</v>
      </c>
      <c r="E464">
        <v>0.99999700000000002</v>
      </c>
      <c r="F464">
        <f t="shared" si="7"/>
        <v>1</v>
      </c>
      <c r="G464">
        <f t="shared" si="7"/>
        <v>1</v>
      </c>
    </row>
    <row r="465" spans="1:7" x14ac:dyDescent="0.25">
      <c r="A465" t="s">
        <v>1397</v>
      </c>
      <c r="B465" t="s">
        <v>1398</v>
      </c>
      <c r="C465" t="s">
        <v>1399</v>
      </c>
      <c r="E465">
        <v>0.61395</v>
      </c>
      <c r="F465">
        <f t="shared" si="7"/>
        <v>1</v>
      </c>
      <c r="G465">
        <f t="shared" si="7"/>
        <v>1</v>
      </c>
    </row>
    <row r="466" spans="1:7" x14ac:dyDescent="0.25">
      <c r="A466" t="s">
        <v>1400</v>
      </c>
      <c r="B466" t="s">
        <v>1401</v>
      </c>
      <c r="C466" t="s">
        <v>1402</v>
      </c>
      <c r="D466" t="s">
        <v>1403</v>
      </c>
      <c r="E466">
        <v>2.4026799999999999E-3</v>
      </c>
      <c r="F466">
        <f t="shared" si="7"/>
        <v>0</v>
      </c>
      <c r="G466">
        <f t="shared" si="7"/>
        <v>0</v>
      </c>
    </row>
    <row r="467" spans="1:7" x14ac:dyDescent="0.25">
      <c r="A467" t="s">
        <v>1404</v>
      </c>
      <c r="B467" t="s">
        <v>1405</v>
      </c>
      <c r="C467" t="s">
        <v>1405</v>
      </c>
      <c r="D467" t="s">
        <v>1396</v>
      </c>
      <c r="E467">
        <v>0.99999700000000002</v>
      </c>
      <c r="F467">
        <f t="shared" si="7"/>
        <v>1</v>
      </c>
      <c r="G467">
        <f t="shared" si="7"/>
        <v>1</v>
      </c>
    </row>
    <row r="468" spans="1:7" x14ac:dyDescent="0.25">
      <c r="A468" t="s">
        <v>1406</v>
      </c>
      <c r="B468" t="s">
        <v>1407</v>
      </c>
      <c r="C468" t="s">
        <v>1407</v>
      </c>
      <c r="D468" t="s">
        <v>40</v>
      </c>
      <c r="E468">
        <v>5.9413200000000004E-4</v>
      </c>
      <c r="F468">
        <f t="shared" si="7"/>
        <v>0</v>
      </c>
      <c r="G468">
        <f t="shared" si="7"/>
        <v>0</v>
      </c>
    </row>
    <row r="469" spans="1:7" x14ac:dyDescent="0.25">
      <c r="A469">
        <v>68555346</v>
      </c>
      <c r="B469" t="s">
        <v>1408</v>
      </c>
      <c r="C469" t="s">
        <v>1408</v>
      </c>
      <c r="D469" t="s">
        <v>1409</v>
      </c>
      <c r="E469">
        <v>0.99999199999999999</v>
      </c>
      <c r="F469">
        <f t="shared" si="7"/>
        <v>1</v>
      </c>
      <c r="G469">
        <f t="shared" si="7"/>
        <v>1</v>
      </c>
    </row>
    <row r="470" spans="1:7" x14ac:dyDescent="0.25">
      <c r="A470" t="s">
        <v>1410</v>
      </c>
      <c r="B470" t="s">
        <v>1411</v>
      </c>
      <c r="C470" t="s">
        <v>1412</v>
      </c>
      <c r="D470" t="s">
        <v>169</v>
      </c>
      <c r="E470">
        <v>3.67652E-4</v>
      </c>
      <c r="F470">
        <f t="shared" si="7"/>
        <v>0</v>
      </c>
      <c r="G470">
        <f t="shared" si="7"/>
        <v>0</v>
      </c>
    </row>
    <row r="471" spans="1:7" x14ac:dyDescent="0.25">
      <c r="A471" t="s">
        <v>1413</v>
      </c>
      <c r="B471" t="s">
        <v>1414</v>
      </c>
      <c r="C471" t="s">
        <v>1415</v>
      </c>
      <c r="D471" t="s">
        <v>6</v>
      </c>
      <c r="E471">
        <v>0.999996</v>
      </c>
      <c r="F471">
        <f t="shared" si="7"/>
        <v>1</v>
      </c>
      <c r="G471">
        <f t="shared" si="7"/>
        <v>1</v>
      </c>
    </row>
    <row r="472" spans="1:7" x14ac:dyDescent="0.25">
      <c r="A472" t="s">
        <v>1416</v>
      </c>
      <c r="B472" t="s">
        <v>1417</v>
      </c>
      <c r="C472" t="s">
        <v>1418</v>
      </c>
      <c r="D472" t="s">
        <v>1419</v>
      </c>
      <c r="E472">
        <v>2.1080500000000002E-3</v>
      </c>
      <c r="F472">
        <f t="shared" si="7"/>
        <v>0</v>
      </c>
      <c r="G472">
        <f t="shared" si="7"/>
        <v>0</v>
      </c>
    </row>
    <row r="473" spans="1:7" x14ac:dyDescent="0.25">
      <c r="A473" t="s">
        <v>1420</v>
      </c>
      <c r="C473" t="s">
        <v>1421</v>
      </c>
      <c r="D473" t="s">
        <v>1422</v>
      </c>
      <c r="E473">
        <v>0.52167799999999998</v>
      </c>
      <c r="F473">
        <f t="shared" si="7"/>
        <v>1</v>
      </c>
      <c r="G473">
        <f t="shared" si="7"/>
        <v>1</v>
      </c>
    </row>
    <row r="474" spans="1:7" x14ac:dyDescent="0.25">
      <c r="A474">
        <v>6495291</v>
      </c>
      <c r="C474" t="s">
        <v>1423</v>
      </c>
      <c r="D474" t="s">
        <v>251</v>
      </c>
      <c r="E474">
        <v>0.999116</v>
      </c>
      <c r="F474">
        <f t="shared" si="7"/>
        <v>1</v>
      </c>
      <c r="G474">
        <f t="shared" si="7"/>
        <v>1</v>
      </c>
    </row>
    <row r="475" spans="1:7" x14ac:dyDescent="0.25">
      <c r="A475" t="s">
        <v>1424</v>
      </c>
      <c r="B475" t="s">
        <v>1425</v>
      </c>
      <c r="C475" t="s">
        <v>1426</v>
      </c>
      <c r="D475" t="s">
        <v>1427</v>
      </c>
      <c r="E475">
        <v>0.50020100000000001</v>
      </c>
      <c r="F475">
        <f t="shared" si="7"/>
        <v>1</v>
      </c>
      <c r="G475">
        <f t="shared" si="7"/>
        <v>1</v>
      </c>
    </row>
    <row r="476" spans="1:7" x14ac:dyDescent="0.25">
      <c r="A476" t="s">
        <v>1428</v>
      </c>
      <c r="B476" t="s">
        <v>1429</v>
      </c>
      <c r="C476" t="s">
        <v>1430</v>
      </c>
      <c r="D476" t="s">
        <v>1431</v>
      </c>
      <c r="E476">
        <v>1.1676499999999999E-3</v>
      </c>
      <c r="F476">
        <f t="shared" si="7"/>
        <v>0</v>
      </c>
      <c r="G476">
        <f t="shared" si="7"/>
        <v>0</v>
      </c>
    </row>
    <row r="477" spans="1:7" x14ac:dyDescent="0.25">
      <c r="A477" t="s">
        <v>1432</v>
      </c>
      <c r="B477" t="s">
        <v>1433</v>
      </c>
      <c r="C477" t="s">
        <v>1433</v>
      </c>
      <c r="D477" t="s">
        <v>78</v>
      </c>
      <c r="E477">
        <v>0.999888</v>
      </c>
      <c r="F477">
        <f t="shared" si="7"/>
        <v>1</v>
      </c>
      <c r="G477">
        <f t="shared" si="7"/>
        <v>1</v>
      </c>
    </row>
    <row r="478" spans="1:7" x14ac:dyDescent="0.25">
      <c r="A478" t="s">
        <v>1434</v>
      </c>
      <c r="B478" t="s">
        <v>1435</v>
      </c>
      <c r="C478" t="s">
        <v>1435</v>
      </c>
      <c r="D478" t="s">
        <v>40</v>
      </c>
      <c r="E478">
        <v>1.77505E-3</v>
      </c>
      <c r="F478">
        <f t="shared" si="7"/>
        <v>0</v>
      </c>
      <c r="G478">
        <f t="shared" si="7"/>
        <v>0</v>
      </c>
    </row>
    <row r="479" spans="1:7" x14ac:dyDescent="0.25">
      <c r="A479" t="s">
        <v>1436</v>
      </c>
      <c r="B479" t="s">
        <v>1437</v>
      </c>
      <c r="C479" t="s">
        <v>1438</v>
      </c>
      <c r="D479" t="s">
        <v>1439</v>
      </c>
      <c r="E479">
        <v>3.7328100000000003E-2</v>
      </c>
      <c r="F479">
        <f t="shared" si="7"/>
        <v>0</v>
      </c>
      <c r="G479">
        <f t="shared" si="7"/>
        <v>0</v>
      </c>
    </row>
    <row r="480" spans="1:7" x14ac:dyDescent="0.25">
      <c r="A480" t="s">
        <v>1440</v>
      </c>
      <c r="B480" t="s">
        <v>1441</v>
      </c>
      <c r="C480" t="s">
        <v>1442</v>
      </c>
      <c r="D480" t="s">
        <v>40</v>
      </c>
      <c r="E480">
        <v>2.1403700000000001E-4</v>
      </c>
      <c r="F480">
        <f t="shared" si="7"/>
        <v>0</v>
      </c>
      <c r="G480">
        <f t="shared" si="7"/>
        <v>0</v>
      </c>
    </row>
    <row r="481" spans="1:7" x14ac:dyDescent="0.25">
      <c r="A481" t="s">
        <v>1443</v>
      </c>
      <c r="B481" t="s">
        <v>1444</v>
      </c>
      <c r="C481" t="s">
        <v>1445</v>
      </c>
      <c r="D481" t="s">
        <v>404</v>
      </c>
      <c r="E481">
        <v>0.99300200000000005</v>
      </c>
      <c r="F481">
        <f t="shared" si="7"/>
        <v>1</v>
      </c>
      <c r="G481">
        <f t="shared" si="7"/>
        <v>1</v>
      </c>
    </row>
    <row r="482" spans="1:7" x14ac:dyDescent="0.25">
      <c r="A482" t="s">
        <v>1446</v>
      </c>
      <c r="B482" t="s">
        <v>1447</v>
      </c>
      <c r="C482" t="s">
        <v>1448</v>
      </c>
      <c r="D482" t="s">
        <v>1449</v>
      </c>
      <c r="E482">
        <v>0.99999499999999997</v>
      </c>
      <c r="F482">
        <f t="shared" si="7"/>
        <v>1</v>
      </c>
      <c r="G482">
        <f t="shared" si="7"/>
        <v>1</v>
      </c>
    </row>
    <row r="483" spans="1:7" x14ac:dyDescent="0.25">
      <c r="A483" t="s">
        <v>1450</v>
      </c>
      <c r="B483" t="s">
        <v>1451</v>
      </c>
      <c r="C483" t="s">
        <v>1452</v>
      </c>
      <c r="D483" t="s">
        <v>760</v>
      </c>
      <c r="E483">
        <v>1.6478E-4</v>
      </c>
      <c r="F483">
        <f t="shared" si="7"/>
        <v>0</v>
      </c>
      <c r="G483">
        <f t="shared" si="7"/>
        <v>0</v>
      </c>
    </row>
    <row r="484" spans="1:7" x14ac:dyDescent="0.25">
      <c r="A484" t="s">
        <v>1453</v>
      </c>
      <c r="B484" t="s">
        <v>1454</v>
      </c>
      <c r="C484" t="s">
        <v>1454</v>
      </c>
      <c r="D484" t="s">
        <v>1455</v>
      </c>
      <c r="E484">
        <v>0.997502</v>
      </c>
      <c r="F484">
        <f t="shared" si="7"/>
        <v>1</v>
      </c>
      <c r="G484">
        <f t="shared" si="7"/>
        <v>1</v>
      </c>
    </row>
    <row r="485" spans="1:7" x14ac:dyDescent="0.25">
      <c r="A485" t="s">
        <v>1456</v>
      </c>
      <c r="C485" t="s">
        <v>1457</v>
      </c>
      <c r="D485" t="s">
        <v>1458</v>
      </c>
      <c r="E485">
        <v>0.99907500000000005</v>
      </c>
      <c r="F485">
        <f t="shared" si="7"/>
        <v>1</v>
      </c>
      <c r="G485">
        <f t="shared" si="7"/>
        <v>1</v>
      </c>
    </row>
    <row r="486" spans="1:7" x14ac:dyDescent="0.25">
      <c r="A486" t="s">
        <v>1459</v>
      </c>
      <c r="C486" t="s">
        <v>1460</v>
      </c>
      <c r="D486" t="s">
        <v>1461</v>
      </c>
      <c r="E486">
        <v>4.9455099999999997E-4</v>
      </c>
      <c r="F486">
        <f t="shared" si="7"/>
        <v>0</v>
      </c>
      <c r="G486">
        <f t="shared" si="7"/>
        <v>0</v>
      </c>
    </row>
    <row r="487" spans="1:7" x14ac:dyDescent="0.25">
      <c r="A487">
        <v>20790198</v>
      </c>
      <c r="B487" t="s">
        <v>1462</v>
      </c>
      <c r="C487" t="s">
        <v>1462</v>
      </c>
      <c r="D487" t="s">
        <v>1096</v>
      </c>
      <c r="E487">
        <v>0.99999000000000005</v>
      </c>
      <c r="F487">
        <f t="shared" si="7"/>
        <v>1</v>
      </c>
      <c r="G487">
        <f t="shared" si="7"/>
        <v>1</v>
      </c>
    </row>
    <row r="488" spans="1:7" x14ac:dyDescent="0.25">
      <c r="A488" t="s">
        <v>1463</v>
      </c>
      <c r="C488" t="s">
        <v>1464</v>
      </c>
      <c r="D488" t="s">
        <v>1465</v>
      </c>
      <c r="E488">
        <v>0.99207599999999996</v>
      </c>
      <c r="F488">
        <f t="shared" si="7"/>
        <v>1</v>
      </c>
      <c r="G488">
        <f t="shared" si="7"/>
        <v>1</v>
      </c>
    </row>
    <row r="489" spans="1:7" x14ac:dyDescent="0.25">
      <c r="A489" t="s">
        <v>1466</v>
      </c>
      <c r="C489" t="s">
        <v>1467</v>
      </c>
      <c r="D489" t="s">
        <v>1468</v>
      </c>
      <c r="E489">
        <v>0.99920600000000004</v>
      </c>
      <c r="F489">
        <f t="shared" si="7"/>
        <v>1</v>
      </c>
      <c r="G489">
        <f t="shared" si="7"/>
        <v>1</v>
      </c>
    </row>
    <row r="490" spans="1:7" x14ac:dyDescent="0.25">
      <c r="A490" t="s">
        <v>1469</v>
      </c>
      <c r="B490" t="s">
        <v>1470</v>
      </c>
      <c r="C490" t="s">
        <v>1470</v>
      </c>
      <c r="D490" t="s">
        <v>10</v>
      </c>
      <c r="E490">
        <v>0.216085</v>
      </c>
      <c r="F490">
        <f t="shared" si="7"/>
        <v>0</v>
      </c>
      <c r="G490">
        <f t="shared" si="7"/>
        <v>0</v>
      </c>
    </row>
    <row r="491" spans="1:7" x14ac:dyDescent="0.25">
      <c r="A491" t="s">
        <v>1471</v>
      </c>
      <c r="B491" t="s">
        <v>1472</v>
      </c>
      <c r="C491" t="s">
        <v>1473</v>
      </c>
      <c r="D491" t="s">
        <v>1474</v>
      </c>
      <c r="E491">
        <v>0.99996799999999997</v>
      </c>
      <c r="F491">
        <f t="shared" si="7"/>
        <v>1</v>
      </c>
      <c r="G491">
        <f t="shared" si="7"/>
        <v>1</v>
      </c>
    </row>
    <row r="492" spans="1:7" x14ac:dyDescent="0.25">
      <c r="A492" t="s">
        <v>1475</v>
      </c>
      <c r="B492" t="s">
        <v>1476</v>
      </c>
      <c r="C492" t="s">
        <v>1477</v>
      </c>
      <c r="D492" t="s">
        <v>438</v>
      </c>
      <c r="E492">
        <v>5.8112700000000003E-3</v>
      </c>
      <c r="F492">
        <f t="shared" si="7"/>
        <v>0</v>
      </c>
      <c r="G492">
        <f t="shared" si="7"/>
        <v>0</v>
      </c>
    </row>
    <row r="493" spans="1:7" x14ac:dyDescent="0.25">
      <c r="A493" t="s">
        <v>1478</v>
      </c>
      <c r="B493" t="s">
        <v>1479</v>
      </c>
      <c r="C493" t="s">
        <v>1479</v>
      </c>
      <c r="D493" t="s">
        <v>1480</v>
      </c>
      <c r="E493">
        <v>0.50267200000000001</v>
      </c>
      <c r="F493">
        <f t="shared" si="7"/>
        <v>1</v>
      </c>
      <c r="G493">
        <f t="shared" si="7"/>
        <v>1</v>
      </c>
    </row>
    <row r="494" spans="1:7" x14ac:dyDescent="0.25">
      <c r="A494" t="s">
        <v>1481</v>
      </c>
      <c r="C494" t="s">
        <v>1482</v>
      </c>
      <c r="D494" t="s">
        <v>1483</v>
      </c>
      <c r="E494">
        <v>0.99326800000000004</v>
      </c>
      <c r="F494">
        <f t="shared" si="7"/>
        <v>1</v>
      </c>
      <c r="G494">
        <f t="shared" si="7"/>
        <v>1</v>
      </c>
    </row>
    <row r="495" spans="1:7" x14ac:dyDescent="0.25">
      <c r="A495" t="s">
        <v>1484</v>
      </c>
      <c r="C495" t="s">
        <v>1485</v>
      </c>
      <c r="D495" t="s">
        <v>1486</v>
      </c>
      <c r="E495">
        <v>9.3703399999999996E-3</v>
      </c>
      <c r="F495">
        <f t="shared" si="7"/>
        <v>0</v>
      </c>
      <c r="G495">
        <f t="shared" si="7"/>
        <v>0</v>
      </c>
    </row>
    <row r="496" spans="1:7" x14ac:dyDescent="0.25">
      <c r="A496" t="s">
        <v>1487</v>
      </c>
      <c r="C496" t="s">
        <v>1488</v>
      </c>
      <c r="D496" t="s">
        <v>1489</v>
      </c>
      <c r="E496">
        <v>7.4870600000000002E-3</v>
      </c>
      <c r="F496">
        <f t="shared" si="7"/>
        <v>0</v>
      </c>
      <c r="G496">
        <f t="shared" si="7"/>
        <v>0</v>
      </c>
    </row>
    <row r="497" spans="1:7" x14ac:dyDescent="0.25">
      <c r="A497" t="s">
        <v>1490</v>
      </c>
      <c r="B497" t="s">
        <v>1491</v>
      </c>
      <c r="C497" t="s">
        <v>1491</v>
      </c>
      <c r="D497" t="s">
        <v>567</v>
      </c>
      <c r="E497">
        <v>0.99999800000000005</v>
      </c>
      <c r="F497">
        <f t="shared" si="7"/>
        <v>1</v>
      </c>
      <c r="G497">
        <f t="shared" si="7"/>
        <v>1</v>
      </c>
    </row>
    <row r="498" spans="1:7" x14ac:dyDescent="0.25">
      <c r="A498" t="s">
        <v>1492</v>
      </c>
      <c r="C498" t="s">
        <v>1493</v>
      </c>
      <c r="D498" t="s">
        <v>1494</v>
      </c>
      <c r="E498">
        <v>0.99327900000000002</v>
      </c>
      <c r="F498">
        <f t="shared" si="7"/>
        <v>1</v>
      </c>
      <c r="G498">
        <f t="shared" si="7"/>
        <v>1</v>
      </c>
    </row>
    <row r="499" spans="1:7" x14ac:dyDescent="0.25">
      <c r="A499" t="s">
        <v>1495</v>
      </c>
      <c r="B499" t="s">
        <v>1496</v>
      </c>
      <c r="C499" t="s">
        <v>1497</v>
      </c>
      <c r="D499" t="s">
        <v>1498</v>
      </c>
      <c r="E499">
        <v>1.1902599999999999E-2</v>
      </c>
      <c r="F499">
        <f t="shared" si="7"/>
        <v>0</v>
      </c>
      <c r="G499">
        <f t="shared" si="7"/>
        <v>0</v>
      </c>
    </row>
    <row r="500" spans="1:7" x14ac:dyDescent="0.25">
      <c r="A500" t="s">
        <v>1499</v>
      </c>
      <c r="B500" t="s">
        <v>1500</v>
      </c>
      <c r="C500" t="s">
        <v>1500</v>
      </c>
      <c r="D500" t="s">
        <v>40</v>
      </c>
      <c r="E500">
        <v>2.4386699999999999E-4</v>
      </c>
      <c r="F500">
        <f t="shared" si="7"/>
        <v>0</v>
      </c>
      <c r="G500">
        <f t="shared" si="7"/>
        <v>0</v>
      </c>
    </row>
    <row r="501" spans="1:7" x14ac:dyDescent="0.25">
      <c r="A501" t="s">
        <v>1501</v>
      </c>
      <c r="B501" t="s">
        <v>1502</v>
      </c>
      <c r="C501" t="s">
        <v>1503</v>
      </c>
      <c r="D501" t="s">
        <v>1504</v>
      </c>
      <c r="E501">
        <v>1.7782200000000001E-3</v>
      </c>
      <c r="F501">
        <f t="shared" si="7"/>
        <v>0</v>
      </c>
      <c r="G501">
        <f t="shared" si="7"/>
        <v>0</v>
      </c>
    </row>
    <row r="502" spans="1:7" x14ac:dyDescent="0.25">
      <c r="A502" t="s">
        <v>1505</v>
      </c>
      <c r="C502" t="s">
        <v>1506</v>
      </c>
      <c r="D502" t="s">
        <v>75</v>
      </c>
      <c r="E502">
        <v>0.99957300000000004</v>
      </c>
      <c r="F502">
        <f t="shared" si="7"/>
        <v>1</v>
      </c>
      <c r="G502">
        <f t="shared" si="7"/>
        <v>1</v>
      </c>
    </row>
    <row r="503" spans="1:7" x14ac:dyDescent="0.25">
      <c r="A503" t="s">
        <v>1507</v>
      </c>
      <c r="C503" t="s">
        <v>1508</v>
      </c>
      <c r="D503" t="s">
        <v>1509</v>
      </c>
      <c r="E503">
        <v>0.10889799999999999</v>
      </c>
      <c r="F503">
        <f t="shared" si="7"/>
        <v>0</v>
      </c>
      <c r="G503">
        <f t="shared" si="7"/>
        <v>0</v>
      </c>
    </row>
    <row r="504" spans="1:7" x14ac:dyDescent="0.25">
      <c r="A504" t="s">
        <v>1510</v>
      </c>
      <c r="C504" t="s">
        <v>1511</v>
      </c>
      <c r="D504" t="s">
        <v>1512</v>
      </c>
      <c r="E504">
        <v>0.99199300000000001</v>
      </c>
      <c r="F504">
        <f t="shared" si="7"/>
        <v>1</v>
      </c>
      <c r="G504">
        <f t="shared" si="7"/>
        <v>1</v>
      </c>
    </row>
    <row r="505" spans="1:7" x14ac:dyDescent="0.25">
      <c r="A505" t="s">
        <v>1513</v>
      </c>
      <c r="B505" t="s">
        <v>1514</v>
      </c>
      <c r="C505" t="s">
        <v>1515</v>
      </c>
      <c r="D505" t="s">
        <v>1516</v>
      </c>
      <c r="E505">
        <v>0.46015899999999998</v>
      </c>
      <c r="F505">
        <f t="shared" si="7"/>
        <v>0</v>
      </c>
      <c r="G505">
        <f t="shared" si="7"/>
        <v>0</v>
      </c>
    </row>
    <row r="506" spans="1:7" x14ac:dyDescent="0.25">
      <c r="A506" t="s">
        <v>1517</v>
      </c>
      <c r="C506" t="s">
        <v>1518</v>
      </c>
      <c r="D506" t="s">
        <v>1519</v>
      </c>
      <c r="E506">
        <v>0.92840800000000001</v>
      </c>
      <c r="F506">
        <f t="shared" si="7"/>
        <v>1</v>
      </c>
      <c r="G506">
        <f t="shared" si="7"/>
        <v>1</v>
      </c>
    </row>
    <row r="507" spans="1:7" x14ac:dyDescent="0.25">
      <c r="A507" t="s">
        <v>1520</v>
      </c>
      <c r="C507" t="s">
        <v>1521</v>
      </c>
      <c r="D507" t="s">
        <v>1522</v>
      </c>
      <c r="E507">
        <v>0.99076200000000003</v>
      </c>
      <c r="F507">
        <f t="shared" si="7"/>
        <v>1</v>
      </c>
      <c r="G507">
        <f t="shared" si="7"/>
        <v>1</v>
      </c>
    </row>
    <row r="508" spans="1:7" x14ac:dyDescent="0.25">
      <c r="A508" t="s">
        <v>1523</v>
      </c>
      <c r="B508" t="s">
        <v>1524</v>
      </c>
      <c r="C508" t="s">
        <v>1525</v>
      </c>
      <c r="D508" t="s">
        <v>1526</v>
      </c>
      <c r="E508">
        <v>3.86002E-3</v>
      </c>
      <c r="F508">
        <f t="shared" si="7"/>
        <v>0</v>
      </c>
      <c r="G508">
        <f t="shared" si="7"/>
        <v>0</v>
      </c>
    </row>
    <row r="509" spans="1:7" x14ac:dyDescent="0.25">
      <c r="A509" t="s">
        <v>1527</v>
      </c>
      <c r="B509" t="s">
        <v>1528</v>
      </c>
      <c r="C509" t="s">
        <v>1529</v>
      </c>
      <c r="D509" t="s">
        <v>1530</v>
      </c>
      <c r="E509">
        <v>3.0536899999999999E-2</v>
      </c>
      <c r="F509">
        <f t="shared" si="7"/>
        <v>0</v>
      </c>
      <c r="G509">
        <f t="shared" si="7"/>
        <v>0</v>
      </c>
    </row>
    <row r="510" spans="1:7" x14ac:dyDescent="0.25">
      <c r="A510" t="s">
        <v>1531</v>
      </c>
      <c r="B510" t="s">
        <v>1532</v>
      </c>
      <c r="C510" t="s">
        <v>1532</v>
      </c>
      <c r="D510" t="s">
        <v>78</v>
      </c>
      <c r="E510">
        <v>0.99950600000000001</v>
      </c>
      <c r="F510">
        <f t="shared" si="7"/>
        <v>1</v>
      </c>
      <c r="G510">
        <f t="shared" si="7"/>
        <v>1</v>
      </c>
    </row>
    <row r="511" spans="1:7" x14ac:dyDescent="0.25">
      <c r="A511" t="s">
        <v>1533</v>
      </c>
      <c r="B511" t="s">
        <v>1534</v>
      </c>
      <c r="C511" t="s">
        <v>1535</v>
      </c>
      <c r="D511" t="s">
        <v>1536</v>
      </c>
      <c r="E511">
        <v>0.97638999999999998</v>
      </c>
      <c r="F511">
        <f t="shared" si="7"/>
        <v>1</v>
      </c>
      <c r="G511">
        <f t="shared" si="7"/>
        <v>1</v>
      </c>
    </row>
    <row r="512" spans="1:7" x14ac:dyDescent="0.25">
      <c r="A512" t="s">
        <v>1537</v>
      </c>
      <c r="B512" t="s">
        <v>1538</v>
      </c>
      <c r="C512" t="s">
        <v>1539</v>
      </c>
      <c r="D512" t="s">
        <v>6</v>
      </c>
      <c r="E512">
        <v>0.99999499999999997</v>
      </c>
      <c r="F512">
        <f t="shared" si="7"/>
        <v>1</v>
      </c>
      <c r="G512">
        <f t="shared" si="7"/>
        <v>1</v>
      </c>
    </row>
    <row r="513" spans="1:7" x14ac:dyDescent="0.25">
      <c r="A513" t="s">
        <v>1540</v>
      </c>
      <c r="B513" t="s">
        <v>1541</v>
      </c>
      <c r="C513" t="s">
        <v>1541</v>
      </c>
      <c r="D513" t="s">
        <v>40</v>
      </c>
      <c r="E513">
        <v>1.5865200000000001E-4</v>
      </c>
      <c r="F513">
        <f t="shared" si="7"/>
        <v>0</v>
      </c>
      <c r="G513">
        <f t="shared" si="7"/>
        <v>0</v>
      </c>
    </row>
    <row r="514" spans="1:7" x14ac:dyDescent="0.25">
      <c r="A514" t="s">
        <v>1542</v>
      </c>
      <c r="B514" t="s">
        <v>1543</v>
      </c>
      <c r="C514" t="s">
        <v>1543</v>
      </c>
      <c r="D514" t="s">
        <v>1544</v>
      </c>
      <c r="E514">
        <v>1.5442900000000001E-2</v>
      </c>
      <c r="F514">
        <f t="shared" si="7"/>
        <v>0</v>
      </c>
      <c r="G514">
        <f t="shared" si="7"/>
        <v>0</v>
      </c>
    </row>
    <row r="515" spans="1:7" x14ac:dyDescent="0.25">
      <c r="A515" t="s">
        <v>1545</v>
      </c>
      <c r="C515" t="s">
        <v>1546</v>
      </c>
      <c r="D515" t="s">
        <v>327</v>
      </c>
      <c r="E515">
        <v>0.99823700000000004</v>
      </c>
      <c r="F515">
        <f t="shared" ref="F515:G578" si="8">IF(E515&gt;=0.5,1,0)</f>
        <v>1</v>
      </c>
      <c r="G515">
        <f t="shared" si="8"/>
        <v>1</v>
      </c>
    </row>
    <row r="516" spans="1:7" x14ac:dyDescent="0.25">
      <c r="A516" t="s">
        <v>1547</v>
      </c>
      <c r="B516" t="s">
        <v>1548</v>
      </c>
      <c r="C516" t="s">
        <v>1548</v>
      </c>
      <c r="D516" t="s">
        <v>55</v>
      </c>
      <c r="E516">
        <v>0.99999800000000005</v>
      </c>
      <c r="F516">
        <f t="shared" si="8"/>
        <v>1</v>
      </c>
      <c r="G516">
        <f t="shared" si="8"/>
        <v>1</v>
      </c>
    </row>
    <row r="517" spans="1:7" x14ac:dyDescent="0.25">
      <c r="A517" t="s">
        <v>1549</v>
      </c>
      <c r="B517" t="s">
        <v>1550</v>
      </c>
      <c r="C517" t="s">
        <v>1550</v>
      </c>
      <c r="D517" t="s">
        <v>1551</v>
      </c>
      <c r="E517">
        <v>0.99995500000000004</v>
      </c>
      <c r="F517">
        <f t="shared" si="8"/>
        <v>1</v>
      </c>
      <c r="G517">
        <f t="shared" si="8"/>
        <v>1</v>
      </c>
    </row>
    <row r="518" spans="1:7" x14ac:dyDescent="0.25">
      <c r="A518" t="s">
        <v>1552</v>
      </c>
      <c r="B518" t="s">
        <v>1553</v>
      </c>
      <c r="C518" t="s">
        <v>1553</v>
      </c>
      <c r="D518" t="s">
        <v>78</v>
      </c>
      <c r="E518">
        <v>0.999888</v>
      </c>
      <c r="F518">
        <f t="shared" si="8"/>
        <v>1</v>
      </c>
      <c r="G518">
        <f t="shared" si="8"/>
        <v>1</v>
      </c>
    </row>
    <row r="519" spans="1:7" x14ac:dyDescent="0.25">
      <c r="A519" t="s">
        <v>1554</v>
      </c>
      <c r="B519" t="s">
        <v>1555</v>
      </c>
      <c r="C519" t="s">
        <v>1555</v>
      </c>
      <c r="D519" t="s">
        <v>926</v>
      </c>
      <c r="E519">
        <v>4.50035E-4</v>
      </c>
      <c r="F519">
        <f t="shared" si="8"/>
        <v>0</v>
      </c>
      <c r="G519">
        <f t="shared" si="8"/>
        <v>0</v>
      </c>
    </row>
    <row r="520" spans="1:7" x14ac:dyDescent="0.25">
      <c r="A520" t="s">
        <v>1556</v>
      </c>
      <c r="B520" t="s">
        <v>1557</v>
      </c>
      <c r="C520" t="s">
        <v>1557</v>
      </c>
      <c r="D520" t="s">
        <v>1558</v>
      </c>
      <c r="E520">
        <v>0.97531800000000002</v>
      </c>
      <c r="F520">
        <f t="shared" si="8"/>
        <v>1</v>
      </c>
      <c r="G520">
        <f t="shared" si="8"/>
        <v>1</v>
      </c>
    </row>
    <row r="521" spans="1:7" x14ac:dyDescent="0.25">
      <c r="A521" t="s">
        <v>1559</v>
      </c>
      <c r="B521" t="s">
        <v>1560</v>
      </c>
      <c r="C521" t="s">
        <v>1561</v>
      </c>
      <c r="D521" t="s">
        <v>1562</v>
      </c>
      <c r="E521">
        <v>0.95420400000000005</v>
      </c>
      <c r="F521">
        <f t="shared" si="8"/>
        <v>1</v>
      </c>
      <c r="G521">
        <f t="shared" si="8"/>
        <v>1</v>
      </c>
    </row>
    <row r="522" spans="1:7" x14ac:dyDescent="0.25">
      <c r="A522" t="s">
        <v>1563</v>
      </c>
      <c r="B522" t="s">
        <v>1564</v>
      </c>
      <c r="C522" t="s">
        <v>1565</v>
      </c>
      <c r="D522" t="s">
        <v>718</v>
      </c>
      <c r="E522">
        <v>8.8479900000000002E-4</v>
      </c>
      <c r="F522">
        <f t="shared" si="8"/>
        <v>0</v>
      </c>
      <c r="G522">
        <f t="shared" si="8"/>
        <v>0</v>
      </c>
    </row>
    <row r="523" spans="1:7" x14ac:dyDescent="0.25">
      <c r="A523" t="s">
        <v>1566</v>
      </c>
      <c r="B523" t="s">
        <v>1567</v>
      </c>
      <c r="C523" t="s">
        <v>1568</v>
      </c>
      <c r="D523" t="s">
        <v>40</v>
      </c>
      <c r="E523">
        <v>2.0141700000000001E-4</v>
      </c>
      <c r="F523">
        <f t="shared" si="8"/>
        <v>0</v>
      </c>
      <c r="G523">
        <f t="shared" si="8"/>
        <v>0</v>
      </c>
    </row>
    <row r="524" spans="1:7" x14ac:dyDescent="0.25">
      <c r="A524" t="s">
        <v>1569</v>
      </c>
      <c r="B524" t="s">
        <v>1570</v>
      </c>
      <c r="C524" t="s">
        <v>1571</v>
      </c>
      <c r="D524" t="s">
        <v>918</v>
      </c>
      <c r="E524">
        <v>0.99999700000000002</v>
      </c>
      <c r="F524">
        <f t="shared" si="8"/>
        <v>1</v>
      </c>
      <c r="G524">
        <f t="shared" si="8"/>
        <v>1</v>
      </c>
    </row>
    <row r="525" spans="1:7" x14ac:dyDescent="0.25">
      <c r="A525" t="s">
        <v>1572</v>
      </c>
      <c r="C525" t="s">
        <v>1573</v>
      </c>
      <c r="D525" t="s">
        <v>27</v>
      </c>
      <c r="E525">
        <v>0.99902800000000003</v>
      </c>
      <c r="F525">
        <f t="shared" si="8"/>
        <v>1</v>
      </c>
      <c r="G525">
        <f t="shared" si="8"/>
        <v>1</v>
      </c>
    </row>
    <row r="526" spans="1:7" x14ac:dyDescent="0.25">
      <c r="A526" t="s">
        <v>1574</v>
      </c>
      <c r="B526" t="s">
        <v>1575</v>
      </c>
      <c r="C526" t="s">
        <v>1576</v>
      </c>
      <c r="D526" t="s">
        <v>1577</v>
      </c>
      <c r="E526">
        <v>0.44708999999999999</v>
      </c>
      <c r="F526">
        <f t="shared" si="8"/>
        <v>0</v>
      </c>
      <c r="G526">
        <f t="shared" si="8"/>
        <v>0</v>
      </c>
    </row>
    <row r="527" spans="1:7" x14ac:dyDescent="0.25">
      <c r="A527" t="s">
        <v>1578</v>
      </c>
      <c r="C527" t="s">
        <v>1579</v>
      </c>
      <c r="D527" t="s">
        <v>1580</v>
      </c>
      <c r="E527">
        <v>0.99947200000000003</v>
      </c>
      <c r="F527">
        <f t="shared" si="8"/>
        <v>1</v>
      </c>
      <c r="G527">
        <f t="shared" si="8"/>
        <v>1</v>
      </c>
    </row>
    <row r="528" spans="1:7" x14ac:dyDescent="0.25">
      <c r="A528" t="s">
        <v>1581</v>
      </c>
      <c r="B528" t="s">
        <v>1582</v>
      </c>
      <c r="C528" t="s">
        <v>1583</v>
      </c>
      <c r="D528" t="s">
        <v>1584</v>
      </c>
      <c r="E528">
        <v>0.99999199999999999</v>
      </c>
      <c r="F528">
        <f t="shared" si="8"/>
        <v>1</v>
      </c>
      <c r="G528">
        <f t="shared" si="8"/>
        <v>1</v>
      </c>
    </row>
    <row r="529" spans="1:7" x14ac:dyDescent="0.25">
      <c r="A529" t="s">
        <v>1585</v>
      </c>
      <c r="C529" t="s">
        <v>1586</v>
      </c>
      <c r="D529" t="s">
        <v>1587</v>
      </c>
      <c r="E529">
        <v>0.75818099999999999</v>
      </c>
      <c r="F529">
        <f t="shared" si="8"/>
        <v>1</v>
      </c>
      <c r="G529">
        <f t="shared" si="8"/>
        <v>1</v>
      </c>
    </row>
    <row r="530" spans="1:7" x14ac:dyDescent="0.25">
      <c r="A530" t="s">
        <v>1588</v>
      </c>
      <c r="B530" t="s">
        <v>1589</v>
      </c>
      <c r="C530" t="s">
        <v>1590</v>
      </c>
      <c r="D530" t="s">
        <v>1591</v>
      </c>
      <c r="E530">
        <v>0.98157000000000005</v>
      </c>
      <c r="F530">
        <f t="shared" si="8"/>
        <v>1</v>
      </c>
      <c r="G530">
        <f t="shared" si="8"/>
        <v>1</v>
      </c>
    </row>
    <row r="531" spans="1:7" x14ac:dyDescent="0.25">
      <c r="A531" s="1">
        <v>7669550</v>
      </c>
      <c r="B531" t="s">
        <v>1592</v>
      </c>
      <c r="C531" t="s">
        <v>1592</v>
      </c>
      <c r="D531" t="s">
        <v>161</v>
      </c>
      <c r="E531">
        <v>0.99999800000000005</v>
      </c>
      <c r="F531">
        <f t="shared" si="8"/>
        <v>1</v>
      </c>
      <c r="G531">
        <f t="shared" si="8"/>
        <v>1</v>
      </c>
    </row>
    <row r="532" spans="1:7" x14ac:dyDescent="0.25">
      <c r="A532" t="s">
        <v>1593</v>
      </c>
      <c r="C532" t="s">
        <v>1594</v>
      </c>
      <c r="D532" t="s">
        <v>1595</v>
      </c>
      <c r="E532">
        <v>0.99148400000000003</v>
      </c>
      <c r="F532">
        <f t="shared" si="8"/>
        <v>1</v>
      </c>
      <c r="G532">
        <f t="shared" si="8"/>
        <v>1</v>
      </c>
    </row>
    <row r="533" spans="1:7" x14ac:dyDescent="0.25">
      <c r="A533" t="s">
        <v>1596</v>
      </c>
      <c r="B533" t="s">
        <v>1597</v>
      </c>
      <c r="C533" t="s">
        <v>1598</v>
      </c>
      <c r="D533" t="s">
        <v>1599</v>
      </c>
      <c r="E533">
        <v>0.23268900000000001</v>
      </c>
      <c r="F533">
        <f t="shared" si="8"/>
        <v>0</v>
      </c>
      <c r="G533">
        <f t="shared" si="8"/>
        <v>0</v>
      </c>
    </row>
    <row r="534" spans="1:7" x14ac:dyDescent="0.25">
      <c r="A534" t="s">
        <v>1600</v>
      </c>
      <c r="C534" t="s">
        <v>1601</v>
      </c>
      <c r="D534" t="s">
        <v>1602</v>
      </c>
      <c r="E534">
        <v>0.91439800000000004</v>
      </c>
      <c r="F534">
        <f t="shared" si="8"/>
        <v>1</v>
      </c>
      <c r="G534">
        <f t="shared" si="8"/>
        <v>1</v>
      </c>
    </row>
    <row r="535" spans="1:7" x14ac:dyDescent="0.25">
      <c r="A535" t="s">
        <v>1603</v>
      </c>
      <c r="B535" t="s">
        <v>1604</v>
      </c>
      <c r="C535" t="s">
        <v>1604</v>
      </c>
      <c r="D535" t="s">
        <v>16</v>
      </c>
      <c r="E535">
        <v>0.99957700000000005</v>
      </c>
      <c r="F535">
        <f t="shared" si="8"/>
        <v>1</v>
      </c>
      <c r="G535">
        <f t="shared" si="8"/>
        <v>1</v>
      </c>
    </row>
    <row r="536" spans="1:7" x14ac:dyDescent="0.25">
      <c r="A536" t="s">
        <v>1605</v>
      </c>
      <c r="B536" t="s">
        <v>1606</v>
      </c>
      <c r="C536" t="s">
        <v>1607</v>
      </c>
      <c r="D536" t="s">
        <v>1608</v>
      </c>
      <c r="E536">
        <v>3.3536599999999997E-4</v>
      </c>
      <c r="F536">
        <f t="shared" si="8"/>
        <v>0</v>
      </c>
      <c r="G536">
        <f t="shared" si="8"/>
        <v>0</v>
      </c>
    </row>
    <row r="537" spans="1:7" x14ac:dyDescent="0.25">
      <c r="A537" t="s">
        <v>1609</v>
      </c>
      <c r="C537" t="s">
        <v>1610</v>
      </c>
      <c r="D537" t="s">
        <v>267</v>
      </c>
      <c r="E537">
        <v>0.99851900000000005</v>
      </c>
      <c r="F537">
        <f t="shared" si="8"/>
        <v>1</v>
      </c>
      <c r="G537">
        <f t="shared" si="8"/>
        <v>1</v>
      </c>
    </row>
    <row r="538" spans="1:7" x14ac:dyDescent="0.25">
      <c r="A538" t="s">
        <v>1611</v>
      </c>
      <c r="B538" t="s">
        <v>1612</v>
      </c>
      <c r="C538" t="s">
        <v>1612</v>
      </c>
      <c r="D538" t="s">
        <v>1613</v>
      </c>
      <c r="E538">
        <v>0.99342600000000003</v>
      </c>
      <c r="F538">
        <f t="shared" si="8"/>
        <v>1</v>
      </c>
      <c r="G538">
        <f t="shared" si="8"/>
        <v>1</v>
      </c>
    </row>
    <row r="539" spans="1:7" x14ac:dyDescent="0.25">
      <c r="A539" s="1">
        <v>50590600000000</v>
      </c>
      <c r="B539" t="s">
        <v>1614</v>
      </c>
      <c r="C539" t="s">
        <v>1614</v>
      </c>
      <c r="D539" t="s">
        <v>40</v>
      </c>
      <c r="E539">
        <v>2.0209400000000001E-3</v>
      </c>
      <c r="F539">
        <f t="shared" si="8"/>
        <v>0</v>
      </c>
      <c r="G539">
        <f t="shared" si="8"/>
        <v>0</v>
      </c>
    </row>
    <row r="540" spans="1:7" x14ac:dyDescent="0.25">
      <c r="A540" t="s">
        <v>1615</v>
      </c>
      <c r="B540" t="s">
        <v>1616</v>
      </c>
      <c r="C540" t="s">
        <v>1617</v>
      </c>
      <c r="D540" t="s">
        <v>1618</v>
      </c>
      <c r="E540">
        <v>0.99404599999999999</v>
      </c>
      <c r="F540">
        <f t="shared" si="8"/>
        <v>1</v>
      </c>
      <c r="G540">
        <f t="shared" si="8"/>
        <v>1</v>
      </c>
    </row>
    <row r="541" spans="1:7" x14ac:dyDescent="0.25">
      <c r="A541" t="s">
        <v>1619</v>
      </c>
      <c r="B541" t="s">
        <v>1620</v>
      </c>
      <c r="C541" t="s">
        <v>1620</v>
      </c>
      <c r="D541" t="s">
        <v>78</v>
      </c>
      <c r="E541">
        <v>0.999884</v>
      </c>
      <c r="F541">
        <f t="shared" si="8"/>
        <v>1</v>
      </c>
      <c r="G541">
        <f t="shared" si="8"/>
        <v>1</v>
      </c>
    </row>
    <row r="542" spans="1:7" x14ac:dyDescent="0.25">
      <c r="A542" t="s">
        <v>1621</v>
      </c>
      <c r="C542" t="s">
        <v>1622</v>
      </c>
      <c r="D542" t="s">
        <v>1623</v>
      </c>
      <c r="E542">
        <v>0.99060499999999996</v>
      </c>
      <c r="F542">
        <f t="shared" si="8"/>
        <v>1</v>
      </c>
      <c r="G542">
        <f t="shared" si="8"/>
        <v>1</v>
      </c>
    </row>
    <row r="543" spans="1:7" x14ac:dyDescent="0.25">
      <c r="A543" t="s">
        <v>1624</v>
      </c>
      <c r="B543" t="s">
        <v>1625</v>
      </c>
      <c r="C543" t="s">
        <v>1626</v>
      </c>
      <c r="D543" t="s">
        <v>1627</v>
      </c>
      <c r="E543">
        <v>0.99312500000000004</v>
      </c>
      <c r="F543">
        <f t="shared" si="8"/>
        <v>1</v>
      </c>
      <c r="G543">
        <f t="shared" si="8"/>
        <v>1</v>
      </c>
    </row>
    <row r="544" spans="1:7" x14ac:dyDescent="0.25">
      <c r="A544" t="s">
        <v>1628</v>
      </c>
      <c r="B544" t="s">
        <v>1629</v>
      </c>
      <c r="C544" t="s">
        <v>1630</v>
      </c>
      <c r="D544" t="s">
        <v>40</v>
      </c>
      <c r="E544">
        <v>5.1385299999999999E-4</v>
      </c>
      <c r="F544">
        <f t="shared" si="8"/>
        <v>0</v>
      </c>
      <c r="G544">
        <f t="shared" si="8"/>
        <v>0</v>
      </c>
    </row>
    <row r="545" spans="1:7" x14ac:dyDescent="0.25">
      <c r="A545" t="s">
        <v>1631</v>
      </c>
      <c r="B545" t="s">
        <v>1632</v>
      </c>
      <c r="C545" t="s">
        <v>1633</v>
      </c>
      <c r="D545" t="s">
        <v>40</v>
      </c>
      <c r="E545" s="1">
        <v>3.5318199999999997E-5</v>
      </c>
      <c r="F545">
        <f t="shared" si="8"/>
        <v>0</v>
      </c>
      <c r="G545">
        <f t="shared" si="8"/>
        <v>0</v>
      </c>
    </row>
    <row r="546" spans="1:7" x14ac:dyDescent="0.25">
      <c r="A546" t="s">
        <v>1634</v>
      </c>
      <c r="C546" t="s">
        <v>1635</v>
      </c>
      <c r="D546" t="s">
        <v>27</v>
      </c>
      <c r="E546">
        <v>0.99575599999999997</v>
      </c>
      <c r="F546">
        <f t="shared" si="8"/>
        <v>1</v>
      </c>
      <c r="G546">
        <f t="shared" si="8"/>
        <v>1</v>
      </c>
    </row>
    <row r="547" spans="1:7" x14ac:dyDescent="0.25">
      <c r="A547" t="s">
        <v>1636</v>
      </c>
      <c r="B547" t="s">
        <v>1637</v>
      </c>
      <c r="C547" t="s">
        <v>1637</v>
      </c>
      <c r="D547" t="s">
        <v>40</v>
      </c>
      <c r="E547">
        <v>2.5935200000000002E-4</v>
      </c>
      <c r="F547">
        <f t="shared" si="8"/>
        <v>0</v>
      </c>
      <c r="G547">
        <f t="shared" si="8"/>
        <v>0</v>
      </c>
    </row>
    <row r="548" spans="1:7" x14ac:dyDescent="0.25">
      <c r="A548" t="s">
        <v>1638</v>
      </c>
      <c r="B548" t="s">
        <v>1639</v>
      </c>
      <c r="C548" t="s">
        <v>1640</v>
      </c>
      <c r="D548" t="s">
        <v>6</v>
      </c>
      <c r="E548">
        <v>0.99999800000000005</v>
      </c>
      <c r="F548">
        <f t="shared" si="8"/>
        <v>1</v>
      </c>
      <c r="G548">
        <f t="shared" si="8"/>
        <v>1</v>
      </c>
    </row>
    <row r="549" spans="1:7" x14ac:dyDescent="0.25">
      <c r="A549" t="s">
        <v>1641</v>
      </c>
      <c r="B549" t="s">
        <v>1642</v>
      </c>
      <c r="C549" t="s">
        <v>1643</v>
      </c>
      <c r="D549" t="s">
        <v>152</v>
      </c>
      <c r="E549">
        <v>1.6094699999999999E-4</v>
      </c>
      <c r="F549">
        <f t="shared" si="8"/>
        <v>0</v>
      </c>
      <c r="G549">
        <f t="shared" si="8"/>
        <v>0</v>
      </c>
    </row>
    <row r="550" spans="1:7" x14ac:dyDescent="0.25">
      <c r="A550" t="s">
        <v>1644</v>
      </c>
      <c r="B550" t="s">
        <v>1645</v>
      </c>
      <c r="C550" t="s">
        <v>1645</v>
      </c>
      <c r="D550" t="s">
        <v>1646</v>
      </c>
      <c r="E550">
        <v>0.99997599999999998</v>
      </c>
      <c r="F550">
        <f t="shared" si="8"/>
        <v>1</v>
      </c>
      <c r="G550">
        <f t="shared" si="8"/>
        <v>1</v>
      </c>
    </row>
    <row r="551" spans="1:7" x14ac:dyDescent="0.25">
      <c r="A551" s="1">
        <v>12059000000</v>
      </c>
      <c r="B551" t="s">
        <v>1647</v>
      </c>
      <c r="C551" t="s">
        <v>1648</v>
      </c>
      <c r="D551" t="s">
        <v>78</v>
      </c>
      <c r="E551">
        <v>0.99928799999999995</v>
      </c>
      <c r="F551">
        <f t="shared" si="8"/>
        <v>1</v>
      </c>
      <c r="G551">
        <f t="shared" si="8"/>
        <v>1</v>
      </c>
    </row>
    <row r="552" spans="1:7" x14ac:dyDescent="0.25">
      <c r="A552" t="s">
        <v>1649</v>
      </c>
      <c r="C552" t="s">
        <v>1650</v>
      </c>
      <c r="D552" t="s">
        <v>1651</v>
      </c>
      <c r="E552">
        <v>0.99796700000000005</v>
      </c>
      <c r="F552">
        <f t="shared" si="8"/>
        <v>1</v>
      </c>
      <c r="G552">
        <f t="shared" si="8"/>
        <v>1</v>
      </c>
    </row>
    <row r="553" spans="1:7" x14ac:dyDescent="0.25">
      <c r="A553" t="s">
        <v>1652</v>
      </c>
      <c r="C553" t="s">
        <v>1653</v>
      </c>
      <c r="D553" t="s">
        <v>1654</v>
      </c>
      <c r="E553">
        <v>0.93229600000000001</v>
      </c>
      <c r="F553">
        <f t="shared" si="8"/>
        <v>1</v>
      </c>
      <c r="G553">
        <f t="shared" si="8"/>
        <v>1</v>
      </c>
    </row>
    <row r="554" spans="1:7" x14ac:dyDescent="0.25">
      <c r="A554" t="s">
        <v>1655</v>
      </c>
      <c r="C554" t="s">
        <v>1656</v>
      </c>
      <c r="D554" t="s">
        <v>1657</v>
      </c>
      <c r="E554">
        <v>0.999498</v>
      </c>
      <c r="F554">
        <f t="shared" si="8"/>
        <v>1</v>
      </c>
      <c r="G554">
        <f t="shared" si="8"/>
        <v>1</v>
      </c>
    </row>
    <row r="555" spans="1:7" x14ac:dyDescent="0.25">
      <c r="A555" t="s">
        <v>1658</v>
      </c>
      <c r="B555" t="s">
        <v>1659</v>
      </c>
      <c r="C555" t="s">
        <v>1660</v>
      </c>
      <c r="D555" t="s">
        <v>1661</v>
      </c>
      <c r="E555">
        <v>0.27491700000000002</v>
      </c>
      <c r="F555">
        <f t="shared" si="8"/>
        <v>0</v>
      </c>
      <c r="G555">
        <f t="shared" si="8"/>
        <v>0</v>
      </c>
    </row>
    <row r="556" spans="1:7" x14ac:dyDescent="0.25">
      <c r="A556" t="s">
        <v>1662</v>
      </c>
      <c r="B556" t="s">
        <v>1663</v>
      </c>
      <c r="C556" t="s">
        <v>1663</v>
      </c>
      <c r="D556" t="s">
        <v>40</v>
      </c>
      <c r="E556">
        <v>7.3655699999999999E-4</v>
      </c>
      <c r="F556">
        <f t="shared" si="8"/>
        <v>0</v>
      </c>
      <c r="G556">
        <f t="shared" si="8"/>
        <v>0</v>
      </c>
    </row>
    <row r="557" spans="1:7" x14ac:dyDescent="0.25">
      <c r="A557" t="s">
        <v>1664</v>
      </c>
      <c r="B557" t="s">
        <v>1665</v>
      </c>
      <c r="C557" t="s">
        <v>1666</v>
      </c>
      <c r="D557" t="s">
        <v>216</v>
      </c>
      <c r="E557">
        <v>0.99999700000000002</v>
      </c>
      <c r="F557">
        <f t="shared" si="8"/>
        <v>1</v>
      </c>
      <c r="G557">
        <f t="shared" si="8"/>
        <v>1</v>
      </c>
    </row>
    <row r="558" spans="1:7" x14ac:dyDescent="0.25">
      <c r="A558" t="s">
        <v>1667</v>
      </c>
      <c r="B558" t="s">
        <v>1668</v>
      </c>
      <c r="C558" t="s">
        <v>1669</v>
      </c>
      <c r="D558" t="s">
        <v>1670</v>
      </c>
      <c r="E558">
        <v>7.5155300000000003E-3</v>
      </c>
      <c r="F558">
        <f t="shared" si="8"/>
        <v>0</v>
      </c>
      <c r="G558">
        <f t="shared" si="8"/>
        <v>0</v>
      </c>
    </row>
    <row r="559" spans="1:7" x14ac:dyDescent="0.25">
      <c r="A559" t="s">
        <v>1671</v>
      </c>
      <c r="C559" t="s">
        <v>1672</v>
      </c>
      <c r="D559" t="s">
        <v>1673</v>
      </c>
      <c r="E559">
        <v>0.98922100000000002</v>
      </c>
      <c r="F559">
        <f t="shared" si="8"/>
        <v>1</v>
      </c>
      <c r="G559">
        <f t="shared" si="8"/>
        <v>1</v>
      </c>
    </row>
    <row r="560" spans="1:7" x14ac:dyDescent="0.25">
      <c r="A560" t="s">
        <v>1674</v>
      </c>
      <c r="C560" t="s">
        <v>1675</v>
      </c>
      <c r="D560" t="s">
        <v>1676</v>
      </c>
      <c r="E560">
        <v>3.58184E-4</v>
      </c>
      <c r="F560">
        <f t="shared" si="8"/>
        <v>0</v>
      </c>
      <c r="G560">
        <f t="shared" si="8"/>
        <v>0</v>
      </c>
    </row>
    <row r="561" spans="1:7" x14ac:dyDescent="0.25">
      <c r="A561" t="s">
        <v>1677</v>
      </c>
      <c r="B561" t="s">
        <v>1678</v>
      </c>
      <c r="C561" t="s">
        <v>1679</v>
      </c>
      <c r="D561" t="s">
        <v>1680</v>
      </c>
      <c r="E561">
        <v>0.15218799999999999</v>
      </c>
      <c r="F561">
        <f t="shared" si="8"/>
        <v>0</v>
      </c>
      <c r="G561">
        <f t="shared" si="8"/>
        <v>0</v>
      </c>
    </row>
    <row r="562" spans="1:7" x14ac:dyDescent="0.25">
      <c r="A562" t="s">
        <v>1681</v>
      </c>
      <c r="B562" t="s">
        <v>1682</v>
      </c>
      <c r="C562" t="s">
        <v>1683</v>
      </c>
      <c r="D562" t="s">
        <v>1684</v>
      </c>
      <c r="E562">
        <v>6.9043400000000005E-2</v>
      </c>
      <c r="F562">
        <f t="shared" si="8"/>
        <v>0</v>
      </c>
      <c r="G562">
        <f t="shared" si="8"/>
        <v>0</v>
      </c>
    </row>
    <row r="563" spans="1:7" x14ac:dyDescent="0.25">
      <c r="A563" t="s">
        <v>1685</v>
      </c>
      <c r="B563" t="s">
        <v>1686</v>
      </c>
      <c r="C563" t="s">
        <v>1686</v>
      </c>
      <c r="D563" t="s">
        <v>40</v>
      </c>
      <c r="E563">
        <v>5.5325299999999999E-3</v>
      </c>
      <c r="F563">
        <f t="shared" si="8"/>
        <v>0</v>
      </c>
      <c r="G563">
        <f t="shared" si="8"/>
        <v>0</v>
      </c>
    </row>
    <row r="564" spans="1:7" x14ac:dyDescent="0.25">
      <c r="A564" t="s">
        <v>1687</v>
      </c>
      <c r="B564" t="s">
        <v>1688</v>
      </c>
      <c r="C564" t="s">
        <v>1688</v>
      </c>
      <c r="D564" t="s">
        <v>40</v>
      </c>
      <c r="E564">
        <v>4.371E-4</v>
      </c>
      <c r="F564">
        <f t="shared" si="8"/>
        <v>0</v>
      </c>
      <c r="G564">
        <f t="shared" si="8"/>
        <v>0</v>
      </c>
    </row>
    <row r="565" spans="1:7" x14ac:dyDescent="0.25">
      <c r="A565" t="s">
        <v>1689</v>
      </c>
      <c r="B565" t="s">
        <v>1690</v>
      </c>
      <c r="C565" t="s">
        <v>1691</v>
      </c>
      <c r="D565" t="s">
        <v>1692</v>
      </c>
      <c r="E565">
        <v>0.97735099999999997</v>
      </c>
      <c r="F565">
        <f t="shared" si="8"/>
        <v>1</v>
      </c>
      <c r="G565">
        <f t="shared" si="8"/>
        <v>1</v>
      </c>
    </row>
    <row r="566" spans="1:7" x14ac:dyDescent="0.25">
      <c r="A566" t="s">
        <v>1693</v>
      </c>
      <c r="C566" t="s">
        <v>1694</v>
      </c>
      <c r="D566" t="s">
        <v>1695</v>
      </c>
      <c r="E566">
        <v>0.997672</v>
      </c>
      <c r="F566">
        <f t="shared" si="8"/>
        <v>1</v>
      </c>
      <c r="G566">
        <f t="shared" si="8"/>
        <v>1</v>
      </c>
    </row>
    <row r="567" spans="1:7" x14ac:dyDescent="0.25">
      <c r="A567" t="s">
        <v>1696</v>
      </c>
      <c r="B567" t="s">
        <v>1697</v>
      </c>
      <c r="C567" t="s">
        <v>1698</v>
      </c>
      <c r="D567" t="s">
        <v>1699</v>
      </c>
      <c r="E567">
        <v>0.96205200000000002</v>
      </c>
      <c r="F567">
        <f t="shared" si="8"/>
        <v>1</v>
      </c>
      <c r="G567">
        <f t="shared" si="8"/>
        <v>1</v>
      </c>
    </row>
    <row r="568" spans="1:7" x14ac:dyDescent="0.25">
      <c r="A568" t="s">
        <v>1700</v>
      </c>
      <c r="B568" t="s">
        <v>1701</v>
      </c>
      <c r="C568" t="s">
        <v>1701</v>
      </c>
      <c r="D568" t="s">
        <v>1702</v>
      </c>
      <c r="E568">
        <v>5.5937300000000005E-4</v>
      </c>
      <c r="F568">
        <f t="shared" si="8"/>
        <v>0</v>
      </c>
      <c r="G568">
        <f t="shared" si="8"/>
        <v>0</v>
      </c>
    </row>
    <row r="569" spans="1:7" x14ac:dyDescent="0.25">
      <c r="A569" t="s">
        <v>1703</v>
      </c>
      <c r="C569" t="s">
        <v>1704</v>
      </c>
      <c r="D569" t="s">
        <v>1705</v>
      </c>
      <c r="E569">
        <v>0.99041299999999999</v>
      </c>
      <c r="F569">
        <f t="shared" si="8"/>
        <v>1</v>
      </c>
      <c r="G569">
        <f t="shared" si="8"/>
        <v>1</v>
      </c>
    </row>
    <row r="570" spans="1:7" x14ac:dyDescent="0.25">
      <c r="A570" t="s">
        <v>1706</v>
      </c>
      <c r="C570" t="s">
        <v>1707</v>
      </c>
      <c r="D570" t="s">
        <v>80</v>
      </c>
      <c r="E570">
        <v>0.97199199999999997</v>
      </c>
      <c r="F570">
        <f t="shared" si="8"/>
        <v>1</v>
      </c>
      <c r="G570">
        <f t="shared" si="8"/>
        <v>1</v>
      </c>
    </row>
    <row r="571" spans="1:7" x14ac:dyDescent="0.25">
      <c r="A571" t="s">
        <v>1708</v>
      </c>
      <c r="B571" t="s">
        <v>1709</v>
      </c>
      <c r="C571" t="s">
        <v>1710</v>
      </c>
      <c r="D571" t="s">
        <v>161</v>
      </c>
      <c r="E571">
        <v>0.99991200000000002</v>
      </c>
      <c r="F571">
        <f t="shared" si="8"/>
        <v>1</v>
      </c>
      <c r="G571">
        <f t="shared" si="8"/>
        <v>1</v>
      </c>
    </row>
    <row r="572" spans="1:7" x14ac:dyDescent="0.25">
      <c r="A572" t="s">
        <v>1711</v>
      </c>
      <c r="B572" t="s">
        <v>1712</v>
      </c>
      <c r="C572" t="s">
        <v>1713</v>
      </c>
      <c r="D572" t="s">
        <v>1714</v>
      </c>
      <c r="E572">
        <v>0.99869699999999995</v>
      </c>
      <c r="F572">
        <f t="shared" si="8"/>
        <v>1</v>
      </c>
      <c r="G572">
        <f t="shared" si="8"/>
        <v>1</v>
      </c>
    </row>
    <row r="573" spans="1:7" x14ac:dyDescent="0.25">
      <c r="A573" t="s">
        <v>1715</v>
      </c>
      <c r="C573" t="s">
        <v>1716</v>
      </c>
      <c r="D573" t="s">
        <v>1717</v>
      </c>
      <c r="E573">
        <v>0.99937200000000004</v>
      </c>
      <c r="F573">
        <f t="shared" si="8"/>
        <v>1</v>
      </c>
      <c r="G573">
        <f t="shared" si="8"/>
        <v>1</v>
      </c>
    </row>
    <row r="574" spans="1:7" x14ac:dyDescent="0.25">
      <c r="A574" t="s">
        <v>1718</v>
      </c>
      <c r="B574" t="s">
        <v>1719</v>
      </c>
      <c r="C574" t="s">
        <v>1719</v>
      </c>
      <c r="D574" t="s">
        <v>40</v>
      </c>
      <c r="E574">
        <v>2.4590200000000001E-3</v>
      </c>
      <c r="F574">
        <f t="shared" si="8"/>
        <v>0</v>
      </c>
      <c r="G574">
        <f t="shared" si="8"/>
        <v>0</v>
      </c>
    </row>
    <row r="575" spans="1:7" x14ac:dyDescent="0.25">
      <c r="A575" t="s">
        <v>1720</v>
      </c>
      <c r="B575" t="s">
        <v>1721</v>
      </c>
      <c r="C575" t="s">
        <v>1722</v>
      </c>
      <c r="D575" t="s">
        <v>926</v>
      </c>
      <c r="E575">
        <v>0.69888300000000003</v>
      </c>
      <c r="F575">
        <f t="shared" si="8"/>
        <v>1</v>
      </c>
      <c r="G575">
        <f t="shared" si="8"/>
        <v>1</v>
      </c>
    </row>
    <row r="576" spans="1:7" x14ac:dyDescent="0.25">
      <c r="A576" t="s">
        <v>1723</v>
      </c>
      <c r="B576" t="s">
        <v>1724</v>
      </c>
      <c r="C576" t="s">
        <v>1724</v>
      </c>
      <c r="D576" t="s">
        <v>40</v>
      </c>
      <c r="E576">
        <v>1.53805E-3</v>
      </c>
      <c r="F576">
        <f t="shared" si="8"/>
        <v>0</v>
      </c>
      <c r="G576">
        <f t="shared" si="8"/>
        <v>0</v>
      </c>
    </row>
    <row r="577" spans="1:7" x14ac:dyDescent="0.25">
      <c r="A577" t="s">
        <v>1725</v>
      </c>
      <c r="C577" t="s">
        <v>1726</v>
      </c>
      <c r="D577" t="s">
        <v>327</v>
      </c>
      <c r="E577">
        <v>0.99495299999999998</v>
      </c>
      <c r="F577">
        <f t="shared" si="8"/>
        <v>1</v>
      </c>
      <c r="G577">
        <f t="shared" si="8"/>
        <v>1</v>
      </c>
    </row>
    <row r="578" spans="1:7" x14ac:dyDescent="0.25">
      <c r="A578" t="s">
        <v>1727</v>
      </c>
      <c r="B578" t="s">
        <v>1728</v>
      </c>
      <c r="C578" t="s">
        <v>1729</v>
      </c>
      <c r="D578" t="s">
        <v>40</v>
      </c>
      <c r="E578">
        <v>3.1812899999999998E-2</v>
      </c>
      <c r="F578">
        <f t="shared" si="8"/>
        <v>0</v>
      </c>
      <c r="G578">
        <f t="shared" si="8"/>
        <v>0</v>
      </c>
    </row>
    <row r="579" spans="1:7" x14ac:dyDescent="0.25">
      <c r="A579" t="s">
        <v>1730</v>
      </c>
      <c r="C579" t="s">
        <v>1731</v>
      </c>
      <c r="D579" t="s">
        <v>1732</v>
      </c>
      <c r="E579">
        <v>0.94856200000000002</v>
      </c>
      <c r="F579">
        <f t="shared" ref="F579:G642" si="9">IF(E579&gt;=0.5,1,0)</f>
        <v>1</v>
      </c>
      <c r="G579">
        <f t="shared" si="9"/>
        <v>1</v>
      </c>
    </row>
    <row r="580" spans="1:7" x14ac:dyDescent="0.25">
      <c r="A580" t="s">
        <v>1733</v>
      </c>
      <c r="C580" t="s">
        <v>1734</v>
      </c>
      <c r="D580" t="s">
        <v>1735</v>
      </c>
      <c r="E580">
        <v>0.99065800000000004</v>
      </c>
      <c r="F580">
        <f t="shared" si="9"/>
        <v>1</v>
      </c>
      <c r="G580">
        <f t="shared" si="9"/>
        <v>1</v>
      </c>
    </row>
    <row r="581" spans="1:7" x14ac:dyDescent="0.25">
      <c r="A581" t="s">
        <v>1736</v>
      </c>
      <c r="B581" t="s">
        <v>1737</v>
      </c>
      <c r="C581" t="s">
        <v>1738</v>
      </c>
      <c r="D581" t="s">
        <v>1739</v>
      </c>
      <c r="E581">
        <v>3.1011100000000001E-4</v>
      </c>
      <c r="F581">
        <f t="shared" si="9"/>
        <v>0</v>
      </c>
      <c r="G581">
        <f t="shared" si="9"/>
        <v>0</v>
      </c>
    </row>
    <row r="582" spans="1:7" x14ac:dyDescent="0.25">
      <c r="A582" t="s">
        <v>1740</v>
      </c>
      <c r="B582" t="s">
        <v>1741</v>
      </c>
      <c r="C582" t="s">
        <v>1741</v>
      </c>
      <c r="D582" t="s">
        <v>857</v>
      </c>
      <c r="E582">
        <v>0.99989499999999998</v>
      </c>
      <c r="F582">
        <f t="shared" si="9"/>
        <v>1</v>
      </c>
      <c r="G582">
        <f t="shared" si="9"/>
        <v>1</v>
      </c>
    </row>
    <row r="583" spans="1:7" x14ac:dyDescent="0.25">
      <c r="A583" t="s">
        <v>1742</v>
      </c>
      <c r="B583" t="s">
        <v>1743</v>
      </c>
      <c r="C583" t="s">
        <v>1743</v>
      </c>
      <c r="D583" t="s">
        <v>40</v>
      </c>
      <c r="E583">
        <v>1.6330199999999999E-4</v>
      </c>
      <c r="F583">
        <f t="shared" si="9"/>
        <v>0</v>
      </c>
      <c r="G583">
        <f t="shared" si="9"/>
        <v>0</v>
      </c>
    </row>
    <row r="584" spans="1:7" x14ac:dyDescent="0.25">
      <c r="A584" t="s">
        <v>1744</v>
      </c>
      <c r="B584" t="s">
        <v>1745</v>
      </c>
      <c r="C584" t="s">
        <v>1746</v>
      </c>
      <c r="D584" t="s">
        <v>1739</v>
      </c>
      <c r="E584">
        <v>2.4831700000000001E-4</v>
      </c>
      <c r="F584">
        <f t="shared" si="9"/>
        <v>0</v>
      </c>
      <c r="G584">
        <f t="shared" si="9"/>
        <v>0</v>
      </c>
    </row>
    <row r="585" spans="1:7" x14ac:dyDescent="0.25">
      <c r="A585" t="s">
        <v>1747</v>
      </c>
      <c r="B585" t="s">
        <v>1748</v>
      </c>
      <c r="C585" t="s">
        <v>1749</v>
      </c>
      <c r="D585" t="s">
        <v>918</v>
      </c>
      <c r="E585">
        <v>0.99998600000000004</v>
      </c>
      <c r="F585">
        <f t="shared" si="9"/>
        <v>1</v>
      </c>
      <c r="G585">
        <f t="shared" si="9"/>
        <v>1</v>
      </c>
    </row>
    <row r="586" spans="1:7" x14ac:dyDescent="0.25">
      <c r="A586" t="s">
        <v>1750</v>
      </c>
      <c r="B586" t="s">
        <v>1751</v>
      </c>
      <c r="C586" t="s">
        <v>1751</v>
      </c>
      <c r="D586" t="s">
        <v>1752</v>
      </c>
      <c r="E586">
        <v>0.99983100000000003</v>
      </c>
      <c r="F586">
        <f t="shared" si="9"/>
        <v>1</v>
      </c>
      <c r="G586">
        <f t="shared" si="9"/>
        <v>1</v>
      </c>
    </row>
    <row r="587" spans="1:7" x14ac:dyDescent="0.25">
      <c r="A587" t="s">
        <v>1753</v>
      </c>
      <c r="B587" t="s">
        <v>1754</v>
      </c>
      <c r="C587" t="s">
        <v>1755</v>
      </c>
      <c r="D587" t="s">
        <v>55</v>
      </c>
      <c r="E587">
        <v>0.99999700000000002</v>
      </c>
      <c r="F587">
        <f t="shared" si="9"/>
        <v>1</v>
      </c>
      <c r="G587">
        <f t="shared" si="9"/>
        <v>1</v>
      </c>
    </row>
    <row r="588" spans="1:7" x14ac:dyDescent="0.25">
      <c r="A588" t="s">
        <v>1756</v>
      </c>
      <c r="C588" t="s">
        <v>1757</v>
      </c>
      <c r="D588" t="s">
        <v>1758</v>
      </c>
      <c r="E588">
        <v>0.89685400000000004</v>
      </c>
      <c r="F588">
        <f t="shared" si="9"/>
        <v>1</v>
      </c>
      <c r="G588">
        <f t="shared" si="9"/>
        <v>1</v>
      </c>
    </row>
    <row r="589" spans="1:7" x14ac:dyDescent="0.25">
      <c r="A589" t="s">
        <v>1759</v>
      </c>
      <c r="B589" t="s">
        <v>1760</v>
      </c>
      <c r="C589" t="s">
        <v>1761</v>
      </c>
      <c r="D589" t="s">
        <v>55</v>
      </c>
      <c r="E589">
        <v>0.99998600000000004</v>
      </c>
      <c r="F589">
        <f t="shared" si="9"/>
        <v>1</v>
      </c>
      <c r="G589">
        <f t="shared" si="9"/>
        <v>1</v>
      </c>
    </row>
    <row r="590" spans="1:7" x14ac:dyDescent="0.25">
      <c r="A590" t="s">
        <v>1762</v>
      </c>
      <c r="C590" t="s">
        <v>1763</v>
      </c>
      <c r="D590" t="s">
        <v>1764</v>
      </c>
      <c r="E590">
        <v>0.85613700000000004</v>
      </c>
      <c r="F590">
        <f t="shared" si="9"/>
        <v>1</v>
      </c>
      <c r="G590">
        <f t="shared" si="9"/>
        <v>1</v>
      </c>
    </row>
    <row r="591" spans="1:7" x14ac:dyDescent="0.25">
      <c r="A591" t="s">
        <v>1765</v>
      </c>
      <c r="B591" t="s">
        <v>1766</v>
      </c>
      <c r="C591" t="s">
        <v>1767</v>
      </c>
      <c r="D591" t="s">
        <v>204</v>
      </c>
      <c r="E591">
        <v>2.27633E-2</v>
      </c>
      <c r="F591">
        <f t="shared" si="9"/>
        <v>0</v>
      </c>
      <c r="G591">
        <f t="shared" si="9"/>
        <v>0</v>
      </c>
    </row>
    <row r="592" spans="1:7" x14ac:dyDescent="0.25">
      <c r="A592" t="s">
        <v>1768</v>
      </c>
      <c r="C592" t="s">
        <v>1769</v>
      </c>
      <c r="D592" t="s">
        <v>633</v>
      </c>
      <c r="E592">
        <v>0.99850099999999997</v>
      </c>
      <c r="F592">
        <f t="shared" si="9"/>
        <v>1</v>
      </c>
      <c r="G592">
        <f t="shared" si="9"/>
        <v>1</v>
      </c>
    </row>
    <row r="593" spans="1:7" x14ac:dyDescent="0.25">
      <c r="A593" t="s">
        <v>1770</v>
      </c>
      <c r="B593" t="s">
        <v>1771</v>
      </c>
      <c r="C593" t="s">
        <v>1772</v>
      </c>
      <c r="D593" t="s">
        <v>40</v>
      </c>
      <c r="E593">
        <v>2.5115800000000002E-4</v>
      </c>
      <c r="F593">
        <f t="shared" si="9"/>
        <v>0</v>
      </c>
      <c r="G593">
        <f t="shared" si="9"/>
        <v>0</v>
      </c>
    </row>
    <row r="594" spans="1:7" x14ac:dyDescent="0.25">
      <c r="A594" t="s">
        <v>1773</v>
      </c>
      <c r="B594" t="s">
        <v>1774</v>
      </c>
      <c r="C594" t="s">
        <v>1775</v>
      </c>
      <c r="D594" t="s">
        <v>100</v>
      </c>
      <c r="E594" s="1">
        <v>8.7406399999999997E-5</v>
      </c>
      <c r="F594">
        <f t="shared" si="9"/>
        <v>0</v>
      </c>
      <c r="G594">
        <f t="shared" si="9"/>
        <v>0</v>
      </c>
    </row>
    <row r="595" spans="1:7" x14ac:dyDescent="0.25">
      <c r="A595" t="s">
        <v>1776</v>
      </c>
      <c r="C595" t="s">
        <v>1777</v>
      </c>
      <c r="D595" t="s">
        <v>27</v>
      </c>
      <c r="E595">
        <v>0.98994499999999996</v>
      </c>
      <c r="F595">
        <f t="shared" si="9"/>
        <v>1</v>
      </c>
      <c r="G595">
        <f t="shared" si="9"/>
        <v>1</v>
      </c>
    </row>
    <row r="596" spans="1:7" x14ac:dyDescent="0.25">
      <c r="A596" t="s">
        <v>1778</v>
      </c>
      <c r="B596" t="s">
        <v>1779</v>
      </c>
      <c r="C596" t="s">
        <v>1780</v>
      </c>
      <c r="D596" t="s">
        <v>6</v>
      </c>
      <c r="E596">
        <v>0.99999499999999997</v>
      </c>
      <c r="F596">
        <f t="shared" si="9"/>
        <v>1</v>
      </c>
      <c r="G596">
        <f t="shared" si="9"/>
        <v>1</v>
      </c>
    </row>
    <row r="597" spans="1:7" x14ac:dyDescent="0.25">
      <c r="A597" t="s">
        <v>1781</v>
      </c>
      <c r="B597" t="s">
        <v>1782</v>
      </c>
      <c r="C597" t="s">
        <v>1783</v>
      </c>
      <c r="D597" t="s">
        <v>100</v>
      </c>
      <c r="E597">
        <v>3.1463299999999998E-4</v>
      </c>
      <c r="F597">
        <f t="shared" si="9"/>
        <v>0</v>
      </c>
      <c r="G597">
        <f t="shared" si="9"/>
        <v>0</v>
      </c>
    </row>
    <row r="598" spans="1:7" x14ac:dyDescent="0.25">
      <c r="A598" t="s">
        <v>1784</v>
      </c>
      <c r="B598" t="s">
        <v>1785</v>
      </c>
      <c r="C598" t="s">
        <v>1785</v>
      </c>
      <c r="D598" t="s">
        <v>438</v>
      </c>
      <c r="E598">
        <v>3.7783600000000001E-3</v>
      </c>
      <c r="F598">
        <f t="shared" si="9"/>
        <v>0</v>
      </c>
      <c r="G598">
        <f t="shared" si="9"/>
        <v>0</v>
      </c>
    </row>
    <row r="599" spans="1:7" x14ac:dyDescent="0.25">
      <c r="A599" t="s">
        <v>1786</v>
      </c>
      <c r="B599" t="s">
        <v>1787</v>
      </c>
      <c r="C599" t="s">
        <v>1788</v>
      </c>
      <c r="D599" t="s">
        <v>1789</v>
      </c>
      <c r="E599">
        <v>2.5481000000000001E-4</v>
      </c>
      <c r="F599">
        <f t="shared" si="9"/>
        <v>0</v>
      </c>
      <c r="G599">
        <f t="shared" si="9"/>
        <v>0</v>
      </c>
    </row>
    <row r="600" spans="1:7" x14ac:dyDescent="0.25">
      <c r="A600" t="s">
        <v>1790</v>
      </c>
      <c r="B600" t="s">
        <v>1791</v>
      </c>
      <c r="C600" t="s">
        <v>1792</v>
      </c>
      <c r="D600" t="s">
        <v>918</v>
      </c>
      <c r="E600">
        <v>0.99998799999999999</v>
      </c>
      <c r="F600">
        <f t="shared" si="9"/>
        <v>1</v>
      </c>
      <c r="G600">
        <f t="shared" si="9"/>
        <v>1</v>
      </c>
    </row>
    <row r="601" spans="1:7" x14ac:dyDescent="0.25">
      <c r="A601" t="s">
        <v>1793</v>
      </c>
      <c r="C601" t="s">
        <v>1794</v>
      </c>
      <c r="D601" t="s">
        <v>1795</v>
      </c>
      <c r="E601">
        <v>4.6742299999999997E-3</v>
      </c>
      <c r="F601">
        <f t="shared" si="9"/>
        <v>0</v>
      </c>
      <c r="G601">
        <f t="shared" si="9"/>
        <v>0</v>
      </c>
    </row>
    <row r="602" spans="1:7" x14ac:dyDescent="0.25">
      <c r="A602" t="s">
        <v>1796</v>
      </c>
      <c r="B602" t="s">
        <v>1797</v>
      </c>
      <c r="C602" t="s">
        <v>1798</v>
      </c>
      <c r="D602" t="s">
        <v>216</v>
      </c>
      <c r="E602">
        <v>0.99999700000000002</v>
      </c>
      <c r="F602">
        <f t="shared" si="9"/>
        <v>1</v>
      </c>
      <c r="G602">
        <f t="shared" si="9"/>
        <v>1</v>
      </c>
    </row>
    <row r="603" spans="1:7" x14ac:dyDescent="0.25">
      <c r="A603" t="s">
        <v>1799</v>
      </c>
      <c r="B603" t="s">
        <v>1800</v>
      </c>
      <c r="C603" t="s">
        <v>1801</v>
      </c>
      <c r="D603" t="s">
        <v>40</v>
      </c>
      <c r="E603">
        <v>1.32577E-3</v>
      </c>
      <c r="F603">
        <f t="shared" si="9"/>
        <v>0</v>
      </c>
      <c r="G603">
        <f t="shared" si="9"/>
        <v>0</v>
      </c>
    </row>
    <row r="604" spans="1:7" x14ac:dyDescent="0.25">
      <c r="A604" t="s">
        <v>1802</v>
      </c>
      <c r="B604" t="s">
        <v>1803</v>
      </c>
      <c r="C604" t="s">
        <v>1804</v>
      </c>
      <c r="D604" t="s">
        <v>1805</v>
      </c>
      <c r="E604">
        <v>3.7700199999999998E-4</v>
      </c>
      <c r="F604">
        <f t="shared" si="9"/>
        <v>0</v>
      </c>
      <c r="G604">
        <f t="shared" si="9"/>
        <v>0</v>
      </c>
    </row>
    <row r="605" spans="1:7" x14ac:dyDescent="0.25">
      <c r="A605" t="s">
        <v>1806</v>
      </c>
      <c r="B605" t="s">
        <v>1807</v>
      </c>
      <c r="C605" t="s">
        <v>1808</v>
      </c>
      <c r="D605" t="s">
        <v>1809</v>
      </c>
      <c r="E605">
        <v>6.97294E-4</v>
      </c>
      <c r="F605">
        <f t="shared" si="9"/>
        <v>0</v>
      </c>
      <c r="G605">
        <f t="shared" si="9"/>
        <v>0</v>
      </c>
    </row>
    <row r="606" spans="1:7" x14ac:dyDescent="0.25">
      <c r="A606" t="s">
        <v>1810</v>
      </c>
      <c r="C606" t="s">
        <v>1811</v>
      </c>
      <c r="D606" t="s">
        <v>379</v>
      </c>
      <c r="E606">
        <v>0.999</v>
      </c>
      <c r="F606">
        <f t="shared" si="9"/>
        <v>1</v>
      </c>
      <c r="G606">
        <f t="shared" si="9"/>
        <v>1</v>
      </c>
    </row>
    <row r="607" spans="1:7" x14ac:dyDescent="0.25">
      <c r="A607" t="s">
        <v>1812</v>
      </c>
      <c r="C607" t="s">
        <v>1813</v>
      </c>
      <c r="D607" t="s">
        <v>980</v>
      </c>
      <c r="E607">
        <v>0.99921000000000004</v>
      </c>
      <c r="F607">
        <f t="shared" si="9"/>
        <v>1</v>
      </c>
      <c r="G607">
        <f t="shared" si="9"/>
        <v>1</v>
      </c>
    </row>
    <row r="608" spans="1:7" x14ac:dyDescent="0.25">
      <c r="A608">
        <v>64277269</v>
      </c>
      <c r="B608" t="s">
        <v>1814</v>
      </c>
      <c r="C608" t="s">
        <v>1815</v>
      </c>
      <c r="D608" t="s">
        <v>40</v>
      </c>
      <c r="E608" s="1">
        <v>3.4773000000000001E-5</v>
      </c>
      <c r="F608">
        <f t="shared" si="9"/>
        <v>0</v>
      </c>
      <c r="G608">
        <f t="shared" si="9"/>
        <v>0</v>
      </c>
    </row>
    <row r="609" spans="1:7" x14ac:dyDescent="0.25">
      <c r="A609" t="s">
        <v>1816</v>
      </c>
      <c r="B609" t="s">
        <v>1817</v>
      </c>
      <c r="C609" t="s">
        <v>1817</v>
      </c>
      <c r="D609" t="s">
        <v>1646</v>
      </c>
      <c r="E609">
        <v>0.99993600000000005</v>
      </c>
      <c r="F609">
        <f t="shared" si="9"/>
        <v>1</v>
      </c>
      <c r="G609">
        <f t="shared" si="9"/>
        <v>1</v>
      </c>
    </row>
    <row r="610" spans="1:7" x14ac:dyDescent="0.25">
      <c r="A610" t="s">
        <v>1818</v>
      </c>
      <c r="C610" t="s">
        <v>1819</v>
      </c>
      <c r="D610" t="s">
        <v>1820</v>
      </c>
      <c r="E610">
        <v>0.98694300000000001</v>
      </c>
      <c r="F610">
        <f t="shared" si="9"/>
        <v>1</v>
      </c>
      <c r="G610">
        <f t="shared" si="9"/>
        <v>1</v>
      </c>
    </row>
    <row r="611" spans="1:7" x14ac:dyDescent="0.25">
      <c r="A611" t="s">
        <v>1821</v>
      </c>
      <c r="B611" t="s">
        <v>1822</v>
      </c>
      <c r="C611" t="s">
        <v>1823</v>
      </c>
      <c r="D611" t="s">
        <v>918</v>
      </c>
      <c r="E611">
        <v>0.99999400000000005</v>
      </c>
      <c r="F611">
        <f t="shared" si="9"/>
        <v>1</v>
      </c>
      <c r="G611">
        <f t="shared" si="9"/>
        <v>1</v>
      </c>
    </row>
    <row r="612" spans="1:7" x14ac:dyDescent="0.25">
      <c r="A612" t="s">
        <v>1824</v>
      </c>
      <c r="C612" t="s">
        <v>1825</v>
      </c>
      <c r="D612" t="s">
        <v>1826</v>
      </c>
      <c r="E612">
        <v>2.9362200000000001E-2</v>
      </c>
      <c r="F612">
        <f t="shared" si="9"/>
        <v>0</v>
      </c>
      <c r="G612">
        <f t="shared" si="9"/>
        <v>0</v>
      </c>
    </row>
    <row r="613" spans="1:7" x14ac:dyDescent="0.25">
      <c r="A613" t="s">
        <v>1827</v>
      </c>
      <c r="B613" t="s">
        <v>1828</v>
      </c>
      <c r="C613" t="s">
        <v>1829</v>
      </c>
      <c r="D613" t="s">
        <v>1830</v>
      </c>
      <c r="E613">
        <v>2.3022000000000001E-2</v>
      </c>
      <c r="F613">
        <f t="shared" si="9"/>
        <v>0</v>
      </c>
      <c r="G613">
        <f t="shared" si="9"/>
        <v>0</v>
      </c>
    </row>
    <row r="614" spans="1:7" x14ac:dyDescent="0.25">
      <c r="A614" t="s">
        <v>1831</v>
      </c>
      <c r="B614" t="s">
        <v>1832</v>
      </c>
      <c r="C614" t="s">
        <v>1833</v>
      </c>
      <c r="D614" t="s">
        <v>55</v>
      </c>
      <c r="E614">
        <v>0.99999800000000005</v>
      </c>
      <c r="F614">
        <f t="shared" si="9"/>
        <v>1</v>
      </c>
      <c r="G614">
        <f t="shared" si="9"/>
        <v>1</v>
      </c>
    </row>
    <row r="615" spans="1:7" x14ac:dyDescent="0.25">
      <c r="A615" t="s">
        <v>1834</v>
      </c>
      <c r="C615" t="s">
        <v>1835</v>
      </c>
      <c r="D615" t="s">
        <v>1836</v>
      </c>
      <c r="E615">
        <v>0.61729900000000004</v>
      </c>
      <c r="F615">
        <f t="shared" si="9"/>
        <v>1</v>
      </c>
      <c r="G615">
        <f t="shared" si="9"/>
        <v>1</v>
      </c>
    </row>
    <row r="616" spans="1:7" x14ac:dyDescent="0.25">
      <c r="A616" t="s">
        <v>1837</v>
      </c>
      <c r="B616" t="s">
        <v>1838</v>
      </c>
      <c r="C616" t="s">
        <v>1839</v>
      </c>
      <c r="D616" t="s">
        <v>1840</v>
      </c>
      <c r="E616">
        <v>0.99121899999999996</v>
      </c>
      <c r="F616">
        <f t="shared" si="9"/>
        <v>1</v>
      </c>
      <c r="G616">
        <f t="shared" si="9"/>
        <v>1</v>
      </c>
    </row>
    <row r="617" spans="1:7" x14ac:dyDescent="0.25">
      <c r="A617" t="s">
        <v>1841</v>
      </c>
      <c r="B617" t="s">
        <v>1842</v>
      </c>
      <c r="C617" t="s">
        <v>1843</v>
      </c>
      <c r="D617" t="s">
        <v>1844</v>
      </c>
      <c r="E617">
        <v>3.4548700000000001E-4</v>
      </c>
      <c r="F617">
        <f t="shared" si="9"/>
        <v>0</v>
      </c>
      <c r="G617">
        <f t="shared" si="9"/>
        <v>0</v>
      </c>
    </row>
    <row r="618" spans="1:7" x14ac:dyDescent="0.25">
      <c r="A618" t="s">
        <v>1845</v>
      </c>
      <c r="B618" t="s">
        <v>1846</v>
      </c>
      <c r="C618" t="s">
        <v>1847</v>
      </c>
      <c r="D618" t="s">
        <v>1848</v>
      </c>
      <c r="E618">
        <v>3.68406E-4</v>
      </c>
      <c r="F618">
        <f t="shared" si="9"/>
        <v>0</v>
      </c>
      <c r="G618">
        <f t="shared" si="9"/>
        <v>0</v>
      </c>
    </row>
    <row r="619" spans="1:7" x14ac:dyDescent="0.25">
      <c r="A619" t="s">
        <v>1849</v>
      </c>
      <c r="B619" t="s">
        <v>1850</v>
      </c>
      <c r="C619" t="s">
        <v>1851</v>
      </c>
      <c r="D619" t="s">
        <v>1852</v>
      </c>
      <c r="E619">
        <v>1.32968E-3</v>
      </c>
      <c r="F619">
        <f t="shared" si="9"/>
        <v>0</v>
      </c>
      <c r="G619">
        <f t="shared" si="9"/>
        <v>0</v>
      </c>
    </row>
    <row r="620" spans="1:7" x14ac:dyDescent="0.25">
      <c r="A620" t="s">
        <v>1853</v>
      </c>
      <c r="C620" t="s">
        <v>1854</v>
      </c>
      <c r="D620" t="s">
        <v>633</v>
      </c>
      <c r="E620">
        <v>0.994564</v>
      </c>
      <c r="F620">
        <f t="shared" si="9"/>
        <v>1</v>
      </c>
      <c r="G620">
        <f t="shared" si="9"/>
        <v>1</v>
      </c>
    </row>
    <row r="621" spans="1:7" x14ac:dyDescent="0.25">
      <c r="A621" t="s">
        <v>1855</v>
      </c>
      <c r="B621" t="s">
        <v>1856</v>
      </c>
      <c r="C621" t="s">
        <v>1856</v>
      </c>
      <c r="D621" t="s">
        <v>6</v>
      </c>
      <c r="E621">
        <v>0.99918799999999997</v>
      </c>
      <c r="F621">
        <f t="shared" si="9"/>
        <v>1</v>
      </c>
      <c r="G621">
        <f t="shared" si="9"/>
        <v>1</v>
      </c>
    </row>
    <row r="622" spans="1:7" x14ac:dyDescent="0.25">
      <c r="A622" t="s">
        <v>1857</v>
      </c>
      <c r="B622" t="s">
        <v>1858</v>
      </c>
      <c r="C622" t="s">
        <v>1859</v>
      </c>
      <c r="D622" t="s">
        <v>481</v>
      </c>
      <c r="E622">
        <v>1.2559400000000001E-3</v>
      </c>
      <c r="F622">
        <f t="shared" si="9"/>
        <v>0</v>
      </c>
      <c r="G622">
        <f t="shared" si="9"/>
        <v>0</v>
      </c>
    </row>
    <row r="623" spans="1:7" x14ac:dyDescent="0.25">
      <c r="A623" t="s">
        <v>1860</v>
      </c>
      <c r="B623" t="s">
        <v>1861</v>
      </c>
      <c r="C623" t="s">
        <v>1861</v>
      </c>
      <c r="D623" t="s">
        <v>161</v>
      </c>
      <c r="E623">
        <v>0.99999800000000005</v>
      </c>
      <c r="F623">
        <f t="shared" si="9"/>
        <v>1</v>
      </c>
      <c r="G623">
        <f t="shared" si="9"/>
        <v>1</v>
      </c>
    </row>
    <row r="624" spans="1:7" x14ac:dyDescent="0.25">
      <c r="A624" t="s">
        <v>1862</v>
      </c>
      <c r="B624" t="s">
        <v>1863</v>
      </c>
      <c r="C624" t="s">
        <v>1864</v>
      </c>
      <c r="D624" t="s">
        <v>1865</v>
      </c>
      <c r="E624">
        <v>0.98578900000000003</v>
      </c>
      <c r="F624">
        <f t="shared" si="9"/>
        <v>1</v>
      </c>
      <c r="G624">
        <f t="shared" si="9"/>
        <v>1</v>
      </c>
    </row>
    <row r="625" spans="1:7" x14ac:dyDescent="0.25">
      <c r="A625" t="s">
        <v>1866</v>
      </c>
      <c r="B625" t="s">
        <v>1867</v>
      </c>
      <c r="C625" t="s">
        <v>1868</v>
      </c>
      <c r="D625" t="s">
        <v>1536</v>
      </c>
      <c r="E625">
        <v>0.99761100000000003</v>
      </c>
      <c r="F625">
        <f t="shared" si="9"/>
        <v>1</v>
      </c>
      <c r="G625">
        <f t="shared" si="9"/>
        <v>1</v>
      </c>
    </row>
    <row r="626" spans="1:7" x14ac:dyDescent="0.25">
      <c r="A626" t="s">
        <v>1869</v>
      </c>
      <c r="C626" t="s">
        <v>1870</v>
      </c>
      <c r="D626" t="s">
        <v>27</v>
      </c>
      <c r="E626">
        <v>0.99596300000000004</v>
      </c>
      <c r="F626">
        <f t="shared" si="9"/>
        <v>1</v>
      </c>
      <c r="G626">
        <f t="shared" si="9"/>
        <v>1</v>
      </c>
    </row>
    <row r="627" spans="1:7" x14ac:dyDescent="0.25">
      <c r="A627" t="s">
        <v>1871</v>
      </c>
      <c r="B627" t="s">
        <v>1872</v>
      </c>
      <c r="C627" t="s">
        <v>1873</v>
      </c>
      <c r="D627" t="s">
        <v>1383</v>
      </c>
      <c r="E627">
        <v>0.99895900000000004</v>
      </c>
      <c r="F627">
        <f t="shared" si="9"/>
        <v>1</v>
      </c>
      <c r="G627">
        <f t="shared" si="9"/>
        <v>1</v>
      </c>
    </row>
    <row r="628" spans="1:7" x14ac:dyDescent="0.25">
      <c r="A628">
        <v>72804596</v>
      </c>
      <c r="C628" t="s">
        <v>1874</v>
      </c>
      <c r="D628" t="s">
        <v>1875</v>
      </c>
      <c r="E628">
        <v>0.99582300000000001</v>
      </c>
      <c r="F628">
        <f t="shared" si="9"/>
        <v>1</v>
      </c>
      <c r="G628">
        <f t="shared" si="9"/>
        <v>1</v>
      </c>
    </row>
    <row r="629" spans="1:7" x14ac:dyDescent="0.25">
      <c r="A629" t="s">
        <v>1876</v>
      </c>
      <c r="B629" t="s">
        <v>1877</v>
      </c>
      <c r="C629" t="s">
        <v>1878</v>
      </c>
      <c r="D629" t="s">
        <v>1879</v>
      </c>
      <c r="E629">
        <v>2.48811E-3</v>
      </c>
      <c r="F629">
        <f t="shared" si="9"/>
        <v>0</v>
      </c>
      <c r="G629">
        <f t="shared" si="9"/>
        <v>0</v>
      </c>
    </row>
    <row r="630" spans="1:7" x14ac:dyDescent="0.25">
      <c r="A630" t="s">
        <v>1880</v>
      </c>
      <c r="B630" t="s">
        <v>1881</v>
      </c>
      <c r="C630" t="s">
        <v>1882</v>
      </c>
      <c r="D630" t="s">
        <v>161</v>
      </c>
      <c r="E630">
        <v>0.99997599999999998</v>
      </c>
      <c r="F630">
        <f t="shared" si="9"/>
        <v>1</v>
      </c>
      <c r="G630">
        <f t="shared" si="9"/>
        <v>1</v>
      </c>
    </row>
    <row r="631" spans="1:7" x14ac:dyDescent="0.25">
      <c r="A631" t="s">
        <v>1883</v>
      </c>
      <c r="C631" t="s">
        <v>1884</v>
      </c>
      <c r="D631" t="s">
        <v>1885</v>
      </c>
      <c r="E631">
        <v>0.99610200000000004</v>
      </c>
      <c r="F631">
        <f t="shared" si="9"/>
        <v>1</v>
      </c>
      <c r="G631">
        <f t="shared" si="9"/>
        <v>1</v>
      </c>
    </row>
    <row r="632" spans="1:7" x14ac:dyDescent="0.25">
      <c r="A632" t="s">
        <v>1886</v>
      </c>
      <c r="B632" t="s">
        <v>1887</v>
      </c>
      <c r="C632" t="s">
        <v>1887</v>
      </c>
      <c r="D632" t="s">
        <v>10</v>
      </c>
      <c r="E632">
        <v>1.35771E-4</v>
      </c>
      <c r="F632">
        <f t="shared" si="9"/>
        <v>0</v>
      </c>
      <c r="G632">
        <f t="shared" si="9"/>
        <v>0</v>
      </c>
    </row>
    <row r="633" spans="1:7" x14ac:dyDescent="0.25">
      <c r="A633" t="s">
        <v>1888</v>
      </c>
      <c r="C633" t="s">
        <v>1889</v>
      </c>
      <c r="D633" t="s">
        <v>1890</v>
      </c>
      <c r="E633">
        <v>2.3838399999999999E-3</v>
      </c>
      <c r="F633">
        <f t="shared" si="9"/>
        <v>0</v>
      </c>
      <c r="G633">
        <f t="shared" si="9"/>
        <v>0</v>
      </c>
    </row>
    <row r="634" spans="1:7" x14ac:dyDescent="0.25">
      <c r="A634" t="s">
        <v>1891</v>
      </c>
      <c r="B634" t="s">
        <v>1892</v>
      </c>
      <c r="C634" t="s">
        <v>1892</v>
      </c>
      <c r="D634" t="s">
        <v>40</v>
      </c>
      <c r="E634">
        <v>1.3150999999999999E-4</v>
      </c>
      <c r="F634">
        <f t="shared" si="9"/>
        <v>0</v>
      </c>
      <c r="G634">
        <f t="shared" si="9"/>
        <v>0</v>
      </c>
    </row>
    <row r="635" spans="1:7" x14ac:dyDescent="0.25">
      <c r="A635" t="s">
        <v>1893</v>
      </c>
      <c r="B635" t="s">
        <v>1894</v>
      </c>
      <c r="C635" t="s">
        <v>1894</v>
      </c>
      <c r="D635" t="s">
        <v>1895</v>
      </c>
      <c r="E635">
        <v>0.99949500000000002</v>
      </c>
      <c r="F635">
        <f t="shared" si="9"/>
        <v>1</v>
      </c>
      <c r="G635">
        <f t="shared" si="9"/>
        <v>1</v>
      </c>
    </row>
    <row r="636" spans="1:7" x14ac:dyDescent="0.25">
      <c r="A636" t="s">
        <v>1896</v>
      </c>
      <c r="C636" t="s">
        <v>1897</v>
      </c>
      <c r="D636" t="s">
        <v>1676</v>
      </c>
      <c r="E636">
        <v>7.3115500000000004E-4</v>
      </c>
      <c r="F636">
        <f t="shared" si="9"/>
        <v>0</v>
      </c>
      <c r="G636">
        <f t="shared" si="9"/>
        <v>0</v>
      </c>
    </row>
    <row r="637" spans="1:7" x14ac:dyDescent="0.25">
      <c r="A637" t="s">
        <v>1898</v>
      </c>
      <c r="B637" t="s">
        <v>1899</v>
      </c>
      <c r="C637" t="s">
        <v>1900</v>
      </c>
      <c r="D637" t="s">
        <v>152</v>
      </c>
      <c r="E637">
        <v>1.43041E-4</v>
      </c>
      <c r="F637">
        <f t="shared" si="9"/>
        <v>0</v>
      </c>
      <c r="G637">
        <f t="shared" si="9"/>
        <v>0</v>
      </c>
    </row>
    <row r="638" spans="1:7" x14ac:dyDescent="0.25">
      <c r="A638" t="s">
        <v>1901</v>
      </c>
      <c r="C638" t="s">
        <v>1902</v>
      </c>
      <c r="D638" t="s">
        <v>27</v>
      </c>
      <c r="E638">
        <v>0.99905699999999997</v>
      </c>
      <c r="F638">
        <f t="shared" si="9"/>
        <v>1</v>
      </c>
      <c r="G638">
        <f t="shared" si="9"/>
        <v>1</v>
      </c>
    </row>
    <row r="639" spans="1:7" x14ac:dyDescent="0.25">
      <c r="A639" t="s">
        <v>1903</v>
      </c>
      <c r="C639" t="s">
        <v>1904</v>
      </c>
      <c r="D639" t="s">
        <v>1905</v>
      </c>
      <c r="E639">
        <v>0.99943000000000004</v>
      </c>
      <c r="F639">
        <f t="shared" si="9"/>
        <v>1</v>
      </c>
      <c r="G639">
        <f t="shared" si="9"/>
        <v>1</v>
      </c>
    </row>
    <row r="640" spans="1:7" x14ac:dyDescent="0.25">
      <c r="A640" t="s">
        <v>1906</v>
      </c>
      <c r="C640" t="s">
        <v>1907</v>
      </c>
      <c r="D640" t="s">
        <v>1908</v>
      </c>
      <c r="E640">
        <v>6.3651799999999994E-2</v>
      </c>
      <c r="F640">
        <f t="shared" si="9"/>
        <v>0</v>
      </c>
      <c r="G640">
        <f t="shared" si="9"/>
        <v>0</v>
      </c>
    </row>
    <row r="641" spans="1:7" x14ac:dyDescent="0.25">
      <c r="A641" t="s">
        <v>1909</v>
      </c>
      <c r="B641" t="s">
        <v>1910</v>
      </c>
      <c r="C641" t="s">
        <v>1910</v>
      </c>
      <c r="D641" t="s">
        <v>6</v>
      </c>
      <c r="E641">
        <v>0.99999899999999997</v>
      </c>
      <c r="F641">
        <f t="shared" si="9"/>
        <v>1</v>
      </c>
      <c r="G641">
        <f t="shared" si="9"/>
        <v>1</v>
      </c>
    </row>
    <row r="642" spans="1:7" x14ac:dyDescent="0.25">
      <c r="A642" t="s">
        <v>1911</v>
      </c>
      <c r="C642" t="s">
        <v>1912</v>
      </c>
      <c r="D642" t="s">
        <v>1913</v>
      </c>
      <c r="E642">
        <v>6.4857300000000007E-2</v>
      </c>
      <c r="F642">
        <f t="shared" si="9"/>
        <v>0</v>
      </c>
      <c r="G642">
        <f t="shared" si="9"/>
        <v>0</v>
      </c>
    </row>
    <row r="643" spans="1:7" x14ac:dyDescent="0.25">
      <c r="A643">
        <v>91932470</v>
      </c>
      <c r="B643" t="s">
        <v>1914</v>
      </c>
      <c r="C643" t="s">
        <v>1914</v>
      </c>
      <c r="D643" t="s">
        <v>40</v>
      </c>
      <c r="E643">
        <v>4.6272499999999999E-4</v>
      </c>
      <c r="F643">
        <f t="shared" ref="F643:G706" si="10">IF(E643&gt;=0.5,1,0)</f>
        <v>0</v>
      </c>
      <c r="G643">
        <f t="shared" si="10"/>
        <v>0</v>
      </c>
    </row>
    <row r="644" spans="1:7" x14ac:dyDescent="0.25">
      <c r="A644" t="s">
        <v>1915</v>
      </c>
      <c r="C644" t="s">
        <v>1916</v>
      </c>
      <c r="D644" t="s">
        <v>1917</v>
      </c>
      <c r="E644">
        <v>0.99349100000000001</v>
      </c>
      <c r="F644">
        <f t="shared" si="10"/>
        <v>1</v>
      </c>
      <c r="G644">
        <f t="shared" si="10"/>
        <v>1</v>
      </c>
    </row>
    <row r="645" spans="1:7" x14ac:dyDescent="0.25">
      <c r="A645" t="s">
        <v>1918</v>
      </c>
      <c r="B645" t="s">
        <v>1919</v>
      </c>
      <c r="C645" t="s">
        <v>1920</v>
      </c>
      <c r="D645" t="s">
        <v>66</v>
      </c>
      <c r="E645">
        <v>5.7231399999999998E-4</v>
      </c>
      <c r="F645">
        <f t="shared" si="10"/>
        <v>0</v>
      </c>
      <c r="G645">
        <f t="shared" si="10"/>
        <v>0</v>
      </c>
    </row>
    <row r="646" spans="1:7" x14ac:dyDescent="0.25">
      <c r="A646" t="s">
        <v>1921</v>
      </c>
      <c r="C646" t="s">
        <v>1922</v>
      </c>
      <c r="D646" t="s">
        <v>344</v>
      </c>
      <c r="E646">
        <v>0.986232</v>
      </c>
      <c r="F646">
        <f t="shared" si="10"/>
        <v>1</v>
      </c>
      <c r="G646">
        <f t="shared" si="10"/>
        <v>1</v>
      </c>
    </row>
    <row r="647" spans="1:7" x14ac:dyDescent="0.25">
      <c r="A647" t="s">
        <v>1923</v>
      </c>
      <c r="B647" t="s">
        <v>1924</v>
      </c>
      <c r="C647" t="s">
        <v>1924</v>
      </c>
      <c r="D647" t="s">
        <v>1925</v>
      </c>
      <c r="E647">
        <v>0.999359</v>
      </c>
      <c r="F647">
        <f t="shared" si="10"/>
        <v>1</v>
      </c>
      <c r="G647">
        <f t="shared" si="10"/>
        <v>1</v>
      </c>
    </row>
    <row r="648" spans="1:7" x14ac:dyDescent="0.25">
      <c r="A648" t="s">
        <v>1926</v>
      </c>
      <c r="B648" t="s">
        <v>1927</v>
      </c>
      <c r="C648" t="s">
        <v>1928</v>
      </c>
      <c r="D648" t="s">
        <v>40</v>
      </c>
      <c r="E648">
        <v>1.01285E-3</v>
      </c>
      <c r="F648">
        <f t="shared" si="10"/>
        <v>0</v>
      </c>
      <c r="G648">
        <f t="shared" si="10"/>
        <v>0</v>
      </c>
    </row>
    <row r="649" spans="1:7" x14ac:dyDescent="0.25">
      <c r="A649" t="s">
        <v>1929</v>
      </c>
      <c r="B649" t="s">
        <v>1930</v>
      </c>
      <c r="C649" t="s">
        <v>1931</v>
      </c>
      <c r="D649" t="s">
        <v>496</v>
      </c>
      <c r="E649">
        <v>0.99999499999999997</v>
      </c>
      <c r="F649">
        <f t="shared" si="10"/>
        <v>1</v>
      </c>
      <c r="G649">
        <f t="shared" si="10"/>
        <v>1</v>
      </c>
    </row>
    <row r="650" spans="1:7" x14ac:dyDescent="0.25">
      <c r="A650" t="s">
        <v>1932</v>
      </c>
      <c r="B650" t="s">
        <v>1933</v>
      </c>
      <c r="C650" t="s">
        <v>1934</v>
      </c>
      <c r="D650" t="s">
        <v>40</v>
      </c>
      <c r="E650">
        <v>1.3687899999999999E-4</v>
      </c>
      <c r="F650">
        <f t="shared" si="10"/>
        <v>0</v>
      </c>
      <c r="G650">
        <f t="shared" si="10"/>
        <v>0</v>
      </c>
    </row>
    <row r="651" spans="1:7" x14ac:dyDescent="0.25">
      <c r="A651" t="s">
        <v>1935</v>
      </c>
      <c r="B651" t="s">
        <v>1936</v>
      </c>
      <c r="C651" t="s">
        <v>1937</v>
      </c>
      <c r="D651" t="s">
        <v>40</v>
      </c>
      <c r="E651" s="1">
        <v>3.1232899999999997E-5</v>
      </c>
      <c r="F651">
        <f t="shared" si="10"/>
        <v>0</v>
      </c>
      <c r="G651">
        <f t="shared" si="10"/>
        <v>0</v>
      </c>
    </row>
    <row r="652" spans="1:7" x14ac:dyDescent="0.25">
      <c r="A652" t="s">
        <v>1938</v>
      </c>
      <c r="B652" t="s">
        <v>1939</v>
      </c>
      <c r="C652" t="s">
        <v>1939</v>
      </c>
      <c r="D652" t="s">
        <v>1940</v>
      </c>
      <c r="E652">
        <v>0.99995900000000004</v>
      </c>
      <c r="F652">
        <f t="shared" si="10"/>
        <v>1</v>
      </c>
      <c r="G652">
        <f t="shared" si="10"/>
        <v>1</v>
      </c>
    </row>
    <row r="653" spans="1:7" x14ac:dyDescent="0.25">
      <c r="A653">
        <v>78173968</v>
      </c>
      <c r="C653" t="s">
        <v>1941</v>
      </c>
      <c r="D653" t="s">
        <v>1942</v>
      </c>
      <c r="E653">
        <v>0.245921</v>
      </c>
      <c r="F653">
        <f t="shared" si="10"/>
        <v>0</v>
      </c>
      <c r="G653">
        <f t="shared" si="10"/>
        <v>0</v>
      </c>
    </row>
    <row r="654" spans="1:7" x14ac:dyDescent="0.25">
      <c r="A654">
        <v>96195844</v>
      </c>
      <c r="B654" t="s">
        <v>1943</v>
      </c>
      <c r="C654" t="s">
        <v>1944</v>
      </c>
      <c r="D654" t="s">
        <v>1945</v>
      </c>
      <c r="E654">
        <v>0.99846000000000001</v>
      </c>
      <c r="F654">
        <f t="shared" si="10"/>
        <v>1</v>
      </c>
      <c r="G654">
        <f t="shared" si="10"/>
        <v>1</v>
      </c>
    </row>
    <row r="655" spans="1:7" x14ac:dyDescent="0.25">
      <c r="A655" t="s">
        <v>1946</v>
      </c>
      <c r="B655" t="s">
        <v>1947</v>
      </c>
      <c r="C655" t="s">
        <v>1948</v>
      </c>
      <c r="D655" t="s">
        <v>1949</v>
      </c>
      <c r="E655">
        <v>0.52162299999999995</v>
      </c>
      <c r="F655">
        <f t="shared" si="10"/>
        <v>1</v>
      </c>
      <c r="G655">
        <f t="shared" si="10"/>
        <v>1</v>
      </c>
    </row>
    <row r="656" spans="1:7" x14ac:dyDescent="0.25">
      <c r="A656" t="s">
        <v>1950</v>
      </c>
      <c r="C656" t="s">
        <v>1951</v>
      </c>
      <c r="D656" t="s">
        <v>1952</v>
      </c>
      <c r="E656">
        <v>3.3445000000000003E-2</v>
      </c>
      <c r="F656">
        <f t="shared" si="10"/>
        <v>0</v>
      </c>
      <c r="G656">
        <f t="shared" si="10"/>
        <v>0</v>
      </c>
    </row>
    <row r="657" spans="1:7" x14ac:dyDescent="0.25">
      <c r="A657" t="s">
        <v>1953</v>
      </c>
      <c r="C657" t="s">
        <v>1954</v>
      </c>
      <c r="D657" t="s">
        <v>1955</v>
      </c>
      <c r="E657">
        <v>0.99886799999999998</v>
      </c>
      <c r="F657">
        <f t="shared" si="10"/>
        <v>1</v>
      </c>
      <c r="G657">
        <f t="shared" si="10"/>
        <v>1</v>
      </c>
    </row>
    <row r="658" spans="1:7" x14ac:dyDescent="0.25">
      <c r="A658" t="s">
        <v>1956</v>
      </c>
      <c r="B658" t="s">
        <v>1957</v>
      </c>
      <c r="C658" t="s">
        <v>1957</v>
      </c>
      <c r="D658" t="s">
        <v>1958</v>
      </c>
      <c r="E658">
        <v>0.28816599999999998</v>
      </c>
      <c r="F658">
        <f t="shared" si="10"/>
        <v>0</v>
      </c>
      <c r="G658">
        <f t="shared" si="10"/>
        <v>0</v>
      </c>
    </row>
    <row r="659" spans="1:7" x14ac:dyDescent="0.25">
      <c r="A659" t="s">
        <v>1959</v>
      </c>
      <c r="B659" t="s">
        <v>1960</v>
      </c>
      <c r="C659" t="s">
        <v>1961</v>
      </c>
      <c r="D659" t="s">
        <v>851</v>
      </c>
      <c r="E659">
        <v>0.95275900000000002</v>
      </c>
      <c r="F659">
        <f t="shared" si="10"/>
        <v>1</v>
      </c>
      <c r="G659">
        <f t="shared" si="10"/>
        <v>1</v>
      </c>
    </row>
    <row r="660" spans="1:7" x14ac:dyDescent="0.25">
      <c r="A660" t="s">
        <v>1962</v>
      </c>
      <c r="B660" t="s">
        <v>1963</v>
      </c>
      <c r="C660" t="s">
        <v>1963</v>
      </c>
      <c r="D660" t="s">
        <v>40</v>
      </c>
      <c r="E660">
        <v>1.94499E-4</v>
      </c>
      <c r="F660">
        <f t="shared" si="10"/>
        <v>0</v>
      </c>
      <c r="G660">
        <f t="shared" si="10"/>
        <v>0</v>
      </c>
    </row>
    <row r="661" spans="1:7" x14ac:dyDescent="0.25">
      <c r="A661" t="s">
        <v>1964</v>
      </c>
      <c r="B661" t="s">
        <v>1965</v>
      </c>
      <c r="C661" t="s">
        <v>1965</v>
      </c>
      <c r="D661" t="s">
        <v>1966</v>
      </c>
      <c r="E661">
        <v>0.99999899999999997</v>
      </c>
      <c r="F661">
        <f t="shared" si="10"/>
        <v>1</v>
      </c>
      <c r="G661">
        <f t="shared" si="10"/>
        <v>1</v>
      </c>
    </row>
    <row r="662" spans="1:7" x14ac:dyDescent="0.25">
      <c r="A662" t="s">
        <v>1967</v>
      </c>
      <c r="C662" t="s">
        <v>1968</v>
      </c>
      <c r="D662" t="s">
        <v>27</v>
      </c>
      <c r="E662">
        <v>0.99845300000000003</v>
      </c>
      <c r="F662">
        <f t="shared" si="10"/>
        <v>1</v>
      </c>
      <c r="G662">
        <f t="shared" si="10"/>
        <v>1</v>
      </c>
    </row>
    <row r="663" spans="1:7" x14ac:dyDescent="0.25">
      <c r="A663" t="s">
        <v>1969</v>
      </c>
      <c r="B663" t="s">
        <v>1970</v>
      </c>
      <c r="C663" t="s">
        <v>1970</v>
      </c>
      <c r="D663" t="s">
        <v>40</v>
      </c>
      <c r="E663">
        <v>1.9458600000000001E-4</v>
      </c>
      <c r="F663">
        <f t="shared" si="10"/>
        <v>0</v>
      </c>
      <c r="G663">
        <f t="shared" si="10"/>
        <v>0</v>
      </c>
    </row>
    <row r="664" spans="1:7" x14ac:dyDescent="0.25">
      <c r="A664" t="s">
        <v>1971</v>
      </c>
      <c r="C664" t="s">
        <v>1972</v>
      </c>
      <c r="D664" t="s">
        <v>1973</v>
      </c>
      <c r="E664">
        <v>0.99227200000000004</v>
      </c>
      <c r="F664">
        <f t="shared" si="10"/>
        <v>1</v>
      </c>
      <c r="G664">
        <f t="shared" si="10"/>
        <v>1</v>
      </c>
    </row>
    <row r="665" spans="1:7" x14ac:dyDescent="0.25">
      <c r="A665" t="s">
        <v>1974</v>
      </c>
      <c r="B665" t="s">
        <v>1975</v>
      </c>
      <c r="C665" t="s">
        <v>1975</v>
      </c>
      <c r="D665" t="s">
        <v>857</v>
      </c>
      <c r="E665">
        <v>0.99993299999999996</v>
      </c>
      <c r="F665">
        <f t="shared" si="10"/>
        <v>1</v>
      </c>
      <c r="G665">
        <f t="shared" si="10"/>
        <v>1</v>
      </c>
    </row>
    <row r="666" spans="1:7" x14ac:dyDescent="0.25">
      <c r="A666" t="s">
        <v>1976</v>
      </c>
      <c r="B666" t="s">
        <v>1977</v>
      </c>
      <c r="C666" t="s">
        <v>1978</v>
      </c>
      <c r="D666" t="s">
        <v>55</v>
      </c>
      <c r="E666">
        <v>0.99999800000000005</v>
      </c>
      <c r="F666">
        <f t="shared" si="10"/>
        <v>1</v>
      </c>
      <c r="G666">
        <f t="shared" si="10"/>
        <v>1</v>
      </c>
    </row>
    <row r="667" spans="1:7" x14ac:dyDescent="0.25">
      <c r="A667" t="s">
        <v>1979</v>
      </c>
      <c r="B667" t="s">
        <v>1980</v>
      </c>
      <c r="C667" t="s">
        <v>1980</v>
      </c>
      <c r="D667" t="s">
        <v>1940</v>
      </c>
      <c r="E667">
        <v>0.99947399999999997</v>
      </c>
      <c r="F667">
        <f t="shared" si="10"/>
        <v>1</v>
      </c>
      <c r="G667">
        <f t="shared" si="10"/>
        <v>1</v>
      </c>
    </row>
    <row r="668" spans="1:7" x14ac:dyDescent="0.25">
      <c r="A668" t="s">
        <v>1981</v>
      </c>
      <c r="B668" t="s">
        <v>1982</v>
      </c>
      <c r="C668" t="s">
        <v>1983</v>
      </c>
      <c r="D668" t="s">
        <v>66</v>
      </c>
      <c r="E668">
        <v>1.59328E-4</v>
      </c>
      <c r="F668">
        <f t="shared" si="10"/>
        <v>0</v>
      </c>
      <c r="G668">
        <f t="shared" si="10"/>
        <v>0</v>
      </c>
    </row>
    <row r="669" spans="1:7" x14ac:dyDescent="0.25">
      <c r="A669" t="s">
        <v>1984</v>
      </c>
      <c r="B669" t="s">
        <v>1985</v>
      </c>
      <c r="C669" t="s">
        <v>1986</v>
      </c>
      <c r="D669" t="s">
        <v>90</v>
      </c>
      <c r="E669">
        <v>0.99999800000000005</v>
      </c>
      <c r="F669">
        <f t="shared" si="10"/>
        <v>1</v>
      </c>
      <c r="G669">
        <f t="shared" si="10"/>
        <v>1</v>
      </c>
    </row>
    <row r="670" spans="1:7" x14ac:dyDescent="0.25">
      <c r="A670" t="s">
        <v>1987</v>
      </c>
      <c r="C670" t="s">
        <v>1988</v>
      </c>
      <c r="D670" t="s">
        <v>1989</v>
      </c>
      <c r="E670">
        <v>0.86431400000000003</v>
      </c>
      <c r="F670">
        <f t="shared" si="10"/>
        <v>1</v>
      </c>
      <c r="G670">
        <f t="shared" si="10"/>
        <v>1</v>
      </c>
    </row>
    <row r="671" spans="1:7" x14ac:dyDescent="0.25">
      <c r="A671" t="s">
        <v>1990</v>
      </c>
      <c r="B671" t="s">
        <v>1991</v>
      </c>
      <c r="C671" t="s">
        <v>1992</v>
      </c>
      <c r="D671" t="s">
        <v>59</v>
      </c>
      <c r="E671">
        <v>4.37255E-4</v>
      </c>
      <c r="F671">
        <f t="shared" si="10"/>
        <v>0</v>
      </c>
      <c r="G671">
        <f t="shared" si="10"/>
        <v>0</v>
      </c>
    </row>
    <row r="672" spans="1:7" x14ac:dyDescent="0.25">
      <c r="A672" t="s">
        <v>1993</v>
      </c>
      <c r="B672" t="s">
        <v>1994</v>
      </c>
      <c r="C672" t="s">
        <v>1994</v>
      </c>
      <c r="D672" t="s">
        <v>1995</v>
      </c>
      <c r="E672">
        <v>0.634328</v>
      </c>
      <c r="F672">
        <f t="shared" si="10"/>
        <v>1</v>
      </c>
      <c r="G672">
        <f t="shared" si="10"/>
        <v>1</v>
      </c>
    </row>
    <row r="673" spans="1:7" x14ac:dyDescent="0.25">
      <c r="A673" t="s">
        <v>1996</v>
      </c>
      <c r="C673" t="s">
        <v>1997</v>
      </c>
      <c r="D673" t="s">
        <v>1998</v>
      </c>
      <c r="E673">
        <v>0.19320699999999999</v>
      </c>
      <c r="F673">
        <f t="shared" si="10"/>
        <v>0</v>
      </c>
      <c r="G673">
        <f t="shared" si="10"/>
        <v>0</v>
      </c>
    </row>
    <row r="674" spans="1:7" x14ac:dyDescent="0.25">
      <c r="A674" t="s">
        <v>1999</v>
      </c>
      <c r="B674" t="s">
        <v>2000</v>
      </c>
      <c r="C674" t="s">
        <v>2001</v>
      </c>
      <c r="D674" t="s">
        <v>918</v>
      </c>
      <c r="E674">
        <v>0.99999700000000002</v>
      </c>
      <c r="F674">
        <f t="shared" si="10"/>
        <v>1</v>
      </c>
      <c r="G674">
        <f t="shared" si="10"/>
        <v>1</v>
      </c>
    </row>
    <row r="675" spans="1:7" x14ac:dyDescent="0.25">
      <c r="A675" t="s">
        <v>2002</v>
      </c>
      <c r="B675" t="s">
        <v>2003</v>
      </c>
      <c r="C675" t="s">
        <v>2003</v>
      </c>
      <c r="D675" t="s">
        <v>1940</v>
      </c>
      <c r="E675">
        <v>0.99997499999999995</v>
      </c>
      <c r="F675">
        <f t="shared" si="10"/>
        <v>1</v>
      </c>
      <c r="G675">
        <f t="shared" si="10"/>
        <v>1</v>
      </c>
    </row>
    <row r="676" spans="1:7" x14ac:dyDescent="0.25">
      <c r="A676" t="s">
        <v>2004</v>
      </c>
      <c r="B676" t="s">
        <v>2005</v>
      </c>
      <c r="C676" t="s">
        <v>2006</v>
      </c>
      <c r="D676" t="s">
        <v>59</v>
      </c>
      <c r="E676">
        <v>4.8908600000000001E-4</v>
      </c>
      <c r="F676">
        <f t="shared" si="10"/>
        <v>0</v>
      </c>
      <c r="G676">
        <f t="shared" si="10"/>
        <v>0</v>
      </c>
    </row>
    <row r="677" spans="1:7" x14ac:dyDescent="0.25">
      <c r="A677" t="s">
        <v>2007</v>
      </c>
      <c r="B677" t="s">
        <v>2008</v>
      </c>
      <c r="C677" t="s">
        <v>2009</v>
      </c>
      <c r="D677" t="s">
        <v>55</v>
      </c>
      <c r="E677">
        <v>0.99999700000000002</v>
      </c>
      <c r="F677">
        <f t="shared" si="10"/>
        <v>1</v>
      </c>
      <c r="G677">
        <f t="shared" si="10"/>
        <v>1</v>
      </c>
    </row>
    <row r="678" spans="1:7" x14ac:dyDescent="0.25">
      <c r="A678" t="s">
        <v>2010</v>
      </c>
      <c r="B678" t="s">
        <v>2011</v>
      </c>
      <c r="C678" t="s">
        <v>2012</v>
      </c>
      <c r="D678" t="s">
        <v>2013</v>
      </c>
      <c r="E678">
        <v>0.98496099999999998</v>
      </c>
      <c r="F678">
        <f t="shared" si="10"/>
        <v>1</v>
      </c>
      <c r="G678">
        <f t="shared" si="10"/>
        <v>1</v>
      </c>
    </row>
    <row r="679" spans="1:7" x14ac:dyDescent="0.25">
      <c r="A679" t="s">
        <v>2014</v>
      </c>
      <c r="C679" t="s">
        <v>2015</v>
      </c>
      <c r="D679" t="s">
        <v>2016</v>
      </c>
      <c r="E679">
        <v>0.99888500000000002</v>
      </c>
      <c r="F679">
        <f t="shared" si="10"/>
        <v>1</v>
      </c>
      <c r="G679">
        <f t="shared" si="10"/>
        <v>1</v>
      </c>
    </row>
    <row r="680" spans="1:7" x14ac:dyDescent="0.25">
      <c r="A680" t="s">
        <v>2017</v>
      </c>
      <c r="B680" t="s">
        <v>2018</v>
      </c>
      <c r="C680" t="s">
        <v>2019</v>
      </c>
      <c r="D680" t="s">
        <v>1096</v>
      </c>
      <c r="E680">
        <v>0.99997999999999998</v>
      </c>
      <c r="F680">
        <f t="shared" si="10"/>
        <v>1</v>
      </c>
      <c r="G680">
        <f t="shared" si="10"/>
        <v>1</v>
      </c>
    </row>
    <row r="681" spans="1:7" x14ac:dyDescent="0.25">
      <c r="A681" t="s">
        <v>2020</v>
      </c>
      <c r="B681" t="s">
        <v>2021</v>
      </c>
      <c r="C681" t="s">
        <v>2021</v>
      </c>
      <c r="D681" t="s">
        <v>161</v>
      </c>
      <c r="E681">
        <v>0.99998399999999998</v>
      </c>
      <c r="F681">
        <f t="shared" si="10"/>
        <v>1</v>
      </c>
      <c r="G681">
        <f t="shared" si="10"/>
        <v>1</v>
      </c>
    </row>
    <row r="682" spans="1:7" x14ac:dyDescent="0.25">
      <c r="A682" t="s">
        <v>2022</v>
      </c>
      <c r="B682" t="s">
        <v>2023</v>
      </c>
      <c r="C682" t="s">
        <v>2023</v>
      </c>
      <c r="D682" t="s">
        <v>90</v>
      </c>
      <c r="E682">
        <v>0.99999700000000002</v>
      </c>
      <c r="F682">
        <f t="shared" si="10"/>
        <v>1</v>
      </c>
      <c r="G682">
        <f t="shared" si="10"/>
        <v>1</v>
      </c>
    </row>
    <row r="683" spans="1:7" x14ac:dyDescent="0.25">
      <c r="A683" t="s">
        <v>2024</v>
      </c>
      <c r="C683" t="s">
        <v>2025</v>
      </c>
      <c r="D683" t="s">
        <v>2026</v>
      </c>
      <c r="E683">
        <v>0.99642900000000001</v>
      </c>
      <c r="F683">
        <f t="shared" si="10"/>
        <v>1</v>
      </c>
      <c r="G683">
        <f t="shared" si="10"/>
        <v>1</v>
      </c>
    </row>
    <row r="684" spans="1:7" x14ac:dyDescent="0.25">
      <c r="A684" t="s">
        <v>2027</v>
      </c>
      <c r="B684" t="s">
        <v>2028</v>
      </c>
      <c r="C684" t="s">
        <v>2029</v>
      </c>
      <c r="D684" t="s">
        <v>40</v>
      </c>
      <c r="E684">
        <v>1.0406199999999999E-3</v>
      </c>
      <c r="F684">
        <f t="shared" si="10"/>
        <v>0</v>
      </c>
      <c r="G684">
        <f t="shared" si="10"/>
        <v>0</v>
      </c>
    </row>
    <row r="685" spans="1:7" x14ac:dyDescent="0.25">
      <c r="A685" t="s">
        <v>2030</v>
      </c>
      <c r="B685" t="s">
        <v>2031</v>
      </c>
      <c r="C685" t="s">
        <v>2032</v>
      </c>
      <c r="D685" t="s">
        <v>66</v>
      </c>
      <c r="E685">
        <v>1.58259E-4</v>
      </c>
      <c r="F685">
        <f t="shared" si="10"/>
        <v>0</v>
      </c>
      <c r="G685">
        <f t="shared" si="10"/>
        <v>0</v>
      </c>
    </row>
    <row r="686" spans="1:7" x14ac:dyDescent="0.25">
      <c r="A686" t="s">
        <v>2033</v>
      </c>
      <c r="B686" t="s">
        <v>2034</v>
      </c>
      <c r="C686" t="s">
        <v>2034</v>
      </c>
      <c r="D686" t="s">
        <v>161</v>
      </c>
      <c r="E686">
        <v>0.99999300000000002</v>
      </c>
      <c r="F686">
        <f t="shared" si="10"/>
        <v>1</v>
      </c>
      <c r="G686">
        <f t="shared" si="10"/>
        <v>1</v>
      </c>
    </row>
    <row r="687" spans="1:7" x14ac:dyDescent="0.25">
      <c r="A687" t="s">
        <v>2035</v>
      </c>
      <c r="B687" t="s">
        <v>2036</v>
      </c>
      <c r="C687" t="s">
        <v>2037</v>
      </c>
      <c r="D687" t="s">
        <v>918</v>
      </c>
      <c r="E687">
        <v>0.99999800000000005</v>
      </c>
      <c r="F687">
        <f t="shared" si="10"/>
        <v>1</v>
      </c>
      <c r="G687">
        <f t="shared" si="10"/>
        <v>1</v>
      </c>
    </row>
    <row r="688" spans="1:7" x14ac:dyDescent="0.25">
      <c r="A688" t="s">
        <v>2038</v>
      </c>
      <c r="B688" t="s">
        <v>2039</v>
      </c>
      <c r="C688" t="s">
        <v>2039</v>
      </c>
      <c r="D688" t="s">
        <v>2040</v>
      </c>
      <c r="E688">
        <v>1.66105E-2</v>
      </c>
      <c r="F688">
        <f t="shared" si="10"/>
        <v>0</v>
      </c>
      <c r="G688">
        <f t="shared" si="10"/>
        <v>0</v>
      </c>
    </row>
    <row r="689" spans="1:7" x14ac:dyDescent="0.25">
      <c r="A689" t="s">
        <v>2041</v>
      </c>
      <c r="B689" t="s">
        <v>2042</v>
      </c>
      <c r="C689" t="s">
        <v>2043</v>
      </c>
      <c r="D689" t="s">
        <v>2044</v>
      </c>
      <c r="E689">
        <v>1.5563099999999999E-4</v>
      </c>
      <c r="F689">
        <f t="shared" si="10"/>
        <v>0</v>
      </c>
      <c r="G689">
        <f t="shared" si="10"/>
        <v>0</v>
      </c>
    </row>
    <row r="690" spans="1:7" x14ac:dyDescent="0.25">
      <c r="A690" t="s">
        <v>2045</v>
      </c>
      <c r="B690" t="s">
        <v>2046</v>
      </c>
      <c r="C690" t="s">
        <v>2046</v>
      </c>
      <c r="D690" t="s">
        <v>2047</v>
      </c>
      <c r="E690">
        <v>0.99999499999999997</v>
      </c>
      <c r="F690">
        <f t="shared" si="10"/>
        <v>1</v>
      </c>
      <c r="G690">
        <f t="shared" si="10"/>
        <v>1</v>
      </c>
    </row>
    <row r="691" spans="1:7" x14ac:dyDescent="0.25">
      <c r="A691" t="s">
        <v>2048</v>
      </c>
      <c r="B691" t="s">
        <v>2049</v>
      </c>
      <c r="C691" t="s">
        <v>2050</v>
      </c>
      <c r="D691" t="s">
        <v>577</v>
      </c>
      <c r="E691">
        <v>0.99999300000000002</v>
      </c>
      <c r="F691">
        <f t="shared" si="10"/>
        <v>1</v>
      </c>
      <c r="G691">
        <f t="shared" si="10"/>
        <v>1</v>
      </c>
    </row>
    <row r="692" spans="1:7" x14ac:dyDescent="0.25">
      <c r="A692" t="s">
        <v>2051</v>
      </c>
      <c r="C692" t="s">
        <v>2052</v>
      </c>
      <c r="D692" t="s">
        <v>2053</v>
      </c>
      <c r="E692">
        <v>0.99896300000000005</v>
      </c>
      <c r="F692">
        <f t="shared" si="10"/>
        <v>1</v>
      </c>
      <c r="G692">
        <f t="shared" si="10"/>
        <v>1</v>
      </c>
    </row>
    <row r="693" spans="1:7" x14ac:dyDescent="0.25">
      <c r="A693" t="s">
        <v>2054</v>
      </c>
      <c r="B693" t="s">
        <v>2055</v>
      </c>
      <c r="C693" t="s">
        <v>2055</v>
      </c>
      <c r="D693" t="s">
        <v>16</v>
      </c>
      <c r="E693">
        <v>0.999583</v>
      </c>
      <c r="F693">
        <f t="shared" si="10"/>
        <v>1</v>
      </c>
      <c r="G693">
        <f t="shared" si="10"/>
        <v>1</v>
      </c>
    </row>
    <row r="694" spans="1:7" x14ac:dyDescent="0.25">
      <c r="A694" t="s">
        <v>2056</v>
      </c>
      <c r="B694" t="s">
        <v>2057</v>
      </c>
      <c r="C694" t="s">
        <v>2057</v>
      </c>
      <c r="D694" t="s">
        <v>2058</v>
      </c>
      <c r="E694">
        <v>0.89945600000000003</v>
      </c>
      <c r="F694">
        <f t="shared" si="10"/>
        <v>1</v>
      </c>
      <c r="G694">
        <f t="shared" si="10"/>
        <v>1</v>
      </c>
    </row>
    <row r="695" spans="1:7" x14ac:dyDescent="0.25">
      <c r="A695" t="s">
        <v>2059</v>
      </c>
      <c r="B695" t="s">
        <v>2060</v>
      </c>
      <c r="C695" t="s">
        <v>2061</v>
      </c>
      <c r="D695" t="s">
        <v>918</v>
      </c>
      <c r="E695">
        <v>0.99999300000000002</v>
      </c>
      <c r="F695">
        <f t="shared" si="10"/>
        <v>1</v>
      </c>
      <c r="G695">
        <f t="shared" si="10"/>
        <v>1</v>
      </c>
    </row>
    <row r="696" spans="1:7" x14ac:dyDescent="0.25">
      <c r="A696" t="s">
        <v>2062</v>
      </c>
      <c r="B696" t="s">
        <v>2063</v>
      </c>
      <c r="C696" t="s">
        <v>2064</v>
      </c>
      <c r="D696" t="s">
        <v>2065</v>
      </c>
      <c r="E696">
        <v>0.99976200000000004</v>
      </c>
      <c r="F696">
        <f t="shared" si="10"/>
        <v>1</v>
      </c>
      <c r="G696">
        <f t="shared" si="10"/>
        <v>1</v>
      </c>
    </row>
    <row r="697" spans="1:7" x14ac:dyDescent="0.25">
      <c r="A697" t="s">
        <v>2066</v>
      </c>
      <c r="B697" t="s">
        <v>2067</v>
      </c>
      <c r="C697" t="s">
        <v>2068</v>
      </c>
      <c r="D697" t="s">
        <v>55</v>
      </c>
      <c r="E697">
        <v>0.99999700000000002</v>
      </c>
      <c r="F697">
        <f t="shared" si="10"/>
        <v>1</v>
      </c>
      <c r="G697">
        <f t="shared" si="10"/>
        <v>1</v>
      </c>
    </row>
    <row r="698" spans="1:7" x14ac:dyDescent="0.25">
      <c r="A698" t="s">
        <v>2069</v>
      </c>
      <c r="B698" t="s">
        <v>2070</v>
      </c>
      <c r="C698" t="s">
        <v>2070</v>
      </c>
      <c r="D698" t="s">
        <v>2071</v>
      </c>
      <c r="E698">
        <v>0.26441599999999998</v>
      </c>
      <c r="F698">
        <f t="shared" si="10"/>
        <v>0</v>
      </c>
      <c r="G698">
        <f t="shared" si="10"/>
        <v>0</v>
      </c>
    </row>
    <row r="699" spans="1:7" x14ac:dyDescent="0.25">
      <c r="A699" s="1">
        <v>9.0514E+51</v>
      </c>
      <c r="B699" t="s">
        <v>2072</v>
      </c>
      <c r="C699" t="s">
        <v>2073</v>
      </c>
      <c r="D699" t="s">
        <v>2074</v>
      </c>
      <c r="E699">
        <v>8.8394600000000004E-3</v>
      </c>
      <c r="F699">
        <f t="shared" si="10"/>
        <v>0</v>
      </c>
      <c r="G699">
        <f t="shared" si="10"/>
        <v>0</v>
      </c>
    </row>
    <row r="700" spans="1:7" x14ac:dyDescent="0.25">
      <c r="A700" t="s">
        <v>2075</v>
      </c>
      <c r="B700" t="s">
        <v>2076</v>
      </c>
      <c r="C700" t="s">
        <v>2077</v>
      </c>
      <c r="D700" t="s">
        <v>40</v>
      </c>
      <c r="E700">
        <v>3.5235399999999998E-4</v>
      </c>
      <c r="F700">
        <f t="shared" si="10"/>
        <v>0</v>
      </c>
      <c r="G700">
        <f t="shared" si="10"/>
        <v>0</v>
      </c>
    </row>
    <row r="701" spans="1:7" x14ac:dyDescent="0.25">
      <c r="A701" t="s">
        <v>2078</v>
      </c>
      <c r="B701" t="s">
        <v>2079</v>
      </c>
      <c r="C701" t="s">
        <v>2080</v>
      </c>
      <c r="D701" t="s">
        <v>2044</v>
      </c>
      <c r="E701">
        <v>2.15868E-4</v>
      </c>
      <c r="F701">
        <f t="shared" si="10"/>
        <v>0</v>
      </c>
      <c r="G701">
        <f t="shared" si="10"/>
        <v>0</v>
      </c>
    </row>
    <row r="702" spans="1:7" x14ac:dyDescent="0.25">
      <c r="A702" t="s">
        <v>2081</v>
      </c>
      <c r="B702" t="s">
        <v>2082</v>
      </c>
      <c r="C702" t="s">
        <v>2083</v>
      </c>
      <c r="D702" t="s">
        <v>6</v>
      </c>
      <c r="E702">
        <v>0.99999800000000005</v>
      </c>
      <c r="F702">
        <f t="shared" si="10"/>
        <v>1</v>
      </c>
      <c r="G702">
        <f t="shared" si="10"/>
        <v>1</v>
      </c>
    </row>
    <row r="703" spans="1:7" x14ac:dyDescent="0.25">
      <c r="A703" t="s">
        <v>2084</v>
      </c>
      <c r="B703" t="s">
        <v>2085</v>
      </c>
      <c r="C703" t="s">
        <v>2085</v>
      </c>
      <c r="D703" t="s">
        <v>567</v>
      </c>
      <c r="E703">
        <v>0.99999800000000005</v>
      </c>
      <c r="F703">
        <f t="shared" si="10"/>
        <v>1</v>
      </c>
      <c r="G703">
        <f t="shared" si="10"/>
        <v>1</v>
      </c>
    </row>
    <row r="704" spans="1:7" x14ac:dyDescent="0.25">
      <c r="A704" t="s">
        <v>2086</v>
      </c>
      <c r="C704" t="s">
        <v>2087</v>
      </c>
      <c r="D704" t="s">
        <v>2088</v>
      </c>
      <c r="E704">
        <v>2.02571E-3</v>
      </c>
      <c r="F704">
        <f t="shared" si="10"/>
        <v>0</v>
      </c>
      <c r="G704">
        <f t="shared" si="10"/>
        <v>0</v>
      </c>
    </row>
    <row r="705" spans="1:7" x14ac:dyDescent="0.25">
      <c r="A705" t="s">
        <v>2089</v>
      </c>
      <c r="B705" t="s">
        <v>2090</v>
      </c>
      <c r="C705" t="s">
        <v>2091</v>
      </c>
      <c r="D705" t="s">
        <v>152</v>
      </c>
      <c r="E705">
        <v>1.57541E-4</v>
      </c>
      <c r="F705">
        <f t="shared" si="10"/>
        <v>0</v>
      </c>
      <c r="G705">
        <f t="shared" si="10"/>
        <v>0</v>
      </c>
    </row>
    <row r="706" spans="1:7" x14ac:dyDescent="0.25">
      <c r="A706" t="s">
        <v>2092</v>
      </c>
      <c r="B706" t="s">
        <v>2093</v>
      </c>
      <c r="C706" t="s">
        <v>2093</v>
      </c>
      <c r="D706" t="s">
        <v>16</v>
      </c>
      <c r="E706">
        <v>0.99954699999999996</v>
      </c>
      <c r="F706">
        <f t="shared" si="10"/>
        <v>1</v>
      </c>
      <c r="G706">
        <f t="shared" si="10"/>
        <v>1</v>
      </c>
    </row>
    <row r="707" spans="1:7" x14ac:dyDescent="0.25">
      <c r="A707" t="s">
        <v>2094</v>
      </c>
      <c r="B707" t="s">
        <v>2095</v>
      </c>
      <c r="C707" t="s">
        <v>2096</v>
      </c>
      <c r="D707" t="s">
        <v>59</v>
      </c>
      <c r="E707">
        <v>3.3470499999999997E-4</v>
      </c>
      <c r="F707">
        <f t="shared" ref="F707:G770" si="11">IF(E707&gt;=0.5,1,0)</f>
        <v>0</v>
      </c>
      <c r="G707">
        <f t="shared" si="11"/>
        <v>0</v>
      </c>
    </row>
    <row r="708" spans="1:7" x14ac:dyDescent="0.25">
      <c r="A708" t="s">
        <v>2097</v>
      </c>
      <c r="C708" t="s">
        <v>2098</v>
      </c>
      <c r="D708" t="s">
        <v>2099</v>
      </c>
      <c r="E708">
        <v>4.7237000000000001E-4</v>
      </c>
      <c r="F708">
        <f t="shared" si="11"/>
        <v>0</v>
      </c>
      <c r="G708">
        <f t="shared" si="11"/>
        <v>0</v>
      </c>
    </row>
    <row r="709" spans="1:7" x14ac:dyDescent="0.25">
      <c r="A709" t="s">
        <v>2100</v>
      </c>
      <c r="B709" t="s">
        <v>2101</v>
      </c>
      <c r="C709" t="s">
        <v>2101</v>
      </c>
      <c r="D709" t="s">
        <v>40</v>
      </c>
      <c r="E709">
        <v>0.15190600000000001</v>
      </c>
      <c r="F709">
        <f t="shared" si="11"/>
        <v>0</v>
      </c>
      <c r="G709">
        <f t="shared" si="11"/>
        <v>0</v>
      </c>
    </row>
    <row r="710" spans="1:7" x14ac:dyDescent="0.25">
      <c r="A710" t="s">
        <v>2102</v>
      </c>
      <c r="B710" t="s">
        <v>2103</v>
      </c>
      <c r="C710" t="s">
        <v>2103</v>
      </c>
      <c r="D710" t="s">
        <v>6</v>
      </c>
      <c r="E710">
        <v>0.99999700000000002</v>
      </c>
      <c r="F710">
        <f t="shared" si="11"/>
        <v>1</v>
      </c>
      <c r="G710">
        <f t="shared" si="11"/>
        <v>1</v>
      </c>
    </row>
    <row r="711" spans="1:7" x14ac:dyDescent="0.25">
      <c r="A711" t="s">
        <v>2104</v>
      </c>
      <c r="B711" t="s">
        <v>2105</v>
      </c>
      <c r="C711" t="s">
        <v>2105</v>
      </c>
      <c r="D711" t="s">
        <v>6</v>
      </c>
      <c r="E711">
        <v>0.99936199999999997</v>
      </c>
      <c r="F711">
        <f t="shared" si="11"/>
        <v>1</v>
      </c>
      <c r="G711">
        <f t="shared" si="11"/>
        <v>1</v>
      </c>
    </row>
    <row r="712" spans="1:7" x14ac:dyDescent="0.25">
      <c r="A712" t="s">
        <v>2106</v>
      </c>
      <c r="B712" t="s">
        <v>2107</v>
      </c>
      <c r="C712" t="s">
        <v>2108</v>
      </c>
      <c r="D712" t="s">
        <v>40</v>
      </c>
      <c r="E712">
        <v>1.98269E-4</v>
      </c>
      <c r="F712">
        <f t="shared" si="11"/>
        <v>0</v>
      </c>
      <c r="G712">
        <f t="shared" si="11"/>
        <v>0</v>
      </c>
    </row>
    <row r="713" spans="1:7" x14ac:dyDescent="0.25">
      <c r="A713" s="1">
        <v>6.9782000000000003E+39</v>
      </c>
      <c r="C713" t="s">
        <v>2109</v>
      </c>
      <c r="D713" t="s">
        <v>2110</v>
      </c>
      <c r="E713">
        <v>0.97990299999999997</v>
      </c>
      <c r="F713">
        <f t="shared" si="11"/>
        <v>1</v>
      </c>
      <c r="G713">
        <f t="shared" si="11"/>
        <v>1</v>
      </c>
    </row>
    <row r="714" spans="1:7" x14ac:dyDescent="0.25">
      <c r="A714" t="s">
        <v>2111</v>
      </c>
      <c r="B714" t="s">
        <v>2112</v>
      </c>
      <c r="C714" t="s">
        <v>2112</v>
      </c>
      <c r="D714" t="s">
        <v>40</v>
      </c>
      <c r="E714">
        <v>2.03895E-4</v>
      </c>
      <c r="F714">
        <f t="shared" si="11"/>
        <v>0</v>
      </c>
      <c r="G714">
        <f t="shared" si="11"/>
        <v>0</v>
      </c>
    </row>
    <row r="715" spans="1:7" x14ac:dyDescent="0.25">
      <c r="A715" t="s">
        <v>2113</v>
      </c>
      <c r="B715" t="s">
        <v>2114</v>
      </c>
      <c r="C715" t="s">
        <v>2115</v>
      </c>
      <c r="D715" t="s">
        <v>331</v>
      </c>
      <c r="E715">
        <v>0.99996300000000005</v>
      </c>
      <c r="F715">
        <f t="shared" si="11"/>
        <v>1</v>
      </c>
      <c r="G715">
        <f t="shared" si="11"/>
        <v>1</v>
      </c>
    </row>
    <row r="716" spans="1:7" x14ac:dyDescent="0.25">
      <c r="A716" t="s">
        <v>2116</v>
      </c>
      <c r="C716" t="s">
        <v>2117</v>
      </c>
      <c r="D716" t="s">
        <v>2118</v>
      </c>
      <c r="E716">
        <v>0.98934100000000003</v>
      </c>
      <c r="F716">
        <f t="shared" si="11"/>
        <v>1</v>
      </c>
      <c r="G716">
        <f t="shared" si="11"/>
        <v>1</v>
      </c>
    </row>
    <row r="717" spans="1:7" x14ac:dyDescent="0.25">
      <c r="A717" t="s">
        <v>2119</v>
      </c>
      <c r="B717" t="s">
        <v>2120</v>
      </c>
      <c r="C717" t="s">
        <v>2121</v>
      </c>
      <c r="D717" t="s">
        <v>2122</v>
      </c>
      <c r="E717">
        <v>0.99851100000000004</v>
      </c>
      <c r="F717">
        <f t="shared" si="11"/>
        <v>1</v>
      </c>
      <c r="G717">
        <f t="shared" si="11"/>
        <v>1</v>
      </c>
    </row>
    <row r="718" spans="1:7" x14ac:dyDescent="0.25">
      <c r="A718" t="s">
        <v>2123</v>
      </c>
      <c r="B718" t="s">
        <v>2124</v>
      </c>
      <c r="C718" t="s">
        <v>2125</v>
      </c>
      <c r="D718" t="s">
        <v>55</v>
      </c>
      <c r="E718">
        <v>0.99999800000000005</v>
      </c>
      <c r="F718">
        <f t="shared" si="11"/>
        <v>1</v>
      </c>
      <c r="G718">
        <f t="shared" si="11"/>
        <v>1</v>
      </c>
    </row>
    <row r="719" spans="1:7" x14ac:dyDescent="0.25">
      <c r="A719" t="s">
        <v>2126</v>
      </c>
      <c r="B719" t="s">
        <v>2127</v>
      </c>
      <c r="C719" t="s">
        <v>2128</v>
      </c>
      <c r="D719" t="s">
        <v>40</v>
      </c>
      <c r="E719" s="1">
        <v>5.4898600000000003E-5</v>
      </c>
      <c r="F719">
        <f t="shared" si="11"/>
        <v>0</v>
      </c>
      <c r="G719">
        <f t="shared" si="11"/>
        <v>0</v>
      </c>
    </row>
    <row r="720" spans="1:7" x14ac:dyDescent="0.25">
      <c r="A720" t="s">
        <v>2129</v>
      </c>
      <c r="B720" t="s">
        <v>2130</v>
      </c>
      <c r="C720" t="s">
        <v>2130</v>
      </c>
      <c r="D720" t="s">
        <v>161</v>
      </c>
      <c r="E720">
        <v>0.99999199999999999</v>
      </c>
      <c r="F720">
        <f t="shared" si="11"/>
        <v>1</v>
      </c>
      <c r="G720">
        <f t="shared" si="11"/>
        <v>1</v>
      </c>
    </row>
    <row r="721" spans="1:7" x14ac:dyDescent="0.25">
      <c r="A721" t="s">
        <v>2131</v>
      </c>
      <c r="C721" t="s">
        <v>2132</v>
      </c>
      <c r="D721" t="s">
        <v>2016</v>
      </c>
      <c r="E721">
        <v>0.99846299999999999</v>
      </c>
      <c r="F721">
        <f t="shared" si="11"/>
        <v>1</v>
      </c>
      <c r="G721">
        <f t="shared" si="11"/>
        <v>1</v>
      </c>
    </row>
    <row r="722" spans="1:7" x14ac:dyDescent="0.25">
      <c r="A722" t="s">
        <v>2133</v>
      </c>
      <c r="B722" t="s">
        <v>2134</v>
      </c>
      <c r="C722" t="s">
        <v>2135</v>
      </c>
      <c r="D722" t="s">
        <v>2136</v>
      </c>
      <c r="E722">
        <v>0.99934000000000001</v>
      </c>
      <c r="F722">
        <f t="shared" si="11"/>
        <v>1</v>
      </c>
      <c r="G722">
        <f t="shared" si="11"/>
        <v>1</v>
      </c>
    </row>
    <row r="723" spans="1:7" x14ac:dyDescent="0.25">
      <c r="A723">
        <v>81186949</v>
      </c>
      <c r="C723" t="s">
        <v>2137</v>
      </c>
      <c r="D723" t="s">
        <v>2138</v>
      </c>
      <c r="E723">
        <v>0.97743000000000002</v>
      </c>
      <c r="F723">
        <f t="shared" si="11"/>
        <v>1</v>
      </c>
      <c r="G723">
        <f t="shared" si="11"/>
        <v>1</v>
      </c>
    </row>
    <row r="724" spans="1:7" x14ac:dyDescent="0.25">
      <c r="A724" t="s">
        <v>2139</v>
      </c>
      <c r="B724" t="s">
        <v>2140</v>
      </c>
      <c r="C724" t="s">
        <v>2140</v>
      </c>
      <c r="D724" t="s">
        <v>40</v>
      </c>
      <c r="E724">
        <v>3.4872800000000002E-3</v>
      </c>
      <c r="F724">
        <f t="shared" si="11"/>
        <v>0</v>
      </c>
      <c r="G724">
        <f t="shared" si="11"/>
        <v>0</v>
      </c>
    </row>
    <row r="725" spans="1:7" x14ac:dyDescent="0.25">
      <c r="A725" t="s">
        <v>2141</v>
      </c>
      <c r="C725" t="s">
        <v>2142</v>
      </c>
      <c r="D725" t="s">
        <v>2143</v>
      </c>
      <c r="E725">
        <v>0.70440599999999998</v>
      </c>
      <c r="F725">
        <f t="shared" si="11"/>
        <v>1</v>
      </c>
      <c r="G725">
        <f t="shared" si="11"/>
        <v>1</v>
      </c>
    </row>
    <row r="726" spans="1:7" x14ac:dyDescent="0.25">
      <c r="A726" t="s">
        <v>2144</v>
      </c>
      <c r="B726" t="s">
        <v>2145</v>
      </c>
      <c r="C726" t="s">
        <v>2146</v>
      </c>
      <c r="D726" t="s">
        <v>2136</v>
      </c>
      <c r="E726">
        <v>0.983958</v>
      </c>
      <c r="F726">
        <f t="shared" si="11"/>
        <v>1</v>
      </c>
      <c r="G726">
        <f t="shared" si="11"/>
        <v>1</v>
      </c>
    </row>
    <row r="727" spans="1:7" x14ac:dyDescent="0.25">
      <c r="A727">
        <v>98035808</v>
      </c>
      <c r="C727" t="s">
        <v>2147</v>
      </c>
      <c r="D727" t="s">
        <v>2148</v>
      </c>
      <c r="E727">
        <v>0.99957700000000005</v>
      </c>
      <c r="F727">
        <f t="shared" si="11"/>
        <v>1</v>
      </c>
      <c r="G727">
        <f t="shared" si="11"/>
        <v>1</v>
      </c>
    </row>
    <row r="728" spans="1:7" x14ac:dyDescent="0.25">
      <c r="A728" t="s">
        <v>2149</v>
      </c>
      <c r="C728" t="s">
        <v>2150</v>
      </c>
      <c r="D728" t="s">
        <v>27</v>
      </c>
      <c r="E728">
        <v>0.99807800000000002</v>
      </c>
      <c r="F728">
        <f t="shared" si="11"/>
        <v>1</v>
      </c>
      <c r="G728">
        <f t="shared" si="11"/>
        <v>1</v>
      </c>
    </row>
    <row r="729" spans="1:7" x14ac:dyDescent="0.25">
      <c r="A729" t="s">
        <v>2151</v>
      </c>
      <c r="B729" t="s">
        <v>2152</v>
      </c>
      <c r="C729" t="s">
        <v>2153</v>
      </c>
      <c r="D729" t="s">
        <v>2154</v>
      </c>
      <c r="E729">
        <v>0.84819900000000004</v>
      </c>
      <c r="F729">
        <f t="shared" si="11"/>
        <v>1</v>
      </c>
      <c r="G729">
        <f t="shared" si="11"/>
        <v>1</v>
      </c>
    </row>
    <row r="730" spans="1:7" x14ac:dyDescent="0.25">
      <c r="A730" t="s">
        <v>2155</v>
      </c>
      <c r="B730" t="s">
        <v>2156</v>
      </c>
      <c r="C730" t="s">
        <v>2157</v>
      </c>
      <c r="D730" t="s">
        <v>2158</v>
      </c>
      <c r="E730">
        <v>2.5166500000000001E-3</v>
      </c>
      <c r="F730">
        <f t="shared" si="11"/>
        <v>0</v>
      </c>
      <c r="G730">
        <f t="shared" si="11"/>
        <v>0</v>
      </c>
    </row>
    <row r="731" spans="1:7" x14ac:dyDescent="0.25">
      <c r="A731" t="s">
        <v>2159</v>
      </c>
      <c r="C731" t="s">
        <v>2160</v>
      </c>
      <c r="D731" t="s">
        <v>2161</v>
      </c>
      <c r="E731">
        <v>1.4556599999999999E-3</v>
      </c>
      <c r="F731">
        <f t="shared" si="11"/>
        <v>0</v>
      </c>
      <c r="G731">
        <f t="shared" si="11"/>
        <v>0</v>
      </c>
    </row>
    <row r="732" spans="1:7" x14ac:dyDescent="0.25">
      <c r="A732" t="s">
        <v>2162</v>
      </c>
      <c r="C732" t="s">
        <v>2163</v>
      </c>
      <c r="D732" t="s">
        <v>671</v>
      </c>
      <c r="E732">
        <v>0.99907900000000005</v>
      </c>
      <c r="F732">
        <f t="shared" si="11"/>
        <v>1</v>
      </c>
      <c r="G732">
        <f t="shared" si="11"/>
        <v>1</v>
      </c>
    </row>
    <row r="733" spans="1:7" x14ac:dyDescent="0.25">
      <c r="A733" t="s">
        <v>2164</v>
      </c>
      <c r="B733" t="s">
        <v>2165</v>
      </c>
      <c r="C733" t="s">
        <v>2166</v>
      </c>
      <c r="D733" t="s">
        <v>2167</v>
      </c>
      <c r="E733">
        <v>0.91247599999999995</v>
      </c>
      <c r="F733">
        <f t="shared" si="11"/>
        <v>1</v>
      </c>
      <c r="G733">
        <f t="shared" si="11"/>
        <v>1</v>
      </c>
    </row>
    <row r="734" spans="1:7" x14ac:dyDescent="0.25">
      <c r="A734" t="s">
        <v>2168</v>
      </c>
      <c r="B734" t="s">
        <v>2169</v>
      </c>
      <c r="C734" t="s">
        <v>2169</v>
      </c>
      <c r="D734" t="s">
        <v>567</v>
      </c>
      <c r="E734">
        <v>0.99996099999999999</v>
      </c>
      <c r="F734">
        <f t="shared" si="11"/>
        <v>1</v>
      </c>
      <c r="G734">
        <f t="shared" si="11"/>
        <v>1</v>
      </c>
    </row>
    <row r="735" spans="1:7" x14ac:dyDescent="0.25">
      <c r="A735" t="s">
        <v>2170</v>
      </c>
      <c r="C735" t="s">
        <v>2171</v>
      </c>
      <c r="D735" t="s">
        <v>1989</v>
      </c>
      <c r="E735">
        <v>0.84757499999999997</v>
      </c>
      <c r="F735">
        <f t="shared" si="11"/>
        <v>1</v>
      </c>
      <c r="G735">
        <f t="shared" si="11"/>
        <v>1</v>
      </c>
    </row>
    <row r="736" spans="1:7" x14ac:dyDescent="0.25">
      <c r="A736" t="s">
        <v>2172</v>
      </c>
      <c r="B736" t="s">
        <v>2173</v>
      </c>
      <c r="C736" t="s">
        <v>2173</v>
      </c>
      <c r="D736" t="s">
        <v>40</v>
      </c>
      <c r="E736">
        <v>1.54866E-4</v>
      </c>
      <c r="F736">
        <f t="shared" si="11"/>
        <v>0</v>
      </c>
      <c r="G736">
        <f t="shared" si="11"/>
        <v>0</v>
      </c>
    </row>
    <row r="737" spans="1:7" x14ac:dyDescent="0.25">
      <c r="A737" t="s">
        <v>2174</v>
      </c>
      <c r="B737" t="s">
        <v>2175</v>
      </c>
      <c r="C737" t="s">
        <v>2176</v>
      </c>
      <c r="D737" t="s">
        <v>204</v>
      </c>
      <c r="E737">
        <v>2.40281E-2</v>
      </c>
      <c r="F737">
        <f t="shared" si="11"/>
        <v>0</v>
      </c>
      <c r="G737">
        <f t="shared" si="11"/>
        <v>0</v>
      </c>
    </row>
    <row r="738" spans="1:7" x14ac:dyDescent="0.25">
      <c r="A738" t="s">
        <v>2177</v>
      </c>
      <c r="B738" t="s">
        <v>2178</v>
      </c>
      <c r="C738" t="s">
        <v>2179</v>
      </c>
      <c r="D738" t="s">
        <v>1844</v>
      </c>
      <c r="E738">
        <v>8.60029E-4</v>
      </c>
      <c r="F738">
        <f t="shared" si="11"/>
        <v>0</v>
      </c>
      <c r="G738">
        <f t="shared" si="11"/>
        <v>0</v>
      </c>
    </row>
    <row r="739" spans="1:7" x14ac:dyDescent="0.25">
      <c r="A739" t="s">
        <v>2180</v>
      </c>
      <c r="B739" t="s">
        <v>2181</v>
      </c>
      <c r="C739" t="s">
        <v>2181</v>
      </c>
      <c r="D739" t="s">
        <v>55</v>
      </c>
      <c r="E739">
        <v>0.99998399999999998</v>
      </c>
      <c r="F739">
        <f t="shared" si="11"/>
        <v>1</v>
      </c>
      <c r="G739">
        <f t="shared" si="11"/>
        <v>1</v>
      </c>
    </row>
    <row r="740" spans="1:7" x14ac:dyDescent="0.25">
      <c r="A740" t="s">
        <v>2182</v>
      </c>
      <c r="C740" t="s">
        <v>2183</v>
      </c>
      <c r="D740" t="s">
        <v>1905</v>
      </c>
      <c r="E740">
        <v>0.99558100000000005</v>
      </c>
      <c r="F740">
        <f t="shared" si="11"/>
        <v>1</v>
      </c>
      <c r="G740">
        <f t="shared" si="11"/>
        <v>1</v>
      </c>
    </row>
    <row r="741" spans="1:7" x14ac:dyDescent="0.25">
      <c r="A741" t="s">
        <v>2184</v>
      </c>
      <c r="C741" t="s">
        <v>2185</v>
      </c>
      <c r="D741" t="s">
        <v>2186</v>
      </c>
      <c r="E741">
        <v>0.82234300000000005</v>
      </c>
      <c r="F741">
        <f t="shared" si="11"/>
        <v>1</v>
      </c>
      <c r="G741">
        <f t="shared" si="11"/>
        <v>1</v>
      </c>
    </row>
    <row r="742" spans="1:7" x14ac:dyDescent="0.25">
      <c r="A742" t="s">
        <v>2187</v>
      </c>
      <c r="B742" t="s">
        <v>2188</v>
      </c>
      <c r="C742" t="s">
        <v>2188</v>
      </c>
      <c r="D742" t="s">
        <v>16</v>
      </c>
      <c r="E742">
        <v>0.997695</v>
      </c>
      <c r="F742">
        <f t="shared" si="11"/>
        <v>1</v>
      </c>
      <c r="G742">
        <f t="shared" si="11"/>
        <v>1</v>
      </c>
    </row>
    <row r="743" spans="1:7" x14ac:dyDescent="0.25">
      <c r="A743" t="s">
        <v>2189</v>
      </c>
      <c r="B743" t="s">
        <v>2190</v>
      </c>
      <c r="C743" t="s">
        <v>2190</v>
      </c>
      <c r="D743" t="s">
        <v>40</v>
      </c>
      <c r="E743">
        <v>5.21752E-4</v>
      </c>
      <c r="F743">
        <f t="shared" si="11"/>
        <v>0</v>
      </c>
      <c r="G743">
        <f t="shared" si="11"/>
        <v>0</v>
      </c>
    </row>
    <row r="744" spans="1:7" x14ac:dyDescent="0.25">
      <c r="A744" t="s">
        <v>2191</v>
      </c>
      <c r="C744" t="s">
        <v>2192</v>
      </c>
      <c r="D744" t="s">
        <v>27</v>
      </c>
      <c r="E744">
        <v>0.998332</v>
      </c>
      <c r="F744">
        <f t="shared" si="11"/>
        <v>1</v>
      </c>
      <c r="G744">
        <f t="shared" si="11"/>
        <v>1</v>
      </c>
    </row>
    <row r="745" spans="1:7" x14ac:dyDescent="0.25">
      <c r="A745" t="s">
        <v>2193</v>
      </c>
      <c r="B745" t="s">
        <v>2194</v>
      </c>
      <c r="C745" t="s">
        <v>2195</v>
      </c>
      <c r="D745" t="s">
        <v>100</v>
      </c>
      <c r="E745">
        <v>1.7055200000000001E-3</v>
      </c>
      <c r="F745">
        <f t="shared" si="11"/>
        <v>0</v>
      </c>
      <c r="G745">
        <f t="shared" si="11"/>
        <v>0</v>
      </c>
    </row>
    <row r="746" spans="1:7" x14ac:dyDescent="0.25">
      <c r="A746" t="s">
        <v>2196</v>
      </c>
      <c r="B746" t="s">
        <v>2197</v>
      </c>
      <c r="C746" t="s">
        <v>2198</v>
      </c>
      <c r="D746" t="s">
        <v>2199</v>
      </c>
      <c r="E746">
        <v>2.4522700000000001E-2</v>
      </c>
      <c r="F746">
        <f t="shared" si="11"/>
        <v>0</v>
      </c>
      <c r="G746">
        <f t="shared" si="11"/>
        <v>0</v>
      </c>
    </row>
    <row r="747" spans="1:7" x14ac:dyDescent="0.25">
      <c r="A747" t="s">
        <v>2200</v>
      </c>
      <c r="C747" t="s">
        <v>2201</v>
      </c>
      <c r="D747" t="s">
        <v>2202</v>
      </c>
      <c r="E747">
        <v>0.99815500000000001</v>
      </c>
      <c r="F747">
        <f t="shared" si="11"/>
        <v>1</v>
      </c>
      <c r="G747">
        <f t="shared" si="11"/>
        <v>1</v>
      </c>
    </row>
    <row r="748" spans="1:7" x14ac:dyDescent="0.25">
      <c r="A748" t="s">
        <v>2203</v>
      </c>
      <c r="B748" t="s">
        <v>2204</v>
      </c>
      <c r="C748" t="s">
        <v>2205</v>
      </c>
      <c r="E748">
        <v>2.24017E-2</v>
      </c>
      <c r="F748">
        <f t="shared" si="11"/>
        <v>0</v>
      </c>
      <c r="G748">
        <f t="shared" si="11"/>
        <v>0</v>
      </c>
    </row>
    <row r="749" spans="1:7" x14ac:dyDescent="0.25">
      <c r="A749" t="s">
        <v>2206</v>
      </c>
      <c r="B749" t="s">
        <v>2207</v>
      </c>
      <c r="C749" t="s">
        <v>2207</v>
      </c>
      <c r="D749" t="s">
        <v>40</v>
      </c>
      <c r="E749">
        <v>4.9293899999999996E-3</v>
      </c>
      <c r="F749">
        <f t="shared" si="11"/>
        <v>0</v>
      </c>
      <c r="G749">
        <f t="shared" si="11"/>
        <v>0</v>
      </c>
    </row>
    <row r="750" spans="1:7" x14ac:dyDescent="0.25">
      <c r="A750" t="s">
        <v>2208</v>
      </c>
      <c r="B750" t="s">
        <v>2209</v>
      </c>
      <c r="C750" t="s">
        <v>2210</v>
      </c>
      <c r="D750" t="s">
        <v>40</v>
      </c>
      <c r="E750">
        <v>2.4194599999999999E-4</v>
      </c>
      <c r="F750">
        <f t="shared" si="11"/>
        <v>0</v>
      </c>
      <c r="G750">
        <f t="shared" si="11"/>
        <v>0</v>
      </c>
    </row>
    <row r="751" spans="1:7" x14ac:dyDescent="0.25">
      <c r="A751" t="s">
        <v>2211</v>
      </c>
      <c r="B751" t="s">
        <v>2212</v>
      </c>
      <c r="C751" t="s">
        <v>2213</v>
      </c>
      <c r="E751">
        <v>0.993259</v>
      </c>
      <c r="F751">
        <f t="shared" si="11"/>
        <v>1</v>
      </c>
      <c r="G751">
        <f t="shared" si="11"/>
        <v>1</v>
      </c>
    </row>
    <row r="752" spans="1:7" x14ac:dyDescent="0.25">
      <c r="A752" t="s">
        <v>2214</v>
      </c>
      <c r="B752" t="s">
        <v>2215</v>
      </c>
      <c r="C752" t="s">
        <v>2215</v>
      </c>
      <c r="D752" t="s">
        <v>78</v>
      </c>
      <c r="E752">
        <v>0.99990800000000002</v>
      </c>
      <c r="F752">
        <f t="shared" si="11"/>
        <v>1</v>
      </c>
      <c r="G752">
        <f t="shared" si="11"/>
        <v>1</v>
      </c>
    </row>
    <row r="753" spans="1:7" x14ac:dyDescent="0.25">
      <c r="A753" t="s">
        <v>2216</v>
      </c>
      <c r="C753" t="s">
        <v>2217</v>
      </c>
      <c r="D753" t="s">
        <v>2218</v>
      </c>
      <c r="E753">
        <v>0.99656299999999998</v>
      </c>
      <c r="F753">
        <f t="shared" si="11"/>
        <v>1</v>
      </c>
      <c r="G753">
        <f t="shared" si="11"/>
        <v>1</v>
      </c>
    </row>
    <row r="754" spans="1:7" x14ac:dyDescent="0.25">
      <c r="A754" t="s">
        <v>2219</v>
      </c>
      <c r="B754" t="s">
        <v>2220</v>
      </c>
      <c r="C754" t="s">
        <v>2221</v>
      </c>
      <c r="D754" t="s">
        <v>438</v>
      </c>
      <c r="E754">
        <v>4.1440200000000002E-4</v>
      </c>
      <c r="F754">
        <f t="shared" si="11"/>
        <v>0</v>
      </c>
      <c r="G754">
        <f t="shared" si="11"/>
        <v>0</v>
      </c>
    </row>
    <row r="755" spans="1:7" x14ac:dyDescent="0.25">
      <c r="A755" t="s">
        <v>2222</v>
      </c>
      <c r="B755" t="s">
        <v>2223</v>
      </c>
      <c r="C755" t="s">
        <v>2224</v>
      </c>
      <c r="D755" t="s">
        <v>2225</v>
      </c>
      <c r="E755">
        <v>0.11185299999999999</v>
      </c>
      <c r="F755">
        <f t="shared" si="11"/>
        <v>0</v>
      </c>
      <c r="G755">
        <f t="shared" si="11"/>
        <v>0</v>
      </c>
    </row>
    <row r="756" spans="1:7" x14ac:dyDescent="0.25">
      <c r="A756" t="s">
        <v>2226</v>
      </c>
      <c r="B756" t="s">
        <v>2227</v>
      </c>
      <c r="C756" t="s">
        <v>2228</v>
      </c>
      <c r="D756" t="s">
        <v>2229</v>
      </c>
      <c r="E756">
        <v>0.98549500000000001</v>
      </c>
      <c r="F756">
        <f t="shared" si="11"/>
        <v>1</v>
      </c>
      <c r="G756">
        <f t="shared" si="11"/>
        <v>1</v>
      </c>
    </row>
    <row r="757" spans="1:7" x14ac:dyDescent="0.25">
      <c r="A757" t="s">
        <v>2230</v>
      </c>
      <c r="B757" t="s">
        <v>2231</v>
      </c>
      <c r="C757" t="s">
        <v>2232</v>
      </c>
      <c r="D757" t="s">
        <v>1096</v>
      </c>
      <c r="E757">
        <v>0.99999400000000005</v>
      </c>
      <c r="F757">
        <f t="shared" si="11"/>
        <v>1</v>
      </c>
      <c r="G757">
        <f t="shared" si="11"/>
        <v>1</v>
      </c>
    </row>
    <row r="758" spans="1:7" x14ac:dyDescent="0.25">
      <c r="A758" t="s">
        <v>2233</v>
      </c>
      <c r="C758" t="s">
        <v>2234</v>
      </c>
      <c r="D758" t="s">
        <v>2053</v>
      </c>
      <c r="E758">
        <v>0.99674499999999999</v>
      </c>
      <c r="F758">
        <f t="shared" si="11"/>
        <v>1</v>
      </c>
      <c r="G758">
        <f t="shared" si="11"/>
        <v>1</v>
      </c>
    </row>
    <row r="759" spans="1:7" x14ac:dyDescent="0.25">
      <c r="A759" t="s">
        <v>2235</v>
      </c>
      <c r="C759" t="s">
        <v>2236</v>
      </c>
      <c r="D759" t="s">
        <v>1114</v>
      </c>
      <c r="E759">
        <v>1.6836799999999999E-2</v>
      </c>
      <c r="F759">
        <f t="shared" si="11"/>
        <v>0</v>
      </c>
      <c r="G759">
        <f t="shared" si="11"/>
        <v>0</v>
      </c>
    </row>
    <row r="760" spans="1:7" x14ac:dyDescent="0.25">
      <c r="A760" t="s">
        <v>2237</v>
      </c>
      <c r="B760" t="s">
        <v>2238</v>
      </c>
      <c r="C760" t="s">
        <v>2238</v>
      </c>
      <c r="D760" t="s">
        <v>6</v>
      </c>
      <c r="E760">
        <v>0.99999499999999997</v>
      </c>
      <c r="F760">
        <f t="shared" si="11"/>
        <v>1</v>
      </c>
      <c r="G760">
        <f t="shared" si="11"/>
        <v>1</v>
      </c>
    </row>
    <row r="761" spans="1:7" x14ac:dyDescent="0.25">
      <c r="A761" t="s">
        <v>2239</v>
      </c>
      <c r="B761" t="s">
        <v>2240</v>
      </c>
      <c r="C761" t="s">
        <v>2240</v>
      </c>
      <c r="D761" t="s">
        <v>40</v>
      </c>
      <c r="E761">
        <v>2.3669199999999999E-4</v>
      </c>
      <c r="F761">
        <f t="shared" si="11"/>
        <v>0</v>
      </c>
      <c r="G761">
        <f t="shared" si="11"/>
        <v>0</v>
      </c>
    </row>
    <row r="762" spans="1:7" x14ac:dyDescent="0.25">
      <c r="A762" t="s">
        <v>2241</v>
      </c>
      <c r="C762" t="s">
        <v>2242</v>
      </c>
      <c r="D762" t="s">
        <v>2243</v>
      </c>
      <c r="E762">
        <v>0.95778200000000002</v>
      </c>
      <c r="F762">
        <f t="shared" si="11"/>
        <v>1</v>
      </c>
      <c r="G762">
        <f t="shared" si="11"/>
        <v>1</v>
      </c>
    </row>
    <row r="763" spans="1:7" x14ac:dyDescent="0.25">
      <c r="A763" t="s">
        <v>2244</v>
      </c>
      <c r="B763" t="s">
        <v>2245</v>
      </c>
      <c r="C763" t="s">
        <v>2246</v>
      </c>
      <c r="D763" t="s">
        <v>161</v>
      </c>
      <c r="E763">
        <v>0.99998200000000004</v>
      </c>
      <c r="F763">
        <f t="shared" si="11"/>
        <v>1</v>
      </c>
      <c r="G763">
        <f t="shared" si="11"/>
        <v>1</v>
      </c>
    </row>
    <row r="764" spans="1:7" x14ac:dyDescent="0.25">
      <c r="A764" t="s">
        <v>2247</v>
      </c>
      <c r="B764" t="s">
        <v>2248</v>
      </c>
      <c r="C764" t="s">
        <v>2248</v>
      </c>
      <c r="D764" t="s">
        <v>282</v>
      </c>
      <c r="E764">
        <v>0.99999800000000005</v>
      </c>
      <c r="F764">
        <f t="shared" si="11"/>
        <v>1</v>
      </c>
      <c r="G764">
        <f t="shared" si="11"/>
        <v>1</v>
      </c>
    </row>
    <row r="765" spans="1:7" x14ac:dyDescent="0.25">
      <c r="A765" t="s">
        <v>2249</v>
      </c>
      <c r="B765" t="s">
        <v>2250</v>
      </c>
      <c r="C765" t="s">
        <v>2250</v>
      </c>
      <c r="D765" t="s">
        <v>97</v>
      </c>
      <c r="E765">
        <v>0.99953000000000003</v>
      </c>
      <c r="F765">
        <f t="shared" si="11"/>
        <v>1</v>
      </c>
      <c r="G765">
        <f t="shared" si="11"/>
        <v>1</v>
      </c>
    </row>
    <row r="766" spans="1:7" x14ac:dyDescent="0.25">
      <c r="A766" t="s">
        <v>2251</v>
      </c>
      <c r="C766" t="s">
        <v>2252</v>
      </c>
      <c r="D766" t="s">
        <v>30</v>
      </c>
      <c r="E766">
        <v>0.99913200000000002</v>
      </c>
      <c r="F766">
        <f t="shared" si="11"/>
        <v>1</v>
      </c>
      <c r="G766">
        <f t="shared" si="11"/>
        <v>1</v>
      </c>
    </row>
    <row r="767" spans="1:7" x14ac:dyDescent="0.25">
      <c r="A767" t="s">
        <v>2253</v>
      </c>
      <c r="B767" t="s">
        <v>2254</v>
      </c>
      <c r="C767" t="s">
        <v>2255</v>
      </c>
      <c r="D767" t="s">
        <v>438</v>
      </c>
      <c r="E767">
        <v>5.8579699999999997E-3</v>
      </c>
      <c r="F767">
        <f t="shared" si="11"/>
        <v>0</v>
      </c>
      <c r="G767">
        <f t="shared" si="11"/>
        <v>0</v>
      </c>
    </row>
    <row r="768" spans="1:7" x14ac:dyDescent="0.25">
      <c r="A768" t="s">
        <v>2256</v>
      </c>
      <c r="B768" t="s">
        <v>2257</v>
      </c>
      <c r="C768" t="s">
        <v>2258</v>
      </c>
      <c r="D768" t="s">
        <v>2259</v>
      </c>
      <c r="E768">
        <v>0.99461999999999995</v>
      </c>
      <c r="F768">
        <f t="shared" si="11"/>
        <v>1</v>
      </c>
      <c r="G768">
        <f t="shared" si="11"/>
        <v>1</v>
      </c>
    </row>
    <row r="769" spans="1:7" x14ac:dyDescent="0.25">
      <c r="A769" t="s">
        <v>2260</v>
      </c>
      <c r="B769" t="s">
        <v>2261</v>
      </c>
      <c r="C769" t="s">
        <v>2262</v>
      </c>
      <c r="D769" t="s">
        <v>100</v>
      </c>
      <c r="E769">
        <v>5.5925799999999998E-4</v>
      </c>
      <c r="F769">
        <f t="shared" si="11"/>
        <v>0</v>
      </c>
      <c r="G769">
        <f t="shared" si="11"/>
        <v>0</v>
      </c>
    </row>
    <row r="770" spans="1:7" x14ac:dyDescent="0.25">
      <c r="A770" t="s">
        <v>2263</v>
      </c>
      <c r="B770" t="s">
        <v>2264</v>
      </c>
      <c r="C770" t="s">
        <v>2265</v>
      </c>
      <c r="D770" t="s">
        <v>918</v>
      </c>
      <c r="E770">
        <v>0.99999300000000002</v>
      </c>
      <c r="F770">
        <f t="shared" si="11"/>
        <v>1</v>
      </c>
      <c r="G770">
        <f t="shared" si="11"/>
        <v>1</v>
      </c>
    </row>
    <row r="771" spans="1:7" x14ac:dyDescent="0.25">
      <c r="A771" t="s">
        <v>2266</v>
      </c>
      <c r="B771" t="s">
        <v>2267</v>
      </c>
      <c r="C771" t="s">
        <v>2268</v>
      </c>
      <c r="D771" t="s">
        <v>1301</v>
      </c>
      <c r="E771">
        <v>0.20600599999999999</v>
      </c>
      <c r="F771">
        <f t="shared" ref="F771:G834" si="12">IF(E771&gt;=0.5,1,0)</f>
        <v>0</v>
      </c>
      <c r="G771">
        <f t="shared" si="12"/>
        <v>0</v>
      </c>
    </row>
    <row r="772" spans="1:7" x14ac:dyDescent="0.25">
      <c r="A772" t="s">
        <v>2269</v>
      </c>
      <c r="B772" t="s">
        <v>2270</v>
      </c>
      <c r="C772" t="s">
        <v>2270</v>
      </c>
      <c r="D772" t="s">
        <v>567</v>
      </c>
      <c r="E772">
        <v>0.99999800000000005</v>
      </c>
      <c r="F772">
        <f t="shared" si="12"/>
        <v>1</v>
      </c>
      <c r="G772">
        <f t="shared" si="12"/>
        <v>1</v>
      </c>
    </row>
    <row r="773" spans="1:7" x14ac:dyDescent="0.25">
      <c r="A773" t="s">
        <v>2271</v>
      </c>
      <c r="C773" t="s">
        <v>2272</v>
      </c>
      <c r="D773" t="s">
        <v>2273</v>
      </c>
      <c r="E773">
        <v>0.98120499999999999</v>
      </c>
      <c r="F773">
        <f t="shared" si="12"/>
        <v>1</v>
      </c>
      <c r="G773">
        <f t="shared" si="12"/>
        <v>1</v>
      </c>
    </row>
    <row r="774" spans="1:7" x14ac:dyDescent="0.25">
      <c r="A774" t="s">
        <v>2274</v>
      </c>
      <c r="B774" t="s">
        <v>2275</v>
      </c>
      <c r="C774" t="s">
        <v>2276</v>
      </c>
      <c r="D774" t="s">
        <v>2277</v>
      </c>
      <c r="E774">
        <v>0.97536999999999996</v>
      </c>
      <c r="F774">
        <f t="shared" si="12"/>
        <v>1</v>
      </c>
      <c r="G774">
        <f t="shared" si="12"/>
        <v>1</v>
      </c>
    </row>
    <row r="775" spans="1:7" x14ac:dyDescent="0.25">
      <c r="A775" t="s">
        <v>2278</v>
      </c>
      <c r="B775" t="s">
        <v>2279</v>
      </c>
      <c r="C775" t="s">
        <v>2279</v>
      </c>
      <c r="D775" t="s">
        <v>2280</v>
      </c>
      <c r="E775">
        <v>0.99999400000000005</v>
      </c>
      <c r="F775">
        <f t="shared" si="12"/>
        <v>1</v>
      </c>
      <c r="G775">
        <f t="shared" si="12"/>
        <v>1</v>
      </c>
    </row>
    <row r="776" spans="1:7" x14ac:dyDescent="0.25">
      <c r="A776" t="s">
        <v>2281</v>
      </c>
      <c r="B776" t="s">
        <v>2282</v>
      </c>
      <c r="C776" t="s">
        <v>2282</v>
      </c>
      <c r="D776" t="s">
        <v>2283</v>
      </c>
      <c r="E776">
        <v>0.99985100000000005</v>
      </c>
      <c r="F776">
        <f t="shared" si="12"/>
        <v>1</v>
      </c>
      <c r="G776">
        <f t="shared" si="12"/>
        <v>1</v>
      </c>
    </row>
    <row r="777" spans="1:7" x14ac:dyDescent="0.25">
      <c r="A777" t="s">
        <v>2284</v>
      </c>
      <c r="B777" t="s">
        <v>2285</v>
      </c>
      <c r="C777" t="s">
        <v>2286</v>
      </c>
      <c r="D777" t="s">
        <v>2287</v>
      </c>
      <c r="E777">
        <v>0.97338100000000005</v>
      </c>
      <c r="F777">
        <f t="shared" si="12"/>
        <v>1</v>
      </c>
      <c r="G777">
        <f t="shared" si="12"/>
        <v>1</v>
      </c>
    </row>
    <row r="778" spans="1:7" x14ac:dyDescent="0.25">
      <c r="A778" t="s">
        <v>2288</v>
      </c>
      <c r="B778" t="s">
        <v>2289</v>
      </c>
      <c r="C778" t="s">
        <v>2290</v>
      </c>
      <c r="D778" t="s">
        <v>2291</v>
      </c>
      <c r="E778">
        <v>2.2029199999999999E-2</v>
      </c>
      <c r="F778">
        <f t="shared" si="12"/>
        <v>0</v>
      </c>
      <c r="G778">
        <f t="shared" si="12"/>
        <v>0</v>
      </c>
    </row>
    <row r="779" spans="1:7" x14ac:dyDescent="0.25">
      <c r="A779" t="s">
        <v>2292</v>
      </c>
      <c r="C779" t="s">
        <v>2293</v>
      </c>
      <c r="D779" t="s">
        <v>2294</v>
      </c>
      <c r="E779">
        <v>0.88673599999999997</v>
      </c>
      <c r="F779">
        <f t="shared" si="12"/>
        <v>1</v>
      </c>
      <c r="G779">
        <f t="shared" si="12"/>
        <v>1</v>
      </c>
    </row>
    <row r="780" spans="1:7" x14ac:dyDescent="0.25">
      <c r="A780" t="s">
        <v>2295</v>
      </c>
      <c r="B780" t="s">
        <v>2296</v>
      </c>
      <c r="C780" t="s">
        <v>2296</v>
      </c>
      <c r="D780" t="s">
        <v>10</v>
      </c>
      <c r="E780">
        <v>7.9786600000000005E-4</v>
      </c>
      <c r="F780">
        <f t="shared" si="12"/>
        <v>0</v>
      </c>
      <c r="G780">
        <f t="shared" si="12"/>
        <v>0</v>
      </c>
    </row>
    <row r="781" spans="1:7" x14ac:dyDescent="0.25">
      <c r="A781" t="s">
        <v>2297</v>
      </c>
      <c r="C781" t="s">
        <v>2298</v>
      </c>
      <c r="D781" t="s">
        <v>2299</v>
      </c>
      <c r="E781">
        <v>0.88558300000000001</v>
      </c>
      <c r="F781">
        <f t="shared" si="12"/>
        <v>1</v>
      </c>
      <c r="G781">
        <f t="shared" si="12"/>
        <v>1</v>
      </c>
    </row>
    <row r="782" spans="1:7" x14ac:dyDescent="0.25">
      <c r="A782" t="s">
        <v>2300</v>
      </c>
      <c r="B782" t="s">
        <v>2301</v>
      </c>
      <c r="C782" t="s">
        <v>2302</v>
      </c>
      <c r="D782" t="s">
        <v>768</v>
      </c>
      <c r="E782">
        <v>0.99999800000000005</v>
      </c>
      <c r="F782">
        <f t="shared" si="12"/>
        <v>1</v>
      </c>
      <c r="G782">
        <f t="shared" si="12"/>
        <v>1</v>
      </c>
    </row>
    <row r="783" spans="1:7" x14ac:dyDescent="0.25">
      <c r="A783" t="s">
        <v>2303</v>
      </c>
      <c r="C783" t="s">
        <v>2304</v>
      </c>
      <c r="D783" t="s">
        <v>347</v>
      </c>
      <c r="E783">
        <v>0.85869399999999996</v>
      </c>
      <c r="F783">
        <f t="shared" si="12"/>
        <v>1</v>
      </c>
      <c r="G783">
        <f t="shared" si="12"/>
        <v>1</v>
      </c>
    </row>
    <row r="784" spans="1:7" x14ac:dyDescent="0.25">
      <c r="A784" t="s">
        <v>2305</v>
      </c>
      <c r="B784" t="s">
        <v>2306</v>
      </c>
      <c r="C784" t="s">
        <v>2307</v>
      </c>
      <c r="D784" t="s">
        <v>40</v>
      </c>
      <c r="E784" s="1">
        <v>2.8723600000000001E-5</v>
      </c>
      <c r="F784">
        <f t="shared" si="12"/>
        <v>0</v>
      </c>
      <c r="G784">
        <f t="shared" si="12"/>
        <v>0</v>
      </c>
    </row>
    <row r="785" spans="1:7" x14ac:dyDescent="0.25">
      <c r="A785" t="s">
        <v>2308</v>
      </c>
      <c r="C785" t="s">
        <v>2309</v>
      </c>
      <c r="D785" t="s">
        <v>2310</v>
      </c>
      <c r="E785">
        <v>0.84850099999999995</v>
      </c>
      <c r="F785">
        <f t="shared" si="12"/>
        <v>1</v>
      </c>
      <c r="G785">
        <f t="shared" si="12"/>
        <v>1</v>
      </c>
    </row>
    <row r="786" spans="1:7" x14ac:dyDescent="0.25">
      <c r="A786" t="s">
        <v>2311</v>
      </c>
      <c r="C786" t="s">
        <v>2312</v>
      </c>
      <c r="D786" t="s">
        <v>2313</v>
      </c>
      <c r="E786">
        <v>0.97930700000000004</v>
      </c>
      <c r="F786">
        <f t="shared" si="12"/>
        <v>1</v>
      </c>
      <c r="G786">
        <f t="shared" si="12"/>
        <v>1</v>
      </c>
    </row>
    <row r="787" spans="1:7" x14ac:dyDescent="0.25">
      <c r="A787" t="s">
        <v>2314</v>
      </c>
      <c r="B787" t="s">
        <v>2315</v>
      </c>
      <c r="C787" t="s">
        <v>2316</v>
      </c>
      <c r="D787" t="s">
        <v>40</v>
      </c>
      <c r="E787">
        <v>3.1615400000000002E-4</v>
      </c>
      <c r="F787">
        <f t="shared" si="12"/>
        <v>0</v>
      </c>
      <c r="G787">
        <f t="shared" si="12"/>
        <v>0</v>
      </c>
    </row>
    <row r="788" spans="1:7" x14ac:dyDescent="0.25">
      <c r="A788" t="s">
        <v>2317</v>
      </c>
      <c r="B788" t="s">
        <v>2318</v>
      </c>
      <c r="C788" t="s">
        <v>2319</v>
      </c>
      <c r="D788" t="s">
        <v>926</v>
      </c>
      <c r="E788">
        <v>0.22121099999999999</v>
      </c>
      <c r="F788">
        <f t="shared" si="12"/>
        <v>0</v>
      </c>
      <c r="G788">
        <f t="shared" si="12"/>
        <v>0</v>
      </c>
    </row>
    <row r="789" spans="1:7" x14ac:dyDescent="0.25">
      <c r="A789" t="s">
        <v>2320</v>
      </c>
      <c r="C789" t="s">
        <v>2321</v>
      </c>
      <c r="D789" t="s">
        <v>2322</v>
      </c>
      <c r="E789">
        <v>0.99867499999999998</v>
      </c>
      <c r="F789">
        <f t="shared" si="12"/>
        <v>1</v>
      </c>
      <c r="G789">
        <f t="shared" si="12"/>
        <v>1</v>
      </c>
    </row>
    <row r="790" spans="1:7" x14ac:dyDescent="0.25">
      <c r="A790" t="s">
        <v>2323</v>
      </c>
      <c r="B790" t="s">
        <v>2324</v>
      </c>
      <c r="C790" t="s">
        <v>2324</v>
      </c>
      <c r="D790" t="s">
        <v>425</v>
      </c>
      <c r="E790">
        <v>0.99964200000000003</v>
      </c>
      <c r="F790">
        <f t="shared" si="12"/>
        <v>1</v>
      </c>
      <c r="G790">
        <f t="shared" si="12"/>
        <v>1</v>
      </c>
    </row>
    <row r="791" spans="1:7" x14ac:dyDescent="0.25">
      <c r="A791" t="s">
        <v>2325</v>
      </c>
      <c r="B791" t="s">
        <v>2326</v>
      </c>
      <c r="C791" t="s">
        <v>2326</v>
      </c>
      <c r="D791" t="s">
        <v>2327</v>
      </c>
      <c r="E791">
        <v>0.233344</v>
      </c>
      <c r="F791">
        <f t="shared" si="12"/>
        <v>0</v>
      </c>
      <c r="G791">
        <f t="shared" si="12"/>
        <v>0</v>
      </c>
    </row>
    <row r="792" spans="1:7" x14ac:dyDescent="0.25">
      <c r="A792" t="s">
        <v>2328</v>
      </c>
      <c r="B792" t="s">
        <v>2329</v>
      </c>
      <c r="C792" t="s">
        <v>2330</v>
      </c>
      <c r="D792" t="s">
        <v>2331</v>
      </c>
      <c r="E792">
        <v>1.9967399999999999E-3</v>
      </c>
      <c r="F792">
        <f t="shared" si="12"/>
        <v>0</v>
      </c>
      <c r="G792">
        <f t="shared" si="12"/>
        <v>0</v>
      </c>
    </row>
    <row r="793" spans="1:7" x14ac:dyDescent="0.25">
      <c r="A793" t="s">
        <v>2332</v>
      </c>
      <c r="C793" t="s">
        <v>2333</v>
      </c>
      <c r="D793" t="s">
        <v>2334</v>
      </c>
      <c r="E793">
        <v>0.99745300000000003</v>
      </c>
      <c r="F793">
        <f t="shared" si="12"/>
        <v>1</v>
      </c>
      <c r="G793">
        <f t="shared" si="12"/>
        <v>1</v>
      </c>
    </row>
    <row r="794" spans="1:7" x14ac:dyDescent="0.25">
      <c r="A794" t="s">
        <v>2335</v>
      </c>
      <c r="B794" t="s">
        <v>2336</v>
      </c>
      <c r="C794" t="s">
        <v>2336</v>
      </c>
      <c r="D794" t="s">
        <v>78</v>
      </c>
      <c r="E794">
        <v>0.99988299999999997</v>
      </c>
      <c r="F794">
        <f t="shared" si="12"/>
        <v>1</v>
      </c>
      <c r="G794">
        <f t="shared" si="12"/>
        <v>1</v>
      </c>
    </row>
    <row r="795" spans="1:7" x14ac:dyDescent="0.25">
      <c r="A795" t="s">
        <v>2337</v>
      </c>
      <c r="C795" t="s">
        <v>2338</v>
      </c>
      <c r="D795" t="s">
        <v>2339</v>
      </c>
      <c r="E795">
        <v>4.0953999999999997E-2</v>
      </c>
      <c r="F795">
        <f t="shared" si="12"/>
        <v>0</v>
      </c>
      <c r="G795">
        <f t="shared" si="12"/>
        <v>0</v>
      </c>
    </row>
    <row r="796" spans="1:7" x14ac:dyDescent="0.25">
      <c r="A796" t="s">
        <v>2340</v>
      </c>
      <c r="B796" t="s">
        <v>2341</v>
      </c>
      <c r="C796" t="s">
        <v>2342</v>
      </c>
      <c r="D796" t="s">
        <v>55</v>
      </c>
      <c r="E796">
        <v>0.99999700000000002</v>
      </c>
      <c r="F796">
        <f t="shared" si="12"/>
        <v>1</v>
      </c>
      <c r="G796">
        <f t="shared" si="12"/>
        <v>1</v>
      </c>
    </row>
    <row r="797" spans="1:7" x14ac:dyDescent="0.25">
      <c r="A797" t="s">
        <v>2343</v>
      </c>
      <c r="C797" t="s">
        <v>2344</v>
      </c>
      <c r="D797" t="s">
        <v>421</v>
      </c>
      <c r="E797">
        <v>0.35610399999999998</v>
      </c>
      <c r="F797">
        <f t="shared" si="12"/>
        <v>0</v>
      </c>
      <c r="G797">
        <f t="shared" si="12"/>
        <v>0</v>
      </c>
    </row>
    <row r="798" spans="1:7" x14ac:dyDescent="0.25">
      <c r="A798" t="s">
        <v>2345</v>
      </c>
      <c r="C798" t="s">
        <v>2346</v>
      </c>
      <c r="D798" t="s">
        <v>2347</v>
      </c>
      <c r="E798">
        <v>0.99390800000000001</v>
      </c>
      <c r="F798">
        <f t="shared" si="12"/>
        <v>1</v>
      </c>
      <c r="G798">
        <f t="shared" si="12"/>
        <v>1</v>
      </c>
    </row>
    <row r="799" spans="1:7" x14ac:dyDescent="0.25">
      <c r="A799" t="s">
        <v>2348</v>
      </c>
      <c r="B799" t="s">
        <v>2349</v>
      </c>
      <c r="C799" t="s">
        <v>2350</v>
      </c>
      <c r="D799" t="s">
        <v>2351</v>
      </c>
      <c r="E799">
        <v>0.99763299999999999</v>
      </c>
      <c r="F799">
        <f t="shared" si="12"/>
        <v>1</v>
      </c>
      <c r="G799">
        <f t="shared" si="12"/>
        <v>1</v>
      </c>
    </row>
    <row r="800" spans="1:7" x14ac:dyDescent="0.25">
      <c r="A800" t="s">
        <v>2352</v>
      </c>
      <c r="B800" t="s">
        <v>2353</v>
      </c>
      <c r="C800" t="s">
        <v>2353</v>
      </c>
      <c r="D800" t="s">
        <v>40</v>
      </c>
      <c r="E800">
        <v>1.8116000000000001E-4</v>
      </c>
      <c r="F800">
        <f t="shared" si="12"/>
        <v>0</v>
      </c>
      <c r="G800">
        <f t="shared" si="12"/>
        <v>0</v>
      </c>
    </row>
    <row r="801" spans="1:7" x14ac:dyDescent="0.25">
      <c r="A801" t="s">
        <v>2354</v>
      </c>
      <c r="B801" t="s">
        <v>2355</v>
      </c>
      <c r="C801" t="s">
        <v>2355</v>
      </c>
      <c r="D801" t="s">
        <v>161</v>
      </c>
      <c r="E801">
        <v>0.99999300000000002</v>
      </c>
      <c r="F801">
        <f t="shared" si="12"/>
        <v>1</v>
      </c>
      <c r="G801">
        <f t="shared" si="12"/>
        <v>1</v>
      </c>
    </row>
    <row r="802" spans="1:7" x14ac:dyDescent="0.25">
      <c r="A802" t="s">
        <v>2356</v>
      </c>
      <c r="B802" t="s">
        <v>2357</v>
      </c>
      <c r="C802" t="s">
        <v>2358</v>
      </c>
      <c r="D802" t="s">
        <v>40</v>
      </c>
      <c r="E802" s="1">
        <v>2.6860500000000001E-5</v>
      </c>
      <c r="F802">
        <f t="shared" si="12"/>
        <v>0</v>
      </c>
      <c r="G802">
        <f t="shared" si="12"/>
        <v>0</v>
      </c>
    </row>
    <row r="803" spans="1:7" x14ac:dyDescent="0.25">
      <c r="A803" t="s">
        <v>2359</v>
      </c>
      <c r="B803" t="s">
        <v>2360</v>
      </c>
      <c r="C803" t="s">
        <v>2361</v>
      </c>
      <c r="D803" t="s">
        <v>55</v>
      </c>
      <c r="E803">
        <v>0.99999800000000005</v>
      </c>
      <c r="F803">
        <f t="shared" si="12"/>
        <v>1</v>
      </c>
      <c r="G803">
        <f t="shared" si="12"/>
        <v>1</v>
      </c>
    </row>
    <row r="804" spans="1:7" x14ac:dyDescent="0.25">
      <c r="A804" t="s">
        <v>2362</v>
      </c>
      <c r="C804" t="s">
        <v>2363</v>
      </c>
      <c r="D804" t="s">
        <v>2364</v>
      </c>
      <c r="E804">
        <v>0.993672</v>
      </c>
      <c r="F804">
        <f t="shared" si="12"/>
        <v>1</v>
      </c>
      <c r="G804">
        <f t="shared" si="12"/>
        <v>1</v>
      </c>
    </row>
    <row r="805" spans="1:7" x14ac:dyDescent="0.25">
      <c r="A805" t="s">
        <v>2365</v>
      </c>
      <c r="B805" t="s">
        <v>2366</v>
      </c>
      <c r="C805" t="s">
        <v>2367</v>
      </c>
      <c r="D805" t="s">
        <v>40</v>
      </c>
      <c r="E805" s="1">
        <v>3.39323E-5</v>
      </c>
      <c r="F805">
        <f t="shared" si="12"/>
        <v>0</v>
      </c>
      <c r="G805">
        <f t="shared" si="12"/>
        <v>0</v>
      </c>
    </row>
    <row r="806" spans="1:7" x14ac:dyDescent="0.25">
      <c r="A806" t="s">
        <v>2368</v>
      </c>
      <c r="C806" t="s">
        <v>2369</v>
      </c>
      <c r="D806" t="s">
        <v>2370</v>
      </c>
      <c r="E806">
        <v>0.88685800000000004</v>
      </c>
      <c r="F806">
        <f t="shared" si="12"/>
        <v>1</v>
      </c>
      <c r="G806">
        <f t="shared" si="12"/>
        <v>1</v>
      </c>
    </row>
    <row r="807" spans="1:7" x14ac:dyDescent="0.25">
      <c r="A807" t="s">
        <v>2371</v>
      </c>
      <c r="C807" t="s">
        <v>2372</v>
      </c>
      <c r="D807" t="s">
        <v>276</v>
      </c>
      <c r="E807">
        <v>7.68953E-3</v>
      </c>
      <c r="F807">
        <f t="shared" si="12"/>
        <v>0</v>
      </c>
      <c r="G807">
        <f t="shared" si="12"/>
        <v>0</v>
      </c>
    </row>
    <row r="808" spans="1:7" x14ac:dyDescent="0.25">
      <c r="A808" t="s">
        <v>2373</v>
      </c>
      <c r="B808" t="s">
        <v>2374</v>
      </c>
      <c r="C808" t="s">
        <v>2375</v>
      </c>
      <c r="D808" t="s">
        <v>55</v>
      </c>
      <c r="E808">
        <v>0.99999400000000005</v>
      </c>
      <c r="F808">
        <f t="shared" si="12"/>
        <v>1</v>
      </c>
      <c r="G808">
        <f t="shared" si="12"/>
        <v>1</v>
      </c>
    </row>
    <row r="809" spans="1:7" x14ac:dyDescent="0.25">
      <c r="A809" t="s">
        <v>2376</v>
      </c>
      <c r="B809" t="s">
        <v>2377</v>
      </c>
      <c r="C809" t="s">
        <v>2378</v>
      </c>
      <c r="D809" t="s">
        <v>55</v>
      </c>
      <c r="E809">
        <v>0.99999800000000005</v>
      </c>
      <c r="F809">
        <f t="shared" si="12"/>
        <v>1</v>
      </c>
      <c r="G809">
        <f t="shared" si="12"/>
        <v>1</v>
      </c>
    </row>
    <row r="810" spans="1:7" x14ac:dyDescent="0.25">
      <c r="A810" t="s">
        <v>2379</v>
      </c>
      <c r="B810" t="s">
        <v>2380</v>
      </c>
      <c r="C810" t="s">
        <v>2380</v>
      </c>
      <c r="D810" t="s">
        <v>40</v>
      </c>
      <c r="E810">
        <v>1.2951900000000001E-2</v>
      </c>
      <c r="F810">
        <f t="shared" si="12"/>
        <v>0</v>
      </c>
      <c r="G810">
        <f t="shared" si="12"/>
        <v>0</v>
      </c>
    </row>
    <row r="811" spans="1:7" x14ac:dyDescent="0.25">
      <c r="A811" t="s">
        <v>2381</v>
      </c>
      <c r="B811" t="s">
        <v>2382</v>
      </c>
      <c r="C811" t="s">
        <v>2382</v>
      </c>
      <c r="D811" t="s">
        <v>2383</v>
      </c>
      <c r="E811">
        <v>0.99995500000000004</v>
      </c>
      <c r="F811">
        <f t="shared" si="12"/>
        <v>1</v>
      </c>
      <c r="G811">
        <f t="shared" si="12"/>
        <v>1</v>
      </c>
    </row>
    <row r="812" spans="1:7" x14ac:dyDescent="0.25">
      <c r="A812" t="s">
        <v>2384</v>
      </c>
      <c r="B812" t="s">
        <v>2385</v>
      </c>
      <c r="C812" t="s">
        <v>2385</v>
      </c>
      <c r="D812" t="s">
        <v>2280</v>
      </c>
      <c r="E812">
        <v>0.99999800000000005</v>
      </c>
      <c r="F812">
        <f t="shared" si="12"/>
        <v>1</v>
      </c>
      <c r="G812">
        <f t="shared" si="12"/>
        <v>1</v>
      </c>
    </row>
    <row r="813" spans="1:7" x14ac:dyDescent="0.25">
      <c r="A813" t="s">
        <v>2386</v>
      </c>
      <c r="B813" t="s">
        <v>2387</v>
      </c>
      <c r="C813" t="s">
        <v>2387</v>
      </c>
      <c r="D813" t="s">
        <v>16</v>
      </c>
      <c r="E813">
        <v>0.99947399999999997</v>
      </c>
      <c r="F813">
        <f t="shared" si="12"/>
        <v>1</v>
      </c>
      <c r="G813">
        <f t="shared" si="12"/>
        <v>1</v>
      </c>
    </row>
    <row r="814" spans="1:7" x14ac:dyDescent="0.25">
      <c r="A814" t="s">
        <v>2388</v>
      </c>
      <c r="B814" t="s">
        <v>2389</v>
      </c>
      <c r="C814" t="s">
        <v>2390</v>
      </c>
      <c r="D814" t="s">
        <v>2391</v>
      </c>
      <c r="E814">
        <v>0.98679099999999997</v>
      </c>
      <c r="F814">
        <f t="shared" si="12"/>
        <v>1</v>
      </c>
      <c r="G814">
        <f t="shared" si="12"/>
        <v>1</v>
      </c>
    </row>
    <row r="815" spans="1:7" x14ac:dyDescent="0.25">
      <c r="A815" t="s">
        <v>2392</v>
      </c>
      <c r="B815" t="s">
        <v>2393</v>
      </c>
      <c r="C815" t="s">
        <v>2394</v>
      </c>
      <c r="D815" t="s">
        <v>1739</v>
      </c>
      <c r="E815">
        <v>2.89105E-4</v>
      </c>
      <c r="F815">
        <f t="shared" si="12"/>
        <v>0</v>
      </c>
      <c r="G815">
        <f t="shared" si="12"/>
        <v>0</v>
      </c>
    </row>
    <row r="816" spans="1:7" x14ac:dyDescent="0.25">
      <c r="A816" t="s">
        <v>2395</v>
      </c>
      <c r="C816" t="s">
        <v>2396</v>
      </c>
      <c r="D816" t="s">
        <v>2397</v>
      </c>
      <c r="E816">
        <v>0.43739400000000001</v>
      </c>
      <c r="F816">
        <f t="shared" si="12"/>
        <v>0</v>
      </c>
      <c r="G816">
        <f t="shared" si="12"/>
        <v>0</v>
      </c>
    </row>
    <row r="817" spans="1:7" x14ac:dyDescent="0.25">
      <c r="A817" t="s">
        <v>2398</v>
      </c>
      <c r="B817" t="s">
        <v>2399</v>
      </c>
      <c r="C817" t="s">
        <v>2400</v>
      </c>
      <c r="D817" t="s">
        <v>2401</v>
      </c>
      <c r="E817">
        <v>6.17473E-4</v>
      </c>
      <c r="F817">
        <f t="shared" si="12"/>
        <v>0</v>
      </c>
      <c r="G817">
        <f t="shared" si="12"/>
        <v>0</v>
      </c>
    </row>
    <row r="818" spans="1:7" x14ac:dyDescent="0.25">
      <c r="A818" t="s">
        <v>2402</v>
      </c>
      <c r="B818" t="s">
        <v>2403</v>
      </c>
      <c r="C818" t="s">
        <v>2403</v>
      </c>
      <c r="D818" t="s">
        <v>16</v>
      </c>
      <c r="E818">
        <v>0.99953199999999998</v>
      </c>
      <c r="F818">
        <f t="shared" si="12"/>
        <v>1</v>
      </c>
      <c r="G818">
        <f t="shared" si="12"/>
        <v>1</v>
      </c>
    </row>
    <row r="819" spans="1:7" x14ac:dyDescent="0.25">
      <c r="A819" t="s">
        <v>2404</v>
      </c>
      <c r="B819" t="s">
        <v>2405</v>
      </c>
      <c r="C819" t="s">
        <v>2406</v>
      </c>
      <c r="D819" t="s">
        <v>609</v>
      </c>
      <c r="E819">
        <v>0.99979300000000004</v>
      </c>
      <c r="F819">
        <f t="shared" si="12"/>
        <v>1</v>
      </c>
      <c r="G819">
        <f t="shared" si="12"/>
        <v>1</v>
      </c>
    </row>
    <row r="820" spans="1:7" x14ac:dyDescent="0.25">
      <c r="A820" t="s">
        <v>2407</v>
      </c>
      <c r="C820" t="s">
        <v>2408</v>
      </c>
      <c r="D820" t="s">
        <v>2409</v>
      </c>
      <c r="E820">
        <v>0.99475800000000003</v>
      </c>
      <c r="F820">
        <f t="shared" si="12"/>
        <v>1</v>
      </c>
      <c r="G820">
        <f t="shared" si="12"/>
        <v>1</v>
      </c>
    </row>
    <row r="821" spans="1:7" x14ac:dyDescent="0.25">
      <c r="A821" t="s">
        <v>2410</v>
      </c>
      <c r="B821" t="s">
        <v>2411</v>
      </c>
      <c r="C821" t="s">
        <v>2411</v>
      </c>
      <c r="D821" t="s">
        <v>1449</v>
      </c>
      <c r="E821">
        <v>0.99999800000000005</v>
      </c>
      <c r="F821">
        <f t="shared" si="12"/>
        <v>1</v>
      </c>
      <c r="G821">
        <f t="shared" si="12"/>
        <v>1</v>
      </c>
    </row>
    <row r="822" spans="1:7" x14ac:dyDescent="0.25">
      <c r="A822" t="s">
        <v>2412</v>
      </c>
      <c r="B822" t="s">
        <v>2413</v>
      </c>
      <c r="C822" t="s">
        <v>2414</v>
      </c>
      <c r="D822" t="s">
        <v>2415</v>
      </c>
      <c r="E822">
        <v>0.99999400000000005</v>
      </c>
      <c r="F822">
        <f t="shared" si="12"/>
        <v>1</v>
      </c>
      <c r="G822">
        <f t="shared" si="12"/>
        <v>1</v>
      </c>
    </row>
    <row r="823" spans="1:7" x14ac:dyDescent="0.25">
      <c r="A823" t="s">
        <v>2416</v>
      </c>
      <c r="C823" t="s">
        <v>2417</v>
      </c>
      <c r="D823" t="s">
        <v>27</v>
      </c>
      <c r="E823">
        <v>0.99935099999999999</v>
      </c>
      <c r="F823">
        <f t="shared" si="12"/>
        <v>1</v>
      </c>
      <c r="G823">
        <f t="shared" si="12"/>
        <v>1</v>
      </c>
    </row>
    <row r="824" spans="1:7" x14ac:dyDescent="0.25">
      <c r="A824" t="s">
        <v>2418</v>
      </c>
      <c r="B824" t="s">
        <v>2419</v>
      </c>
      <c r="C824" t="s">
        <v>2420</v>
      </c>
      <c r="D824" t="s">
        <v>40</v>
      </c>
      <c r="E824">
        <v>2.6736300000000001E-4</v>
      </c>
      <c r="F824">
        <f t="shared" si="12"/>
        <v>0</v>
      </c>
      <c r="G824">
        <f t="shared" si="12"/>
        <v>0</v>
      </c>
    </row>
    <row r="825" spans="1:7" x14ac:dyDescent="0.25">
      <c r="A825" t="s">
        <v>2421</v>
      </c>
      <c r="B825" t="s">
        <v>2422</v>
      </c>
      <c r="C825" t="s">
        <v>2423</v>
      </c>
      <c r="D825" t="s">
        <v>2424</v>
      </c>
      <c r="E825">
        <v>0.95928400000000003</v>
      </c>
      <c r="F825">
        <f t="shared" si="12"/>
        <v>1</v>
      </c>
      <c r="G825">
        <f t="shared" si="12"/>
        <v>1</v>
      </c>
    </row>
    <row r="826" spans="1:7" x14ac:dyDescent="0.25">
      <c r="A826" t="s">
        <v>2425</v>
      </c>
      <c r="B826" t="s">
        <v>2426</v>
      </c>
      <c r="C826" t="s">
        <v>2426</v>
      </c>
      <c r="D826" t="s">
        <v>16</v>
      </c>
      <c r="E826">
        <v>0.999583</v>
      </c>
      <c r="F826">
        <f t="shared" si="12"/>
        <v>1</v>
      </c>
      <c r="G826">
        <f t="shared" si="12"/>
        <v>1</v>
      </c>
    </row>
    <row r="827" spans="1:7" x14ac:dyDescent="0.25">
      <c r="A827" t="s">
        <v>2427</v>
      </c>
      <c r="B827" t="s">
        <v>2428</v>
      </c>
      <c r="C827" t="s">
        <v>2429</v>
      </c>
      <c r="D827" t="s">
        <v>40</v>
      </c>
      <c r="E827">
        <v>1.2904000000000001E-2</v>
      </c>
      <c r="F827">
        <f t="shared" si="12"/>
        <v>0</v>
      </c>
      <c r="G827">
        <f t="shared" si="12"/>
        <v>0</v>
      </c>
    </row>
    <row r="828" spans="1:7" x14ac:dyDescent="0.25">
      <c r="A828" t="s">
        <v>2430</v>
      </c>
      <c r="B828" t="s">
        <v>2431</v>
      </c>
      <c r="C828" t="s">
        <v>2432</v>
      </c>
      <c r="D828" t="s">
        <v>2433</v>
      </c>
      <c r="E828">
        <v>0.99531700000000001</v>
      </c>
      <c r="F828">
        <f t="shared" si="12"/>
        <v>1</v>
      </c>
      <c r="G828">
        <f t="shared" si="12"/>
        <v>1</v>
      </c>
    </row>
    <row r="829" spans="1:7" x14ac:dyDescent="0.25">
      <c r="A829" t="s">
        <v>2434</v>
      </c>
      <c r="B829" t="s">
        <v>2435</v>
      </c>
      <c r="C829" t="s">
        <v>2436</v>
      </c>
      <c r="D829" t="s">
        <v>1646</v>
      </c>
      <c r="E829">
        <v>0.99994700000000003</v>
      </c>
      <c r="F829">
        <f t="shared" si="12"/>
        <v>1</v>
      </c>
      <c r="G829">
        <f t="shared" si="12"/>
        <v>1</v>
      </c>
    </row>
    <row r="830" spans="1:7" x14ac:dyDescent="0.25">
      <c r="A830" t="s">
        <v>2437</v>
      </c>
      <c r="C830" t="s">
        <v>2438</v>
      </c>
      <c r="D830" t="s">
        <v>2439</v>
      </c>
      <c r="E830">
        <v>9.2967199999999999E-4</v>
      </c>
      <c r="F830">
        <f t="shared" si="12"/>
        <v>0</v>
      </c>
      <c r="G830">
        <f t="shared" si="12"/>
        <v>0</v>
      </c>
    </row>
    <row r="831" spans="1:7" x14ac:dyDescent="0.25">
      <c r="A831" t="s">
        <v>2440</v>
      </c>
      <c r="B831" t="s">
        <v>2441</v>
      </c>
      <c r="C831" t="s">
        <v>2442</v>
      </c>
      <c r="D831" t="s">
        <v>1536</v>
      </c>
      <c r="E831">
        <v>0.98034699999999997</v>
      </c>
      <c r="F831">
        <f t="shared" si="12"/>
        <v>1</v>
      </c>
      <c r="G831">
        <f t="shared" si="12"/>
        <v>1</v>
      </c>
    </row>
    <row r="832" spans="1:7" x14ac:dyDescent="0.25">
      <c r="A832" t="s">
        <v>2443</v>
      </c>
      <c r="B832" t="s">
        <v>2444</v>
      </c>
      <c r="C832" t="s">
        <v>2445</v>
      </c>
      <c r="D832" t="s">
        <v>40</v>
      </c>
      <c r="E832">
        <v>1.15871E-4</v>
      </c>
      <c r="F832">
        <f t="shared" si="12"/>
        <v>0</v>
      </c>
      <c r="G832">
        <f t="shared" si="12"/>
        <v>0</v>
      </c>
    </row>
    <row r="833" spans="1:7" x14ac:dyDescent="0.25">
      <c r="A833" t="s">
        <v>2446</v>
      </c>
      <c r="C833" t="s">
        <v>2447</v>
      </c>
      <c r="D833" t="s">
        <v>2448</v>
      </c>
      <c r="E833">
        <v>0.80438500000000002</v>
      </c>
      <c r="F833">
        <f t="shared" si="12"/>
        <v>1</v>
      </c>
      <c r="G833">
        <f t="shared" si="12"/>
        <v>1</v>
      </c>
    </row>
    <row r="834" spans="1:7" x14ac:dyDescent="0.25">
      <c r="A834" t="s">
        <v>2449</v>
      </c>
      <c r="B834" t="s">
        <v>2450</v>
      </c>
      <c r="C834" t="s">
        <v>2450</v>
      </c>
      <c r="D834" t="s">
        <v>1301</v>
      </c>
      <c r="E834">
        <v>0.84394199999999997</v>
      </c>
      <c r="F834">
        <f t="shared" si="12"/>
        <v>1</v>
      </c>
      <c r="G834">
        <f t="shared" si="12"/>
        <v>1</v>
      </c>
    </row>
    <row r="835" spans="1:7" x14ac:dyDescent="0.25">
      <c r="A835" t="s">
        <v>2451</v>
      </c>
      <c r="C835" t="s">
        <v>2452</v>
      </c>
      <c r="D835" t="s">
        <v>618</v>
      </c>
      <c r="E835">
        <v>0.99722500000000003</v>
      </c>
      <c r="F835">
        <f t="shared" ref="F835:G898" si="13">IF(E835&gt;=0.5,1,0)</f>
        <v>1</v>
      </c>
      <c r="G835">
        <f t="shared" si="13"/>
        <v>1</v>
      </c>
    </row>
    <row r="836" spans="1:7" x14ac:dyDescent="0.25">
      <c r="A836" t="s">
        <v>2453</v>
      </c>
      <c r="C836" t="s">
        <v>2454</v>
      </c>
      <c r="D836" t="s">
        <v>27</v>
      </c>
      <c r="E836">
        <v>0.99577700000000002</v>
      </c>
      <c r="F836">
        <f t="shared" si="13"/>
        <v>1</v>
      </c>
      <c r="G836">
        <f t="shared" si="13"/>
        <v>1</v>
      </c>
    </row>
    <row r="837" spans="1:7" x14ac:dyDescent="0.25">
      <c r="A837" t="s">
        <v>2455</v>
      </c>
      <c r="B837" t="s">
        <v>2456</v>
      </c>
      <c r="C837" t="s">
        <v>2456</v>
      </c>
      <c r="D837" t="s">
        <v>40</v>
      </c>
      <c r="E837">
        <v>2.76951E-4</v>
      </c>
      <c r="F837">
        <f t="shared" si="13"/>
        <v>0</v>
      </c>
      <c r="G837">
        <f t="shared" si="13"/>
        <v>0</v>
      </c>
    </row>
    <row r="838" spans="1:7" x14ac:dyDescent="0.25">
      <c r="A838" t="s">
        <v>2457</v>
      </c>
      <c r="B838" t="s">
        <v>2458</v>
      </c>
      <c r="C838" t="s">
        <v>2458</v>
      </c>
      <c r="D838" t="s">
        <v>2459</v>
      </c>
      <c r="E838">
        <v>0.99971600000000005</v>
      </c>
      <c r="F838">
        <f t="shared" si="13"/>
        <v>1</v>
      </c>
      <c r="G838">
        <f t="shared" si="13"/>
        <v>1</v>
      </c>
    </row>
    <row r="839" spans="1:7" x14ac:dyDescent="0.25">
      <c r="A839" t="s">
        <v>2460</v>
      </c>
      <c r="B839" t="s">
        <v>2461</v>
      </c>
      <c r="C839" t="s">
        <v>2461</v>
      </c>
      <c r="D839" t="s">
        <v>282</v>
      </c>
      <c r="E839">
        <v>0.99999700000000002</v>
      </c>
      <c r="F839">
        <f t="shared" si="13"/>
        <v>1</v>
      </c>
      <c r="G839">
        <f t="shared" si="13"/>
        <v>1</v>
      </c>
    </row>
    <row r="840" spans="1:7" x14ac:dyDescent="0.25">
      <c r="A840" t="s">
        <v>2462</v>
      </c>
      <c r="B840" t="s">
        <v>2463</v>
      </c>
      <c r="C840" t="s">
        <v>2463</v>
      </c>
      <c r="D840" t="s">
        <v>10</v>
      </c>
      <c r="E840" s="1">
        <v>8.2425199999999998E-5</v>
      </c>
      <c r="F840">
        <f t="shared" si="13"/>
        <v>0</v>
      </c>
      <c r="G840">
        <f t="shared" si="13"/>
        <v>0</v>
      </c>
    </row>
    <row r="841" spans="1:7" x14ac:dyDescent="0.25">
      <c r="A841" t="s">
        <v>2464</v>
      </c>
      <c r="B841" t="s">
        <v>2465</v>
      </c>
      <c r="C841" t="s">
        <v>2466</v>
      </c>
      <c r="D841" t="s">
        <v>55</v>
      </c>
      <c r="E841">
        <v>0.99999700000000002</v>
      </c>
      <c r="F841">
        <f t="shared" si="13"/>
        <v>1</v>
      </c>
      <c r="G841">
        <f t="shared" si="13"/>
        <v>1</v>
      </c>
    </row>
    <row r="842" spans="1:7" x14ac:dyDescent="0.25">
      <c r="A842" t="s">
        <v>2467</v>
      </c>
      <c r="B842" t="s">
        <v>2468</v>
      </c>
      <c r="C842" t="s">
        <v>2468</v>
      </c>
      <c r="D842" t="s">
        <v>10</v>
      </c>
      <c r="E842">
        <v>1.3781700000000001E-4</v>
      </c>
      <c r="F842">
        <f t="shared" si="13"/>
        <v>0</v>
      </c>
      <c r="G842">
        <f t="shared" si="13"/>
        <v>0</v>
      </c>
    </row>
    <row r="843" spans="1:7" x14ac:dyDescent="0.25">
      <c r="A843" t="s">
        <v>2469</v>
      </c>
      <c r="B843" t="s">
        <v>2470</v>
      </c>
      <c r="C843" t="s">
        <v>2470</v>
      </c>
      <c r="D843" t="s">
        <v>34</v>
      </c>
      <c r="E843">
        <v>0.99999499999999997</v>
      </c>
      <c r="F843">
        <f t="shared" si="13"/>
        <v>1</v>
      </c>
      <c r="G843">
        <f t="shared" si="13"/>
        <v>1</v>
      </c>
    </row>
    <row r="844" spans="1:7" x14ac:dyDescent="0.25">
      <c r="A844" t="s">
        <v>2471</v>
      </c>
      <c r="B844" t="s">
        <v>2472</v>
      </c>
      <c r="C844" t="s">
        <v>2473</v>
      </c>
      <c r="D844" t="s">
        <v>2474</v>
      </c>
      <c r="E844">
        <v>0.996838</v>
      </c>
      <c r="F844">
        <f t="shared" si="13"/>
        <v>1</v>
      </c>
      <c r="G844">
        <f t="shared" si="13"/>
        <v>1</v>
      </c>
    </row>
    <row r="845" spans="1:7" x14ac:dyDescent="0.25">
      <c r="A845" t="s">
        <v>2475</v>
      </c>
      <c r="B845" t="s">
        <v>2476</v>
      </c>
      <c r="C845" t="s">
        <v>2477</v>
      </c>
      <c r="D845" t="s">
        <v>55</v>
      </c>
      <c r="E845">
        <v>0.99999300000000002</v>
      </c>
      <c r="F845">
        <f t="shared" si="13"/>
        <v>1</v>
      </c>
      <c r="G845">
        <f t="shared" si="13"/>
        <v>1</v>
      </c>
    </row>
    <row r="846" spans="1:7" x14ac:dyDescent="0.25">
      <c r="A846" t="s">
        <v>2478</v>
      </c>
      <c r="B846" t="s">
        <v>2479</v>
      </c>
      <c r="C846" t="s">
        <v>2480</v>
      </c>
      <c r="D846" t="s">
        <v>2481</v>
      </c>
      <c r="E846">
        <v>7.32746E-3</v>
      </c>
      <c r="F846">
        <f t="shared" si="13"/>
        <v>0</v>
      </c>
      <c r="G846">
        <f t="shared" si="13"/>
        <v>0</v>
      </c>
    </row>
    <row r="847" spans="1:7" x14ac:dyDescent="0.25">
      <c r="A847" t="s">
        <v>2482</v>
      </c>
      <c r="C847" t="s">
        <v>2483</v>
      </c>
      <c r="D847" t="s">
        <v>2484</v>
      </c>
      <c r="E847">
        <v>2.8395900000000002E-4</v>
      </c>
      <c r="F847">
        <f t="shared" si="13"/>
        <v>0</v>
      </c>
      <c r="G847">
        <f t="shared" si="13"/>
        <v>0</v>
      </c>
    </row>
    <row r="848" spans="1:7" x14ac:dyDescent="0.25">
      <c r="A848" t="s">
        <v>2485</v>
      </c>
      <c r="C848" t="s">
        <v>2486</v>
      </c>
      <c r="D848" t="s">
        <v>2487</v>
      </c>
      <c r="E848">
        <v>0.99946800000000002</v>
      </c>
      <c r="F848">
        <f t="shared" si="13"/>
        <v>1</v>
      </c>
      <c r="G848">
        <f t="shared" si="13"/>
        <v>1</v>
      </c>
    </row>
    <row r="849" spans="1:7" x14ac:dyDescent="0.25">
      <c r="A849" t="s">
        <v>2488</v>
      </c>
      <c r="B849" t="s">
        <v>2489</v>
      </c>
      <c r="C849" t="s">
        <v>2490</v>
      </c>
      <c r="D849" t="s">
        <v>55</v>
      </c>
      <c r="E849">
        <v>0.99999899999999997</v>
      </c>
      <c r="F849">
        <f t="shared" si="13"/>
        <v>1</v>
      </c>
      <c r="G849">
        <f t="shared" si="13"/>
        <v>1</v>
      </c>
    </row>
    <row r="850" spans="1:7" x14ac:dyDescent="0.25">
      <c r="A850" t="s">
        <v>2491</v>
      </c>
      <c r="B850" t="s">
        <v>2492</v>
      </c>
      <c r="C850" t="s">
        <v>2492</v>
      </c>
      <c r="D850" t="s">
        <v>90</v>
      </c>
      <c r="E850">
        <v>0.99999899999999997</v>
      </c>
      <c r="F850">
        <f t="shared" si="13"/>
        <v>1</v>
      </c>
      <c r="G850">
        <f t="shared" si="13"/>
        <v>1</v>
      </c>
    </row>
    <row r="851" spans="1:7" x14ac:dyDescent="0.25">
      <c r="A851" t="s">
        <v>2493</v>
      </c>
      <c r="C851" t="s">
        <v>2494</v>
      </c>
      <c r="D851" t="s">
        <v>2495</v>
      </c>
      <c r="E851">
        <v>0.99581900000000001</v>
      </c>
      <c r="F851">
        <f t="shared" si="13"/>
        <v>1</v>
      </c>
      <c r="G851">
        <f t="shared" si="13"/>
        <v>1</v>
      </c>
    </row>
    <row r="852" spans="1:7" x14ac:dyDescent="0.25">
      <c r="A852" t="s">
        <v>2496</v>
      </c>
      <c r="C852" t="s">
        <v>2497</v>
      </c>
      <c r="D852" t="s">
        <v>251</v>
      </c>
      <c r="E852">
        <v>0.99877199999999999</v>
      </c>
      <c r="F852">
        <f t="shared" si="13"/>
        <v>1</v>
      </c>
      <c r="G852">
        <f t="shared" si="13"/>
        <v>1</v>
      </c>
    </row>
    <row r="853" spans="1:7" x14ac:dyDescent="0.25">
      <c r="A853" t="s">
        <v>2498</v>
      </c>
      <c r="C853" t="s">
        <v>2499</v>
      </c>
      <c r="D853" t="s">
        <v>27</v>
      </c>
      <c r="E853">
        <v>0.99954100000000001</v>
      </c>
      <c r="F853">
        <f t="shared" si="13"/>
        <v>1</v>
      </c>
      <c r="G853">
        <f t="shared" si="13"/>
        <v>1</v>
      </c>
    </row>
    <row r="854" spans="1:7" x14ac:dyDescent="0.25">
      <c r="A854" t="s">
        <v>2500</v>
      </c>
      <c r="C854" t="s">
        <v>2501</v>
      </c>
      <c r="D854" t="s">
        <v>618</v>
      </c>
      <c r="E854">
        <v>0.99933099999999997</v>
      </c>
      <c r="F854">
        <f t="shared" si="13"/>
        <v>1</v>
      </c>
      <c r="G854">
        <f t="shared" si="13"/>
        <v>1</v>
      </c>
    </row>
    <row r="855" spans="1:7" x14ac:dyDescent="0.25">
      <c r="A855" t="s">
        <v>2502</v>
      </c>
      <c r="B855" t="s">
        <v>2503</v>
      </c>
      <c r="C855" t="s">
        <v>2504</v>
      </c>
      <c r="D855" t="s">
        <v>169</v>
      </c>
      <c r="E855">
        <v>0.23657300000000001</v>
      </c>
      <c r="F855">
        <f t="shared" si="13"/>
        <v>0</v>
      </c>
      <c r="G855">
        <f t="shared" si="13"/>
        <v>0</v>
      </c>
    </row>
    <row r="856" spans="1:7" x14ac:dyDescent="0.25">
      <c r="A856" t="s">
        <v>2505</v>
      </c>
      <c r="B856" t="s">
        <v>2506</v>
      </c>
      <c r="C856" t="s">
        <v>2506</v>
      </c>
      <c r="D856" t="s">
        <v>1144</v>
      </c>
      <c r="E856">
        <v>0.99933300000000003</v>
      </c>
      <c r="F856">
        <f t="shared" si="13"/>
        <v>1</v>
      </c>
      <c r="G856">
        <f t="shared" si="13"/>
        <v>1</v>
      </c>
    </row>
    <row r="857" spans="1:7" x14ac:dyDescent="0.25">
      <c r="A857" t="s">
        <v>2507</v>
      </c>
      <c r="B857" t="s">
        <v>2508</v>
      </c>
      <c r="C857" t="s">
        <v>2509</v>
      </c>
      <c r="D857" t="s">
        <v>307</v>
      </c>
      <c r="E857">
        <v>0.86087499999999995</v>
      </c>
      <c r="F857">
        <f t="shared" si="13"/>
        <v>1</v>
      </c>
      <c r="G857">
        <f t="shared" si="13"/>
        <v>1</v>
      </c>
    </row>
    <row r="858" spans="1:7" x14ac:dyDescent="0.25">
      <c r="A858" t="s">
        <v>2510</v>
      </c>
      <c r="B858" t="s">
        <v>2511</v>
      </c>
      <c r="C858" t="s">
        <v>2511</v>
      </c>
      <c r="D858" t="s">
        <v>2512</v>
      </c>
      <c r="E858">
        <v>0.99985100000000005</v>
      </c>
      <c r="F858">
        <f t="shared" si="13"/>
        <v>1</v>
      </c>
      <c r="G858">
        <f t="shared" si="13"/>
        <v>1</v>
      </c>
    </row>
    <row r="859" spans="1:7" x14ac:dyDescent="0.25">
      <c r="A859" t="s">
        <v>2513</v>
      </c>
      <c r="B859" t="s">
        <v>2514</v>
      </c>
      <c r="C859" t="s">
        <v>2515</v>
      </c>
      <c r="D859" t="s">
        <v>2516</v>
      </c>
      <c r="E859">
        <v>1.9833300000000002E-3</v>
      </c>
      <c r="F859">
        <f t="shared" si="13"/>
        <v>0</v>
      </c>
      <c r="G859">
        <f t="shared" si="13"/>
        <v>0</v>
      </c>
    </row>
    <row r="860" spans="1:7" x14ac:dyDescent="0.25">
      <c r="A860" t="s">
        <v>2517</v>
      </c>
      <c r="B860" t="s">
        <v>2518</v>
      </c>
      <c r="C860" t="s">
        <v>2518</v>
      </c>
      <c r="D860" t="s">
        <v>567</v>
      </c>
      <c r="E860">
        <v>0.99999899999999997</v>
      </c>
      <c r="F860">
        <f t="shared" si="13"/>
        <v>1</v>
      </c>
      <c r="G860">
        <f t="shared" si="13"/>
        <v>1</v>
      </c>
    </row>
    <row r="861" spans="1:7" x14ac:dyDescent="0.25">
      <c r="A861" t="s">
        <v>2519</v>
      </c>
      <c r="B861" t="s">
        <v>2520</v>
      </c>
      <c r="C861" t="s">
        <v>2520</v>
      </c>
      <c r="D861" t="s">
        <v>1301</v>
      </c>
      <c r="E861">
        <v>0.35144799999999998</v>
      </c>
      <c r="F861">
        <f t="shared" si="13"/>
        <v>0</v>
      </c>
      <c r="G861">
        <f t="shared" si="13"/>
        <v>0</v>
      </c>
    </row>
    <row r="862" spans="1:7" x14ac:dyDescent="0.25">
      <c r="A862" t="s">
        <v>2521</v>
      </c>
      <c r="B862" t="s">
        <v>2522</v>
      </c>
      <c r="C862" t="s">
        <v>2523</v>
      </c>
      <c r="D862" t="s">
        <v>40</v>
      </c>
      <c r="E862">
        <v>1.96899E-4</v>
      </c>
      <c r="F862">
        <f t="shared" si="13"/>
        <v>0</v>
      </c>
      <c r="G862">
        <f t="shared" si="13"/>
        <v>0</v>
      </c>
    </row>
    <row r="863" spans="1:7" x14ac:dyDescent="0.25">
      <c r="A863" t="s">
        <v>2524</v>
      </c>
      <c r="C863" t="s">
        <v>2525</v>
      </c>
      <c r="D863" t="s">
        <v>1905</v>
      </c>
      <c r="E863">
        <v>0.99875899999999995</v>
      </c>
      <c r="F863">
        <f t="shared" si="13"/>
        <v>1</v>
      </c>
      <c r="G863">
        <f t="shared" si="13"/>
        <v>1</v>
      </c>
    </row>
    <row r="864" spans="1:7" x14ac:dyDescent="0.25">
      <c r="A864" t="s">
        <v>2526</v>
      </c>
      <c r="C864" t="s">
        <v>2527</v>
      </c>
      <c r="D864" t="s">
        <v>2528</v>
      </c>
      <c r="E864">
        <v>0.299371</v>
      </c>
      <c r="F864">
        <f t="shared" si="13"/>
        <v>0</v>
      </c>
      <c r="G864">
        <f t="shared" si="13"/>
        <v>0</v>
      </c>
    </row>
    <row r="865" spans="1:7" x14ac:dyDescent="0.25">
      <c r="A865" t="s">
        <v>2529</v>
      </c>
      <c r="C865" t="s">
        <v>2530</v>
      </c>
      <c r="D865" t="s">
        <v>2531</v>
      </c>
      <c r="E865">
        <v>2.8936900000000002E-2</v>
      </c>
      <c r="F865">
        <f t="shared" si="13"/>
        <v>0</v>
      </c>
      <c r="G865">
        <f t="shared" si="13"/>
        <v>0</v>
      </c>
    </row>
    <row r="866" spans="1:7" x14ac:dyDescent="0.25">
      <c r="A866" t="s">
        <v>2532</v>
      </c>
      <c r="C866" t="s">
        <v>2533</v>
      </c>
      <c r="D866" t="s">
        <v>477</v>
      </c>
      <c r="E866">
        <v>0.79178400000000004</v>
      </c>
      <c r="F866">
        <f t="shared" si="13"/>
        <v>1</v>
      </c>
      <c r="G866">
        <f t="shared" si="13"/>
        <v>1</v>
      </c>
    </row>
    <row r="867" spans="1:7" x14ac:dyDescent="0.25">
      <c r="A867" t="s">
        <v>2534</v>
      </c>
      <c r="B867" t="s">
        <v>2535</v>
      </c>
      <c r="C867" t="s">
        <v>2535</v>
      </c>
      <c r="D867" t="s">
        <v>2536</v>
      </c>
      <c r="E867">
        <v>0.99601700000000004</v>
      </c>
      <c r="F867">
        <f t="shared" si="13"/>
        <v>1</v>
      </c>
      <c r="G867">
        <f t="shared" si="13"/>
        <v>1</v>
      </c>
    </row>
    <row r="868" spans="1:7" x14ac:dyDescent="0.25">
      <c r="A868" t="s">
        <v>2537</v>
      </c>
      <c r="B868" t="s">
        <v>2538</v>
      </c>
      <c r="C868" t="s">
        <v>2539</v>
      </c>
      <c r="D868" t="s">
        <v>40</v>
      </c>
      <c r="E868">
        <v>7.0257200000000005E-4</v>
      </c>
      <c r="F868">
        <f t="shared" si="13"/>
        <v>0</v>
      </c>
      <c r="G868">
        <f t="shared" si="13"/>
        <v>0</v>
      </c>
    </row>
    <row r="869" spans="1:7" x14ac:dyDescent="0.25">
      <c r="A869" t="s">
        <v>2540</v>
      </c>
      <c r="B869" t="s">
        <v>2541</v>
      </c>
      <c r="C869" t="s">
        <v>2542</v>
      </c>
      <c r="D869" t="s">
        <v>40</v>
      </c>
      <c r="E869">
        <v>3.6103200000000002E-2</v>
      </c>
      <c r="F869">
        <f t="shared" si="13"/>
        <v>0</v>
      </c>
      <c r="G869">
        <f t="shared" si="13"/>
        <v>0</v>
      </c>
    </row>
    <row r="870" spans="1:7" x14ac:dyDescent="0.25">
      <c r="A870" t="s">
        <v>2543</v>
      </c>
      <c r="B870" t="s">
        <v>2544</v>
      </c>
      <c r="C870" t="s">
        <v>2544</v>
      </c>
      <c r="D870" t="s">
        <v>567</v>
      </c>
      <c r="E870">
        <v>0.99999899999999997</v>
      </c>
      <c r="F870">
        <f t="shared" si="13"/>
        <v>1</v>
      </c>
      <c r="G870">
        <f t="shared" si="13"/>
        <v>1</v>
      </c>
    </row>
    <row r="871" spans="1:7" x14ac:dyDescent="0.25">
      <c r="A871" t="s">
        <v>2545</v>
      </c>
      <c r="B871" t="s">
        <v>2546</v>
      </c>
      <c r="C871" t="s">
        <v>2547</v>
      </c>
      <c r="D871" t="s">
        <v>889</v>
      </c>
      <c r="E871">
        <v>0.96500300000000006</v>
      </c>
      <c r="F871">
        <f t="shared" si="13"/>
        <v>1</v>
      </c>
      <c r="G871">
        <f t="shared" si="13"/>
        <v>1</v>
      </c>
    </row>
    <row r="872" spans="1:7" x14ac:dyDescent="0.25">
      <c r="A872">
        <v>11029063</v>
      </c>
      <c r="B872" t="s">
        <v>2548</v>
      </c>
      <c r="C872" t="s">
        <v>2549</v>
      </c>
      <c r="D872" t="s">
        <v>6</v>
      </c>
      <c r="E872">
        <v>0.99999700000000002</v>
      </c>
      <c r="F872">
        <f t="shared" si="13"/>
        <v>1</v>
      </c>
      <c r="G872">
        <f t="shared" si="13"/>
        <v>1</v>
      </c>
    </row>
    <row r="873" spans="1:7" x14ac:dyDescent="0.25">
      <c r="A873" t="s">
        <v>2550</v>
      </c>
      <c r="B873" t="s">
        <v>2551</v>
      </c>
      <c r="C873" t="s">
        <v>2551</v>
      </c>
      <c r="D873" t="s">
        <v>2552</v>
      </c>
      <c r="E873">
        <v>0.92333200000000004</v>
      </c>
      <c r="F873">
        <f t="shared" si="13"/>
        <v>1</v>
      </c>
      <c r="G873">
        <f t="shared" si="13"/>
        <v>1</v>
      </c>
    </row>
    <row r="874" spans="1:7" x14ac:dyDescent="0.25">
      <c r="A874" t="s">
        <v>2553</v>
      </c>
      <c r="B874" t="s">
        <v>2554</v>
      </c>
      <c r="C874" t="s">
        <v>2555</v>
      </c>
      <c r="D874" t="s">
        <v>161</v>
      </c>
      <c r="E874">
        <v>0.998946</v>
      </c>
      <c r="F874">
        <f t="shared" si="13"/>
        <v>1</v>
      </c>
      <c r="G874">
        <f t="shared" si="13"/>
        <v>1</v>
      </c>
    </row>
    <row r="875" spans="1:7" x14ac:dyDescent="0.25">
      <c r="A875" t="s">
        <v>2556</v>
      </c>
      <c r="B875" t="s">
        <v>2557</v>
      </c>
      <c r="C875" t="s">
        <v>2558</v>
      </c>
      <c r="D875" t="s">
        <v>40</v>
      </c>
      <c r="E875">
        <v>2.0982799999999999E-2</v>
      </c>
      <c r="F875">
        <f t="shared" si="13"/>
        <v>0</v>
      </c>
      <c r="G875">
        <f t="shared" si="13"/>
        <v>0</v>
      </c>
    </row>
    <row r="876" spans="1:7" x14ac:dyDescent="0.25">
      <c r="A876" t="s">
        <v>2559</v>
      </c>
      <c r="C876" t="s">
        <v>2560</v>
      </c>
      <c r="D876" t="s">
        <v>2561</v>
      </c>
      <c r="E876">
        <v>0.99385500000000004</v>
      </c>
      <c r="F876">
        <f t="shared" si="13"/>
        <v>1</v>
      </c>
      <c r="G876">
        <f t="shared" si="13"/>
        <v>1</v>
      </c>
    </row>
    <row r="877" spans="1:7" x14ac:dyDescent="0.25">
      <c r="A877" t="s">
        <v>2562</v>
      </c>
      <c r="B877" t="s">
        <v>2563</v>
      </c>
      <c r="C877" t="s">
        <v>2564</v>
      </c>
      <c r="D877" t="s">
        <v>55</v>
      </c>
      <c r="E877">
        <v>0.99999700000000002</v>
      </c>
      <c r="F877">
        <f t="shared" si="13"/>
        <v>1</v>
      </c>
      <c r="G877">
        <f t="shared" si="13"/>
        <v>1</v>
      </c>
    </row>
    <row r="878" spans="1:7" x14ac:dyDescent="0.25">
      <c r="A878" t="s">
        <v>2565</v>
      </c>
      <c r="C878" t="s">
        <v>2566</v>
      </c>
      <c r="D878" t="s">
        <v>2567</v>
      </c>
      <c r="E878">
        <v>0.89144000000000001</v>
      </c>
      <c r="F878">
        <f t="shared" si="13"/>
        <v>1</v>
      </c>
      <c r="G878">
        <f t="shared" si="13"/>
        <v>1</v>
      </c>
    </row>
    <row r="879" spans="1:7" x14ac:dyDescent="0.25">
      <c r="A879" t="s">
        <v>2568</v>
      </c>
      <c r="B879" t="s">
        <v>2569</v>
      </c>
      <c r="C879" t="s">
        <v>2570</v>
      </c>
      <c r="D879" t="s">
        <v>2571</v>
      </c>
      <c r="E879">
        <v>0.93310599999999999</v>
      </c>
      <c r="F879">
        <f t="shared" si="13"/>
        <v>1</v>
      </c>
      <c r="G879">
        <f t="shared" si="13"/>
        <v>1</v>
      </c>
    </row>
    <row r="880" spans="1:7" x14ac:dyDescent="0.25">
      <c r="A880" t="s">
        <v>2572</v>
      </c>
      <c r="B880" t="s">
        <v>2573</v>
      </c>
      <c r="C880" t="s">
        <v>2573</v>
      </c>
      <c r="D880" t="s">
        <v>745</v>
      </c>
      <c r="E880">
        <v>4.8209700000000002E-4</v>
      </c>
      <c r="F880">
        <f t="shared" si="13"/>
        <v>0</v>
      </c>
      <c r="G880">
        <f t="shared" si="13"/>
        <v>0</v>
      </c>
    </row>
    <row r="881" spans="1:7" x14ac:dyDescent="0.25">
      <c r="A881" t="s">
        <v>2574</v>
      </c>
      <c r="B881" t="s">
        <v>2575</v>
      </c>
      <c r="C881" t="s">
        <v>2576</v>
      </c>
      <c r="D881" t="s">
        <v>2577</v>
      </c>
      <c r="E881">
        <v>0.95759399999999995</v>
      </c>
      <c r="F881">
        <f t="shared" si="13"/>
        <v>1</v>
      </c>
      <c r="G881">
        <f t="shared" si="13"/>
        <v>1</v>
      </c>
    </row>
    <row r="882" spans="1:7" x14ac:dyDescent="0.25">
      <c r="A882" t="s">
        <v>2578</v>
      </c>
      <c r="B882" t="s">
        <v>2579</v>
      </c>
      <c r="C882" t="s">
        <v>2580</v>
      </c>
      <c r="D882" t="s">
        <v>40</v>
      </c>
      <c r="E882">
        <v>1.27768E-3</v>
      </c>
      <c r="F882">
        <f t="shared" si="13"/>
        <v>0</v>
      </c>
      <c r="G882">
        <f t="shared" si="13"/>
        <v>0</v>
      </c>
    </row>
    <row r="883" spans="1:7" x14ac:dyDescent="0.25">
      <c r="A883" t="s">
        <v>2581</v>
      </c>
      <c r="C883" t="s">
        <v>2582</v>
      </c>
      <c r="D883" t="s">
        <v>2583</v>
      </c>
      <c r="E883">
        <v>3.8115900000000001E-2</v>
      </c>
      <c r="F883">
        <f t="shared" si="13"/>
        <v>0</v>
      </c>
      <c r="G883">
        <f t="shared" si="13"/>
        <v>0</v>
      </c>
    </row>
    <row r="884" spans="1:7" x14ac:dyDescent="0.25">
      <c r="A884" t="s">
        <v>2584</v>
      </c>
      <c r="C884" t="s">
        <v>2585</v>
      </c>
      <c r="D884" t="s">
        <v>2586</v>
      </c>
      <c r="E884">
        <v>2.4019800000000001E-2</v>
      </c>
      <c r="F884">
        <f t="shared" si="13"/>
        <v>0</v>
      </c>
      <c r="G884">
        <f t="shared" si="13"/>
        <v>0</v>
      </c>
    </row>
    <row r="885" spans="1:7" x14ac:dyDescent="0.25">
      <c r="A885">
        <v>36171170</v>
      </c>
      <c r="B885" t="s">
        <v>2587</v>
      </c>
      <c r="C885" t="s">
        <v>2588</v>
      </c>
      <c r="D885" t="s">
        <v>2589</v>
      </c>
      <c r="E885">
        <v>0.98217399999999999</v>
      </c>
      <c r="F885">
        <f t="shared" si="13"/>
        <v>1</v>
      </c>
      <c r="G885">
        <f t="shared" si="13"/>
        <v>1</v>
      </c>
    </row>
    <row r="886" spans="1:7" x14ac:dyDescent="0.25">
      <c r="A886" t="s">
        <v>2590</v>
      </c>
      <c r="B886" t="s">
        <v>2591</v>
      </c>
      <c r="C886" t="s">
        <v>2592</v>
      </c>
      <c r="D886" t="s">
        <v>40</v>
      </c>
      <c r="E886" s="1">
        <v>2.6961399999999999E-5</v>
      </c>
      <c r="F886">
        <f t="shared" si="13"/>
        <v>0</v>
      </c>
      <c r="G886">
        <f t="shared" si="13"/>
        <v>0</v>
      </c>
    </row>
    <row r="887" spans="1:7" x14ac:dyDescent="0.25">
      <c r="A887" t="s">
        <v>2593</v>
      </c>
      <c r="B887" t="s">
        <v>2594</v>
      </c>
      <c r="C887" t="s">
        <v>2595</v>
      </c>
      <c r="D887" t="s">
        <v>6</v>
      </c>
      <c r="E887">
        <v>0.99999700000000002</v>
      </c>
      <c r="F887">
        <f t="shared" si="13"/>
        <v>1</v>
      </c>
      <c r="G887">
        <f t="shared" si="13"/>
        <v>1</v>
      </c>
    </row>
    <row r="888" spans="1:7" x14ac:dyDescent="0.25">
      <c r="A888" t="s">
        <v>2596</v>
      </c>
      <c r="C888" t="s">
        <v>2597</v>
      </c>
      <c r="D888" t="s">
        <v>2322</v>
      </c>
      <c r="E888">
        <v>0.99958000000000002</v>
      </c>
      <c r="F888">
        <f t="shared" si="13"/>
        <v>1</v>
      </c>
      <c r="G888">
        <f t="shared" si="13"/>
        <v>1</v>
      </c>
    </row>
    <row r="889" spans="1:7" x14ac:dyDescent="0.25">
      <c r="A889" t="s">
        <v>2598</v>
      </c>
      <c r="C889" t="s">
        <v>2599</v>
      </c>
      <c r="D889" t="s">
        <v>276</v>
      </c>
      <c r="E889">
        <v>4.5248700000000003E-2</v>
      </c>
      <c r="F889">
        <f t="shared" si="13"/>
        <v>0</v>
      </c>
      <c r="G889">
        <f t="shared" si="13"/>
        <v>0</v>
      </c>
    </row>
    <row r="890" spans="1:7" x14ac:dyDescent="0.25">
      <c r="A890" t="s">
        <v>2600</v>
      </c>
      <c r="C890" t="s">
        <v>2601</v>
      </c>
      <c r="D890" t="s">
        <v>2602</v>
      </c>
      <c r="E890">
        <v>0.999255</v>
      </c>
      <c r="F890">
        <f t="shared" si="13"/>
        <v>1</v>
      </c>
      <c r="G890">
        <f t="shared" si="13"/>
        <v>1</v>
      </c>
    </row>
    <row r="891" spans="1:7" x14ac:dyDescent="0.25">
      <c r="A891" t="s">
        <v>2603</v>
      </c>
      <c r="B891" t="s">
        <v>2604</v>
      </c>
      <c r="C891" t="s">
        <v>2604</v>
      </c>
      <c r="D891" t="s">
        <v>282</v>
      </c>
      <c r="E891">
        <v>0.99999499999999997</v>
      </c>
      <c r="F891">
        <f t="shared" si="13"/>
        <v>1</v>
      </c>
      <c r="G891">
        <f t="shared" si="13"/>
        <v>1</v>
      </c>
    </row>
    <row r="892" spans="1:7" x14ac:dyDescent="0.25">
      <c r="A892" t="s">
        <v>2605</v>
      </c>
      <c r="B892" t="s">
        <v>2606</v>
      </c>
      <c r="C892" t="s">
        <v>2606</v>
      </c>
      <c r="D892" t="s">
        <v>6</v>
      </c>
      <c r="E892">
        <v>0.99999899999999997</v>
      </c>
      <c r="F892">
        <f t="shared" si="13"/>
        <v>1</v>
      </c>
      <c r="G892">
        <f t="shared" si="13"/>
        <v>1</v>
      </c>
    </row>
    <row r="893" spans="1:7" x14ac:dyDescent="0.25">
      <c r="A893" t="s">
        <v>2607</v>
      </c>
      <c r="B893" t="s">
        <v>2608</v>
      </c>
      <c r="C893" t="s">
        <v>2609</v>
      </c>
      <c r="D893" t="s">
        <v>2610</v>
      </c>
      <c r="E893">
        <v>2.6727999999999999E-3</v>
      </c>
      <c r="F893">
        <f t="shared" si="13"/>
        <v>0</v>
      </c>
      <c r="G893">
        <f t="shared" si="13"/>
        <v>0</v>
      </c>
    </row>
    <row r="894" spans="1:7" x14ac:dyDescent="0.25">
      <c r="A894" t="s">
        <v>2611</v>
      </c>
      <c r="B894" t="s">
        <v>2612</v>
      </c>
      <c r="C894" t="s">
        <v>2612</v>
      </c>
      <c r="D894" t="s">
        <v>288</v>
      </c>
      <c r="E894">
        <v>0.99930099999999999</v>
      </c>
      <c r="F894">
        <f t="shared" si="13"/>
        <v>1</v>
      </c>
      <c r="G894">
        <f t="shared" si="13"/>
        <v>1</v>
      </c>
    </row>
    <row r="895" spans="1:7" x14ac:dyDescent="0.25">
      <c r="A895" t="s">
        <v>2613</v>
      </c>
      <c r="B895" t="s">
        <v>2614</v>
      </c>
      <c r="C895" t="s">
        <v>2614</v>
      </c>
      <c r="D895" t="s">
        <v>926</v>
      </c>
      <c r="E895">
        <v>2.3525400000000001E-4</v>
      </c>
      <c r="F895">
        <f t="shared" si="13"/>
        <v>0</v>
      </c>
      <c r="G895">
        <f t="shared" si="13"/>
        <v>0</v>
      </c>
    </row>
    <row r="896" spans="1:7" x14ac:dyDescent="0.25">
      <c r="A896" t="s">
        <v>2615</v>
      </c>
      <c r="C896" t="s">
        <v>2616</v>
      </c>
      <c r="D896" t="s">
        <v>27</v>
      </c>
      <c r="E896">
        <v>0.97949699999999995</v>
      </c>
      <c r="F896">
        <f t="shared" si="13"/>
        <v>1</v>
      </c>
      <c r="G896">
        <f t="shared" si="13"/>
        <v>1</v>
      </c>
    </row>
    <row r="897" spans="1:7" x14ac:dyDescent="0.25">
      <c r="A897" t="s">
        <v>2617</v>
      </c>
      <c r="C897" t="s">
        <v>2618</v>
      </c>
      <c r="D897" t="s">
        <v>2619</v>
      </c>
      <c r="E897">
        <v>0.83605099999999999</v>
      </c>
      <c r="F897">
        <f t="shared" si="13"/>
        <v>1</v>
      </c>
      <c r="G897">
        <f t="shared" si="13"/>
        <v>1</v>
      </c>
    </row>
    <row r="898" spans="1:7" x14ac:dyDescent="0.25">
      <c r="A898" t="s">
        <v>2620</v>
      </c>
      <c r="B898" t="s">
        <v>2621</v>
      </c>
      <c r="C898" t="s">
        <v>2622</v>
      </c>
      <c r="D898" t="s">
        <v>294</v>
      </c>
      <c r="E898">
        <v>1.53566E-4</v>
      </c>
      <c r="F898">
        <f t="shared" si="13"/>
        <v>0</v>
      </c>
      <c r="G898">
        <f t="shared" si="13"/>
        <v>0</v>
      </c>
    </row>
    <row r="899" spans="1:7" x14ac:dyDescent="0.25">
      <c r="A899" t="s">
        <v>2623</v>
      </c>
      <c r="C899" t="s">
        <v>2624</v>
      </c>
      <c r="D899" t="s">
        <v>27</v>
      </c>
      <c r="E899">
        <v>0.99591399999999997</v>
      </c>
      <c r="F899">
        <f t="shared" ref="F899:G962" si="14">IF(E899&gt;=0.5,1,0)</f>
        <v>1</v>
      </c>
      <c r="G899">
        <f t="shared" si="14"/>
        <v>1</v>
      </c>
    </row>
    <row r="900" spans="1:7" x14ac:dyDescent="0.25">
      <c r="A900" t="s">
        <v>2625</v>
      </c>
      <c r="C900" t="s">
        <v>2626</v>
      </c>
      <c r="D900" t="s">
        <v>2627</v>
      </c>
      <c r="E900">
        <v>1.70738E-2</v>
      </c>
      <c r="F900">
        <f t="shared" si="14"/>
        <v>0</v>
      </c>
      <c r="G900">
        <f t="shared" si="14"/>
        <v>0</v>
      </c>
    </row>
    <row r="901" spans="1:7" x14ac:dyDescent="0.25">
      <c r="A901" t="s">
        <v>2628</v>
      </c>
      <c r="B901" t="s">
        <v>2629</v>
      </c>
      <c r="C901" t="s">
        <v>2630</v>
      </c>
      <c r="D901" t="s">
        <v>40</v>
      </c>
      <c r="E901">
        <v>3.4216599999999998E-4</v>
      </c>
      <c r="F901">
        <f t="shared" si="14"/>
        <v>0</v>
      </c>
      <c r="G901">
        <f t="shared" si="14"/>
        <v>0</v>
      </c>
    </row>
    <row r="902" spans="1:7" x14ac:dyDescent="0.25">
      <c r="A902" t="s">
        <v>2631</v>
      </c>
      <c r="C902" t="s">
        <v>2632</v>
      </c>
      <c r="D902" t="s">
        <v>1176</v>
      </c>
      <c r="E902">
        <v>0.99041500000000005</v>
      </c>
      <c r="F902">
        <f t="shared" si="14"/>
        <v>1</v>
      </c>
      <c r="G902">
        <f t="shared" si="14"/>
        <v>1</v>
      </c>
    </row>
    <row r="903" spans="1:7" x14ac:dyDescent="0.25">
      <c r="A903" t="s">
        <v>2633</v>
      </c>
      <c r="B903" t="s">
        <v>2634</v>
      </c>
      <c r="C903" t="s">
        <v>2635</v>
      </c>
      <c r="D903" t="s">
        <v>861</v>
      </c>
      <c r="E903">
        <v>0.958928</v>
      </c>
      <c r="F903">
        <f t="shared" si="14"/>
        <v>1</v>
      </c>
      <c r="G903">
        <f t="shared" si="14"/>
        <v>1</v>
      </c>
    </row>
    <row r="904" spans="1:7" x14ac:dyDescent="0.25">
      <c r="A904" t="s">
        <v>2636</v>
      </c>
      <c r="B904" t="s">
        <v>2637</v>
      </c>
      <c r="C904" t="s">
        <v>2637</v>
      </c>
      <c r="D904" t="s">
        <v>2638</v>
      </c>
      <c r="E904">
        <v>2.8133199999999998E-3</v>
      </c>
      <c r="F904">
        <f t="shared" si="14"/>
        <v>0</v>
      </c>
      <c r="G904">
        <f t="shared" si="14"/>
        <v>0</v>
      </c>
    </row>
    <row r="905" spans="1:7" x14ac:dyDescent="0.25">
      <c r="A905" t="s">
        <v>2639</v>
      </c>
      <c r="B905" t="s">
        <v>2640</v>
      </c>
      <c r="C905" t="s">
        <v>2640</v>
      </c>
      <c r="D905" t="s">
        <v>40</v>
      </c>
      <c r="E905">
        <v>2.8236500000000002E-4</v>
      </c>
      <c r="F905">
        <f t="shared" si="14"/>
        <v>0</v>
      </c>
      <c r="G905">
        <f t="shared" si="14"/>
        <v>0</v>
      </c>
    </row>
    <row r="906" spans="1:7" x14ac:dyDescent="0.25">
      <c r="A906" t="s">
        <v>2641</v>
      </c>
      <c r="B906" t="s">
        <v>2642</v>
      </c>
      <c r="C906" t="s">
        <v>2643</v>
      </c>
      <c r="D906" t="s">
        <v>707</v>
      </c>
      <c r="E906">
        <v>1.3972999999999999E-4</v>
      </c>
      <c r="F906">
        <f t="shared" si="14"/>
        <v>0</v>
      </c>
      <c r="G906">
        <f t="shared" si="14"/>
        <v>0</v>
      </c>
    </row>
    <row r="907" spans="1:7" x14ac:dyDescent="0.25">
      <c r="A907" t="s">
        <v>2644</v>
      </c>
      <c r="C907" t="s">
        <v>2645</v>
      </c>
      <c r="D907" t="s">
        <v>2646</v>
      </c>
      <c r="E907">
        <v>0.99931700000000001</v>
      </c>
      <c r="F907">
        <f t="shared" si="14"/>
        <v>1</v>
      </c>
      <c r="G907">
        <f t="shared" si="14"/>
        <v>1</v>
      </c>
    </row>
    <row r="908" spans="1:7" x14ac:dyDescent="0.25">
      <c r="A908" t="s">
        <v>2647</v>
      </c>
      <c r="C908" t="s">
        <v>2648</v>
      </c>
      <c r="D908" t="s">
        <v>819</v>
      </c>
      <c r="E908">
        <v>0.99971299999999996</v>
      </c>
      <c r="F908">
        <f t="shared" si="14"/>
        <v>1</v>
      </c>
      <c r="G908">
        <f t="shared" si="14"/>
        <v>1</v>
      </c>
    </row>
    <row r="909" spans="1:7" x14ac:dyDescent="0.25">
      <c r="A909" t="s">
        <v>2649</v>
      </c>
      <c r="B909" t="s">
        <v>2650</v>
      </c>
      <c r="C909" t="s">
        <v>2651</v>
      </c>
      <c r="D909" t="s">
        <v>40</v>
      </c>
      <c r="E909">
        <v>1.7719799999999999E-4</v>
      </c>
      <c r="F909">
        <f t="shared" si="14"/>
        <v>0</v>
      </c>
      <c r="G909">
        <f t="shared" si="14"/>
        <v>0</v>
      </c>
    </row>
    <row r="910" spans="1:7" x14ac:dyDescent="0.25">
      <c r="A910" t="s">
        <v>2652</v>
      </c>
      <c r="B910" t="s">
        <v>2653</v>
      </c>
      <c r="C910" t="s">
        <v>2654</v>
      </c>
      <c r="D910" t="s">
        <v>40</v>
      </c>
      <c r="E910">
        <v>3.7345400000000002E-3</v>
      </c>
      <c r="F910">
        <f t="shared" si="14"/>
        <v>0</v>
      </c>
      <c r="G910">
        <f t="shared" si="14"/>
        <v>0</v>
      </c>
    </row>
    <row r="911" spans="1:7" x14ac:dyDescent="0.25">
      <c r="A911" t="s">
        <v>2655</v>
      </c>
      <c r="B911" t="s">
        <v>2656</v>
      </c>
      <c r="C911" t="s">
        <v>2657</v>
      </c>
      <c r="D911" t="s">
        <v>2658</v>
      </c>
      <c r="E911">
        <v>0.33107900000000001</v>
      </c>
      <c r="F911">
        <f t="shared" si="14"/>
        <v>0</v>
      </c>
      <c r="G911">
        <f t="shared" si="14"/>
        <v>0</v>
      </c>
    </row>
    <row r="912" spans="1:7" x14ac:dyDescent="0.25">
      <c r="A912">
        <v>10274279</v>
      </c>
      <c r="B912" t="s">
        <v>2659</v>
      </c>
      <c r="C912" t="s">
        <v>2660</v>
      </c>
      <c r="D912" t="s">
        <v>152</v>
      </c>
      <c r="E912">
        <v>1.3664499999999999E-4</v>
      </c>
      <c r="F912">
        <f t="shared" si="14"/>
        <v>0</v>
      </c>
      <c r="G912">
        <f t="shared" si="14"/>
        <v>0</v>
      </c>
    </row>
    <row r="913" spans="1:7" x14ac:dyDescent="0.25">
      <c r="A913" t="s">
        <v>2661</v>
      </c>
      <c r="B913" t="s">
        <v>2662</v>
      </c>
      <c r="C913" t="s">
        <v>2662</v>
      </c>
      <c r="D913" t="s">
        <v>2663</v>
      </c>
      <c r="E913">
        <v>0.99903200000000003</v>
      </c>
      <c r="F913">
        <f t="shared" si="14"/>
        <v>1</v>
      </c>
      <c r="G913">
        <f t="shared" si="14"/>
        <v>1</v>
      </c>
    </row>
    <row r="914" spans="1:7" x14ac:dyDescent="0.25">
      <c r="A914" t="s">
        <v>2664</v>
      </c>
      <c r="B914" t="s">
        <v>2665</v>
      </c>
      <c r="C914" t="s">
        <v>2666</v>
      </c>
      <c r="D914" t="s">
        <v>2667</v>
      </c>
      <c r="E914">
        <v>3.1192200000000001E-4</v>
      </c>
      <c r="F914">
        <f t="shared" si="14"/>
        <v>0</v>
      </c>
      <c r="G914">
        <f t="shared" si="14"/>
        <v>0</v>
      </c>
    </row>
    <row r="915" spans="1:7" x14ac:dyDescent="0.25">
      <c r="A915" t="s">
        <v>2668</v>
      </c>
      <c r="C915" t="s">
        <v>2669</v>
      </c>
      <c r="D915" t="s">
        <v>2670</v>
      </c>
      <c r="E915">
        <v>0.334812</v>
      </c>
      <c r="F915">
        <f t="shared" si="14"/>
        <v>0</v>
      </c>
      <c r="G915">
        <f t="shared" si="14"/>
        <v>0</v>
      </c>
    </row>
    <row r="916" spans="1:7" x14ac:dyDescent="0.25">
      <c r="A916" t="s">
        <v>2671</v>
      </c>
      <c r="B916" t="s">
        <v>2672</v>
      </c>
      <c r="C916" t="s">
        <v>2673</v>
      </c>
      <c r="D916" t="s">
        <v>152</v>
      </c>
      <c r="E916">
        <v>1.05148E-3</v>
      </c>
      <c r="F916">
        <f t="shared" si="14"/>
        <v>0</v>
      </c>
      <c r="G916">
        <f t="shared" si="14"/>
        <v>0</v>
      </c>
    </row>
    <row r="917" spans="1:7" x14ac:dyDescent="0.25">
      <c r="A917" t="s">
        <v>2674</v>
      </c>
      <c r="C917" t="s">
        <v>2675</v>
      </c>
      <c r="D917" t="s">
        <v>27</v>
      </c>
      <c r="E917">
        <v>0.99965999999999999</v>
      </c>
      <c r="F917">
        <f t="shared" si="14"/>
        <v>1</v>
      </c>
      <c r="G917">
        <f t="shared" si="14"/>
        <v>1</v>
      </c>
    </row>
    <row r="918" spans="1:7" x14ac:dyDescent="0.25">
      <c r="A918" t="s">
        <v>2676</v>
      </c>
      <c r="B918" t="s">
        <v>2677</v>
      </c>
      <c r="C918" t="s">
        <v>2678</v>
      </c>
      <c r="D918" t="s">
        <v>1439</v>
      </c>
      <c r="E918">
        <v>0.70957499999999996</v>
      </c>
      <c r="F918">
        <f t="shared" si="14"/>
        <v>1</v>
      </c>
      <c r="G918">
        <f t="shared" si="14"/>
        <v>1</v>
      </c>
    </row>
    <row r="919" spans="1:7" x14ac:dyDescent="0.25">
      <c r="A919" t="s">
        <v>2679</v>
      </c>
      <c r="B919" t="s">
        <v>2680</v>
      </c>
      <c r="C919" t="s">
        <v>2680</v>
      </c>
      <c r="D919" t="s">
        <v>6</v>
      </c>
      <c r="E919">
        <v>0.99999800000000005</v>
      </c>
      <c r="F919">
        <f t="shared" si="14"/>
        <v>1</v>
      </c>
      <c r="G919">
        <f t="shared" si="14"/>
        <v>1</v>
      </c>
    </row>
    <row r="920" spans="1:7" x14ac:dyDescent="0.25">
      <c r="A920" t="s">
        <v>2681</v>
      </c>
      <c r="C920" t="s">
        <v>2682</v>
      </c>
      <c r="D920" t="s">
        <v>2683</v>
      </c>
      <c r="E920">
        <v>4.89215E-2</v>
      </c>
      <c r="F920">
        <f t="shared" si="14"/>
        <v>0</v>
      </c>
      <c r="G920">
        <f t="shared" si="14"/>
        <v>0</v>
      </c>
    </row>
    <row r="921" spans="1:7" x14ac:dyDescent="0.25">
      <c r="A921" t="s">
        <v>2684</v>
      </c>
      <c r="B921" t="s">
        <v>2685</v>
      </c>
      <c r="C921" t="s">
        <v>2686</v>
      </c>
      <c r="D921" t="s">
        <v>1144</v>
      </c>
      <c r="E921">
        <v>0.99999300000000002</v>
      </c>
      <c r="F921">
        <f t="shared" si="14"/>
        <v>1</v>
      </c>
      <c r="G921">
        <f t="shared" si="14"/>
        <v>1</v>
      </c>
    </row>
    <row r="922" spans="1:7" x14ac:dyDescent="0.25">
      <c r="A922" t="s">
        <v>2687</v>
      </c>
      <c r="B922" t="s">
        <v>2688</v>
      </c>
      <c r="C922" t="s">
        <v>2689</v>
      </c>
      <c r="D922" t="s">
        <v>40</v>
      </c>
      <c r="E922" s="1">
        <v>1.91291E-5</v>
      </c>
      <c r="F922">
        <f t="shared" si="14"/>
        <v>0</v>
      </c>
      <c r="G922">
        <f t="shared" si="14"/>
        <v>0</v>
      </c>
    </row>
    <row r="923" spans="1:7" x14ac:dyDescent="0.25">
      <c r="A923" t="s">
        <v>2690</v>
      </c>
      <c r="B923" t="s">
        <v>2691</v>
      </c>
      <c r="C923" t="s">
        <v>2692</v>
      </c>
      <c r="D923" t="s">
        <v>204</v>
      </c>
      <c r="E923">
        <v>1.3368799999999999E-3</v>
      </c>
      <c r="F923">
        <f t="shared" si="14"/>
        <v>0</v>
      </c>
      <c r="G923">
        <f t="shared" si="14"/>
        <v>0</v>
      </c>
    </row>
    <row r="924" spans="1:7" x14ac:dyDescent="0.25">
      <c r="A924" t="s">
        <v>2693</v>
      </c>
      <c r="B924" t="s">
        <v>2694</v>
      </c>
      <c r="C924" t="s">
        <v>2695</v>
      </c>
      <c r="D924" t="s">
        <v>918</v>
      </c>
      <c r="E924">
        <v>0.99999400000000005</v>
      </c>
      <c r="F924">
        <f t="shared" si="14"/>
        <v>1</v>
      </c>
      <c r="G924">
        <f t="shared" si="14"/>
        <v>1</v>
      </c>
    </row>
    <row r="925" spans="1:7" x14ac:dyDescent="0.25">
      <c r="A925" t="s">
        <v>2696</v>
      </c>
      <c r="C925" t="s">
        <v>2697</v>
      </c>
      <c r="D925" t="s">
        <v>2698</v>
      </c>
      <c r="E925">
        <v>0.98774499999999998</v>
      </c>
      <c r="F925">
        <f t="shared" si="14"/>
        <v>1</v>
      </c>
      <c r="G925">
        <f t="shared" si="14"/>
        <v>1</v>
      </c>
    </row>
    <row r="926" spans="1:7" x14ac:dyDescent="0.25">
      <c r="A926" t="s">
        <v>2699</v>
      </c>
      <c r="C926" t="s">
        <v>2700</v>
      </c>
      <c r="D926" t="s">
        <v>2701</v>
      </c>
      <c r="E926">
        <v>2.9218899999999999E-3</v>
      </c>
      <c r="F926">
        <f t="shared" si="14"/>
        <v>0</v>
      </c>
      <c r="G926">
        <f t="shared" si="14"/>
        <v>0</v>
      </c>
    </row>
    <row r="927" spans="1:7" x14ac:dyDescent="0.25">
      <c r="A927" t="s">
        <v>2702</v>
      </c>
      <c r="C927" t="s">
        <v>2703</v>
      </c>
      <c r="D927" t="s">
        <v>1764</v>
      </c>
      <c r="E927">
        <v>7.6535500000000006E-2</v>
      </c>
      <c r="F927">
        <f t="shared" si="14"/>
        <v>0</v>
      </c>
      <c r="G927">
        <f t="shared" si="14"/>
        <v>0</v>
      </c>
    </row>
    <row r="928" spans="1:7" x14ac:dyDescent="0.25">
      <c r="A928" t="s">
        <v>2704</v>
      </c>
      <c r="C928" t="s">
        <v>2705</v>
      </c>
      <c r="D928" t="s">
        <v>2706</v>
      </c>
      <c r="E928">
        <v>0.98885699999999999</v>
      </c>
      <c r="F928">
        <f t="shared" si="14"/>
        <v>1</v>
      </c>
      <c r="G928">
        <f t="shared" si="14"/>
        <v>1</v>
      </c>
    </row>
    <row r="929" spans="1:7" x14ac:dyDescent="0.25">
      <c r="A929" t="s">
        <v>2707</v>
      </c>
      <c r="B929" t="s">
        <v>2708</v>
      </c>
      <c r="C929" t="s">
        <v>2709</v>
      </c>
      <c r="D929" t="s">
        <v>2710</v>
      </c>
      <c r="E929">
        <v>0.99592099999999995</v>
      </c>
      <c r="F929">
        <f t="shared" si="14"/>
        <v>1</v>
      </c>
      <c r="G929">
        <f t="shared" si="14"/>
        <v>1</v>
      </c>
    </row>
    <row r="930" spans="1:7" x14ac:dyDescent="0.25">
      <c r="A930" t="s">
        <v>2711</v>
      </c>
      <c r="B930" t="s">
        <v>2712</v>
      </c>
      <c r="C930" t="s">
        <v>2713</v>
      </c>
      <c r="D930" t="s">
        <v>456</v>
      </c>
      <c r="E930">
        <v>0.99882899999999997</v>
      </c>
      <c r="F930">
        <f t="shared" si="14"/>
        <v>1</v>
      </c>
      <c r="G930">
        <f t="shared" si="14"/>
        <v>1</v>
      </c>
    </row>
    <row r="931" spans="1:7" x14ac:dyDescent="0.25">
      <c r="A931" t="s">
        <v>2714</v>
      </c>
      <c r="B931" t="s">
        <v>2715</v>
      </c>
      <c r="C931" t="s">
        <v>2716</v>
      </c>
      <c r="D931" t="s">
        <v>2717</v>
      </c>
      <c r="E931">
        <v>3.8228099999999999E-4</v>
      </c>
      <c r="F931">
        <f t="shared" si="14"/>
        <v>0</v>
      </c>
      <c r="G931">
        <f t="shared" si="14"/>
        <v>0</v>
      </c>
    </row>
    <row r="932" spans="1:7" x14ac:dyDescent="0.25">
      <c r="A932" t="s">
        <v>2718</v>
      </c>
      <c r="C932" t="s">
        <v>2719</v>
      </c>
      <c r="D932" t="s">
        <v>2720</v>
      </c>
      <c r="E932">
        <v>0.977912</v>
      </c>
      <c r="F932">
        <f t="shared" si="14"/>
        <v>1</v>
      </c>
      <c r="G932">
        <f t="shared" si="14"/>
        <v>1</v>
      </c>
    </row>
    <row r="933" spans="1:7" x14ac:dyDescent="0.25">
      <c r="A933" t="s">
        <v>2721</v>
      </c>
      <c r="B933" t="s">
        <v>2722</v>
      </c>
      <c r="C933" t="s">
        <v>2723</v>
      </c>
      <c r="D933" t="s">
        <v>204</v>
      </c>
      <c r="E933">
        <v>5.43656E-4</v>
      </c>
      <c r="F933">
        <f t="shared" si="14"/>
        <v>0</v>
      </c>
      <c r="G933">
        <f t="shared" si="14"/>
        <v>0</v>
      </c>
    </row>
    <row r="934" spans="1:7" x14ac:dyDescent="0.25">
      <c r="A934" t="s">
        <v>2724</v>
      </c>
      <c r="B934" t="s">
        <v>2725</v>
      </c>
      <c r="C934" t="s">
        <v>2726</v>
      </c>
      <c r="D934" t="s">
        <v>40</v>
      </c>
      <c r="E934" s="1">
        <v>4.08112E-5</v>
      </c>
      <c r="F934">
        <f t="shared" si="14"/>
        <v>0</v>
      </c>
      <c r="G934">
        <f t="shared" si="14"/>
        <v>0</v>
      </c>
    </row>
    <row r="935" spans="1:7" x14ac:dyDescent="0.25">
      <c r="A935" t="s">
        <v>2727</v>
      </c>
      <c r="B935" t="s">
        <v>2728</v>
      </c>
      <c r="C935" t="s">
        <v>2728</v>
      </c>
      <c r="D935" t="s">
        <v>567</v>
      </c>
      <c r="E935">
        <v>0.99999800000000005</v>
      </c>
      <c r="F935">
        <f t="shared" si="14"/>
        <v>1</v>
      </c>
      <c r="G935">
        <f t="shared" si="14"/>
        <v>1</v>
      </c>
    </row>
    <row r="936" spans="1:7" x14ac:dyDescent="0.25">
      <c r="A936" t="s">
        <v>2729</v>
      </c>
      <c r="B936" t="s">
        <v>2730</v>
      </c>
      <c r="C936" t="s">
        <v>2731</v>
      </c>
      <c r="D936" t="s">
        <v>6</v>
      </c>
      <c r="E936">
        <v>0.99999800000000005</v>
      </c>
      <c r="F936">
        <f t="shared" si="14"/>
        <v>1</v>
      </c>
      <c r="G936">
        <f t="shared" si="14"/>
        <v>1</v>
      </c>
    </row>
    <row r="937" spans="1:7" x14ac:dyDescent="0.25">
      <c r="A937" t="s">
        <v>2732</v>
      </c>
      <c r="B937" t="s">
        <v>2733</v>
      </c>
      <c r="C937" t="s">
        <v>2733</v>
      </c>
      <c r="D937" t="s">
        <v>40</v>
      </c>
      <c r="E937">
        <v>3.07443E-3</v>
      </c>
      <c r="F937">
        <f t="shared" si="14"/>
        <v>0</v>
      </c>
      <c r="G937">
        <f t="shared" si="14"/>
        <v>0</v>
      </c>
    </row>
    <row r="938" spans="1:7" x14ac:dyDescent="0.25">
      <c r="A938" t="s">
        <v>2734</v>
      </c>
      <c r="B938" t="s">
        <v>2735</v>
      </c>
      <c r="C938" t="s">
        <v>2736</v>
      </c>
      <c r="D938" t="s">
        <v>40</v>
      </c>
      <c r="E938">
        <v>1.2591300000000001E-4</v>
      </c>
      <c r="F938">
        <f t="shared" si="14"/>
        <v>0</v>
      </c>
      <c r="G938">
        <f t="shared" si="14"/>
        <v>0</v>
      </c>
    </row>
    <row r="939" spans="1:7" x14ac:dyDescent="0.25">
      <c r="A939" t="s">
        <v>2737</v>
      </c>
      <c r="B939" t="s">
        <v>2738</v>
      </c>
      <c r="C939" t="s">
        <v>2738</v>
      </c>
      <c r="D939" t="s">
        <v>857</v>
      </c>
      <c r="E939">
        <v>0.99994400000000006</v>
      </c>
      <c r="F939">
        <f t="shared" si="14"/>
        <v>1</v>
      </c>
      <c r="G939">
        <f t="shared" si="14"/>
        <v>1</v>
      </c>
    </row>
    <row r="940" spans="1:7" x14ac:dyDescent="0.25">
      <c r="A940" t="s">
        <v>2739</v>
      </c>
      <c r="C940" t="s">
        <v>2740</v>
      </c>
      <c r="D940" t="s">
        <v>2741</v>
      </c>
      <c r="E940">
        <v>1.6338700000000001E-2</v>
      </c>
      <c r="F940">
        <f t="shared" si="14"/>
        <v>0</v>
      </c>
      <c r="G940">
        <f t="shared" si="14"/>
        <v>0</v>
      </c>
    </row>
    <row r="941" spans="1:7" x14ac:dyDescent="0.25">
      <c r="A941" t="s">
        <v>2742</v>
      </c>
      <c r="B941" t="s">
        <v>2743</v>
      </c>
      <c r="C941" t="s">
        <v>2744</v>
      </c>
      <c r="D941" t="s">
        <v>2745</v>
      </c>
      <c r="E941">
        <v>7.1621800000000002E-4</v>
      </c>
      <c r="F941">
        <f t="shared" si="14"/>
        <v>0</v>
      </c>
      <c r="G941">
        <f t="shared" si="14"/>
        <v>0</v>
      </c>
    </row>
    <row r="942" spans="1:7" x14ac:dyDescent="0.25">
      <c r="A942" t="s">
        <v>2746</v>
      </c>
      <c r="B942" t="s">
        <v>2747</v>
      </c>
      <c r="C942" t="s">
        <v>2747</v>
      </c>
      <c r="D942" t="s">
        <v>282</v>
      </c>
      <c r="E942">
        <v>0.99999499999999997</v>
      </c>
      <c r="F942">
        <f t="shared" si="14"/>
        <v>1</v>
      </c>
      <c r="G942">
        <f t="shared" si="14"/>
        <v>1</v>
      </c>
    </row>
    <row r="943" spans="1:7" x14ac:dyDescent="0.25">
      <c r="A943" t="s">
        <v>2748</v>
      </c>
      <c r="B943" t="s">
        <v>2749</v>
      </c>
      <c r="C943" t="s">
        <v>2750</v>
      </c>
      <c r="D943" t="s">
        <v>2751</v>
      </c>
      <c r="E943">
        <v>1.1552400000000001E-3</v>
      </c>
      <c r="F943">
        <f t="shared" si="14"/>
        <v>0</v>
      </c>
      <c r="G943">
        <f t="shared" si="14"/>
        <v>0</v>
      </c>
    </row>
    <row r="944" spans="1:7" x14ac:dyDescent="0.25">
      <c r="A944" t="s">
        <v>2752</v>
      </c>
      <c r="B944" t="s">
        <v>2753</v>
      </c>
      <c r="C944" t="s">
        <v>2754</v>
      </c>
      <c r="D944" t="s">
        <v>2755</v>
      </c>
      <c r="E944">
        <v>0.35637200000000002</v>
      </c>
      <c r="F944">
        <f t="shared" si="14"/>
        <v>0</v>
      </c>
      <c r="G944">
        <f t="shared" si="14"/>
        <v>0</v>
      </c>
    </row>
    <row r="945" spans="1:7" x14ac:dyDescent="0.25">
      <c r="A945" t="s">
        <v>2756</v>
      </c>
      <c r="C945" t="s">
        <v>2757</v>
      </c>
      <c r="D945" t="s">
        <v>1306</v>
      </c>
      <c r="E945">
        <v>0.98399899999999996</v>
      </c>
      <c r="F945">
        <f t="shared" si="14"/>
        <v>1</v>
      </c>
      <c r="G945">
        <f t="shared" si="14"/>
        <v>1</v>
      </c>
    </row>
    <row r="946" spans="1:7" x14ac:dyDescent="0.25">
      <c r="A946" t="s">
        <v>2758</v>
      </c>
      <c r="B946" t="s">
        <v>2759</v>
      </c>
      <c r="C946" t="s">
        <v>2759</v>
      </c>
      <c r="D946" t="s">
        <v>2760</v>
      </c>
      <c r="E946">
        <v>0.844638</v>
      </c>
      <c r="F946">
        <f t="shared" si="14"/>
        <v>1</v>
      </c>
      <c r="G946">
        <f t="shared" si="14"/>
        <v>1</v>
      </c>
    </row>
    <row r="947" spans="1:7" x14ac:dyDescent="0.25">
      <c r="A947" t="s">
        <v>2761</v>
      </c>
      <c r="B947" t="s">
        <v>2762</v>
      </c>
      <c r="C947" t="s">
        <v>2762</v>
      </c>
      <c r="D947" t="s">
        <v>16</v>
      </c>
      <c r="E947">
        <v>0.99784600000000001</v>
      </c>
      <c r="F947">
        <f t="shared" si="14"/>
        <v>1</v>
      </c>
      <c r="G947">
        <f t="shared" si="14"/>
        <v>1</v>
      </c>
    </row>
    <row r="948" spans="1:7" x14ac:dyDescent="0.25">
      <c r="A948" t="s">
        <v>2763</v>
      </c>
      <c r="C948" t="s">
        <v>2764</v>
      </c>
      <c r="D948" t="s">
        <v>2765</v>
      </c>
      <c r="E948">
        <v>1.2799E-3</v>
      </c>
      <c r="F948">
        <f t="shared" si="14"/>
        <v>0</v>
      </c>
      <c r="G948">
        <f t="shared" si="14"/>
        <v>0</v>
      </c>
    </row>
    <row r="949" spans="1:7" x14ac:dyDescent="0.25">
      <c r="A949" t="s">
        <v>2766</v>
      </c>
      <c r="B949" t="s">
        <v>2767</v>
      </c>
      <c r="C949" t="s">
        <v>2768</v>
      </c>
      <c r="D949" t="s">
        <v>2769</v>
      </c>
      <c r="E949">
        <v>0.94653500000000002</v>
      </c>
      <c r="F949">
        <f t="shared" si="14"/>
        <v>1</v>
      </c>
      <c r="G949">
        <f t="shared" si="14"/>
        <v>1</v>
      </c>
    </row>
    <row r="950" spans="1:7" x14ac:dyDescent="0.25">
      <c r="A950" t="s">
        <v>2770</v>
      </c>
      <c r="C950" t="s">
        <v>2771</v>
      </c>
      <c r="D950" t="s">
        <v>2772</v>
      </c>
      <c r="E950">
        <v>0.44643699999999997</v>
      </c>
      <c r="F950">
        <f t="shared" si="14"/>
        <v>0</v>
      </c>
      <c r="G950">
        <f t="shared" si="14"/>
        <v>0</v>
      </c>
    </row>
    <row r="951" spans="1:7" x14ac:dyDescent="0.25">
      <c r="A951">
        <v>59279349</v>
      </c>
      <c r="B951" t="s">
        <v>2773</v>
      </c>
      <c r="C951" t="s">
        <v>2774</v>
      </c>
      <c r="D951" t="s">
        <v>2775</v>
      </c>
      <c r="E951">
        <v>0.98713200000000001</v>
      </c>
      <c r="F951">
        <f t="shared" si="14"/>
        <v>1</v>
      </c>
      <c r="G951">
        <f t="shared" si="14"/>
        <v>1</v>
      </c>
    </row>
    <row r="952" spans="1:7" x14ac:dyDescent="0.25">
      <c r="A952" t="s">
        <v>2776</v>
      </c>
      <c r="C952" t="s">
        <v>2777</v>
      </c>
      <c r="D952" t="s">
        <v>2778</v>
      </c>
      <c r="E952">
        <v>0.98897500000000005</v>
      </c>
      <c r="F952">
        <f t="shared" si="14"/>
        <v>1</v>
      </c>
      <c r="G952">
        <f t="shared" si="14"/>
        <v>1</v>
      </c>
    </row>
    <row r="953" spans="1:7" x14ac:dyDescent="0.25">
      <c r="A953" t="s">
        <v>2779</v>
      </c>
      <c r="B953" t="s">
        <v>2780</v>
      </c>
      <c r="C953" t="s">
        <v>2780</v>
      </c>
      <c r="D953" t="s">
        <v>40</v>
      </c>
      <c r="E953">
        <v>3.2419699999999998E-3</v>
      </c>
      <c r="F953">
        <f t="shared" si="14"/>
        <v>0</v>
      </c>
      <c r="G953">
        <f t="shared" si="14"/>
        <v>0</v>
      </c>
    </row>
    <row r="954" spans="1:7" x14ac:dyDescent="0.25">
      <c r="A954" t="s">
        <v>2781</v>
      </c>
      <c r="B954" t="s">
        <v>2782</v>
      </c>
      <c r="C954" t="s">
        <v>2783</v>
      </c>
      <c r="D954" t="s">
        <v>230</v>
      </c>
      <c r="E954">
        <v>4.03331E-3</v>
      </c>
      <c r="F954">
        <f t="shared" si="14"/>
        <v>0</v>
      </c>
      <c r="G954">
        <f t="shared" si="14"/>
        <v>0</v>
      </c>
    </row>
    <row r="955" spans="1:7" x14ac:dyDescent="0.25">
      <c r="A955">
        <v>2603405</v>
      </c>
      <c r="B955" t="s">
        <v>2784</v>
      </c>
      <c r="C955" t="s">
        <v>2785</v>
      </c>
      <c r="D955" t="s">
        <v>2786</v>
      </c>
      <c r="E955">
        <v>5.7198600000000002E-3</v>
      </c>
      <c r="F955">
        <f t="shared" si="14"/>
        <v>0</v>
      </c>
      <c r="G955">
        <f t="shared" si="14"/>
        <v>0</v>
      </c>
    </row>
    <row r="956" spans="1:7" x14ac:dyDescent="0.25">
      <c r="A956" t="s">
        <v>2787</v>
      </c>
      <c r="C956" t="s">
        <v>2788</v>
      </c>
      <c r="D956" t="s">
        <v>2789</v>
      </c>
      <c r="E956">
        <v>4.58041E-3</v>
      </c>
      <c r="F956">
        <f t="shared" si="14"/>
        <v>0</v>
      </c>
      <c r="G956">
        <f t="shared" si="14"/>
        <v>0</v>
      </c>
    </row>
    <row r="957" spans="1:7" x14ac:dyDescent="0.25">
      <c r="A957" t="s">
        <v>2790</v>
      </c>
      <c r="B957" t="s">
        <v>2791</v>
      </c>
      <c r="C957" t="s">
        <v>2791</v>
      </c>
      <c r="D957" t="s">
        <v>10</v>
      </c>
      <c r="E957">
        <v>1.50921E-3</v>
      </c>
      <c r="F957">
        <f t="shared" si="14"/>
        <v>0</v>
      </c>
      <c r="G957">
        <f t="shared" si="14"/>
        <v>0</v>
      </c>
    </row>
    <row r="958" spans="1:7" x14ac:dyDescent="0.25">
      <c r="A958" t="s">
        <v>2792</v>
      </c>
      <c r="B958" t="s">
        <v>2793</v>
      </c>
      <c r="C958" t="s">
        <v>2794</v>
      </c>
      <c r="D958" t="s">
        <v>645</v>
      </c>
      <c r="E958">
        <v>4.63125E-4</v>
      </c>
      <c r="F958">
        <f t="shared" si="14"/>
        <v>0</v>
      </c>
      <c r="G958">
        <f t="shared" si="14"/>
        <v>0</v>
      </c>
    </row>
    <row r="959" spans="1:7" x14ac:dyDescent="0.25">
      <c r="A959" t="s">
        <v>2795</v>
      </c>
      <c r="B959" t="s">
        <v>2796</v>
      </c>
      <c r="C959" t="s">
        <v>2796</v>
      </c>
      <c r="D959" t="s">
        <v>161</v>
      </c>
      <c r="E959">
        <v>0.99999800000000005</v>
      </c>
      <c r="F959">
        <f t="shared" si="14"/>
        <v>1</v>
      </c>
      <c r="G959">
        <f t="shared" si="14"/>
        <v>1</v>
      </c>
    </row>
    <row r="960" spans="1:7" x14ac:dyDescent="0.25">
      <c r="A960" t="s">
        <v>2797</v>
      </c>
      <c r="B960" t="s">
        <v>2798</v>
      </c>
      <c r="C960" t="s">
        <v>2799</v>
      </c>
      <c r="D960" t="s">
        <v>55</v>
      </c>
      <c r="E960">
        <v>0.99999800000000005</v>
      </c>
      <c r="F960">
        <f t="shared" si="14"/>
        <v>1</v>
      </c>
      <c r="G960">
        <f t="shared" si="14"/>
        <v>1</v>
      </c>
    </row>
    <row r="961" spans="1:7" x14ac:dyDescent="0.25">
      <c r="A961" t="s">
        <v>2800</v>
      </c>
      <c r="B961" t="s">
        <v>2801</v>
      </c>
      <c r="C961" t="s">
        <v>2801</v>
      </c>
      <c r="D961" t="s">
        <v>6</v>
      </c>
      <c r="E961">
        <v>0.99999400000000005</v>
      </c>
      <c r="F961">
        <f t="shared" si="14"/>
        <v>1</v>
      </c>
      <c r="G961">
        <f t="shared" si="14"/>
        <v>1</v>
      </c>
    </row>
    <row r="962" spans="1:7" x14ac:dyDescent="0.25">
      <c r="A962" t="s">
        <v>2802</v>
      </c>
      <c r="C962" t="s">
        <v>2803</v>
      </c>
      <c r="D962" t="s">
        <v>2804</v>
      </c>
      <c r="E962">
        <v>0.97608700000000004</v>
      </c>
      <c r="F962">
        <f t="shared" si="14"/>
        <v>1</v>
      </c>
      <c r="G962">
        <f t="shared" si="14"/>
        <v>1</v>
      </c>
    </row>
    <row r="963" spans="1:7" x14ac:dyDescent="0.25">
      <c r="A963" t="s">
        <v>2805</v>
      </c>
      <c r="B963" t="s">
        <v>2806</v>
      </c>
      <c r="C963" t="s">
        <v>2807</v>
      </c>
      <c r="D963" t="s">
        <v>161</v>
      </c>
      <c r="E963">
        <v>0.997143</v>
      </c>
      <c r="F963">
        <f t="shared" ref="F963:G1026" si="15">IF(E963&gt;=0.5,1,0)</f>
        <v>1</v>
      </c>
      <c r="G963">
        <f t="shared" si="15"/>
        <v>1</v>
      </c>
    </row>
    <row r="964" spans="1:7" x14ac:dyDescent="0.25">
      <c r="A964" t="s">
        <v>2808</v>
      </c>
      <c r="C964" t="s">
        <v>2809</v>
      </c>
      <c r="D964" t="s">
        <v>2810</v>
      </c>
      <c r="E964">
        <v>3.7155199999999999E-3</v>
      </c>
      <c r="F964">
        <f t="shared" si="15"/>
        <v>0</v>
      </c>
      <c r="G964">
        <f t="shared" si="15"/>
        <v>0</v>
      </c>
    </row>
    <row r="965" spans="1:7" x14ac:dyDescent="0.25">
      <c r="A965" t="s">
        <v>2811</v>
      </c>
      <c r="B965" t="s">
        <v>2812</v>
      </c>
      <c r="C965" t="s">
        <v>2813</v>
      </c>
      <c r="D965" t="s">
        <v>2814</v>
      </c>
      <c r="E965">
        <v>0.355964</v>
      </c>
      <c r="F965">
        <f t="shared" si="15"/>
        <v>0</v>
      </c>
      <c r="G965">
        <f t="shared" si="15"/>
        <v>0</v>
      </c>
    </row>
    <row r="966" spans="1:7" x14ac:dyDescent="0.25">
      <c r="A966" t="s">
        <v>2815</v>
      </c>
      <c r="B966" t="s">
        <v>2816</v>
      </c>
      <c r="C966" t="s">
        <v>2817</v>
      </c>
      <c r="D966" t="s">
        <v>918</v>
      </c>
      <c r="E966">
        <v>0.99999300000000002</v>
      </c>
      <c r="F966">
        <f t="shared" si="15"/>
        <v>1</v>
      </c>
      <c r="G966">
        <f t="shared" si="15"/>
        <v>1</v>
      </c>
    </row>
    <row r="967" spans="1:7" x14ac:dyDescent="0.25">
      <c r="A967" t="s">
        <v>2818</v>
      </c>
      <c r="B967" t="s">
        <v>2819</v>
      </c>
      <c r="C967" t="s">
        <v>2819</v>
      </c>
      <c r="D967" t="s">
        <v>2820</v>
      </c>
      <c r="E967">
        <v>0.999996</v>
      </c>
      <c r="F967">
        <f t="shared" si="15"/>
        <v>1</v>
      </c>
      <c r="G967">
        <f t="shared" si="15"/>
        <v>1</v>
      </c>
    </row>
    <row r="968" spans="1:7" x14ac:dyDescent="0.25">
      <c r="A968" t="s">
        <v>2821</v>
      </c>
      <c r="C968" t="s">
        <v>2822</v>
      </c>
      <c r="D968" t="s">
        <v>22</v>
      </c>
      <c r="E968">
        <v>0.98836299999999999</v>
      </c>
      <c r="F968">
        <f t="shared" si="15"/>
        <v>1</v>
      </c>
      <c r="G968">
        <f t="shared" si="15"/>
        <v>1</v>
      </c>
    </row>
    <row r="969" spans="1:7" x14ac:dyDescent="0.25">
      <c r="A969" t="s">
        <v>2823</v>
      </c>
      <c r="B969" t="s">
        <v>2824</v>
      </c>
      <c r="C969" t="s">
        <v>2825</v>
      </c>
      <c r="D969" t="s">
        <v>40</v>
      </c>
      <c r="E969" s="1">
        <v>3.31379E-5</v>
      </c>
      <c r="F969">
        <f t="shared" si="15"/>
        <v>0</v>
      </c>
      <c r="G969">
        <f t="shared" si="15"/>
        <v>0</v>
      </c>
    </row>
    <row r="970" spans="1:7" x14ac:dyDescent="0.25">
      <c r="A970" t="s">
        <v>2826</v>
      </c>
      <c r="C970" t="s">
        <v>2827</v>
      </c>
      <c r="D970" t="s">
        <v>27</v>
      </c>
      <c r="E970">
        <v>0.99922299999999997</v>
      </c>
      <c r="F970">
        <f t="shared" si="15"/>
        <v>1</v>
      </c>
      <c r="G970">
        <f t="shared" si="15"/>
        <v>1</v>
      </c>
    </row>
    <row r="971" spans="1:7" x14ac:dyDescent="0.25">
      <c r="A971" t="s">
        <v>2828</v>
      </c>
      <c r="B971" t="s">
        <v>2829</v>
      </c>
      <c r="C971" t="s">
        <v>2829</v>
      </c>
      <c r="D971" t="s">
        <v>161</v>
      </c>
      <c r="E971">
        <v>0.99994400000000006</v>
      </c>
      <c r="F971">
        <f t="shared" si="15"/>
        <v>1</v>
      </c>
      <c r="G971">
        <f t="shared" si="15"/>
        <v>1</v>
      </c>
    </row>
    <row r="972" spans="1:7" x14ac:dyDescent="0.25">
      <c r="A972" t="s">
        <v>2830</v>
      </c>
      <c r="B972" t="s">
        <v>2831</v>
      </c>
      <c r="C972" t="s">
        <v>2832</v>
      </c>
      <c r="D972" t="s">
        <v>1301</v>
      </c>
      <c r="E972">
        <v>0.98115699999999995</v>
      </c>
      <c r="F972">
        <f t="shared" si="15"/>
        <v>1</v>
      </c>
      <c r="G972">
        <f t="shared" si="15"/>
        <v>1</v>
      </c>
    </row>
    <row r="973" spans="1:7" x14ac:dyDescent="0.25">
      <c r="A973" t="s">
        <v>2833</v>
      </c>
      <c r="C973" t="s">
        <v>2834</v>
      </c>
      <c r="D973" t="s">
        <v>2835</v>
      </c>
      <c r="E973">
        <v>5.2774099999999997E-2</v>
      </c>
      <c r="F973">
        <f t="shared" si="15"/>
        <v>0</v>
      </c>
      <c r="G973">
        <f t="shared" si="15"/>
        <v>0</v>
      </c>
    </row>
    <row r="974" spans="1:7" x14ac:dyDescent="0.25">
      <c r="A974" t="s">
        <v>2836</v>
      </c>
      <c r="B974" t="s">
        <v>2837</v>
      </c>
      <c r="C974" t="s">
        <v>2837</v>
      </c>
      <c r="D974" t="s">
        <v>161</v>
      </c>
      <c r="E974">
        <v>0.99998799999999999</v>
      </c>
      <c r="F974">
        <f t="shared" si="15"/>
        <v>1</v>
      </c>
      <c r="G974">
        <f t="shared" si="15"/>
        <v>1</v>
      </c>
    </row>
    <row r="975" spans="1:7" x14ac:dyDescent="0.25">
      <c r="A975" t="s">
        <v>2838</v>
      </c>
      <c r="B975" t="s">
        <v>2839</v>
      </c>
      <c r="C975" t="s">
        <v>2839</v>
      </c>
      <c r="D975" t="s">
        <v>6</v>
      </c>
      <c r="E975">
        <v>0.99923499999999998</v>
      </c>
      <c r="F975">
        <f t="shared" si="15"/>
        <v>1</v>
      </c>
      <c r="G975">
        <f t="shared" si="15"/>
        <v>1</v>
      </c>
    </row>
    <row r="976" spans="1:7" x14ac:dyDescent="0.25">
      <c r="A976" t="s">
        <v>2840</v>
      </c>
      <c r="B976" t="s">
        <v>2841</v>
      </c>
      <c r="C976" t="s">
        <v>2842</v>
      </c>
      <c r="D976" t="s">
        <v>2843</v>
      </c>
      <c r="E976">
        <v>0.32212600000000002</v>
      </c>
      <c r="F976">
        <f t="shared" si="15"/>
        <v>0</v>
      </c>
      <c r="G976">
        <f t="shared" si="15"/>
        <v>0</v>
      </c>
    </row>
    <row r="977" spans="1:7" x14ac:dyDescent="0.25">
      <c r="A977" t="s">
        <v>2844</v>
      </c>
      <c r="B977" t="s">
        <v>2845</v>
      </c>
      <c r="C977" t="s">
        <v>2846</v>
      </c>
      <c r="D977" t="s">
        <v>10</v>
      </c>
      <c r="E977">
        <v>3.8028999999999998E-4</v>
      </c>
      <c r="F977">
        <f t="shared" si="15"/>
        <v>0</v>
      </c>
      <c r="G977">
        <f t="shared" si="15"/>
        <v>0</v>
      </c>
    </row>
    <row r="978" spans="1:7" x14ac:dyDescent="0.25">
      <c r="A978" t="s">
        <v>2847</v>
      </c>
      <c r="B978" t="s">
        <v>2848</v>
      </c>
      <c r="C978" t="s">
        <v>2848</v>
      </c>
      <c r="D978" t="s">
        <v>48</v>
      </c>
      <c r="E978">
        <v>0.99999800000000005</v>
      </c>
      <c r="F978">
        <f t="shared" si="15"/>
        <v>1</v>
      </c>
      <c r="G978">
        <f t="shared" si="15"/>
        <v>1</v>
      </c>
    </row>
    <row r="979" spans="1:7" x14ac:dyDescent="0.25">
      <c r="A979" t="s">
        <v>2849</v>
      </c>
      <c r="B979" t="s">
        <v>2850</v>
      </c>
      <c r="C979" t="s">
        <v>2850</v>
      </c>
      <c r="D979" t="s">
        <v>90</v>
      </c>
      <c r="E979">
        <v>0.99999899999999997</v>
      </c>
      <c r="F979">
        <f t="shared" si="15"/>
        <v>1</v>
      </c>
      <c r="G979">
        <f t="shared" si="15"/>
        <v>1</v>
      </c>
    </row>
    <row r="980" spans="1:7" x14ac:dyDescent="0.25">
      <c r="A980" t="s">
        <v>2851</v>
      </c>
      <c r="B980" t="s">
        <v>2852</v>
      </c>
      <c r="C980" t="s">
        <v>2852</v>
      </c>
      <c r="D980" t="s">
        <v>16</v>
      </c>
      <c r="E980">
        <v>0.999583</v>
      </c>
      <c r="F980">
        <f t="shared" si="15"/>
        <v>1</v>
      </c>
      <c r="G980">
        <f t="shared" si="15"/>
        <v>1</v>
      </c>
    </row>
    <row r="981" spans="1:7" x14ac:dyDescent="0.25">
      <c r="A981" t="s">
        <v>2853</v>
      </c>
      <c r="B981" t="s">
        <v>2854</v>
      </c>
      <c r="C981" t="s">
        <v>2854</v>
      </c>
      <c r="D981" t="s">
        <v>1354</v>
      </c>
      <c r="E981">
        <v>0.99916799999999995</v>
      </c>
      <c r="F981">
        <f t="shared" si="15"/>
        <v>1</v>
      </c>
      <c r="G981">
        <f t="shared" si="15"/>
        <v>1</v>
      </c>
    </row>
    <row r="982" spans="1:7" x14ac:dyDescent="0.25">
      <c r="A982" t="s">
        <v>2855</v>
      </c>
      <c r="B982" t="s">
        <v>2856</v>
      </c>
      <c r="C982" t="s">
        <v>2856</v>
      </c>
      <c r="D982" t="s">
        <v>78</v>
      </c>
      <c r="E982">
        <v>0.99988299999999997</v>
      </c>
      <c r="F982">
        <f t="shared" si="15"/>
        <v>1</v>
      </c>
      <c r="G982">
        <f t="shared" si="15"/>
        <v>1</v>
      </c>
    </row>
    <row r="983" spans="1:7" x14ac:dyDescent="0.25">
      <c r="A983" t="s">
        <v>2857</v>
      </c>
      <c r="B983" t="s">
        <v>2858</v>
      </c>
      <c r="C983" t="s">
        <v>2859</v>
      </c>
      <c r="D983" t="s">
        <v>118</v>
      </c>
      <c r="E983">
        <v>0.98104100000000005</v>
      </c>
      <c r="F983">
        <f t="shared" si="15"/>
        <v>1</v>
      </c>
      <c r="G983">
        <f t="shared" si="15"/>
        <v>1</v>
      </c>
    </row>
    <row r="984" spans="1:7" x14ac:dyDescent="0.25">
      <c r="A984" t="s">
        <v>2860</v>
      </c>
      <c r="C984" t="s">
        <v>2861</v>
      </c>
      <c r="D984" t="s">
        <v>828</v>
      </c>
      <c r="E984">
        <v>0.88710999999999995</v>
      </c>
      <c r="F984">
        <f t="shared" si="15"/>
        <v>1</v>
      </c>
      <c r="G984">
        <f t="shared" si="15"/>
        <v>1</v>
      </c>
    </row>
    <row r="985" spans="1:7" x14ac:dyDescent="0.25">
      <c r="A985" t="s">
        <v>2862</v>
      </c>
      <c r="C985" t="s">
        <v>2863</v>
      </c>
      <c r="D985" t="s">
        <v>389</v>
      </c>
      <c r="E985">
        <v>0.92526399999999998</v>
      </c>
      <c r="F985">
        <f t="shared" si="15"/>
        <v>1</v>
      </c>
      <c r="G985">
        <f t="shared" si="15"/>
        <v>1</v>
      </c>
    </row>
    <row r="986" spans="1:7" x14ac:dyDescent="0.25">
      <c r="A986" t="s">
        <v>2864</v>
      </c>
      <c r="B986" t="s">
        <v>2865</v>
      </c>
      <c r="C986" t="s">
        <v>2866</v>
      </c>
      <c r="D986" t="s">
        <v>40</v>
      </c>
      <c r="E986">
        <v>1.2612699999999999E-2</v>
      </c>
      <c r="F986">
        <f t="shared" si="15"/>
        <v>0</v>
      </c>
      <c r="G986">
        <f t="shared" si="15"/>
        <v>0</v>
      </c>
    </row>
    <row r="987" spans="1:7" x14ac:dyDescent="0.25">
      <c r="A987" t="s">
        <v>2867</v>
      </c>
      <c r="C987" t="s">
        <v>2868</v>
      </c>
      <c r="D987" t="s">
        <v>27</v>
      </c>
      <c r="E987">
        <v>0.99734999999999996</v>
      </c>
      <c r="F987">
        <f t="shared" si="15"/>
        <v>1</v>
      </c>
      <c r="G987">
        <f t="shared" si="15"/>
        <v>1</v>
      </c>
    </row>
    <row r="988" spans="1:7" x14ac:dyDescent="0.25">
      <c r="A988" t="s">
        <v>2869</v>
      </c>
      <c r="B988" t="s">
        <v>2870</v>
      </c>
      <c r="C988" t="s">
        <v>2871</v>
      </c>
      <c r="D988" t="s">
        <v>2872</v>
      </c>
      <c r="E988">
        <v>0.89653000000000005</v>
      </c>
      <c r="F988">
        <f t="shared" si="15"/>
        <v>1</v>
      </c>
      <c r="G988">
        <f t="shared" si="15"/>
        <v>1</v>
      </c>
    </row>
    <row r="989" spans="1:7" x14ac:dyDescent="0.25">
      <c r="A989" t="s">
        <v>2873</v>
      </c>
      <c r="B989" t="s">
        <v>2874</v>
      </c>
      <c r="C989" t="s">
        <v>2874</v>
      </c>
      <c r="D989" t="s">
        <v>16</v>
      </c>
      <c r="E989">
        <v>0.999583</v>
      </c>
      <c r="F989">
        <f t="shared" si="15"/>
        <v>1</v>
      </c>
      <c r="G989">
        <f t="shared" si="15"/>
        <v>1</v>
      </c>
    </row>
    <row r="990" spans="1:7" x14ac:dyDescent="0.25">
      <c r="A990" t="s">
        <v>2875</v>
      </c>
      <c r="C990" t="s">
        <v>2876</v>
      </c>
      <c r="D990" t="s">
        <v>2322</v>
      </c>
      <c r="E990">
        <v>0.99903500000000001</v>
      </c>
      <c r="F990">
        <f t="shared" si="15"/>
        <v>1</v>
      </c>
      <c r="G990">
        <f t="shared" si="15"/>
        <v>1</v>
      </c>
    </row>
    <row r="991" spans="1:7" x14ac:dyDescent="0.25">
      <c r="A991" t="s">
        <v>2877</v>
      </c>
      <c r="C991" t="s">
        <v>2878</v>
      </c>
      <c r="D991" t="s">
        <v>2879</v>
      </c>
      <c r="E991">
        <v>2.9683399999999999E-2</v>
      </c>
      <c r="F991">
        <f t="shared" si="15"/>
        <v>0</v>
      </c>
      <c r="G991">
        <f t="shared" si="15"/>
        <v>0</v>
      </c>
    </row>
    <row r="992" spans="1:7" x14ac:dyDescent="0.25">
      <c r="A992" t="s">
        <v>2880</v>
      </c>
      <c r="B992" t="s">
        <v>2881</v>
      </c>
      <c r="C992" t="s">
        <v>2882</v>
      </c>
      <c r="D992" t="s">
        <v>2883</v>
      </c>
      <c r="E992">
        <v>2.8065700000000002E-4</v>
      </c>
      <c r="F992">
        <f t="shared" si="15"/>
        <v>0</v>
      </c>
      <c r="G992">
        <f t="shared" si="15"/>
        <v>0</v>
      </c>
    </row>
    <row r="993" spans="1:7" x14ac:dyDescent="0.25">
      <c r="A993" t="s">
        <v>2884</v>
      </c>
      <c r="B993" t="s">
        <v>2885</v>
      </c>
      <c r="C993" t="s">
        <v>2885</v>
      </c>
      <c r="D993" t="s">
        <v>6</v>
      </c>
      <c r="E993">
        <v>0.99999400000000005</v>
      </c>
      <c r="F993">
        <f t="shared" si="15"/>
        <v>1</v>
      </c>
      <c r="G993">
        <f t="shared" si="15"/>
        <v>1</v>
      </c>
    </row>
    <row r="994" spans="1:7" x14ac:dyDescent="0.25">
      <c r="A994" t="s">
        <v>2886</v>
      </c>
      <c r="C994" t="s">
        <v>2887</v>
      </c>
      <c r="D994" t="s">
        <v>2888</v>
      </c>
      <c r="E994">
        <v>0.935504</v>
      </c>
      <c r="F994">
        <f t="shared" si="15"/>
        <v>1</v>
      </c>
      <c r="G994">
        <f t="shared" si="15"/>
        <v>1</v>
      </c>
    </row>
    <row r="995" spans="1:7" x14ac:dyDescent="0.25">
      <c r="A995" t="s">
        <v>2889</v>
      </c>
      <c r="B995" t="s">
        <v>2890</v>
      </c>
      <c r="C995" t="s">
        <v>2891</v>
      </c>
      <c r="D995" t="s">
        <v>2892</v>
      </c>
      <c r="E995">
        <v>1.3905E-3</v>
      </c>
      <c r="F995">
        <f t="shared" si="15"/>
        <v>0</v>
      </c>
      <c r="G995">
        <f t="shared" si="15"/>
        <v>0</v>
      </c>
    </row>
    <row r="996" spans="1:7" x14ac:dyDescent="0.25">
      <c r="A996" t="s">
        <v>2893</v>
      </c>
      <c r="B996" t="s">
        <v>2894</v>
      </c>
      <c r="C996" t="s">
        <v>2895</v>
      </c>
      <c r="D996" t="s">
        <v>40</v>
      </c>
      <c r="E996" s="1">
        <v>2.77067E-5</v>
      </c>
      <c r="F996">
        <f t="shared" si="15"/>
        <v>0</v>
      </c>
      <c r="G996">
        <f t="shared" si="15"/>
        <v>0</v>
      </c>
    </row>
    <row r="997" spans="1:7" x14ac:dyDescent="0.25">
      <c r="A997" t="s">
        <v>2896</v>
      </c>
      <c r="B997" t="s">
        <v>2897</v>
      </c>
      <c r="C997" t="s">
        <v>2898</v>
      </c>
      <c r="D997" t="s">
        <v>2667</v>
      </c>
      <c r="E997">
        <v>1.9868800000000001E-4</v>
      </c>
      <c r="F997">
        <f t="shared" si="15"/>
        <v>0</v>
      </c>
      <c r="G997">
        <f t="shared" si="15"/>
        <v>0</v>
      </c>
    </row>
    <row r="998" spans="1:7" x14ac:dyDescent="0.25">
      <c r="A998" t="s">
        <v>2899</v>
      </c>
      <c r="B998" t="s">
        <v>2900</v>
      </c>
      <c r="C998" t="s">
        <v>2900</v>
      </c>
      <c r="D998" t="s">
        <v>40</v>
      </c>
      <c r="E998">
        <v>1.85889E-3</v>
      </c>
      <c r="F998">
        <f t="shared" si="15"/>
        <v>0</v>
      </c>
      <c r="G998">
        <f t="shared" si="15"/>
        <v>0</v>
      </c>
    </row>
    <row r="999" spans="1:7" x14ac:dyDescent="0.25">
      <c r="A999" t="s">
        <v>2901</v>
      </c>
      <c r="B999" t="s">
        <v>2902</v>
      </c>
      <c r="C999" t="s">
        <v>2903</v>
      </c>
      <c r="D999" t="s">
        <v>2904</v>
      </c>
      <c r="E999">
        <v>8.8205599999999999E-4</v>
      </c>
      <c r="F999">
        <f t="shared" si="15"/>
        <v>0</v>
      </c>
      <c r="G999">
        <f t="shared" si="15"/>
        <v>0</v>
      </c>
    </row>
    <row r="1000" spans="1:7" x14ac:dyDescent="0.25">
      <c r="A1000" t="s">
        <v>2905</v>
      </c>
      <c r="B1000" t="s">
        <v>2906</v>
      </c>
      <c r="C1000" t="s">
        <v>2906</v>
      </c>
      <c r="D1000" t="s">
        <v>10</v>
      </c>
      <c r="E1000">
        <v>1.2846099999999999E-4</v>
      </c>
      <c r="F1000">
        <f t="shared" si="15"/>
        <v>0</v>
      </c>
      <c r="G1000">
        <f t="shared" si="15"/>
        <v>0</v>
      </c>
    </row>
    <row r="1001" spans="1:7" x14ac:dyDescent="0.25">
      <c r="A1001" t="s">
        <v>2907</v>
      </c>
      <c r="B1001" t="s">
        <v>2908</v>
      </c>
      <c r="C1001" t="s">
        <v>2909</v>
      </c>
      <c r="D1001" t="s">
        <v>136</v>
      </c>
      <c r="E1001">
        <v>1.9354800000000001E-3</v>
      </c>
      <c r="F1001">
        <f t="shared" si="15"/>
        <v>0</v>
      </c>
      <c r="G1001">
        <f t="shared" si="15"/>
        <v>0</v>
      </c>
    </row>
    <row r="1002" spans="1:7" x14ac:dyDescent="0.25">
      <c r="A1002" t="s">
        <v>2910</v>
      </c>
      <c r="C1002" t="s">
        <v>2911</v>
      </c>
      <c r="D1002" t="s">
        <v>2912</v>
      </c>
      <c r="E1002">
        <v>0.99874499999999999</v>
      </c>
      <c r="F1002">
        <f t="shared" si="15"/>
        <v>1</v>
      </c>
      <c r="G1002">
        <f t="shared" si="15"/>
        <v>1</v>
      </c>
    </row>
    <row r="1003" spans="1:7" x14ac:dyDescent="0.25">
      <c r="A1003" t="s">
        <v>2913</v>
      </c>
      <c r="B1003" t="s">
        <v>2914</v>
      </c>
      <c r="C1003" t="s">
        <v>2915</v>
      </c>
      <c r="D1003" t="s">
        <v>2916</v>
      </c>
      <c r="E1003">
        <v>0.87264299999999995</v>
      </c>
      <c r="F1003">
        <f t="shared" si="15"/>
        <v>1</v>
      </c>
      <c r="G1003">
        <f t="shared" si="15"/>
        <v>1</v>
      </c>
    </row>
    <row r="1004" spans="1:7" x14ac:dyDescent="0.25">
      <c r="A1004" t="s">
        <v>2917</v>
      </c>
      <c r="B1004" t="s">
        <v>2918</v>
      </c>
      <c r="C1004" t="s">
        <v>2919</v>
      </c>
      <c r="E1004">
        <v>1.27621E-2</v>
      </c>
      <c r="F1004">
        <f t="shared" si="15"/>
        <v>0</v>
      </c>
      <c r="G1004">
        <f t="shared" si="15"/>
        <v>0</v>
      </c>
    </row>
    <row r="1005" spans="1:7" x14ac:dyDescent="0.25">
      <c r="A1005" t="s">
        <v>2920</v>
      </c>
      <c r="B1005" t="s">
        <v>2921</v>
      </c>
      <c r="C1005" t="s">
        <v>2922</v>
      </c>
      <c r="D1005" t="s">
        <v>2136</v>
      </c>
      <c r="E1005">
        <v>0.99879200000000001</v>
      </c>
      <c r="F1005">
        <f t="shared" si="15"/>
        <v>1</v>
      </c>
      <c r="G1005">
        <f t="shared" si="15"/>
        <v>1</v>
      </c>
    </row>
    <row r="1006" spans="1:7" x14ac:dyDescent="0.25">
      <c r="A1006" t="s">
        <v>2923</v>
      </c>
      <c r="B1006" t="s">
        <v>2924</v>
      </c>
      <c r="C1006" t="s">
        <v>2925</v>
      </c>
      <c r="D1006" t="s">
        <v>1536</v>
      </c>
      <c r="E1006">
        <v>0.99416000000000004</v>
      </c>
      <c r="F1006">
        <f t="shared" si="15"/>
        <v>1</v>
      </c>
      <c r="G1006">
        <f t="shared" si="15"/>
        <v>1</v>
      </c>
    </row>
    <row r="1007" spans="1:7" x14ac:dyDescent="0.25">
      <c r="A1007" t="s">
        <v>2926</v>
      </c>
      <c r="B1007" t="s">
        <v>2927</v>
      </c>
      <c r="C1007" t="s">
        <v>2928</v>
      </c>
      <c r="D1007" t="s">
        <v>10</v>
      </c>
      <c r="E1007">
        <v>1.9133E-4</v>
      </c>
      <c r="F1007">
        <f t="shared" si="15"/>
        <v>0</v>
      </c>
      <c r="G1007">
        <f t="shared" si="15"/>
        <v>0</v>
      </c>
    </row>
    <row r="1008" spans="1:7" x14ac:dyDescent="0.25">
      <c r="A1008" t="s">
        <v>2929</v>
      </c>
      <c r="B1008" t="s">
        <v>2930</v>
      </c>
      <c r="C1008" t="s">
        <v>2931</v>
      </c>
      <c r="E1008">
        <v>0.85314500000000004</v>
      </c>
      <c r="F1008">
        <f t="shared" si="15"/>
        <v>1</v>
      </c>
      <c r="G1008">
        <f t="shared" si="15"/>
        <v>1</v>
      </c>
    </row>
    <row r="1009" spans="1:7" x14ac:dyDescent="0.25">
      <c r="A1009" t="s">
        <v>2932</v>
      </c>
      <c r="B1009" t="s">
        <v>2933</v>
      </c>
      <c r="C1009" t="s">
        <v>2933</v>
      </c>
      <c r="D1009" t="s">
        <v>40</v>
      </c>
      <c r="E1009">
        <v>4.1436700000000001E-4</v>
      </c>
      <c r="F1009">
        <f t="shared" si="15"/>
        <v>0</v>
      </c>
      <c r="G1009">
        <f t="shared" si="15"/>
        <v>0</v>
      </c>
    </row>
    <row r="1010" spans="1:7" x14ac:dyDescent="0.25">
      <c r="A1010" t="s">
        <v>2934</v>
      </c>
      <c r="C1010" t="s">
        <v>2935</v>
      </c>
      <c r="D1010" t="s">
        <v>30</v>
      </c>
      <c r="E1010">
        <v>0.99963000000000002</v>
      </c>
      <c r="F1010">
        <f t="shared" si="15"/>
        <v>1</v>
      </c>
      <c r="G1010">
        <f t="shared" si="15"/>
        <v>1</v>
      </c>
    </row>
    <row r="1011" spans="1:7" x14ac:dyDescent="0.25">
      <c r="A1011" t="s">
        <v>2936</v>
      </c>
      <c r="B1011" t="s">
        <v>2937</v>
      </c>
      <c r="C1011" t="s">
        <v>2938</v>
      </c>
      <c r="D1011" t="s">
        <v>40</v>
      </c>
      <c r="E1011">
        <v>3.3280000000000001E-4</v>
      </c>
      <c r="F1011">
        <f t="shared" si="15"/>
        <v>0</v>
      </c>
      <c r="G1011">
        <f t="shared" si="15"/>
        <v>0</v>
      </c>
    </row>
    <row r="1012" spans="1:7" x14ac:dyDescent="0.25">
      <c r="A1012" t="s">
        <v>2939</v>
      </c>
      <c r="C1012" t="s">
        <v>2940</v>
      </c>
      <c r="D1012" t="s">
        <v>2941</v>
      </c>
      <c r="E1012">
        <v>2.20564E-4</v>
      </c>
      <c r="F1012">
        <f t="shared" si="15"/>
        <v>0</v>
      </c>
      <c r="G1012">
        <f t="shared" si="15"/>
        <v>0</v>
      </c>
    </row>
    <row r="1013" spans="1:7" x14ac:dyDescent="0.25">
      <c r="A1013">
        <v>4282206</v>
      </c>
      <c r="B1013" t="s">
        <v>2942</v>
      </c>
      <c r="C1013" t="s">
        <v>2943</v>
      </c>
      <c r="D1013" t="s">
        <v>877</v>
      </c>
      <c r="E1013">
        <v>3.3321300000000001E-4</v>
      </c>
      <c r="F1013">
        <f t="shared" si="15"/>
        <v>0</v>
      </c>
      <c r="G1013">
        <f t="shared" si="15"/>
        <v>0</v>
      </c>
    </row>
    <row r="1014" spans="1:7" x14ac:dyDescent="0.25">
      <c r="A1014" t="s">
        <v>2944</v>
      </c>
      <c r="B1014" t="s">
        <v>2945</v>
      </c>
      <c r="C1014" t="s">
        <v>2946</v>
      </c>
      <c r="D1014" t="s">
        <v>2947</v>
      </c>
      <c r="E1014">
        <v>2.52792E-4</v>
      </c>
      <c r="F1014">
        <f t="shared" si="15"/>
        <v>0</v>
      </c>
      <c r="G1014">
        <f t="shared" si="15"/>
        <v>0</v>
      </c>
    </row>
    <row r="1015" spans="1:7" x14ac:dyDescent="0.25">
      <c r="A1015" t="s">
        <v>2948</v>
      </c>
      <c r="B1015" t="s">
        <v>2949</v>
      </c>
      <c r="C1015" t="s">
        <v>2950</v>
      </c>
      <c r="D1015" t="s">
        <v>756</v>
      </c>
      <c r="E1015">
        <v>0.16195000000000001</v>
      </c>
      <c r="F1015">
        <f t="shared" si="15"/>
        <v>0</v>
      </c>
      <c r="G1015">
        <f t="shared" si="15"/>
        <v>0</v>
      </c>
    </row>
    <row r="1016" spans="1:7" x14ac:dyDescent="0.25">
      <c r="A1016" t="s">
        <v>2951</v>
      </c>
      <c r="B1016" t="s">
        <v>2952</v>
      </c>
      <c r="C1016" t="s">
        <v>2953</v>
      </c>
      <c r="D1016" t="s">
        <v>55</v>
      </c>
      <c r="E1016">
        <v>0.99999300000000002</v>
      </c>
      <c r="F1016">
        <f t="shared" si="15"/>
        <v>1</v>
      </c>
      <c r="G1016">
        <f t="shared" si="15"/>
        <v>1</v>
      </c>
    </row>
    <row r="1017" spans="1:7" x14ac:dyDescent="0.25">
      <c r="A1017" t="s">
        <v>2954</v>
      </c>
      <c r="B1017" t="s">
        <v>2955</v>
      </c>
      <c r="C1017" t="s">
        <v>2956</v>
      </c>
      <c r="D1017" t="s">
        <v>838</v>
      </c>
      <c r="E1017">
        <v>1.6399299999999999E-3</v>
      </c>
      <c r="F1017">
        <f t="shared" si="15"/>
        <v>0</v>
      </c>
      <c r="G1017">
        <f t="shared" si="15"/>
        <v>0</v>
      </c>
    </row>
    <row r="1018" spans="1:7" x14ac:dyDescent="0.25">
      <c r="A1018" t="s">
        <v>2957</v>
      </c>
      <c r="C1018" t="s">
        <v>2958</v>
      </c>
      <c r="D1018" t="s">
        <v>2959</v>
      </c>
      <c r="E1018">
        <v>0.970966</v>
      </c>
      <c r="F1018">
        <f t="shared" si="15"/>
        <v>1</v>
      </c>
      <c r="G1018">
        <f t="shared" si="15"/>
        <v>1</v>
      </c>
    </row>
    <row r="1019" spans="1:7" x14ac:dyDescent="0.25">
      <c r="A1019" t="s">
        <v>2960</v>
      </c>
      <c r="B1019" t="s">
        <v>2961</v>
      </c>
      <c r="C1019" t="s">
        <v>2961</v>
      </c>
      <c r="D1019" t="s">
        <v>2962</v>
      </c>
      <c r="E1019">
        <v>0.99990000000000001</v>
      </c>
      <c r="F1019">
        <f t="shared" si="15"/>
        <v>1</v>
      </c>
      <c r="G1019">
        <f t="shared" si="15"/>
        <v>1</v>
      </c>
    </row>
    <row r="1020" spans="1:7" x14ac:dyDescent="0.25">
      <c r="A1020" t="s">
        <v>2963</v>
      </c>
      <c r="B1020" t="s">
        <v>2964</v>
      </c>
      <c r="C1020" t="s">
        <v>2964</v>
      </c>
      <c r="D1020" t="s">
        <v>40</v>
      </c>
      <c r="E1020">
        <v>3.4470900000000001E-4</v>
      </c>
      <c r="F1020">
        <f t="shared" si="15"/>
        <v>0</v>
      </c>
      <c r="G1020">
        <f t="shared" si="15"/>
        <v>0</v>
      </c>
    </row>
    <row r="1021" spans="1:7" x14ac:dyDescent="0.25">
      <c r="A1021" s="1">
        <v>8357860000</v>
      </c>
      <c r="B1021" t="s">
        <v>2965</v>
      </c>
      <c r="C1021" t="s">
        <v>2966</v>
      </c>
      <c r="D1021" t="s">
        <v>204</v>
      </c>
      <c r="E1021">
        <v>1.35424E-3</v>
      </c>
      <c r="F1021">
        <f t="shared" si="15"/>
        <v>0</v>
      </c>
      <c r="G1021">
        <f t="shared" si="15"/>
        <v>0</v>
      </c>
    </row>
    <row r="1022" spans="1:7" x14ac:dyDescent="0.25">
      <c r="A1022" t="s">
        <v>2967</v>
      </c>
      <c r="B1022" t="s">
        <v>2968</v>
      </c>
      <c r="C1022" t="s">
        <v>2969</v>
      </c>
      <c r="D1022" t="s">
        <v>2970</v>
      </c>
      <c r="E1022">
        <v>0.36646600000000001</v>
      </c>
      <c r="F1022">
        <f t="shared" si="15"/>
        <v>0</v>
      </c>
      <c r="G1022">
        <f t="shared" si="15"/>
        <v>0</v>
      </c>
    </row>
    <row r="1023" spans="1:7" x14ac:dyDescent="0.25">
      <c r="A1023" t="s">
        <v>2971</v>
      </c>
      <c r="B1023" t="s">
        <v>2972</v>
      </c>
      <c r="C1023" t="s">
        <v>2972</v>
      </c>
      <c r="D1023" t="s">
        <v>78</v>
      </c>
      <c r="E1023">
        <v>0.99987800000000004</v>
      </c>
      <c r="F1023">
        <f t="shared" si="15"/>
        <v>1</v>
      </c>
      <c r="G1023">
        <f t="shared" si="15"/>
        <v>1</v>
      </c>
    </row>
    <row r="1024" spans="1:7" x14ac:dyDescent="0.25">
      <c r="A1024" t="s">
        <v>2973</v>
      </c>
      <c r="B1024" t="s">
        <v>2974</v>
      </c>
      <c r="C1024" t="s">
        <v>2975</v>
      </c>
      <c r="D1024" t="s">
        <v>40</v>
      </c>
      <c r="E1024" s="1">
        <v>3.8981299999999999E-5</v>
      </c>
      <c r="F1024">
        <f t="shared" si="15"/>
        <v>0</v>
      </c>
      <c r="G1024">
        <f t="shared" si="15"/>
        <v>0</v>
      </c>
    </row>
    <row r="1025" spans="1:7" x14ac:dyDescent="0.25">
      <c r="A1025" t="s">
        <v>2976</v>
      </c>
      <c r="B1025" t="s">
        <v>2977</v>
      </c>
      <c r="C1025" t="s">
        <v>2978</v>
      </c>
      <c r="D1025" t="s">
        <v>90</v>
      </c>
      <c r="E1025">
        <v>0.99999800000000005</v>
      </c>
      <c r="F1025">
        <f t="shared" si="15"/>
        <v>1</v>
      </c>
      <c r="G1025">
        <f t="shared" si="15"/>
        <v>1</v>
      </c>
    </row>
    <row r="1026" spans="1:7" x14ac:dyDescent="0.25">
      <c r="A1026" t="s">
        <v>2979</v>
      </c>
      <c r="B1026" t="s">
        <v>2980</v>
      </c>
      <c r="C1026" t="s">
        <v>2981</v>
      </c>
      <c r="D1026" t="s">
        <v>6</v>
      </c>
      <c r="E1026">
        <v>0.99999700000000002</v>
      </c>
      <c r="F1026">
        <f t="shared" si="15"/>
        <v>1</v>
      </c>
      <c r="G1026">
        <f t="shared" si="15"/>
        <v>1</v>
      </c>
    </row>
    <row r="1027" spans="1:7" x14ac:dyDescent="0.25">
      <c r="A1027" t="s">
        <v>2982</v>
      </c>
      <c r="B1027" t="s">
        <v>2983</v>
      </c>
      <c r="C1027" t="s">
        <v>2983</v>
      </c>
      <c r="D1027" t="s">
        <v>2984</v>
      </c>
      <c r="E1027">
        <v>0.99970899999999996</v>
      </c>
      <c r="F1027">
        <f t="shared" ref="F1027:G1090" si="16">IF(E1027&gt;=0.5,1,0)</f>
        <v>1</v>
      </c>
      <c r="G1027">
        <f t="shared" si="16"/>
        <v>1</v>
      </c>
    </row>
    <row r="1028" spans="1:7" x14ac:dyDescent="0.25">
      <c r="A1028" t="s">
        <v>2985</v>
      </c>
      <c r="B1028" t="s">
        <v>2986</v>
      </c>
      <c r="C1028" t="s">
        <v>2986</v>
      </c>
      <c r="D1028" t="s">
        <v>6</v>
      </c>
      <c r="E1028">
        <v>0.99999400000000005</v>
      </c>
      <c r="F1028">
        <f t="shared" si="16"/>
        <v>1</v>
      </c>
      <c r="G1028">
        <f t="shared" si="16"/>
        <v>1</v>
      </c>
    </row>
    <row r="1029" spans="1:7" x14ac:dyDescent="0.25">
      <c r="A1029" t="s">
        <v>2987</v>
      </c>
      <c r="C1029" t="s">
        <v>2988</v>
      </c>
      <c r="D1029" t="s">
        <v>2989</v>
      </c>
      <c r="E1029">
        <v>7.85682E-4</v>
      </c>
      <c r="F1029">
        <f t="shared" si="16"/>
        <v>0</v>
      </c>
      <c r="G1029">
        <f t="shared" si="16"/>
        <v>0</v>
      </c>
    </row>
    <row r="1030" spans="1:7" x14ac:dyDescent="0.25">
      <c r="A1030" t="s">
        <v>2990</v>
      </c>
      <c r="B1030" t="s">
        <v>2991</v>
      </c>
      <c r="C1030" t="s">
        <v>2991</v>
      </c>
      <c r="D1030" t="s">
        <v>2992</v>
      </c>
      <c r="E1030">
        <v>0.99999300000000002</v>
      </c>
      <c r="F1030">
        <f t="shared" si="16"/>
        <v>1</v>
      </c>
      <c r="G1030">
        <f t="shared" si="16"/>
        <v>1</v>
      </c>
    </row>
    <row r="1031" spans="1:7" x14ac:dyDescent="0.25">
      <c r="A1031" t="s">
        <v>2993</v>
      </c>
      <c r="C1031" t="s">
        <v>2994</v>
      </c>
      <c r="D1031" t="s">
        <v>2995</v>
      </c>
      <c r="E1031">
        <v>0.998197</v>
      </c>
      <c r="F1031">
        <f t="shared" si="16"/>
        <v>1</v>
      </c>
      <c r="G1031">
        <f t="shared" si="16"/>
        <v>1</v>
      </c>
    </row>
    <row r="1032" spans="1:7" x14ac:dyDescent="0.25">
      <c r="A1032" t="s">
        <v>2996</v>
      </c>
      <c r="B1032" t="s">
        <v>2997</v>
      </c>
      <c r="C1032" t="s">
        <v>2998</v>
      </c>
      <c r="D1032" t="s">
        <v>2999</v>
      </c>
      <c r="E1032">
        <v>0.97640899999999997</v>
      </c>
      <c r="F1032">
        <f t="shared" si="16"/>
        <v>1</v>
      </c>
      <c r="G1032">
        <f t="shared" si="16"/>
        <v>1</v>
      </c>
    </row>
    <row r="1033" spans="1:7" x14ac:dyDescent="0.25">
      <c r="A1033" t="s">
        <v>3000</v>
      </c>
      <c r="C1033" t="s">
        <v>3001</v>
      </c>
      <c r="D1033" t="s">
        <v>3002</v>
      </c>
      <c r="E1033">
        <v>0.99300500000000003</v>
      </c>
      <c r="F1033">
        <f t="shared" si="16"/>
        <v>1</v>
      </c>
      <c r="G1033">
        <f t="shared" si="16"/>
        <v>1</v>
      </c>
    </row>
    <row r="1034" spans="1:7" x14ac:dyDescent="0.25">
      <c r="A1034" t="s">
        <v>3003</v>
      </c>
      <c r="B1034" t="s">
        <v>3004</v>
      </c>
      <c r="C1034" t="s">
        <v>3005</v>
      </c>
      <c r="D1034" t="s">
        <v>3006</v>
      </c>
      <c r="E1034">
        <v>1.5069900000000001E-2</v>
      </c>
      <c r="F1034">
        <f t="shared" si="16"/>
        <v>0</v>
      </c>
      <c r="G1034">
        <f t="shared" si="16"/>
        <v>0</v>
      </c>
    </row>
    <row r="1035" spans="1:7" x14ac:dyDescent="0.25">
      <c r="A1035" t="s">
        <v>3007</v>
      </c>
      <c r="B1035" t="s">
        <v>3008</v>
      </c>
      <c r="C1035" t="s">
        <v>3009</v>
      </c>
      <c r="D1035" t="s">
        <v>621</v>
      </c>
      <c r="E1035">
        <v>0.99999400000000005</v>
      </c>
      <c r="F1035">
        <f t="shared" si="16"/>
        <v>1</v>
      </c>
      <c r="G1035">
        <f t="shared" si="16"/>
        <v>1</v>
      </c>
    </row>
    <row r="1036" spans="1:7" x14ac:dyDescent="0.25">
      <c r="A1036" t="s">
        <v>3010</v>
      </c>
      <c r="B1036" t="s">
        <v>3011</v>
      </c>
      <c r="C1036" t="s">
        <v>3012</v>
      </c>
      <c r="D1036" t="s">
        <v>40</v>
      </c>
      <c r="E1036" s="1">
        <v>3.2854100000000001E-5</v>
      </c>
      <c r="F1036">
        <f t="shared" si="16"/>
        <v>0</v>
      </c>
      <c r="G1036">
        <f t="shared" si="16"/>
        <v>0</v>
      </c>
    </row>
    <row r="1037" spans="1:7" x14ac:dyDescent="0.25">
      <c r="A1037" t="s">
        <v>3013</v>
      </c>
      <c r="B1037" t="s">
        <v>3014</v>
      </c>
      <c r="C1037" t="s">
        <v>3014</v>
      </c>
      <c r="D1037" t="s">
        <v>1646</v>
      </c>
      <c r="E1037">
        <v>0.99975499999999995</v>
      </c>
      <c r="F1037">
        <f t="shared" si="16"/>
        <v>1</v>
      </c>
      <c r="G1037">
        <f t="shared" si="16"/>
        <v>1</v>
      </c>
    </row>
    <row r="1038" spans="1:7" x14ac:dyDescent="0.25">
      <c r="A1038" t="s">
        <v>3015</v>
      </c>
      <c r="B1038" t="s">
        <v>3016</v>
      </c>
      <c r="C1038" t="s">
        <v>3017</v>
      </c>
      <c r="D1038" t="s">
        <v>40</v>
      </c>
      <c r="E1038">
        <v>4.1869800000000001E-4</v>
      </c>
      <c r="F1038">
        <f t="shared" si="16"/>
        <v>0</v>
      </c>
      <c r="G1038">
        <f t="shared" si="16"/>
        <v>0</v>
      </c>
    </row>
    <row r="1039" spans="1:7" x14ac:dyDescent="0.25">
      <c r="A1039" t="s">
        <v>3018</v>
      </c>
      <c r="B1039" t="s">
        <v>3019</v>
      </c>
      <c r="C1039" t="s">
        <v>3020</v>
      </c>
      <c r="D1039" t="s">
        <v>3021</v>
      </c>
      <c r="E1039">
        <v>0.985985</v>
      </c>
      <c r="F1039">
        <f t="shared" si="16"/>
        <v>1</v>
      </c>
      <c r="G1039">
        <f t="shared" si="16"/>
        <v>1</v>
      </c>
    </row>
    <row r="1040" spans="1:7" x14ac:dyDescent="0.25">
      <c r="A1040" t="s">
        <v>3022</v>
      </c>
      <c r="B1040" t="s">
        <v>3023</v>
      </c>
      <c r="C1040" t="s">
        <v>3024</v>
      </c>
      <c r="D1040" t="s">
        <v>6</v>
      </c>
      <c r="E1040">
        <v>0.999996</v>
      </c>
      <c r="F1040">
        <f t="shared" si="16"/>
        <v>1</v>
      </c>
      <c r="G1040">
        <f t="shared" si="16"/>
        <v>1</v>
      </c>
    </row>
    <row r="1041" spans="1:7" x14ac:dyDescent="0.25">
      <c r="A1041" t="s">
        <v>3025</v>
      </c>
      <c r="C1041" t="s">
        <v>3026</v>
      </c>
      <c r="D1041" t="s">
        <v>347</v>
      </c>
      <c r="E1041">
        <v>0.99729299999999999</v>
      </c>
      <c r="F1041">
        <f t="shared" si="16"/>
        <v>1</v>
      </c>
      <c r="G1041">
        <f t="shared" si="16"/>
        <v>1</v>
      </c>
    </row>
    <row r="1042" spans="1:7" x14ac:dyDescent="0.25">
      <c r="A1042" t="s">
        <v>3027</v>
      </c>
      <c r="B1042" t="s">
        <v>3028</v>
      </c>
      <c r="C1042" t="s">
        <v>3029</v>
      </c>
      <c r="D1042" t="s">
        <v>3030</v>
      </c>
      <c r="E1042">
        <v>6.4164899999999997E-2</v>
      </c>
      <c r="F1042">
        <f t="shared" si="16"/>
        <v>0</v>
      </c>
      <c r="G1042">
        <f t="shared" si="16"/>
        <v>0</v>
      </c>
    </row>
    <row r="1043" spans="1:7" x14ac:dyDescent="0.25">
      <c r="A1043" t="s">
        <v>3031</v>
      </c>
      <c r="B1043" t="s">
        <v>3032</v>
      </c>
      <c r="C1043" t="s">
        <v>3032</v>
      </c>
      <c r="D1043" t="s">
        <v>3033</v>
      </c>
      <c r="E1043">
        <v>0.99994700000000003</v>
      </c>
      <c r="F1043">
        <f t="shared" si="16"/>
        <v>1</v>
      </c>
      <c r="G1043">
        <f t="shared" si="16"/>
        <v>1</v>
      </c>
    </row>
    <row r="1044" spans="1:7" x14ac:dyDescent="0.25">
      <c r="A1044" t="s">
        <v>3034</v>
      </c>
      <c r="B1044" t="s">
        <v>3035</v>
      </c>
      <c r="C1044" t="s">
        <v>3035</v>
      </c>
      <c r="D1044" t="s">
        <v>40</v>
      </c>
      <c r="E1044">
        <v>2.2596999999999999E-3</v>
      </c>
      <c r="F1044">
        <f t="shared" si="16"/>
        <v>0</v>
      </c>
      <c r="G1044">
        <f t="shared" si="16"/>
        <v>0</v>
      </c>
    </row>
    <row r="1045" spans="1:7" x14ac:dyDescent="0.25">
      <c r="A1045" t="s">
        <v>3036</v>
      </c>
      <c r="C1045" t="s">
        <v>3037</v>
      </c>
      <c r="D1045" t="s">
        <v>3038</v>
      </c>
      <c r="E1045">
        <v>0.95324299999999995</v>
      </c>
      <c r="F1045">
        <f t="shared" si="16"/>
        <v>1</v>
      </c>
      <c r="G1045">
        <f t="shared" si="16"/>
        <v>1</v>
      </c>
    </row>
    <row r="1046" spans="1:7" x14ac:dyDescent="0.25">
      <c r="A1046" t="s">
        <v>3039</v>
      </c>
      <c r="B1046" t="s">
        <v>3040</v>
      </c>
      <c r="C1046" t="s">
        <v>3040</v>
      </c>
      <c r="D1046" t="s">
        <v>78</v>
      </c>
      <c r="E1046">
        <v>0.99988299999999997</v>
      </c>
      <c r="F1046">
        <f t="shared" si="16"/>
        <v>1</v>
      </c>
      <c r="G1046">
        <f t="shared" si="16"/>
        <v>1</v>
      </c>
    </row>
    <row r="1047" spans="1:7" x14ac:dyDescent="0.25">
      <c r="A1047" t="s">
        <v>3041</v>
      </c>
      <c r="B1047" t="s">
        <v>3042</v>
      </c>
      <c r="C1047" t="s">
        <v>3043</v>
      </c>
      <c r="D1047" t="s">
        <v>963</v>
      </c>
      <c r="E1047">
        <v>4.3139099999999998E-3</v>
      </c>
      <c r="F1047">
        <f t="shared" si="16"/>
        <v>0</v>
      </c>
      <c r="G1047">
        <f t="shared" si="16"/>
        <v>0</v>
      </c>
    </row>
    <row r="1048" spans="1:7" x14ac:dyDescent="0.25">
      <c r="A1048" t="s">
        <v>3044</v>
      </c>
      <c r="C1048" t="s">
        <v>3045</v>
      </c>
      <c r="D1048" t="s">
        <v>3046</v>
      </c>
      <c r="E1048">
        <v>0.97849200000000003</v>
      </c>
      <c r="F1048">
        <f t="shared" si="16"/>
        <v>1</v>
      </c>
      <c r="G1048">
        <f t="shared" si="16"/>
        <v>1</v>
      </c>
    </row>
    <row r="1049" spans="1:7" x14ac:dyDescent="0.25">
      <c r="A1049" t="s">
        <v>3047</v>
      </c>
      <c r="C1049" t="s">
        <v>3048</v>
      </c>
      <c r="D1049" t="s">
        <v>27</v>
      </c>
      <c r="E1049">
        <v>0.99927100000000002</v>
      </c>
      <c r="F1049">
        <f t="shared" si="16"/>
        <v>1</v>
      </c>
      <c r="G1049">
        <f t="shared" si="16"/>
        <v>1</v>
      </c>
    </row>
    <row r="1050" spans="1:7" x14ac:dyDescent="0.25">
      <c r="A1050" t="s">
        <v>3049</v>
      </c>
      <c r="B1050" t="s">
        <v>3050</v>
      </c>
      <c r="C1050" t="s">
        <v>3051</v>
      </c>
      <c r="D1050" t="s">
        <v>331</v>
      </c>
      <c r="E1050">
        <v>0.99996300000000005</v>
      </c>
      <c r="F1050">
        <f t="shared" si="16"/>
        <v>1</v>
      </c>
      <c r="G1050">
        <f t="shared" si="16"/>
        <v>1</v>
      </c>
    </row>
    <row r="1051" spans="1:7" x14ac:dyDescent="0.25">
      <c r="A1051" t="s">
        <v>3052</v>
      </c>
      <c r="B1051" t="s">
        <v>3053</v>
      </c>
      <c r="C1051" t="s">
        <v>3053</v>
      </c>
      <c r="D1051" t="s">
        <v>3054</v>
      </c>
      <c r="E1051">
        <v>0.99910200000000005</v>
      </c>
      <c r="F1051">
        <f t="shared" si="16"/>
        <v>1</v>
      </c>
      <c r="G1051">
        <f t="shared" si="16"/>
        <v>1</v>
      </c>
    </row>
    <row r="1052" spans="1:7" x14ac:dyDescent="0.25">
      <c r="A1052" t="s">
        <v>3055</v>
      </c>
      <c r="B1052" t="s">
        <v>3056</v>
      </c>
      <c r="C1052" t="s">
        <v>3056</v>
      </c>
      <c r="D1052" t="s">
        <v>745</v>
      </c>
      <c r="E1052">
        <v>3.76015E-4</v>
      </c>
      <c r="F1052">
        <f t="shared" si="16"/>
        <v>0</v>
      </c>
      <c r="G1052">
        <f t="shared" si="16"/>
        <v>0</v>
      </c>
    </row>
    <row r="1053" spans="1:7" x14ac:dyDescent="0.25">
      <c r="A1053" t="s">
        <v>3057</v>
      </c>
      <c r="B1053" t="s">
        <v>3058</v>
      </c>
      <c r="C1053" t="s">
        <v>3059</v>
      </c>
      <c r="D1053" t="s">
        <v>425</v>
      </c>
      <c r="E1053">
        <v>0.98046599999999995</v>
      </c>
      <c r="F1053">
        <f t="shared" si="16"/>
        <v>1</v>
      </c>
      <c r="G1053">
        <f t="shared" si="16"/>
        <v>1</v>
      </c>
    </row>
    <row r="1054" spans="1:7" x14ac:dyDescent="0.25">
      <c r="A1054" t="s">
        <v>3060</v>
      </c>
      <c r="C1054" t="s">
        <v>3061</v>
      </c>
      <c r="D1054" t="s">
        <v>1654</v>
      </c>
      <c r="E1054">
        <v>0.97316000000000003</v>
      </c>
      <c r="F1054">
        <f t="shared" si="16"/>
        <v>1</v>
      </c>
      <c r="G1054">
        <f t="shared" si="16"/>
        <v>1</v>
      </c>
    </row>
    <row r="1055" spans="1:7" x14ac:dyDescent="0.25">
      <c r="A1055" t="s">
        <v>3062</v>
      </c>
      <c r="B1055" t="s">
        <v>3063</v>
      </c>
      <c r="C1055" t="s">
        <v>3063</v>
      </c>
      <c r="D1055" t="s">
        <v>3064</v>
      </c>
      <c r="E1055">
        <v>0.75384399999999996</v>
      </c>
      <c r="F1055">
        <f t="shared" si="16"/>
        <v>1</v>
      </c>
      <c r="G1055">
        <f t="shared" si="16"/>
        <v>1</v>
      </c>
    </row>
    <row r="1056" spans="1:7" x14ac:dyDescent="0.25">
      <c r="A1056" t="s">
        <v>3065</v>
      </c>
      <c r="C1056" t="s">
        <v>3066</v>
      </c>
      <c r="D1056" t="s">
        <v>3067</v>
      </c>
      <c r="E1056">
        <v>6.3161700000000001E-4</v>
      </c>
      <c r="F1056">
        <f t="shared" si="16"/>
        <v>0</v>
      </c>
      <c r="G1056">
        <f t="shared" si="16"/>
        <v>0</v>
      </c>
    </row>
    <row r="1057" spans="1:7" x14ac:dyDescent="0.25">
      <c r="A1057" t="s">
        <v>3068</v>
      </c>
      <c r="B1057" t="s">
        <v>3069</v>
      </c>
      <c r="C1057" t="s">
        <v>3069</v>
      </c>
      <c r="D1057" t="s">
        <v>3070</v>
      </c>
      <c r="E1057">
        <v>4.2670400000000003E-4</v>
      </c>
      <c r="F1057">
        <f t="shared" si="16"/>
        <v>0</v>
      </c>
      <c r="G1057">
        <f t="shared" si="16"/>
        <v>0</v>
      </c>
    </row>
    <row r="1058" spans="1:7" x14ac:dyDescent="0.25">
      <c r="A1058" t="s">
        <v>3071</v>
      </c>
      <c r="B1058" t="s">
        <v>3072</v>
      </c>
      <c r="C1058" t="s">
        <v>3072</v>
      </c>
      <c r="D1058" t="s">
        <v>3073</v>
      </c>
      <c r="E1058">
        <v>0.99774399999999996</v>
      </c>
      <c r="F1058">
        <f t="shared" si="16"/>
        <v>1</v>
      </c>
      <c r="G1058">
        <f t="shared" si="16"/>
        <v>1</v>
      </c>
    </row>
    <row r="1059" spans="1:7" x14ac:dyDescent="0.25">
      <c r="A1059" t="s">
        <v>3074</v>
      </c>
      <c r="B1059" t="s">
        <v>3075</v>
      </c>
      <c r="C1059" t="s">
        <v>3075</v>
      </c>
      <c r="D1059" t="s">
        <v>3076</v>
      </c>
      <c r="E1059">
        <v>0.99996499999999999</v>
      </c>
      <c r="F1059">
        <f t="shared" si="16"/>
        <v>1</v>
      </c>
      <c r="G1059">
        <f t="shared" si="16"/>
        <v>1</v>
      </c>
    </row>
    <row r="1060" spans="1:7" x14ac:dyDescent="0.25">
      <c r="A1060" t="s">
        <v>3077</v>
      </c>
      <c r="B1060" t="s">
        <v>3078</v>
      </c>
      <c r="C1060" t="s">
        <v>3078</v>
      </c>
      <c r="D1060" t="s">
        <v>55</v>
      </c>
      <c r="E1060">
        <v>0.99999899999999997</v>
      </c>
      <c r="F1060">
        <f t="shared" si="16"/>
        <v>1</v>
      </c>
      <c r="G1060">
        <f t="shared" si="16"/>
        <v>1</v>
      </c>
    </row>
    <row r="1061" spans="1:7" x14ac:dyDescent="0.25">
      <c r="A1061" t="s">
        <v>3079</v>
      </c>
      <c r="B1061" t="s">
        <v>3080</v>
      </c>
      <c r="C1061" t="s">
        <v>3080</v>
      </c>
      <c r="D1061" t="s">
        <v>745</v>
      </c>
      <c r="E1061">
        <v>4.9674099999999998E-4</v>
      </c>
      <c r="F1061">
        <f t="shared" si="16"/>
        <v>0</v>
      </c>
      <c r="G1061">
        <f t="shared" si="16"/>
        <v>0</v>
      </c>
    </row>
    <row r="1062" spans="1:7" x14ac:dyDescent="0.25">
      <c r="A1062" t="s">
        <v>3081</v>
      </c>
      <c r="B1062" t="s">
        <v>3082</v>
      </c>
      <c r="C1062" t="s">
        <v>3082</v>
      </c>
      <c r="D1062" t="s">
        <v>567</v>
      </c>
      <c r="E1062">
        <v>0.99999800000000005</v>
      </c>
      <c r="F1062">
        <f t="shared" si="16"/>
        <v>1</v>
      </c>
      <c r="G1062">
        <f t="shared" si="16"/>
        <v>1</v>
      </c>
    </row>
    <row r="1063" spans="1:7" x14ac:dyDescent="0.25">
      <c r="A1063" t="s">
        <v>3083</v>
      </c>
      <c r="B1063" t="s">
        <v>3084</v>
      </c>
      <c r="C1063" t="s">
        <v>3085</v>
      </c>
      <c r="D1063" t="s">
        <v>3086</v>
      </c>
      <c r="E1063">
        <v>0.99999800000000005</v>
      </c>
      <c r="F1063">
        <f t="shared" si="16"/>
        <v>1</v>
      </c>
      <c r="G1063">
        <f t="shared" si="16"/>
        <v>1</v>
      </c>
    </row>
    <row r="1064" spans="1:7" x14ac:dyDescent="0.25">
      <c r="A1064" t="s">
        <v>3087</v>
      </c>
      <c r="B1064" t="s">
        <v>3088</v>
      </c>
      <c r="C1064" t="s">
        <v>3088</v>
      </c>
      <c r="D1064" t="s">
        <v>78</v>
      </c>
      <c r="E1064">
        <v>0.999888</v>
      </c>
      <c r="F1064">
        <f t="shared" si="16"/>
        <v>1</v>
      </c>
      <c r="G1064">
        <f t="shared" si="16"/>
        <v>1</v>
      </c>
    </row>
    <row r="1065" spans="1:7" x14ac:dyDescent="0.25">
      <c r="A1065" t="s">
        <v>3089</v>
      </c>
      <c r="B1065" t="s">
        <v>3090</v>
      </c>
      <c r="C1065" t="s">
        <v>3090</v>
      </c>
      <c r="D1065" t="s">
        <v>6</v>
      </c>
      <c r="E1065">
        <v>0.99999400000000005</v>
      </c>
      <c r="F1065">
        <f t="shared" si="16"/>
        <v>1</v>
      </c>
      <c r="G1065">
        <f t="shared" si="16"/>
        <v>1</v>
      </c>
    </row>
    <row r="1066" spans="1:7" x14ac:dyDescent="0.25">
      <c r="A1066" t="s">
        <v>3091</v>
      </c>
      <c r="B1066" t="s">
        <v>3092</v>
      </c>
      <c r="C1066" t="s">
        <v>3093</v>
      </c>
      <c r="D1066" t="s">
        <v>918</v>
      </c>
      <c r="E1066">
        <v>0.99999700000000002</v>
      </c>
      <c r="F1066">
        <f t="shared" si="16"/>
        <v>1</v>
      </c>
      <c r="G1066">
        <f t="shared" si="16"/>
        <v>1</v>
      </c>
    </row>
    <row r="1067" spans="1:7" x14ac:dyDescent="0.25">
      <c r="A1067" t="s">
        <v>3094</v>
      </c>
      <c r="B1067" t="s">
        <v>3095</v>
      </c>
      <c r="C1067" t="s">
        <v>3096</v>
      </c>
      <c r="D1067" t="s">
        <v>3097</v>
      </c>
      <c r="E1067">
        <v>3.7648500000000001E-2</v>
      </c>
      <c r="F1067">
        <f t="shared" si="16"/>
        <v>0</v>
      </c>
      <c r="G1067">
        <f t="shared" si="16"/>
        <v>0</v>
      </c>
    </row>
    <row r="1068" spans="1:7" x14ac:dyDescent="0.25">
      <c r="A1068" t="s">
        <v>3098</v>
      </c>
      <c r="C1068" t="s">
        <v>3099</v>
      </c>
      <c r="D1068" t="s">
        <v>3100</v>
      </c>
      <c r="E1068">
        <v>0.98054699999999995</v>
      </c>
      <c r="F1068">
        <f t="shared" si="16"/>
        <v>1</v>
      </c>
      <c r="G1068">
        <f t="shared" si="16"/>
        <v>1</v>
      </c>
    </row>
    <row r="1069" spans="1:7" x14ac:dyDescent="0.25">
      <c r="A1069" t="s">
        <v>3101</v>
      </c>
      <c r="C1069" t="s">
        <v>3102</v>
      </c>
      <c r="D1069" t="s">
        <v>3103</v>
      </c>
      <c r="E1069">
        <v>0.99962700000000004</v>
      </c>
      <c r="F1069">
        <f t="shared" si="16"/>
        <v>1</v>
      </c>
      <c r="G1069">
        <f t="shared" si="16"/>
        <v>1</v>
      </c>
    </row>
    <row r="1070" spans="1:7" x14ac:dyDescent="0.25">
      <c r="A1070" t="s">
        <v>3104</v>
      </c>
      <c r="B1070" t="s">
        <v>3105</v>
      </c>
      <c r="C1070" t="s">
        <v>3105</v>
      </c>
      <c r="D1070" t="s">
        <v>40</v>
      </c>
      <c r="E1070">
        <v>4.9326600000000002E-3</v>
      </c>
      <c r="F1070">
        <f t="shared" si="16"/>
        <v>0</v>
      </c>
      <c r="G1070">
        <f t="shared" si="16"/>
        <v>0</v>
      </c>
    </row>
    <row r="1071" spans="1:7" x14ac:dyDescent="0.25">
      <c r="A1071" t="s">
        <v>3106</v>
      </c>
      <c r="B1071" t="s">
        <v>3107</v>
      </c>
      <c r="C1071" t="s">
        <v>3108</v>
      </c>
      <c r="D1071" t="s">
        <v>3109</v>
      </c>
      <c r="E1071">
        <v>0.99074899999999999</v>
      </c>
      <c r="F1071">
        <f t="shared" si="16"/>
        <v>1</v>
      </c>
      <c r="G1071">
        <f t="shared" si="16"/>
        <v>1</v>
      </c>
    </row>
    <row r="1072" spans="1:7" x14ac:dyDescent="0.25">
      <c r="A1072" t="s">
        <v>3110</v>
      </c>
      <c r="C1072" t="s">
        <v>3111</v>
      </c>
      <c r="D1072" t="s">
        <v>3112</v>
      </c>
      <c r="E1072">
        <v>0.19800499999999999</v>
      </c>
      <c r="F1072">
        <f t="shared" si="16"/>
        <v>0</v>
      </c>
      <c r="G1072">
        <f t="shared" si="16"/>
        <v>0</v>
      </c>
    </row>
    <row r="1073" spans="1:7" x14ac:dyDescent="0.25">
      <c r="A1073" t="s">
        <v>3113</v>
      </c>
      <c r="B1073" t="s">
        <v>3114</v>
      </c>
      <c r="C1073" t="s">
        <v>3114</v>
      </c>
      <c r="D1073" t="s">
        <v>161</v>
      </c>
      <c r="E1073">
        <v>0.99999700000000002</v>
      </c>
      <c r="F1073">
        <f t="shared" si="16"/>
        <v>1</v>
      </c>
      <c r="G1073">
        <f t="shared" si="16"/>
        <v>1</v>
      </c>
    </row>
    <row r="1074" spans="1:7" x14ac:dyDescent="0.25">
      <c r="A1074">
        <v>578726</v>
      </c>
      <c r="B1074" t="s">
        <v>3115</v>
      </c>
      <c r="C1074" t="s">
        <v>3116</v>
      </c>
      <c r="D1074" t="s">
        <v>3117</v>
      </c>
      <c r="E1074">
        <v>6.2973700000000001E-4</v>
      </c>
      <c r="F1074">
        <f t="shared" si="16"/>
        <v>0</v>
      </c>
      <c r="G1074">
        <f t="shared" si="16"/>
        <v>0</v>
      </c>
    </row>
    <row r="1075" spans="1:7" x14ac:dyDescent="0.25">
      <c r="A1075" t="s">
        <v>3118</v>
      </c>
      <c r="B1075" t="s">
        <v>3119</v>
      </c>
      <c r="C1075" t="s">
        <v>3120</v>
      </c>
      <c r="D1075" t="s">
        <v>55</v>
      </c>
      <c r="E1075">
        <v>0.99999700000000002</v>
      </c>
      <c r="F1075">
        <f t="shared" si="16"/>
        <v>1</v>
      </c>
      <c r="G1075">
        <f t="shared" si="16"/>
        <v>1</v>
      </c>
    </row>
    <row r="1076" spans="1:7" x14ac:dyDescent="0.25">
      <c r="A1076" t="s">
        <v>3121</v>
      </c>
      <c r="B1076" t="s">
        <v>3122</v>
      </c>
      <c r="C1076" t="s">
        <v>3123</v>
      </c>
      <c r="D1076" t="s">
        <v>55</v>
      </c>
      <c r="E1076">
        <v>0.99999400000000005</v>
      </c>
      <c r="F1076">
        <f t="shared" si="16"/>
        <v>1</v>
      </c>
      <c r="G1076">
        <f t="shared" si="16"/>
        <v>1</v>
      </c>
    </row>
    <row r="1077" spans="1:7" x14ac:dyDescent="0.25">
      <c r="A1077" t="s">
        <v>3124</v>
      </c>
      <c r="B1077" t="s">
        <v>3125</v>
      </c>
      <c r="C1077" t="s">
        <v>3126</v>
      </c>
      <c r="D1077" t="s">
        <v>1608</v>
      </c>
      <c r="E1077">
        <v>3.18315E-4</v>
      </c>
      <c r="F1077">
        <f t="shared" si="16"/>
        <v>0</v>
      </c>
      <c r="G1077">
        <f t="shared" si="16"/>
        <v>0</v>
      </c>
    </row>
    <row r="1078" spans="1:7" x14ac:dyDescent="0.25">
      <c r="A1078" t="s">
        <v>3127</v>
      </c>
      <c r="C1078" t="s">
        <v>3128</v>
      </c>
      <c r="D1078" t="s">
        <v>3129</v>
      </c>
      <c r="E1078">
        <v>0.98816000000000004</v>
      </c>
      <c r="F1078">
        <f t="shared" si="16"/>
        <v>1</v>
      </c>
      <c r="G1078">
        <f t="shared" si="16"/>
        <v>1</v>
      </c>
    </row>
    <row r="1079" spans="1:7" x14ac:dyDescent="0.25">
      <c r="A1079" t="s">
        <v>3130</v>
      </c>
      <c r="B1079" t="s">
        <v>3131</v>
      </c>
      <c r="C1079" t="s">
        <v>3132</v>
      </c>
      <c r="D1079" t="s">
        <v>3133</v>
      </c>
      <c r="E1079">
        <v>0.90444100000000005</v>
      </c>
      <c r="F1079">
        <f t="shared" si="16"/>
        <v>1</v>
      </c>
      <c r="G1079">
        <f t="shared" si="16"/>
        <v>1</v>
      </c>
    </row>
    <row r="1080" spans="1:7" x14ac:dyDescent="0.25">
      <c r="A1080" t="s">
        <v>3134</v>
      </c>
      <c r="B1080" t="s">
        <v>3135</v>
      </c>
      <c r="C1080" t="s">
        <v>3135</v>
      </c>
      <c r="D1080" t="s">
        <v>40</v>
      </c>
      <c r="E1080">
        <v>4.6652299999999999E-4</v>
      </c>
      <c r="F1080">
        <f t="shared" si="16"/>
        <v>0</v>
      </c>
      <c r="G1080">
        <f t="shared" si="16"/>
        <v>0</v>
      </c>
    </row>
    <row r="1081" spans="1:7" x14ac:dyDescent="0.25">
      <c r="A1081" t="s">
        <v>3136</v>
      </c>
      <c r="B1081" t="s">
        <v>3137</v>
      </c>
      <c r="C1081" t="s">
        <v>3138</v>
      </c>
      <c r="D1081" t="s">
        <v>3139</v>
      </c>
      <c r="E1081">
        <v>0.96785299999999996</v>
      </c>
      <c r="F1081">
        <f t="shared" si="16"/>
        <v>1</v>
      </c>
      <c r="G1081">
        <f t="shared" si="16"/>
        <v>1</v>
      </c>
    </row>
    <row r="1082" spans="1:7" x14ac:dyDescent="0.25">
      <c r="A1082" t="s">
        <v>3140</v>
      </c>
      <c r="B1082" t="s">
        <v>3141</v>
      </c>
      <c r="C1082" t="s">
        <v>3141</v>
      </c>
      <c r="D1082" t="s">
        <v>161</v>
      </c>
      <c r="E1082">
        <v>0.99999899999999997</v>
      </c>
      <c r="F1082">
        <f t="shared" si="16"/>
        <v>1</v>
      </c>
      <c r="G1082">
        <f t="shared" si="16"/>
        <v>1</v>
      </c>
    </row>
    <row r="1083" spans="1:7" x14ac:dyDescent="0.25">
      <c r="A1083" t="s">
        <v>3142</v>
      </c>
      <c r="B1083" t="s">
        <v>3143</v>
      </c>
      <c r="C1083" t="s">
        <v>3144</v>
      </c>
      <c r="D1083" t="s">
        <v>6</v>
      </c>
      <c r="E1083">
        <v>0.99999800000000005</v>
      </c>
      <c r="F1083">
        <f t="shared" si="16"/>
        <v>1</v>
      </c>
      <c r="G1083">
        <f t="shared" si="16"/>
        <v>1</v>
      </c>
    </row>
    <row r="1084" spans="1:7" x14ac:dyDescent="0.25">
      <c r="A1084" t="s">
        <v>3145</v>
      </c>
      <c r="B1084" t="s">
        <v>3146</v>
      </c>
      <c r="C1084" t="s">
        <v>3146</v>
      </c>
      <c r="D1084" t="s">
        <v>40</v>
      </c>
      <c r="E1084">
        <v>5.6143100000000004E-4</v>
      </c>
      <c r="F1084">
        <f t="shared" si="16"/>
        <v>0</v>
      </c>
      <c r="G1084">
        <f t="shared" si="16"/>
        <v>0</v>
      </c>
    </row>
    <row r="1085" spans="1:7" x14ac:dyDescent="0.25">
      <c r="A1085" t="s">
        <v>3147</v>
      </c>
      <c r="C1085" t="s">
        <v>3148</v>
      </c>
      <c r="D1085" t="s">
        <v>3149</v>
      </c>
      <c r="E1085">
        <v>0.95512200000000003</v>
      </c>
      <c r="F1085">
        <f t="shared" si="16"/>
        <v>1</v>
      </c>
      <c r="G1085">
        <f t="shared" si="16"/>
        <v>1</v>
      </c>
    </row>
    <row r="1086" spans="1:7" x14ac:dyDescent="0.25">
      <c r="A1086" t="s">
        <v>3150</v>
      </c>
      <c r="C1086" t="s">
        <v>3151</v>
      </c>
      <c r="D1086" t="s">
        <v>3152</v>
      </c>
      <c r="E1086">
        <v>0.40409099999999998</v>
      </c>
      <c r="F1086">
        <f t="shared" si="16"/>
        <v>0</v>
      </c>
      <c r="G1086">
        <f t="shared" si="16"/>
        <v>0</v>
      </c>
    </row>
    <row r="1087" spans="1:7" x14ac:dyDescent="0.25">
      <c r="A1087" t="s">
        <v>3153</v>
      </c>
      <c r="B1087" t="s">
        <v>3154</v>
      </c>
      <c r="C1087" t="s">
        <v>3154</v>
      </c>
      <c r="D1087" t="s">
        <v>3155</v>
      </c>
      <c r="E1087">
        <v>0.99964500000000001</v>
      </c>
      <c r="F1087">
        <f t="shared" si="16"/>
        <v>1</v>
      </c>
      <c r="G1087">
        <f t="shared" si="16"/>
        <v>1</v>
      </c>
    </row>
    <row r="1088" spans="1:7" x14ac:dyDescent="0.25">
      <c r="A1088" t="s">
        <v>3156</v>
      </c>
      <c r="B1088" t="s">
        <v>3157</v>
      </c>
      <c r="C1088" t="s">
        <v>3157</v>
      </c>
      <c r="D1088" t="s">
        <v>78</v>
      </c>
      <c r="E1088">
        <v>0.999888</v>
      </c>
      <c r="F1088">
        <f t="shared" si="16"/>
        <v>1</v>
      </c>
      <c r="G1088">
        <f t="shared" si="16"/>
        <v>1</v>
      </c>
    </row>
    <row r="1089" spans="1:7" x14ac:dyDescent="0.25">
      <c r="A1089" t="s">
        <v>3158</v>
      </c>
      <c r="B1089" t="s">
        <v>3159</v>
      </c>
      <c r="C1089" t="s">
        <v>3160</v>
      </c>
      <c r="D1089" t="s">
        <v>40</v>
      </c>
      <c r="E1089" s="1">
        <v>2.1004499999999999E-5</v>
      </c>
      <c r="F1089">
        <f t="shared" si="16"/>
        <v>0</v>
      </c>
      <c r="G1089">
        <f t="shared" si="16"/>
        <v>0</v>
      </c>
    </row>
    <row r="1090" spans="1:7" x14ac:dyDescent="0.25">
      <c r="A1090" t="s">
        <v>3161</v>
      </c>
      <c r="C1090" t="s">
        <v>3162</v>
      </c>
      <c r="D1090" t="s">
        <v>3163</v>
      </c>
      <c r="E1090">
        <v>0.99849399999999999</v>
      </c>
      <c r="F1090">
        <f t="shared" si="16"/>
        <v>1</v>
      </c>
      <c r="G1090">
        <f t="shared" si="16"/>
        <v>1</v>
      </c>
    </row>
    <row r="1091" spans="1:7" x14ac:dyDescent="0.25">
      <c r="A1091" t="s">
        <v>3164</v>
      </c>
      <c r="B1091" t="s">
        <v>3165</v>
      </c>
      <c r="C1091" t="s">
        <v>3165</v>
      </c>
      <c r="D1091" t="s">
        <v>1202</v>
      </c>
      <c r="E1091">
        <v>0.99926199999999998</v>
      </c>
      <c r="F1091">
        <f t="shared" ref="F1091:G1154" si="17">IF(E1091&gt;=0.5,1,0)</f>
        <v>1</v>
      </c>
      <c r="G1091">
        <f t="shared" si="17"/>
        <v>1</v>
      </c>
    </row>
    <row r="1092" spans="1:7" x14ac:dyDescent="0.25">
      <c r="A1092">
        <v>62735421</v>
      </c>
      <c r="B1092" t="s">
        <v>3166</v>
      </c>
      <c r="C1092" t="s">
        <v>3167</v>
      </c>
      <c r="D1092" t="s">
        <v>40</v>
      </c>
      <c r="E1092">
        <v>1.4402800000000001E-4</v>
      </c>
      <c r="F1092">
        <f t="shared" si="17"/>
        <v>0</v>
      </c>
      <c r="G1092">
        <f t="shared" si="17"/>
        <v>0</v>
      </c>
    </row>
    <row r="1093" spans="1:7" x14ac:dyDescent="0.25">
      <c r="A1093" t="s">
        <v>3168</v>
      </c>
      <c r="C1093" t="s">
        <v>3169</v>
      </c>
      <c r="D1093" t="s">
        <v>27</v>
      </c>
      <c r="E1093">
        <v>0.99883299999999997</v>
      </c>
      <c r="F1093">
        <f t="shared" si="17"/>
        <v>1</v>
      </c>
      <c r="G1093">
        <f t="shared" si="17"/>
        <v>1</v>
      </c>
    </row>
    <row r="1094" spans="1:7" x14ac:dyDescent="0.25">
      <c r="A1094" t="s">
        <v>3170</v>
      </c>
      <c r="B1094" t="s">
        <v>3171</v>
      </c>
      <c r="C1094" t="s">
        <v>3172</v>
      </c>
      <c r="D1094" t="s">
        <v>307</v>
      </c>
      <c r="E1094">
        <v>0.99370499999999995</v>
      </c>
      <c r="F1094">
        <f t="shared" si="17"/>
        <v>1</v>
      </c>
      <c r="G1094">
        <f t="shared" si="17"/>
        <v>1</v>
      </c>
    </row>
    <row r="1095" spans="1:7" x14ac:dyDescent="0.25">
      <c r="A1095" t="s">
        <v>3173</v>
      </c>
      <c r="C1095" t="s">
        <v>3174</v>
      </c>
      <c r="D1095" t="s">
        <v>3175</v>
      </c>
      <c r="E1095">
        <v>0.89722999999999997</v>
      </c>
      <c r="F1095">
        <f t="shared" si="17"/>
        <v>1</v>
      </c>
      <c r="G1095">
        <f t="shared" si="17"/>
        <v>1</v>
      </c>
    </row>
    <row r="1096" spans="1:7" x14ac:dyDescent="0.25">
      <c r="A1096" t="s">
        <v>3176</v>
      </c>
      <c r="B1096" t="s">
        <v>3177</v>
      </c>
      <c r="C1096" t="s">
        <v>3177</v>
      </c>
      <c r="D1096" t="s">
        <v>40</v>
      </c>
      <c r="E1096">
        <v>1.8264500000000001E-3</v>
      </c>
      <c r="F1096">
        <f t="shared" si="17"/>
        <v>0</v>
      </c>
      <c r="G1096">
        <f t="shared" si="17"/>
        <v>0</v>
      </c>
    </row>
    <row r="1097" spans="1:7" x14ac:dyDescent="0.25">
      <c r="A1097" t="s">
        <v>3178</v>
      </c>
      <c r="C1097" t="s">
        <v>3179</v>
      </c>
      <c r="D1097" t="s">
        <v>3180</v>
      </c>
      <c r="E1097">
        <v>0.99792400000000003</v>
      </c>
      <c r="F1097">
        <f t="shared" si="17"/>
        <v>1</v>
      </c>
      <c r="G1097">
        <f t="shared" si="17"/>
        <v>1</v>
      </c>
    </row>
    <row r="1098" spans="1:7" x14ac:dyDescent="0.25">
      <c r="A1098" t="s">
        <v>3181</v>
      </c>
      <c r="C1098" t="s">
        <v>3182</v>
      </c>
      <c r="D1098" t="s">
        <v>80</v>
      </c>
      <c r="E1098">
        <v>0.96077699999999999</v>
      </c>
      <c r="F1098">
        <f t="shared" si="17"/>
        <v>1</v>
      </c>
      <c r="G1098">
        <f t="shared" si="17"/>
        <v>1</v>
      </c>
    </row>
    <row r="1099" spans="1:7" x14ac:dyDescent="0.25">
      <c r="A1099" t="s">
        <v>3183</v>
      </c>
      <c r="B1099" t="s">
        <v>3184</v>
      </c>
      <c r="C1099" t="s">
        <v>3185</v>
      </c>
      <c r="D1099" t="s">
        <v>6</v>
      </c>
      <c r="E1099">
        <v>0.99999700000000002</v>
      </c>
      <c r="F1099">
        <f t="shared" si="17"/>
        <v>1</v>
      </c>
      <c r="G1099">
        <f t="shared" si="17"/>
        <v>1</v>
      </c>
    </row>
    <row r="1100" spans="1:7" x14ac:dyDescent="0.25">
      <c r="A1100" t="s">
        <v>3186</v>
      </c>
      <c r="B1100" t="s">
        <v>3187</v>
      </c>
      <c r="C1100" t="s">
        <v>3188</v>
      </c>
      <c r="D1100" t="s">
        <v>3189</v>
      </c>
      <c r="E1100">
        <v>1.4245E-3</v>
      </c>
      <c r="F1100">
        <f t="shared" si="17"/>
        <v>0</v>
      </c>
      <c r="G1100">
        <f t="shared" si="17"/>
        <v>0</v>
      </c>
    </row>
    <row r="1101" spans="1:7" x14ac:dyDescent="0.25">
      <c r="A1101" t="s">
        <v>3190</v>
      </c>
      <c r="C1101" t="s">
        <v>3191</v>
      </c>
      <c r="D1101" t="s">
        <v>3192</v>
      </c>
      <c r="E1101">
        <v>0.99402800000000002</v>
      </c>
      <c r="F1101">
        <f t="shared" si="17"/>
        <v>1</v>
      </c>
      <c r="G1101">
        <f t="shared" si="17"/>
        <v>1</v>
      </c>
    </row>
    <row r="1102" spans="1:7" x14ac:dyDescent="0.25">
      <c r="A1102" t="s">
        <v>3193</v>
      </c>
      <c r="C1102" t="s">
        <v>3194</v>
      </c>
      <c r="D1102" t="s">
        <v>1306</v>
      </c>
      <c r="E1102">
        <v>0.994784</v>
      </c>
      <c r="F1102">
        <f t="shared" si="17"/>
        <v>1</v>
      </c>
      <c r="G1102">
        <f t="shared" si="17"/>
        <v>1</v>
      </c>
    </row>
    <row r="1103" spans="1:7" x14ac:dyDescent="0.25">
      <c r="A1103" t="s">
        <v>3195</v>
      </c>
      <c r="C1103" t="s">
        <v>3196</v>
      </c>
      <c r="D1103" t="s">
        <v>3197</v>
      </c>
      <c r="E1103">
        <v>0.99857300000000004</v>
      </c>
      <c r="F1103">
        <f t="shared" si="17"/>
        <v>1</v>
      </c>
      <c r="G1103">
        <f t="shared" si="17"/>
        <v>1</v>
      </c>
    </row>
    <row r="1104" spans="1:7" x14ac:dyDescent="0.25">
      <c r="A1104">
        <v>44430728</v>
      </c>
      <c r="C1104" t="s">
        <v>3198</v>
      </c>
      <c r="D1104" t="s">
        <v>27</v>
      </c>
      <c r="E1104">
        <v>0.998031</v>
      </c>
      <c r="F1104">
        <f t="shared" si="17"/>
        <v>1</v>
      </c>
      <c r="G1104">
        <f t="shared" si="17"/>
        <v>1</v>
      </c>
    </row>
    <row r="1105" spans="1:7" x14ac:dyDescent="0.25">
      <c r="A1105" t="s">
        <v>3199</v>
      </c>
      <c r="B1105" t="s">
        <v>3200</v>
      </c>
      <c r="C1105" t="s">
        <v>3201</v>
      </c>
      <c r="D1105" t="s">
        <v>3202</v>
      </c>
      <c r="E1105">
        <v>0.99821000000000004</v>
      </c>
      <c r="F1105">
        <f t="shared" si="17"/>
        <v>1</v>
      </c>
      <c r="G1105">
        <f t="shared" si="17"/>
        <v>1</v>
      </c>
    </row>
    <row r="1106" spans="1:7" x14ac:dyDescent="0.25">
      <c r="A1106" t="s">
        <v>3203</v>
      </c>
      <c r="B1106" t="s">
        <v>3204</v>
      </c>
      <c r="C1106" t="s">
        <v>3204</v>
      </c>
      <c r="D1106" t="s">
        <v>40</v>
      </c>
      <c r="E1106">
        <v>1.36206E-3</v>
      </c>
      <c r="F1106">
        <f t="shared" si="17"/>
        <v>0</v>
      </c>
      <c r="G1106">
        <f t="shared" si="17"/>
        <v>0</v>
      </c>
    </row>
    <row r="1107" spans="1:7" x14ac:dyDescent="0.25">
      <c r="A1107" t="s">
        <v>3205</v>
      </c>
      <c r="B1107" t="s">
        <v>3206</v>
      </c>
      <c r="C1107" t="s">
        <v>3206</v>
      </c>
      <c r="D1107" t="s">
        <v>40</v>
      </c>
      <c r="E1107">
        <v>1.03869E-4</v>
      </c>
      <c r="F1107">
        <f t="shared" si="17"/>
        <v>0</v>
      </c>
      <c r="G1107">
        <f t="shared" si="17"/>
        <v>0</v>
      </c>
    </row>
    <row r="1108" spans="1:7" x14ac:dyDescent="0.25">
      <c r="A1108" t="s">
        <v>3207</v>
      </c>
      <c r="B1108" t="s">
        <v>3208</v>
      </c>
      <c r="C1108" t="s">
        <v>3209</v>
      </c>
      <c r="D1108" t="s">
        <v>3210</v>
      </c>
      <c r="E1108">
        <v>3.7484800000000002E-3</v>
      </c>
      <c r="F1108">
        <f t="shared" si="17"/>
        <v>0</v>
      </c>
      <c r="G1108">
        <f t="shared" si="17"/>
        <v>0</v>
      </c>
    </row>
    <row r="1109" spans="1:7" x14ac:dyDescent="0.25">
      <c r="A1109" t="s">
        <v>3211</v>
      </c>
      <c r="B1109" t="s">
        <v>3212</v>
      </c>
      <c r="C1109" t="s">
        <v>3213</v>
      </c>
      <c r="D1109" t="s">
        <v>3214</v>
      </c>
      <c r="E1109">
        <v>2.496E-4</v>
      </c>
      <c r="F1109">
        <f t="shared" si="17"/>
        <v>0</v>
      </c>
      <c r="G1109">
        <f t="shared" si="17"/>
        <v>0</v>
      </c>
    </row>
    <row r="1110" spans="1:7" x14ac:dyDescent="0.25">
      <c r="A1110" t="s">
        <v>3215</v>
      </c>
      <c r="B1110" t="s">
        <v>3216</v>
      </c>
      <c r="C1110" t="s">
        <v>3217</v>
      </c>
      <c r="D1110" t="s">
        <v>1301</v>
      </c>
      <c r="E1110">
        <v>0.91636300000000004</v>
      </c>
      <c r="F1110">
        <f t="shared" si="17"/>
        <v>1</v>
      </c>
      <c r="G1110">
        <f t="shared" si="17"/>
        <v>1</v>
      </c>
    </row>
    <row r="1111" spans="1:7" x14ac:dyDescent="0.25">
      <c r="A1111" t="s">
        <v>3218</v>
      </c>
      <c r="B1111" t="s">
        <v>3219</v>
      </c>
      <c r="C1111" t="s">
        <v>3220</v>
      </c>
      <c r="D1111" t="s">
        <v>40</v>
      </c>
      <c r="E1111">
        <v>1.18613E-4</v>
      </c>
      <c r="F1111">
        <f t="shared" si="17"/>
        <v>0</v>
      </c>
      <c r="G1111">
        <f t="shared" si="17"/>
        <v>0</v>
      </c>
    </row>
    <row r="1112" spans="1:7" x14ac:dyDescent="0.25">
      <c r="A1112" t="s">
        <v>3221</v>
      </c>
      <c r="C1112" t="s">
        <v>3222</v>
      </c>
      <c r="D1112" t="s">
        <v>3223</v>
      </c>
      <c r="E1112">
        <v>0.98675199999999996</v>
      </c>
      <c r="F1112">
        <f t="shared" si="17"/>
        <v>1</v>
      </c>
      <c r="G1112">
        <f t="shared" si="17"/>
        <v>1</v>
      </c>
    </row>
    <row r="1113" spans="1:7" x14ac:dyDescent="0.25">
      <c r="A1113" t="s">
        <v>3224</v>
      </c>
      <c r="B1113" t="s">
        <v>3225</v>
      </c>
      <c r="C1113" t="s">
        <v>3225</v>
      </c>
      <c r="D1113" t="s">
        <v>3226</v>
      </c>
      <c r="E1113">
        <v>1.3454300000000001E-3</v>
      </c>
      <c r="F1113">
        <f t="shared" si="17"/>
        <v>0</v>
      </c>
      <c r="G1113">
        <f t="shared" si="17"/>
        <v>0</v>
      </c>
    </row>
    <row r="1114" spans="1:7" x14ac:dyDescent="0.25">
      <c r="A1114" t="s">
        <v>3227</v>
      </c>
      <c r="B1114" t="s">
        <v>3228</v>
      </c>
      <c r="C1114" t="s">
        <v>3228</v>
      </c>
      <c r="D1114" t="s">
        <v>161</v>
      </c>
      <c r="E1114">
        <v>0.99954299999999996</v>
      </c>
      <c r="F1114">
        <f t="shared" si="17"/>
        <v>1</v>
      </c>
      <c r="G1114">
        <f t="shared" si="17"/>
        <v>1</v>
      </c>
    </row>
    <row r="1115" spans="1:7" x14ac:dyDescent="0.25">
      <c r="A1115" t="s">
        <v>3229</v>
      </c>
      <c r="B1115" t="s">
        <v>3230</v>
      </c>
      <c r="C1115" t="s">
        <v>3231</v>
      </c>
      <c r="D1115" t="s">
        <v>3232</v>
      </c>
      <c r="E1115">
        <v>1.2708000000000001E-3</v>
      </c>
      <c r="F1115">
        <f t="shared" si="17"/>
        <v>0</v>
      </c>
      <c r="G1115">
        <f t="shared" si="17"/>
        <v>0</v>
      </c>
    </row>
    <row r="1116" spans="1:7" x14ac:dyDescent="0.25">
      <c r="A1116" t="s">
        <v>3233</v>
      </c>
      <c r="C1116" t="s">
        <v>3234</v>
      </c>
      <c r="D1116" t="s">
        <v>3235</v>
      </c>
      <c r="E1116">
        <v>0.99551900000000004</v>
      </c>
      <c r="F1116">
        <f t="shared" si="17"/>
        <v>1</v>
      </c>
      <c r="G1116">
        <f t="shared" si="17"/>
        <v>1</v>
      </c>
    </row>
    <row r="1117" spans="1:7" x14ac:dyDescent="0.25">
      <c r="A1117" t="s">
        <v>3236</v>
      </c>
      <c r="B1117" t="s">
        <v>3237</v>
      </c>
      <c r="C1117" t="s">
        <v>3238</v>
      </c>
      <c r="D1117" t="s">
        <v>40</v>
      </c>
      <c r="E1117">
        <v>1.5399000000000001E-3</v>
      </c>
      <c r="F1117">
        <f t="shared" si="17"/>
        <v>0</v>
      </c>
      <c r="G1117">
        <f t="shared" si="17"/>
        <v>0</v>
      </c>
    </row>
    <row r="1118" spans="1:7" x14ac:dyDescent="0.25">
      <c r="A1118" t="s">
        <v>3239</v>
      </c>
      <c r="B1118" t="s">
        <v>3240</v>
      </c>
      <c r="C1118" t="s">
        <v>3240</v>
      </c>
      <c r="D1118" t="s">
        <v>1646</v>
      </c>
      <c r="E1118">
        <v>0.99994300000000003</v>
      </c>
      <c r="F1118">
        <f t="shared" si="17"/>
        <v>1</v>
      </c>
      <c r="G1118">
        <f t="shared" si="17"/>
        <v>1</v>
      </c>
    </row>
    <row r="1119" spans="1:7" x14ac:dyDescent="0.25">
      <c r="A1119" t="s">
        <v>3241</v>
      </c>
      <c r="B1119" t="s">
        <v>3242</v>
      </c>
      <c r="C1119" t="s">
        <v>3243</v>
      </c>
      <c r="D1119" t="s">
        <v>13</v>
      </c>
      <c r="E1119">
        <v>2.0959E-4</v>
      </c>
      <c r="F1119">
        <f t="shared" si="17"/>
        <v>0</v>
      </c>
      <c r="G1119">
        <f t="shared" si="17"/>
        <v>0</v>
      </c>
    </row>
    <row r="1120" spans="1:7" x14ac:dyDescent="0.25">
      <c r="A1120" t="s">
        <v>3244</v>
      </c>
      <c r="B1120" t="s">
        <v>3245</v>
      </c>
      <c r="C1120" t="s">
        <v>3246</v>
      </c>
      <c r="D1120" t="s">
        <v>838</v>
      </c>
      <c r="E1120">
        <v>7.4395399999999997E-3</v>
      </c>
      <c r="F1120">
        <f t="shared" si="17"/>
        <v>0</v>
      </c>
      <c r="G1120">
        <f t="shared" si="17"/>
        <v>0</v>
      </c>
    </row>
    <row r="1121" spans="1:7" x14ac:dyDescent="0.25">
      <c r="A1121">
        <v>16555462</v>
      </c>
      <c r="C1121" t="s">
        <v>3247</v>
      </c>
      <c r="D1121" t="s">
        <v>3248</v>
      </c>
      <c r="E1121">
        <v>0.99951699999999999</v>
      </c>
      <c r="F1121">
        <f t="shared" si="17"/>
        <v>1</v>
      </c>
      <c r="G1121">
        <f t="shared" si="17"/>
        <v>1</v>
      </c>
    </row>
    <row r="1122" spans="1:7" x14ac:dyDescent="0.25">
      <c r="A1122" t="s">
        <v>3249</v>
      </c>
      <c r="B1122" t="s">
        <v>3250</v>
      </c>
      <c r="C1122" t="s">
        <v>3250</v>
      </c>
      <c r="D1122" t="s">
        <v>282</v>
      </c>
      <c r="E1122">
        <v>0.99999400000000005</v>
      </c>
      <c r="F1122">
        <f t="shared" si="17"/>
        <v>1</v>
      </c>
      <c r="G1122">
        <f t="shared" si="17"/>
        <v>1</v>
      </c>
    </row>
    <row r="1123" spans="1:7" x14ac:dyDescent="0.25">
      <c r="A1123" t="s">
        <v>3251</v>
      </c>
      <c r="B1123" t="s">
        <v>3252</v>
      </c>
      <c r="C1123" t="s">
        <v>3253</v>
      </c>
      <c r="D1123" t="s">
        <v>136</v>
      </c>
      <c r="E1123">
        <v>1.8009699999999999E-4</v>
      </c>
      <c r="F1123">
        <f t="shared" si="17"/>
        <v>0</v>
      </c>
      <c r="G1123">
        <f t="shared" si="17"/>
        <v>0</v>
      </c>
    </row>
    <row r="1124" spans="1:7" x14ac:dyDescent="0.25">
      <c r="A1124" t="s">
        <v>3254</v>
      </c>
      <c r="C1124" t="s">
        <v>3255</v>
      </c>
      <c r="D1124" t="s">
        <v>3256</v>
      </c>
      <c r="E1124">
        <v>0.99967099999999998</v>
      </c>
      <c r="F1124">
        <f t="shared" si="17"/>
        <v>1</v>
      </c>
      <c r="G1124">
        <f t="shared" si="17"/>
        <v>1</v>
      </c>
    </row>
    <row r="1125" spans="1:7" x14ac:dyDescent="0.25">
      <c r="A1125" t="s">
        <v>3257</v>
      </c>
      <c r="B1125" t="s">
        <v>3258</v>
      </c>
      <c r="C1125" t="s">
        <v>3259</v>
      </c>
      <c r="D1125" t="s">
        <v>896</v>
      </c>
      <c r="E1125">
        <v>1.0919300000000001E-3</v>
      </c>
      <c r="F1125">
        <f t="shared" si="17"/>
        <v>0</v>
      </c>
      <c r="G1125">
        <f t="shared" si="17"/>
        <v>0</v>
      </c>
    </row>
    <row r="1126" spans="1:7" x14ac:dyDescent="0.25">
      <c r="A1126" t="s">
        <v>3260</v>
      </c>
      <c r="B1126" t="s">
        <v>3261</v>
      </c>
      <c r="C1126" t="s">
        <v>3261</v>
      </c>
      <c r="D1126" t="s">
        <v>40</v>
      </c>
      <c r="E1126">
        <v>0.17565700000000001</v>
      </c>
      <c r="F1126">
        <f t="shared" si="17"/>
        <v>0</v>
      </c>
      <c r="G1126">
        <f t="shared" si="17"/>
        <v>0</v>
      </c>
    </row>
    <row r="1127" spans="1:7" x14ac:dyDescent="0.25">
      <c r="A1127" t="s">
        <v>3262</v>
      </c>
      <c r="B1127" t="s">
        <v>3263</v>
      </c>
      <c r="C1127" t="s">
        <v>3264</v>
      </c>
      <c r="D1127" t="s">
        <v>1536</v>
      </c>
      <c r="E1127">
        <v>0.96874199999999999</v>
      </c>
      <c r="F1127">
        <f t="shared" si="17"/>
        <v>1</v>
      </c>
      <c r="G1127">
        <f t="shared" si="17"/>
        <v>1</v>
      </c>
    </row>
    <row r="1128" spans="1:7" x14ac:dyDescent="0.25">
      <c r="A1128" t="s">
        <v>3265</v>
      </c>
      <c r="C1128" t="s">
        <v>3266</v>
      </c>
      <c r="D1128" t="s">
        <v>1118</v>
      </c>
      <c r="E1128">
        <v>0.99887700000000001</v>
      </c>
      <c r="F1128">
        <f t="shared" si="17"/>
        <v>1</v>
      </c>
      <c r="G1128">
        <f t="shared" si="17"/>
        <v>1</v>
      </c>
    </row>
    <row r="1129" spans="1:7" x14ac:dyDescent="0.25">
      <c r="A1129" t="s">
        <v>3267</v>
      </c>
      <c r="B1129" t="s">
        <v>3268</v>
      </c>
      <c r="C1129" t="s">
        <v>3269</v>
      </c>
      <c r="D1129" t="s">
        <v>3270</v>
      </c>
      <c r="E1129">
        <v>0.99048899999999995</v>
      </c>
      <c r="F1129">
        <f t="shared" si="17"/>
        <v>1</v>
      </c>
      <c r="G1129">
        <f t="shared" si="17"/>
        <v>1</v>
      </c>
    </row>
    <row r="1130" spans="1:7" x14ac:dyDescent="0.25">
      <c r="A1130" t="s">
        <v>3271</v>
      </c>
      <c r="C1130" t="s">
        <v>3272</v>
      </c>
      <c r="D1130" t="s">
        <v>3273</v>
      </c>
      <c r="E1130">
        <v>0.98812100000000003</v>
      </c>
      <c r="F1130">
        <f t="shared" si="17"/>
        <v>1</v>
      </c>
      <c r="G1130">
        <f t="shared" si="17"/>
        <v>1</v>
      </c>
    </row>
    <row r="1131" spans="1:7" x14ac:dyDescent="0.25">
      <c r="A1131" t="s">
        <v>3274</v>
      </c>
      <c r="B1131" t="s">
        <v>3275</v>
      </c>
      <c r="C1131" t="s">
        <v>3276</v>
      </c>
      <c r="D1131" t="s">
        <v>3277</v>
      </c>
      <c r="E1131">
        <v>0.69622099999999998</v>
      </c>
      <c r="F1131">
        <f t="shared" si="17"/>
        <v>1</v>
      </c>
      <c r="G1131">
        <f t="shared" si="17"/>
        <v>1</v>
      </c>
    </row>
    <row r="1132" spans="1:7" x14ac:dyDescent="0.25">
      <c r="A1132" t="s">
        <v>3278</v>
      </c>
      <c r="B1132" t="s">
        <v>3279</v>
      </c>
      <c r="C1132" t="s">
        <v>3279</v>
      </c>
      <c r="D1132" t="s">
        <v>6</v>
      </c>
      <c r="E1132">
        <v>0.99997599999999998</v>
      </c>
      <c r="F1132">
        <f t="shared" si="17"/>
        <v>1</v>
      </c>
      <c r="G1132">
        <f t="shared" si="17"/>
        <v>1</v>
      </c>
    </row>
    <row r="1133" spans="1:7" x14ac:dyDescent="0.25">
      <c r="A1133" t="s">
        <v>3280</v>
      </c>
      <c r="B1133" t="s">
        <v>3281</v>
      </c>
      <c r="C1133" t="s">
        <v>3282</v>
      </c>
      <c r="D1133" t="s">
        <v>3283</v>
      </c>
      <c r="E1133">
        <v>5.22936E-4</v>
      </c>
      <c r="F1133">
        <f t="shared" si="17"/>
        <v>0</v>
      </c>
      <c r="G1133">
        <f t="shared" si="17"/>
        <v>0</v>
      </c>
    </row>
    <row r="1134" spans="1:7" x14ac:dyDescent="0.25">
      <c r="A1134" t="s">
        <v>3284</v>
      </c>
      <c r="B1134" t="s">
        <v>3285</v>
      </c>
      <c r="C1134" t="s">
        <v>3286</v>
      </c>
      <c r="D1134" t="s">
        <v>481</v>
      </c>
      <c r="E1134">
        <v>2.7160999999999999E-3</v>
      </c>
      <c r="F1134">
        <f t="shared" si="17"/>
        <v>0</v>
      </c>
      <c r="G1134">
        <f t="shared" si="17"/>
        <v>0</v>
      </c>
    </row>
    <row r="1135" spans="1:7" x14ac:dyDescent="0.25">
      <c r="A1135" t="s">
        <v>3287</v>
      </c>
      <c r="C1135" t="s">
        <v>3288</v>
      </c>
      <c r="D1135" t="s">
        <v>3289</v>
      </c>
      <c r="E1135">
        <v>0.99937299999999996</v>
      </c>
      <c r="F1135">
        <f t="shared" si="17"/>
        <v>1</v>
      </c>
      <c r="G1135">
        <f t="shared" si="17"/>
        <v>1</v>
      </c>
    </row>
    <row r="1136" spans="1:7" x14ac:dyDescent="0.25">
      <c r="A1136" t="s">
        <v>3290</v>
      </c>
      <c r="B1136" t="s">
        <v>3291</v>
      </c>
      <c r="C1136" t="s">
        <v>3292</v>
      </c>
      <c r="D1136" t="s">
        <v>3226</v>
      </c>
      <c r="E1136">
        <v>4.2687900000000001E-2</v>
      </c>
      <c r="F1136">
        <f t="shared" si="17"/>
        <v>0</v>
      </c>
      <c r="G1136">
        <f t="shared" si="17"/>
        <v>0</v>
      </c>
    </row>
    <row r="1137" spans="1:7" x14ac:dyDescent="0.25">
      <c r="A1137" t="s">
        <v>3293</v>
      </c>
      <c r="C1137" t="s">
        <v>3294</v>
      </c>
      <c r="D1137" t="s">
        <v>27</v>
      </c>
      <c r="E1137">
        <v>0.99968199999999996</v>
      </c>
      <c r="F1137">
        <f t="shared" si="17"/>
        <v>1</v>
      </c>
      <c r="G1137">
        <f t="shared" si="17"/>
        <v>1</v>
      </c>
    </row>
    <row r="1138" spans="1:7" x14ac:dyDescent="0.25">
      <c r="A1138" t="s">
        <v>3295</v>
      </c>
      <c r="B1138" t="s">
        <v>3296</v>
      </c>
      <c r="C1138" t="s">
        <v>3297</v>
      </c>
      <c r="D1138" t="s">
        <v>3298</v>
      </c>
      <c r="E1138">
        <v>1.9130200000000001E-3</v>
      </c>
      <c r="F1138">
        <f t="shared" si="17"/>
        <v>0</v>
      </c>
      <c r="G1138">
        <f t="shared" si="17"/>
        <v>0</v>
      </c>
    </row>
    <row r="1139" spans="1:7" x14ac:dyDescent="0.25">
      <c r="A1139" t="s">
        <v>3299</v>
      </c>
      <c r="B1139" t="s">
        <v>3300</v>
      </c>
      <c r="C1139" t="s">
        <v>3301</v>
      </c>
      <c r="D1139" t="s">
        <v>621</v>
      </c>
      <c r="E1139">
        <v>0.99997999999999998</v>
      </c>
      <c r="F1139">
        <f t="shared" si="17"/>
        <v>1</v>
      </c>
      <c r="G1139">
        <f t="shared" si="17"/>
        <v>1</v>
      </c>
    </row>
    <row r="1140" spans="1:7" x14ac:dyDescent="0.25">
      <c r="A1140" t="s">
        <v>3302</v>
      </c>
      <c r="B1140" t="s">
        <v>3303</v>
      </c>
      <c r="C1140" t="s">
        <v>3304</v>
      </c>
      <c r="D1140" t="s">
        <v>40</v>
      </c>
      <c r="E1140">
        <v>5.8872600000000001E-3</v>
      </c>
      <c r="F1140">
        <f t="shared" si="17"/>
        <v>0</v>
      </c>
      <c r="G1140">
        <f t="shared" si="17"/>
        <v>0</v>
      </c>
    </row>
    <row r="1141" spans="1:7" x14ac:dyDescent="0.25">
      <c r="A1141" t="s">
        <v>3305</v>
      </c>
      <c r="B1141" t="s">
        <v>3306</v>
      </c>
      <c r="C1141" t="s">
        <v>3307</v>
      </c>
      <c r="D1141" t="s">
        <v>3308</v>
      </c>
      <c r="E1141">
        <v>0.993564</v>
      </c>
      <c r="F1141">
        <f t="shared" si="17"/>
        <v>1</v>
      </c>
      <c r="G1141">
        <f t="shared" si="17"/>
        <v>1</v>
      </c>
    </row>
    <row r="1142" spans="1:7" x14ac:dyDescent="0.25">
      <c r="A1142" t="s">
        <v>3309</v>
      </c>
      <c r="C1142" t="s">
        <v>3310</v>
      </c>
      <c r="D1142" t="s">
        <v>3311</v>
      </c>
      <c r="E1142">
        <v>0.99434400000000001</v>
      </c>
      <c r="F1142">
        <f t="shared" si="17"/>
        <v>1</v>
      </c>
      <c r="G1142">
        <f t="shared" si="17"/>
        <v>1</v>
      </c>
    </row>
    <row r="1143" spans="1:7" x14ac:dyDescent="0.25">
      <c r="A1143" t="s">
        <v>3312</v>
      </c>
      <c r="C1143" t="s">
        <v>3313</v>
      </c>
      <c r="D1143" t="s">
        <v>3314</v>
      </c>
      <c r="E1143">
        <v>7.4464699999999997E-4</v>
      </c>
      <c r="F1143">
        <f t="shared" si="17"/>
        <v>0</v>
      </c>
      <c r="G1143">
        <f t="shared" si="17"/>
        <v>0</v>
      </c>
    </row>
    <row r="1144" spans="1:7" x14ac:dyDescent="0.25">
      <c r="A1144" t="s">
        <v>3315</v>
      </c>
      <c r="B1144" t="s">
        <v>3316</v>
      </c>
      <c r="C1144" t="s">
        <v>3317</v>
      </c>
      <c r="D1144" t="s">
        <v>161</v>
      </c>
      <c r="E1144">
        <v>0.99999400000000005</v>
      </c>
      <c r="F1144">
        <f t="shared" si="17"/>
        <v>1</v>
      </c>
      <c r="G1144">
        <f t="shared" si="17"/>
        <v>1</v>
      </c>
    </row>
    <row r="1145" spans="1:7" x14ac:dyDescent="0.25">
      <c r="A1145" t="s">
        <v>3318</v>
      </c>
      <c r="C1145" t="s">
        <v>3319</v>
      </c>
      <c r="D1145" t="s">
        <v>3320</v>
      </c>
      <c r="E1145">
        <v>0.787721</v>
      </c>
      <c r="F1145">
        <f t="shared" si="17"/>
        <v>1</v>
      </c>
      <c r="G1145">
        <f t="shared" si="17"/>
        <v>1</v>
      </c>
    </row>
    <row r="1146" spans="1:7" x14ac:dyDescent="0.25">
      <c r="A1146" t="s">
        <v>3321</v>
      </c>
      <c r="B1146" t="s">
        <v>3322</v>
      </c>
      <c r="C1146" t="s">
        <v>3323</v>
      </c>
      <c r="D1146" t="s">
        <v>40</v>
      </c>
      <c r="E1146" s="1">
        <v>4.2693700000000001E-5</v>
      </c>
      <c r="F1146">
        <f t="shared" si="17"/>
        <v>0</v>
      </c>
      <c r="G1146">
        <f t="shared" si="17"/>
        <v>0</v>
      </c>
    </row>
    <row r="1147" spans="1:7" x14ac:dyDescent="0.25">
      <c r="A1147" t="s">
        <v>3324</v>
      </c>
      <c r="C1147" t="s">
        <v>3325</v>
      </c>
      <c r="D1147" t="s">
        <v>3326</v>
      </c>
      <c r="E1147">
        <v>0.43725799999999998</v>
      </c>
      <c r="F1147">
        <f t="shared" si="17"/>
        <v>0</v>
      </c>
      <c r="G1147">
        <f t="shared" si="17"/>
        <v>0</v>
      </c>
    </row>
    <row r="1148" spans="1:7" x14ac:dyDescent="0.25">
      <c r="A1148" t="s">
        <v>3327</v>
      </c>
      <c r="B1148" t="s">
        <v>3328</v>
      </c>
      <c r="C1148" t="s">
        <v>3329</v>
      </c>
      <c r="D1148" t="s">
        <v>6</v>
      </c>
      <c r="E1148">
        <v>0.999996</v>
      </c>
      <c r="F1148">
        <f t="shared" si="17"/>
        <v>1</v>
      </c>
      <c r="G1148">
        <f t="shared" si="17"/>
        <v>1</v>
      </c>
    </row>
    <row r="1149" spans="1:7" x14ac:dyDescent="0.25">
      <c r="A1149" t="s">
        <v>3330</v>
      </c>
      <c r="C1149" t="s">
        <v>3331</v>
      </c>
      <c r="D1149" t="s">
        <v>75</v>
      </c>
      <c r="E1149">
        <v>0.99872099999999997</v>
      </c>
      <c r="F1149">
        <f t="shared" si="17"/>
        <v>1</v>
      </c>
      <c r="G1149">
        <f t="shared" si="17"/>
        <v>1</v>
      </c>
    </row>
    <row r="1150" spans="1:7" x14ac:dyDescent="0.25">
      <c r="A1150" t="s">
        <v>3332</v>
      </c>
      <c r="B1150" t="s">
        <v>3333</v>
      </c>
      <c r="C1150" t="s">
        <v>3334</v>
      </c>
      <c r="D1150" t="s">
        <v>3335</v>
      </c>
      <c r="E1150">
        <v>0.99984799999999996</v>
      </c>
      <c r="F1150">
        <f t="shared" si="17"/>
        <v>1</v>
      </c>
      <c r="G1150">
        <f t="shared" si="17"/>
        <v>1</v>
      </c>
    </row>
    <row r="1151" spans="1:7" x14ac:dyDescent="0.25">
      <c r="A1151" t="s">
        <v>3336</v>
      </c>
      <c r="B1151" t="s">
        <v>3337</v>
      </c>
      <c r="C1151" t="s">
        <v>3337</v>
      </c>
      <c r="D1151" t="s">
        <v>40</v>
      </c>
      <c r="E1151">
        <v>2.4738400000000002E-3</v>
      </c>
      <c r="F1151">
        <f t="shared" si="17"/>
        <v>0</v>
      </c>
      <c r="G1151">
        <f t="shared" si="17"/>
        <v>0</v>
      </c>
    </row>
    <row r="1152" spans="1:7" x14ac:dyDescent="0.25">
      <c r="A1152" t="s">
        <v>3338</v>
      </c>
      <c r="B1152" t="s">
        <v>3339</v>
      </c>
      <c r="C1152" t="s">
        <v>3339</v>
      </c>
      <c r="D1152" t="s">
        <v>485</v>
      </c>
      <c r="E1152">
        <v>0.98837299999999995</v>
      </c>
      <c r="F1152">
        <f t="shared" si="17"/>
        <v>1</v>
      </c>
      <c r="G1152">
        <f t="shared" si="17"/>
        <v>1</v>
      </c>
    </row>
    <row r="1153" spans="1:7" x14ac:dyDescent="0.25">
      <c r="A1153" t="s">
        <v>3340</v>
      </c>
      <c r="C1153" t="s">
        <v>3341</v>
      </c>
      <c r="D1153" t="s">
        <v>3342</v>
      </c>
      <c r="E1153">
        <v>0.99254399999999998</v>
      </c>
      <c r="F1153">
        <f t="shared" si="17"/>
        <v>1</v>
      </c>
      <c r="G1153">
        <f t="shared" si="17"/>
        <v>1</v>
      </c>
    </row>
    <row r="1154" spans="1:7" x14ac:dyDescent="0.25">
      <c r="A1154" t="s">
        <v>3343</v>
      </c>
      <c r="B1154" t="s">
        <v>3344</v>
      </c>
      <c r="C1154" t="s">
        <v>3345</v>
      </c>
      <c r="D1154" t="s">
        <v>3346</v>
      </c>
      <c r="E1154">
        <v>0.99454600000000004</v>
      </c>
      <c r="F1154">
        <f t="shared" si="17"/>
        <v>1</v>
      </c>
      <c r="G1154">
        <f t="shared" si="17"/>
        <v>1</v>
      </c>
    </row>
    <row r="1155" spans="1:7" x14ac:dyDescent="0.25">
      <c r="A1155" t="s">
        <v>3347</v>
      </c>
      <c r="B1155" t="s">
        <v>3348</v>
      </c>
      <c r="C1155" t="s">
        <v>3349</v>
      </c>
      <c r="D1155" t="s">
        <v>55</v>
      </c>
      <c r="E1155">
        <v>0.99999899999999997</v>
      </c>
      <c r="F1155">
        <f t="shared" ref="F1155:G1218" si="18">IF(E1155&gt;=0.5,1,0)</f>
        <v>1</v>
      </c>
      <c r="G1155">
        <f t="shared" si="18"/>
        <v>1</v>
      </c>
    </row>
    <row r="1156" spans="1:7" x14ac:dyDescent="0.25">
      <c r="A1156" t="s">
        <v>3350</v>
      </c>
      <c r="C1156" t="s">
        <v>3351</v>
      </c>
      <c r="D1156" t="s">
        <v>1375</v>
      </c>
      <c r="E1156">
        <v>0.99474899999999999</v>
      </c>
      <c r="F1156">
        <f t="shared" si="18"/>
        <v>1</v>
      </c>
      <c r="G1156">
        <f t="shared" si="18"/>
        <v>1</v>
      </c>
    </row>
    <row r="1157" spans="1:7" x14ac:dyDescent="0.25">
      <c r="A1157" t="s">
        <v>3352</v>
      </c>
      <c r="B1157" t="s">
        <v>3353</v>
      </c>
      <c r="C1157" t="s">
        <v>3354</v>
      </c>
      <c r="D1157" t="s">
        <v>3355</v>
      </c>
      <c r="E1157">
        <v>5.2478300000000002E-4</v>
      </c>
      <c r="F1157">
        <f t="shared" si="18"/>
        <v>0</v>
      </c>
      <c r="G1157">
        <f t="shared" si="18"/>
        <v>0</v>
      </c>
    </row>
    <row r="1158" spans="1:7" x14ac:dyDescent="0.25">
      <c r="A1158" t="s">
        <v>3356</v>
      </c>
      <c r="C1158" t="s">
        <v>3357</v>
      </c>
      <c r="D1158" t="s">
        <v>3358</v>
      </c>
      <c r="E1158">
        <v>0.999695</v>
      </c>
      <c r="F1158">
        <f t="shared" si="18"/>
        <v>1</v>
      </c>
      <c r="G1158">
        <f t="shared" si="18"/>
        <v>1</v>
      </c>
    </row>
    <row r="1159" spans="1:7" x14ac:dyDescent="0.25">
      <c r="A1159" t="s">
        <v>3359</v>
      </c>
      <c r="B1159" t="s">
        <v>3360</v>
      </c>
      <c r="C1159" t="s">
        <v>3360</v>
      </c>
      <c r="D1159" t="s">
        <v>3226</v>
      </c>
      <c r="E1159">
        <v>2.4802800000000001E-3</v>
      </c>
      <c r="F1159">
        <f t="shared" si="18"/>
        <v>0</v>
      </c>
      <c r="G1159">
        <f t="shared" si="18"/>
        <v>0</v>
      </c>
    </row>
    <row r="1160" spans="1:7" x14ac:dyDescent="0.25">
      <c r="A1160" t="s">
        <v>3361</v>
      </c>
      <c r="C1160" t="s">
        <v>3362</v>
      </c>
      <c r="D1160" t="s">
        <v>3363</v>
      </c>
      <c r="E1160">
        <v>0.97078200000000003</v>
      </c>
      <c r="F1160">
        <f t="shared" si="18"/>
        <v>1</v>
      </c>
      <c r="G1160">
        <f t="shared" si="18"/>
        <v>1</v>
      </c>
    </row>
    <row r="1161" spans="1:7" x14ac:dyDescent="0.25">
      <c r="A1161" t="s">
        <v>3364</v>
      </c>
      <c r="B1161" t="s">
        <v>3365</v>
      </c>
      <c r="C1161" t="s">
        <v>3366</v>
      </c>
      <c r="D1161" t="s">
        <v>1879</v>
      </c>
      <c r="E1161">
        <v>1.1567999999999999E-3</v>
      </c>
      <c r="F1161">
        <f t="shared" si="18"/>
        <v>0</v>
      </c>
      <c r="G1161">
        <f t="shared" si="18"/>
        <v>0</v>
      </c>
    </row>
    <row r="1162" spans="1:7" x14ac:dyDescent="0.25">
      <c r="A1162" t="s">
        <v>3367</v>
      </c>
      <c r="B1162" t="s">
        <v>3368</v>
      </c>
      <c r="C1162" t="s">
        <v>3369</v>
      </c>
      <c r="D1162" t="s">
        <v>3370</v>
      </c>
      <c r="E1162">
        <v>2.0882999999999999E-4</v>
      </c>
      <c r="F1162">
        <f t="shared" si="18"/>
        <v>0</v>
      </c>
      <c r="G1162">
        <f t="shared" si="18"/>
        <v>0</v>
      </c>
    </row>
    <row r="1163" spans="1:7" x14ac:dyDescent="0.25">
      <c r="A1163" t="s">
        <v>3371</v>
      </c>
      <c r="B1163" t="s">
        <v>3372</v>
      </c>
      <c r="C1163" t="s">
        <v>3372</v>
      </c>
      <c r="D1163" t="s">
        <v>161</v>
      </c>
      <c r="E1163">
        <v>0.99999700000000002</v>
      </c>
      <c r="F1163">
        <f t="shared" si="18"/>
        <v>1</v>
      </c>
      <c r="G1163">
        <f t="shared" si="18"/>
        <v>1</v>
      </c>
    </row>
    <row r="1164" spans="1:7" x14ac:dyDescent="0.25">
      <c r="A1164" t="s">
        <v>3373</v>
      </c>
      <c r="B1164" t="s">
        <v>3374</v>
      </c>
      <c r="C1164" t="s">
        <v>3375</v>
      </c>
      <c r="D1164" t="s">
        <v>40</v>
      </c>
      <c r="E1164">
        <v>0.121444</v>
      </c>
      <c r="F1164">
        <f t="shared" si="18"/>
        <v>0</v>
      </c>
      <c r="G1164">
        <f t="shared" si="18"/>
        <v>0</v>
      </c>
    </row>
    <row r="1165" spans="1:7" x14ac:dyDescent="0.25">
      <c r="A1165" t="s">
        <v>3376</v>
      </c>
      <c r="B1165" t="s">
        <v>3377</v>
      </c>
      <c r="C1165" t="s">
        <v>3377</v>
      </c>
      <c r="D1165" t="s">
        <v>40</v>
      </c>
      <c r="E1165" s="1">
        <v>2.7264399999999999E-5</v>
      </c>
      <c r="F1165">
        <f t="shared" si="18"/>
        <v>0</v>
      </c>
      <c r="G1165">
        <f t="shared" si="18"/>
        <v>0</v>
      </c>
    </row>
    <row r="1166" spans="1:7" x14ac:dyDescent="0.25">
      <c r="A1166" t="s">
        <v>3378</v>
      </c>
      <c r="B1166" t="s">
        <v>3379</v>
      </c>
      <c r="C1166" t="s">
        <v>3379</v>
      </c>
      <c r="D1166" t="s">
        <v>6</v>
      </c>
      <c r="E1166">
        <v>0.999996</v>
      </c>
      <c r="F1166">
        <f t="shared" si="18"/>
        <v>1</v>
      </c>
      <c r="G1166">
        <f t="shared" si="18"/>
        <v>1</v>
      </c>
    </row>
    <row r="1167" spans="1:7" x14ac:dyDescent="0.25">
      <c r="A1167" t="s">
        <v>3380</v>
      </c>
      <c r="B1167" t="s">
        <v>3381</v>
      </c>
      <c r="C1167" t="s">
        <v>3381</v>
      </c>
      <c r="D1167" t="s">
        <v>3064</v>
      </c>
      <c r="E1167">
        <v>0.98736100000000004</v>
      </c>
      <c r="F1167">
        <f t="shared" si="18"/>
        <v>1</v>
      </c>
      <c r="G1167">
        <f t="shared" si="18"/>
        <v>1</v>
      </c>
    </row>
    <row r="1168" spans="1:7" x14ac:dyDescent="0.25">
      <c r="A1168" t="s">
        <v>3382</v>
      </c>
      <c r="B1168" t="s">
        <v>3383</v>
      </c>
      <c r="C1168" t="s">
        <v>3384</v>
      </c>
      <c r="D1168" t="s">
        <v>3385</v>
      </c>
      <c r="E1168">
        <v>0.38730599999999998</v>
      </c>
      <c r="F1168">
        <f t="shared" si="18"/>
        <v>0</v>
      </c>
      <c r="G1168">
        <f t="shared" si="18"/>
        <v>0</v>
      </c>
    </row>
    <row r="1169" spans="1:7" x14ac:dyDescent="0.25">
      <c r="A1169" t="s">
        <v>3386</v>
      </c>
      <c r="B1169" t="s">
        <v>3387</v>
      </c>
      <c r="C1169" t="s">
        <v>3387</v>
      </c>
      <c r="D1169" t="s">
        <v>16</v>
      </c>
      <c r="E1169">
        <v>0.999583</v>
      </c>
      <c r="F1169">
        <f t="shared" si="18"/>
        <v>1</v>
      </c>
      <c r="G1169">
        <f t="shared" si="18"/>
        <v>1</v>
      </c>
    </row>
    <row r="1170" spans="1:7" x14ac:dyDescent="0.25">
      <c r="A1170" t="s">
        <v>3388</v>
      </c>
      <c r="B1170" t="s">
        <v>3389</v>
      </c>
      <c r="C1170" t="s">
        <v>3390</v>
      </c>
      <c r="D1170" t="s">
        <v>3391</v>
      </c>
      <c r="E1170">
        <v>5.0630800000000002E-4</v>
      </c>
      <c r="F1170">
        <f t="shared" si="18"/>
        <v>0</v>
      </c>
      <c r="G1170">
        <f t="shared" si="18"/>
        <v>0</v>
      </c>
    </row>
    <row r="1171" spans="1:7" x14ac:dyDescent="0.25">
      <c r="A1171" t="s">
        <v>3392</v>
      </c>
      <c r="B1171" t="s">
        <v>3393</v>
      </c>
      <c r="C1171" t="s">
        <v>3393</v>
      </c>
      <c r="D1171" t="s">
        <v>567</v>
      </c>
      <c r="E1171">
        <v>0.99999800000000005</v>
      </c>
      <c r="F1171">
        <f t="shared" si="18"/>
        <v>1</v>
      </c>
      <c r="G1171">
        <f t="shared" si="18"/>
        <v>1</v>
      </c>
    </row>
    <row r="1172" spans="1:7" x14ac:dyDescent="0.25">
      <c r="A1172" t="s">
        <v>3394</v>
      </c>
      <c r="B1172" t="s">
        <v>3395</v>
      </c>
      <c r="C1172" t="s">
        <v>3395</v>
      </c>
      <c r="D1172" t="s">
        <v>786</v>
      </c>
      <c r="E1172">
        <v>0.99981799999999998</v>
      </c>
      <c r="F1172">
        <f t="shared" si="18"/>
        <v>1</v>
      </c>
      <c r="G1172">
        <f t="shared" si="18"/>
        <v>1</v>
      </c>
    </row>
    <row r="1173" spans="1:7" x14ac:dyDescent="0.25">
      <c r="A1173" t="s">
        <v>3396</v>
      </c>
      <c r="B1173" t="s">
        <v>3397</v>
      </c>
      <c r="C1173" t="s">
        <v>3398</v>
      </c>
      <c r="D1173" t="s">
        <v>55</v>
      </c>
      <c r="E1173">
        <v>0.999996</v>
      </c>
      <c r="F1173">
        <f t="shared" si="18"/>
        <v>1</v>
      </c>
      <c r="G1173">
        <f t="shared" si="18"/>
        <v>1</v>
      </c>
    </row>
    <row r="1174" spans="1:7" x14ac:dyDescent="0.25">
      <c r="A1174" t="s">
        <v>3399</v>
      </c>
      <c r="C1174" t="s">
        <v>3400</v>
      </c>
      <c r="D1174" t="s">
        <v>27</v>
      </c>
      <c r="E1174">
        <v>0.99478100000000003</v>
      </c>
      <c r="F1174">
        <f t="shared" si="18"/>
        <v>1</v>
      </c>
      <c r="G1174">
        <f t="shared" si="18"/>
        <v>1</v>
      </c>
    </row>
    <row r="1175" spans="1:7" x14ac:dyDescent="0.25">
      <c r="A1175" t="s">
        <v>3401</v>
      </c>
      <c r="B1175" t="s">
        <v>3402</v>
      </c>
      <c r="C1175" t="s">
        <v>3403</v>
      </c>
      <c r="D1175" t="s">
        <v>40</v>
      </c>
      <c r="E1175">
        <v>3.53815E-4</v>
      </c>
      <c r="F1175">
        <f t="shared" si="18"/>
        <v>0</v>
      </c>
      <c r="G1175">
        <f t="shared" si="18"/>
        <v>0</v>
      </c>
    </row>
    <row r="1176" spans="1:7" x14ac:dyDescent="0.25">
      <c r="A1176" t="s">
        <v>3404</v>
      </c>
      <c r="B1176" t="s">
        <v>3405</v>
      </c>
      <c r="C1176" t="s">
        <v>3405</v>
      </c>
      <c r="D1176" t="s">
        <v>3406</v>
      </c>
      <c r="E1176">
        <v>0.42072799999999999</v>
      </c>
      <c r="F1176">
        <f t="shared" si="18"/>
        <v>0</v>
      </c>
      <c r="G1176">
        <f t="shared" si="18"/>
        <v>0</v>
      </c>
    </row>
    <row r="1177" spans="1:7" x14ac:dyDescent="0.25">
      <c r="A1177" t="s">
        <v>3407</v>
      </c>
      <c r="C1177" t="s">
        <v>3408</v>
      </c>
      <c r="D1177" t="s">
        <v>3409</v>
      </c>
      <c r="E1177">
        <v>0.997529</v>
      </c>
      <c r="F1177">
        <f t="shared" si="18"/>
        <v>1</v>
      </c>
      <c r="G1177">
        <f t="shared" si="18"/>
        <v>1</v>
      </c>
    </row>
    <row r="1178" spans="1:7" x14ac:dyDescent="0.25">
      <c r="A1178" t="s">
        <v>3410</v>
      </c>
      <c r="C1178" t="s">
        <v>3411</v>
      </c>
      <c r="D1178" t="s">
        <v>819</v>
      </c>
      <c r="E1178">
        <v>0.99979300000000004</v>
      </c>
      <c r="F1178">
        <f t="shared" si="18"/>
        <v>1</v>
      </c>
      <c r="G1178">
        <f t="shared" si="18"/>
        <v>1</v>
      </c>
    </row>
    <row r="1179" spans="1:7" x14ac:dyDescent="0.25">
      <c r="A1179" t="s">
        <v>3412</v>
      </c>
      <c r="B1179" t="s">
        <v>3413</v>
      </c>
      <c r="C1179" t="s">
        <v>3414</v>
      </c>
      <c r="D1179" t="s">
        <v>3415</v>
      </c>
      <c r="E1179">
        <v>4.42517E-3</v>
      </c>
      <c r="F1179">
        <f t="shared" si="18"/>
        <v>0</v>
      </c>
      <c r="G1179">
        <f t="shared" si="18"/>
        <v>0</v>
      </c>
    </row>
    <row r="1180" spans="1:7" x14ac:dyDescent="0.25">
      <c r="A1180" t="s">
        <v>3416</v>
      </c>
      <c r="B1180" t="s">
        <v>3417</v>
      </c>
      <c r="C1180" t="s">
        <v>3418</v>
      </c>
      <c r="D1180" t="s">
        <v>3419</v>
      </c>
      <c r="E1180">
        <v>0.99987400000000004</v>
      </c>
      <c r="F1180">
        <f t="shared" si="18"/>
        <v>1</v>
      </c>
      <c r="G1180">
        <f t="shared" si="18"/>
        <v>1</v>
      </c>
    </row>
    <row r="1181" spans="1:7" x14ac:dyDescent="0.25">
      <c r="A1181" t="s">
        <v>3420</v>
      </c>
      <c r="C1181" t="s">
        <v>3421</v>
      </c>
      <c r="D1181" t="s">
        <v>633</v>
      </c>
      <c r="E1181">
        <v>0.99975099999999995</v>
      </c>
      <c r="F1181">
        <f t="shared" si="18"/>
        <v>1</v>
      </c>
      <c r="G1181">
        <f t="shared" si="18"/>
        <v>1</v>
      </c>
    </row>
    <row r="1182" spans="1:7" x14ac:dyDescent="0.25">
      <c r="A1182" t="s">
        <v>3422</v>
      </c>
      <c r="C1182" t="s">
        <v>3423</v>
      </c>
      <c r="D1182" t="s">
        <v>3424</v>
      </c>
      <c r="E1182">
        <v>0.977518</v>
      </c>
      <c r="F1182">
        <f t="shared" si="18"/>
        <v>1</v>
      </c>
      <c r="G1182">
        <f t="shared" si="18"/>
        <v>1</v>
      </c>
    </row>
    <row r="1183" spans="1:7" x14ac:dyDescent="0.25">
      <c r="A1183" t="s">
        <v>3425</v>
      </c>
      <c r="B1183" t="s">
        <v>3426</v>
      </c>
      <c r="C1183" t="s">
        <v>3426</v>
      </c>
      <c r="D1183" t="s">
        <v>3427</v>
      </c>
      <c r="E1183">
        <v>0.99921700000000002</v>
      </c>
      <c r="F1183">
        <f t="shared" si="18"/>
        <v>1</v>
      </c>
      <c r="G1183">
        <f t="shared" si="18"/>
        <v>1</v>
      </c>
    </row>
    <row r="1184" spans="1:7" x14ac:dyDescent="0.25">
      <c r="A1184" t="s">
        <v>3428</v>
      </c>
      <c r="C1184" t="s">
        <v>3429</v>
      </c>
      <c r="D1184" t="s">
        <v>27</v>
      </c>
      <c r="E1184">
        <v>0.998394</v>
      </c>
      <c r="F1184">
        <f t="shared" si="18"/>
        <v>1</v>
      </c>
      <c r="G1184">
        <f t="shared" si="18"/>
        <v>1</v>
      </c>
    </row>
    <row r="1185" spans="1:7" x14ac:dyDescent="0.25">
      <c r="A1185" t="s">
        <v>3430</v>
      </c>
      <c r="B1185" t="s">
        <v>3431</v>
      </c>
      <c r="C1185" t="s">
        <v>3432</v>
      </c>
      <c r="D1185" t="s">
        <v>1608</v>
      </c>
      <c r="E1185">
        <v>3.8202800000000002E-4</v>
      </c>
      <c r="F1185">
        <f t="shared" si="18"/>
        <v>0</v>
      </c>
      <c r="G1185">
        <f t="shared" si="18"/>
        <v>0</v>
      </c>
    </row>
    <row r="1186" spans="1:7" x14ac:dyDescent="0.25">
      <c r="A1186" t="s">
        <v>3433</v>
      </c>
      <c r="B1186" t="s">
        <v>3434</v>
      </c>
      <c r="C1186" t="s">
        <v>3435</v>
      </c>
      <c r="D1186" t="s">
        <v>59</v>
      </c>
      <c r="E1186">
        <v>3.7476499999999999E-4</v>
      </c>
      <c r="F1186">
        <f t="shared" si="18"/>
        <v>0</v>
      </c>
      <c r="G1186">
        <f t="shared" si="18"/>
        <v>0</v>
      </c>
    </row>
    <row r="1187" spans="1:7" x14ac:dyDescent="0.25">
      <c r="A1187" t="s">
        <v>3436</v>
      </c>
      <c r="C1187" t="s">
        <v>3437</v>
      </c>
      <c r="D1187" t="s">
        <v>3438</v>
      </c>
      <c r="E1187">
        <v>0.56263200000000002</v>
      </c>
      <c r="F1187">
        <f t="shared" si="18"/>
        <v>1</v>
      </c>
      <c r="G1187">
        <f t="shared" si="18"/>
        <v>1</v>
      </c>
    </row>
    <row r="1188" spans="1:7" x14ac:dyDescent="0.25">
      <c r="A1188" t="s">
        <v>3439</v>
      </c>
      <c r="B1188" t="s">
        <v>3440</v>
      </c>
      <c r="C1188" t="s">
        <v>3441</v>
      </c>
      <c r="D1188" t="s">
        <v>3442</v>
      </c>
      <c r="E1188">
        <v>4.2809199999999998E-4</v>
      </c>
      <c r="F1188">
        <f t="shared" si="18"/>
        <v>0</v>
      </c>
      <c r="G1188">
        <f t="shared" si="18"/>
        <v>0</v>
      </c>
    </row>
    <row r="1189" spans="1:7" x14ac:dyDescent="0.25">
      <c r="A1189" t="s">
        <v>3443</v>
      </c>
      <c r="B1189" t="s">
        <v>3444</v>
      </c>
      <c r="C1189" t="s">
        <v>3445</v>
      </c>
      <c r="D1189" t="s">
        <v>66</v>
      </c>
      <c r="E1189">
        <v>3.1736399999999999E-4</v>
      </c>
      <c r="F1189">
        <f t="shared" si="18"/>
        <v>0</v>
      </c>
      <c r="G1189">
        <f t="shared" si="18"/>
        <v>0</v>
      </c>
    </row>
    <row r="1190" spans="1:7" x14ac:dyDescent="0.25">
      <c r="A1190" t="s">
        <v>3446</v>
      </c>
      <c r="B1190" t="s">
        <v>3447</v>
      </c>
      <c r="C1190" t="s">
        <v>3448</v>
      </c>
      <c r="D1190" t="s">
        <v>3449</v>
      </c>
      <c r="E1190">
        <v>0.18293799999999999</v>
      </c>
      <c r="F1190">
        <f t="shared" si="18"/>
        <v>0</v>
      </c>
      <c r="G1190">
        <f t="shared" si="18"/>
        <v>0</v>
      </c>
    </row>
    <row r="1191" spans="1:7" x14ac:dyDescent="0.25">
      <c r="A1191" t="s">
        <v>3450</v>
      </c>
      <c r="B1191" t="s">
        <v>3451</v>
      </c>
      <c r="C1191" t="s">
        <v>3451</v>
      </c>
      <c r="D1191" t="s">
        <v>90</v>
      </c>
      <c r="E1191">
        <v>0.99999899999999997</v>
      </c>
      <c r="F1191">
        <f t="shared" si="18"/>
        <v>1</v>
      </c>
      <c r="G1191">
        <f t="shared" si="18"/>
        <v>1</v>
      </c>
    </row>
    <row r="1192" spans="1:7" x14ac:dyDescent="0.25">
      <c r="A1192" t="s">
        <v>3452</v>
      </c>
      <c r="C1192" t="s">
        <v>3453</v>
      </c>
      <c r="D1192" t="s">
        <v>3454</v>
      </c>
      <c r="E1192">
        <v>0.99359799999999998</v>
      </c>
      <c r="F1192">
        <f t="shared" si="18"/>
        <v>1</v>
      </c>
      <c r="G1192">
        <f t="shared" si="18"/>
        <v>1</v>
      </c>
    </row>
    <row r="1193" spans="1:7" x14ac:dyDescent="0.25">
      <c r="A1193" t="s">
        <v>3455</v>
      </c>
      <c r="C1193" t="s">
        <v>3456</v>
      </c>
      <c r="D1193" t="s">
        <v>3457</v>
      </c>
      <c r="E1193">
        <v>0.98638700000000001</v>
      </c>
      <c r="F1193">
        <f t="shared" si="18"/>
        <v>1</v>
      </c>
      <c r="G1193">
        <f t="shared" si="18"/>
        <v>1</v>
      </c>
    </row>
    <row r="1194" spans="1:7" x14ac:dyDescent="0.25">
      <c r="A1194" t="s">
        <v>3458</v>
      </c>
      <c r="C1194" t="s">
        <v>3459</v>
      </c>
      <c r="D1194" t="s">
        <v>27</v>
      </c>
      <c r="E1194">
        <v>0.99813799999999997</v>
      </c>
      <c r="F1194">
        <f t="shared" si="18"/>
        <v>1</v>
      </c>
      <c r="G1194">
        <f t="shared" si="18"/>
        <v>1</v>
      </c>
    </row>
    <row r="1195" spans="1:7" x14ac:dyDescent="0.25">
      <c r="A1195" t="s">
        <v>3460</v>
      </c>
      <c r="C1195" t="s">
        <v>3461</v>
      </c>
      <c r="D1195" t="s">
        <v>2347</v>
      </c>
      <c r="E1195">
        <v>0.83371600000000001</v>
      </c>
      <c r="F1195">
        <f t="shared" si="18"/>
        <v>1</v>
      </c>
      <c r="G1195">
        <f t="shared" si="18"/>
        <v>1</v>
      </c>
    </row>
    <row r="1196" spans="1:7" x14ac:dyDescent="0.25">
      <c r="A1196" t="s">
        <v>3462</v>
      </c>
      <c r="B1196" t="s">
        <v>3463</v>
      </c>
      <c r="C1196" t="s">
        <v>3463</v>
      </c>
      <c r="D1196" t="s">
        <v>40</v>
      </c>
      <c r="E1196">
        <v>1.6795199999999999E-4</v>
      </c>
      <c r="F1196">
        <f t="shared" si="18"/>
        <v>0</v>
      </c>
      <c r="G1196">
        <f t="shared" si="18"/>
        <v>0</v>
      </c>
    </row>
    <row r="1197" spans="1:7" x14ac:dyDescent="0.25">
      <c r="A1197" t="s">
        <v>3464</v>
      </c>
      <c r="B1197" t="s">
        <v>3465</v>
      </c>
      <c r="C1197" t="s">
        <v>3466</v>
      </c>
      <c r="D1197" t="s">
        <v>282</v>
      </c>
      <c r="E1197">
        <v>0.99648400000000004</v>
      </c>
      <c r="F1197">
        <f t="shared" si="18"/>
        <v>1</v>
      </c>
      <c r="G1197">
        <f t="shared" si="18"/>
        <v>1</v>
      </c>
    </row>
    <row r="1198" spans="1:7" x14ac:dyDescent="0.25">
      <c r="A1198" t="s">
        <v>3467</v>
      </c>
      <c r="B1198" t="s">
        <v>3468</v>
      </c>
      <c r="C1198" t="s">
        <v>3469</v>
      </c>
      <c r="D1198" t="s">
        <v>6</v>
      </c>
      <c r="E1198">
        <v>0.99999800000000005</v>
      </c>
      <c r="F1198">
        <f t="shared" si="18"/>
        <v>1</v>
      </c>
      <c r="G1198">
        <f t="shared" si="18"/>
        <v>1</v>
      </c>
    </row>
    <row r="1199" spans="1:7" x14ac:dyDescent="0.25">
      <c r="A1199" t="s">
        <v>3470</v>
      </c>
      <c r="B1199" t="s">
        <v>3471</v>
      </c>
      <c r="C1199" t="s">
        <v>3471</v>
      </c>
      <c r="D1199" t="s">
        <v>16</v>
      </c>
      <c r="E1199">
        <v>0.99995100000000003</v>
      </c>
      <c r="F1199">
        <f t="shared" si="18"/>
        <v>1</v>
      </c>
      <c r="G1199">
        <f t="shared" si="18"/>
        <v>1</v>
      </c>
    </row>
    <row r="1200" spans="1:7" x14ac:dyDescent="0.25">
      <c r="A1200" t="s">
        <v>3472</v>
      </c>
      <c r="C1200" t="s">
        <v>3473</v>
      </c>
      <c r="D1200" t="s">
        <v>3474</v>
      </c>
      <c r="E1200">
        <v>4.66002E-3</v>
      </c>
      <c r="F1200">
        <f t="shared" si="18"/>
        <v>0</v>
      </c>
      <c r="G1200">
        <f t="shared" si="18"/>
        <v>0</v>
      </c>
    </row>
    <row r="1201" spans="1:7" x14ac:dyDescent="0.25">
      <c r="A1201">
        <v>8864581</v>
      </c>
      <c r="B1201" t="s">
        <v>3475</v>
      </c>
      <c r="C1201" t="s">
        <v>3475</v>
      </c>
      <c r="D1201" t="s">
        <v>1562</v>
      </c>
      <c r="E1201">
        <v>0.96635499999999996</v>
      </c>
      <c r="F1201">
        <f t="shared" si="18"/>
        <v>1</v>
      </c>
      <c r="G1201">
        <f t="shared" si="18"/>
        <v>1</v>
      </c>
    </row>
    <row r="1202" spans="1:7" x14ac:dyDescent="0.25">
      <c r="A1202" t="s">
        <v>3476</v>
      </c>
      <c r="B1202" t="s">
        <v>3477</v>
      </c>
      <c r="C1202" t="s">
        <v>3477</v>
      </c>
      <c r="D1202" t="s">
        <v>3478</v>
      </c>
      <c r="E1202">
        <v>0.99685599999999996</v>
      </c>
      <c r="F1202">
        <f t="shared" si="18"/>
        <v>1</v>
      </c>
      <c r="G1202">
        <f t="shared" si="18"/>
        <v>1</v>
      </c>
    </row>
    <row r="1203" spans="1:7" x14ac:dyDescent="0.25">
      <c r="A1203" t="s">
        <v>3479</v>
      </c>
      <c r="C1203" t="s">
        <v>3480</v>
      </c>
      <c r="D1203" t="s">
        <v>3481</v>
      </c>
      <c r="E1203">
        <v>0.81528199999999995</v>
      </c>
      <c r="F1203">
        <f t="shared" si="18"/>
        <v>1</v>
      </c>
      <c r="G1203">
        <f t="shared" si="18"/>
        <v>1</v>
      </c>
    </row>
    <row r="1204" spans="1:7" x14ac:dyDescent="0.25">
      <c r="A1204" t="s">
        <v>3482</v>
      </c>
      <c r="B1204" t="s">
        <v>3483</v>
      </c>
      <c r="C1204" t="s">
        <v>3483</v>
      </c>
      <c r="D1204" t="s">
        <v>1895</v>
      </c>
      <c r="E1204">
        <v>0.999884</v>
      </c>
      <c r="F1204">
        <f t="shared" si="18"/>
        <v>1</v>
      </c>
      <c r="G1204">
        <f t="shared" si="18"/>
        <v>1</v>
      </c>
    </row>
    <row r="1205" spans="1:7" x14ac:dyDescent="0.25">
      <c r="A1205" t="s">
        <v>3484</v>
      </c>
      <c r="B1205" t="s">
        <v>3485</v>
      </c>
      <c r="C1205" t="s">
        <v>3486</v>
      </c>
      <c r="D1205" t="s">
        <v>3487</v>
      </c>
      <c r="E1205">
        <v>0.99125799999999997</v>
      </c>
      <c r="F1205">
        <f t="shared" si="18"/>
        <v>1</v>
      </c>
      <c r="G1205">
        <f t="shared" si="18"/>
        <v>1</v>
      </c>
    </row>
    <row r="1206" spans="1:7" x14ac:dyDescent="0.25">
      <c r="A1206" t="s">
        <v>3488</v>
      </c>
      <c r="B1206" t="s">
        <v>3489</v>
      </c>
      <c r="C1206" t="s">
        <v>3490</v>
      </c>
      <c r="D1206" t="s">
        <v>3491</v>
      </c>
      <c r="E1206">
        <v>0.99989799999999995</v>
      </c>
      <c r="F1206">
        <f t="shared" si="18"/>
        <v>1</v>
      </c>
      <c r="G1206">
        <f t="shared" si="18"/>
        <v>1</v>
      </c>
    </row>
    <row r="1207" spans="1:7" x14ac:dyDescent="0.25">
      <c r="A1207" t="s">
        <v>3492</v>
      </c>
      <c r="B1207" t="s">
        <v>3493</v>
      </c>
      <c r="C1207" t="s">
        <v>3493</v>
      </c>
      <c r="D1207" t="s">
        <v>6</v>
      </c>
      <c r="E1207">
        <v>0.99936100000000005</v>
      </c>
      <c r="F1207">
        <f t="shared" si="18"/>
        <v>1</v>
      </c>
      <c r="G1207">
        <f t="shared" si="18"/>
        <v>1</v>
      </c>
    </row>
    <row r="1208" spans="1:7" x14ac:dyDescent="0.25">
      <c r="A1208" t="s">
        <v>3494</v>
      </c>
      <c r="C1208" t="s">
        <v>3495</v>
      </c>
      <c r="D1208" t="s">
        <v>3496</v>
      </c>
      <c r="E1208">
        <v>0.98064700000000005</v>
      </c>
      <c r="F1208">
        <f t="shared" si="18"/>
        <v>1</v>
      </c>
      <c r="G1208">
        <f t="shared" si="18"/>
        <v>1</v>
      </c>
    </row>
    <row r="1209" spans="1:7" x14ac:dyDescent="0.25">
      <c r="A1209" t="s">
        <v>3497</v>
      </c>
      <c r="C1209" t="s">
        <v>3498</v>
      </c>
      <c r="D1209" t="s">
        <v>3499</v>
      </c>
      <c r="E1209">
        <v>0.99888699999999997</v>
      </c>
      <c r="F1209">
        <f t="shared" si="18"/>
        <v>1</v>
      </c>
      <c r="G1209">
        <f t="shared" si="18"/>
        <v>1</v>
      </c>
    </row>
    <row r="1210" spans="1:7" x14ac:dyDescent="0.25">
      <c r="A1210">
        <v>81226951</v>
      </c>
      <c r="B1210" t="s">
        <v>3500</v>
      </c>
      <c r="C1210" t="s">
        <v>3501</v>
      </c>
      <c r="D1210" t="s">
        <v>3502</v>
      </c>
      <c r="E1210">
        <v>0.94879599999999997</v>
      </c>
      <c r="F1210">
        <f t="shared" si="18"/>
        <v>1</v>
      </c>
      <c r="G1210">
        <f t="shared" si="18"/>
        <v>1</v>
      </c>
    </row>
    <row r="1211" spans="1:7" x14ac:dyDescent="0.25">
      <c r="A1211" t="s">
        <v>3503</v>
      </c>
      <c r="B1211" t="s">
        <v>3504</v>
      </c>
      <c r="C1211" t="s">
        <v>3504</v>
      </c>
      <c r="D1211" t="s">
        <v>745</v>
      </c>
      <c r="E1211">
        <v>4.8209700000000002E-4</v>
      </c>
      <c r="F1211">
        <f t="shared" si="18"/>
        <v>0</v>
      </c>
      <c r="G1211">
        <f t="shared" si="18"/>
        <v>0</v>
      </c>
    </row>
    <row r="1212" spans="1:7" x14ac:dyDescent="0.25">
      <c r="A1212" t="s">
        <v>3505</v>
      </c>
      <c r="B1212" t="s">
        <v>3506</v>
      </c>
      <c r="C1212" t="s">
        <v>3506</v>
      </c>
      <c r="D1212" t="s">
        <v>3507</v>
      </c>
      <c r="E1212">
        <v>0.27681499999999998</v>
      </c>
      <c r="F1212">
        <f t="shared" si="18"/>
        <v>0</v>
      </c>
      <c r="G1212">
        <f t="shared" si="18"/>
        <v>0</v>
      </c>
    </row>
    <row r="1213" spans="1:7" x14ac:dyDescent="0.25">
      <c r="A1213" t="s">
        <v>3508</v>
      </c>
      <c r="B1213" t="s">
        <v>3509</v>
      </c>
      <c r="C1213" t="s">
        <v>3510</v>
      </c>
      <c r="D1213" t="s">
        <v>40</v>
      </c>
      <c r="E1213" s="1">
        <v>4.0479499999999998E-5</v>
      </c>
      <c r="F1213">
        <f t="shared" si="18"/>
        <v>0</v>
      </c>
      <c r="G1213">
        <f t="shared" si="18"/>
        <v>0</v>
      </c>
    </row>
    <row r="1214" spans="1:7" x14ac:dyDescent="0.25">
      <c r="A1214" t="s">
        <v>3511</v>
      </c>
      <c r="B1214" t="s">
        <v>3512</v>
      </c>
      <c r="C1214" t="s">
        <v>3513</v>
      </c>
      <c r="D1214" t="s">
        <v>40</v>
      </c>
      <c r="E1214">
        <v>1.25585E-4</v>
      </c>
      <c r="F1214">
        <f t="shared" si="18"/>
        <v>0</v>
      </c>
      <c r="G1214">
        <f t="shared" si="18"/>
        <v>0</v>
      </c>
    </row>
    <row r="1215" spans="1:7" x14ac:dyDescent="0.25">
      <c r="A1215" t="s">
        <v>3514</v>
      </c>
      <c r="B1215" t="s">
        <v>3515</v>
      </c>
      <c r="C1215" t="s">
        <v>3516</v>
      </c>
      <c r="D1215" t="s">
        <v>1789</v>
      </c>
      <c r="E1215">
        <v>7.1075800000000003E-4</v>
      </c>
      <c r="F1215">
        <f t="shared" si="18"/>
        <v>0</v>
      </c>
      <c r="G1215">
        <f t="shared" si="18"/>
        <v>0</v>
      </c>
    </row>
    <row r="1216" spans="1:7" x14ac:dyDescent="0.25">
      <c r="A1216" t="s">
        <v>3517</v>
      </c>
      <c r="B1216" t="s">
        <v>3518</v>
      </c>
      <c r="C1216" t="s">
        <v>3519</v>
      </c>
      <c r="D1216" t="s">
        <v>3214</v>
      </c>
      <c r="E1216">
        <v>3.60732E-4</v>
      </c>
      <c r="F1216">
        <f t="shared" si="18"/>
        <v>0</v>
      </c>
      <c r="G1216">
        <f t="shared" si="18"/>
        <v>0</v>
      </c>
    </row>
    <row r="1217" spans="1:7" x14ac:dyDescent="0.25">
      <c r="A1217" t="s">
        <v>3520</v>
      </c>
      <c r="B1217" t="s">
        <v>3521</v>
      </c>
      <c r="C1217" t="s">
        <v>3521</v>
      </c>
      <c r="D1217" t="s">
        <v>307</v>
      </c>
      <c r="E1217">
        <v>0.99938000000000005</v>
      </c>
      <c r="F1217">
        <f t="shared" si="18"/>
        <v>1</v>
      </c>
      <c r="G1217">
        <f t="shared" si="18"/>
        <v>1</v>
      </c>
    </row>
    <row r="1218" spans="1:7" x14ac:dyDescent="0.25">
      <c r="A1218" t="s">
        <v>3522</v>
      </c>
      <c r="B1218" t="s">
        <v>3523</v>
      </c>
      <c r="C1218" t="s">
        <v>3524</v>
      </c>
      <c r="D1218" t="s">
        <v>3226</v>
      </c>
      <c r="E1218">
        <v>0.865143</v>
      </c>
      <c r="F1218">
        <f t="shared" si="18"/>
        <v>1</v>
      </c>
      <c r="G1218">
        <f t="shared" si="18"/>
        <v>1</v>
      </c>
    </row>
    <row r="1219" spans="1:7" x14ac:dyDescent="0.25">
      <c r="A1219" t="s">
        <v>3525</v>
      </c>
      <c r="B1219" t="s">
        <v>3526</v>
      </c>
      <c r="C1219" t="s">
        <v>3527</v>
      </c>
      <c r="D1219" t="s">
        <v>6</v>
      </c>
      <c r="E1219">
        <v>0.99999700000000002</v>
      </c>
      <c r="F1219">
        <f t="shared" ref="F1219:G1282" si="19">IF(E1219&gt;=0.5,1,0)</f>
        <v>1</v>
      </c>
      <c r="G1219">
        <f t="shared" si="19"/>
        <v>1</v>
      </c>
    </row>
    <row r="1220" spans="1:7" x14ac:dyDescent="0.25">
      <c r="A1220" t="s">
        <v>3528</v>
      </c>
      <c r="B1220" t="s">
        <v>3529</v>
      </c>
      <c r="C1220" t="s">
        <v>3529</v>
      </c>
      <c r="D1220" t="s">
        <v>6</v>
      </c>
      <c r="E1220">
        <v>0.99997899999999995</v>
      </c>
      <c r="F1220">
        <f t="shared" si="19"/>
        <v>1</v>
      </c>
      <c r="G1220">
        <f t="shared" si="19"/>
        <v>1</v>
      </c>
    </row>
    <row r="1221" spans="1:7" x14ac:dyDescent="0.25">
      <c r="A1221" t="s">
        <v>3530</v>
      </c>
      <c r="C1221" t="s">
        <v>3531</v>
      </c>
      <c r="D1221" t="s">
        <v>3532</v>
      </c>
      <c r="E1221">
        <v>0.99904700000000002</v>
      </c>
      <c r="F1221">
        <f t="shared" si="19"/>
        <v>1</v>
      </c>
      <c r="G1221">
        <f t="shared" si="19"/>
        <v>1</v>
      </c>
    </row>
    <row r="1222" spans="1:7" x14ac:dyDescent="0.25">
      <c r="A1222" t="s">
        <v>3533</v>
      </c>
      <c r="B1222" t="s">
        <v>3534</v>
      </c>
      <c r="C1222" t="s">
        <v>3535</v>
      </c>
      <c r="D1222" t="s">
        <v>3536</v>
      </c>
      <c r="E1222">
        <v>0.37640099999999999</v>
      </c>
      <c r="F1222">
        <f t="shared" si="19"/>
        <v>0</v>
      </c>
      <c r="G1222">
        <f t="shared" si="19"/>
        <v>0</v>
      </c>
    </row>
    <row r="1223" spans="1:7" x14ac:dyDescent="0.25">
      <c r="A1223" t="s">
        <v>3537</v>
      </c>
      <c r="B1223" t="s">
        <v>3538</v>
      </c>
      <c r="C1223" t="s">
        <v>3538</v>
      </c>
      <c r="D1223" t="s">
        <v>78</v>
      </c>
      <c r="E1223">
        <v>0.999888</v>
      </c>
      <c r="F1223">
        <f t="shared" si="19"/>
        <v>1</v>
      </c>
      <c r="G1223">
        <f t="shared" si="19"/>
        <v>1</v>
      </c>
    </row>
    <row r="1224" spans="1:7" x14ac:dyDescent="0.25">
      <c r="A1224" t="s">
        <v>3539</v>
      </c>
      <c r="B1224" t="s">
        <v>3540</v>
      </c>
      <c r="C1224" t="s">
        <v>3540</v>
      </c>
      <c r="D1224" t="s">
        <v>2512</v>
      </c>
      <c r="E1224">
        <v>0.99985100000000005</v>
      </c>
      <c r="F1224">
        <f t="shared" si="19"/>
        <v>1</v>
      </c>
      <c r="G1224">
        <f t="shared" si="19"/>
        <v>1</v>
      </c>
    </row>
    <row r="1225" spans="1:7" x14ac:dyDescent="0.25">
      <c r="A1225" t="s">
        <v>3541</v>
      </c>
      <c r="B1225" t="s">
        <v>3542</v>
      </c>
      <c r="C1225" t="s">
        <v>3543</v>
      </c>
      <c r="D1225" t="s">
        <v>3283</v>
      </c>
      <c r="E1225">
        <v>1.14127E-3</v>
      </c>
      <c r="F1225">
        <f t="shared" si="19"/>
        <v>0</v>
      </c>
      <c r="G1225">
        <f t="shared" si="19"/>
        <v>0</v>
      </c>
    </row>
    <row r="1226" spans="1:7" x14ac:dyDescent="0.25">
      <c r="A1226" t="s">
        <v>3544</v>
      </c>
      <c r="B1226" t="s">
        <v>3545</v>
      </c>
      <c r="C1226" t="s">
        <v>3546</v>
      </c>
      <c r="D1226" t="s">
        <v>3547</v>
      </c>
      <c r="E1226">
        <v>0.99639800000000001</v>
      </c>
      <c r="F1226">
        <f t="shared" si="19"/>
        <v>1</v>
      </c>
      <c r="G1226">
        <f t="shared" si="19"/>
        <v>1</v>
      </c>
    </row>
    <row r="1227" spans="1:7" x14ac:dyDescent="0.25">
      <c r="A1227" t="s">
        <v>3548</v>
      </c>
      <c r="C1227" t="s">
        <v>3549</v>
      </c>
      <c r="D1227" t="s">
        <v>3550</v>
      </c>
      <c r="E1227">
        <v>0.99647799999999997</v>
      </c>
      <c r="F1227">
        <f t="shared" si="19"/>
        <v>1</v>
      </c>
      <c r="G1227">
        <f t="shared" si="19"/>
        <v>1</v>
      </c>
    </row>
    <row r="1228" spans="1:7" x14ac:dyDescent="0.25">
      <c r="A1228" t="s">
        <v>3551</v>
      </c>
      <c r="B1228" t="s">
        <v>3552</v>
      </c>
      <c r="C1228" t="s">
        <v>3553</v>
      </c>
      <c r="D1228" t="s">
        <v>3554</v>
      </c>
      <c r="E1228">
        <v>0.93939799999999996</v>
      </c>
      <c r="F1228">
        <f t="shared" si="19"/>
        <v>1</v>
      </c>
      <c r="G1228">
        <f t="shared" si="19"/>
        <v>1</v>
      </c>
    </row>
    <row r="1229" spans="1:7" x14ac:dyDescent="0.25">
      <c r="A1229" t="s">
        <v>3555</v>
      </c>
      <c r="B1229" t="s">
        <v>3556</v>
      </c>
      <c r="C1229" t="s">
        <v>3556</v>
      </c>
      <c r="D1229" t="s">
        <v>100</v>
      </c>
      <c r="E1229">
        <v>3.80143E-4</v>
      </c>
      <c r="F1229">
        <f t="shared" si="19"/>
        <v>0</v>
      </c>
      <c r="G1229">
        <f t="shared" si="19"/>
        <v>0</v>
      </c>
    </row>
    <row r="1230" spans="1:7" x14ac:dyDescent="0.25">
      <c r="A1230" t="s">
        <v>3557</v>
      </c>
      <c r="C1230" t="s">
        <v>3558</v>
      </c>
      <c r="D1230" t="s">
        <v>27</v>
      </c>
      <c r="E1230">
        <v>0.99568800000000002</v>
      </c>
      <c r="F1230">
        <f t="shared" si="19"/>
        <v>1</v>
      </c>
      <c r="G1230">
        <f t="shared" si="19"/>
        <v>1</v>
      </c>
    </row>
    <row r="1231" spans="1:7" x14ac:dyDescent="0.25">
      <c r="A1231" t="s">
        <v>3559</v>
      </c>
      <c r="B1231" t="s">
        <v>3560</v>
      </c>
      <c r="C1231" t="s">
        <v>3560</v>
      </c>
      <c r="D1231" t="s">
        <v>40</v>
      </c>
      <c r="E1231">
        <v>2.4661799999999999E-4</v>
      </c>
      <c r="F1231">
        <f t="shared" si="19"/>
        <v>0</v>
      </c>
      <c r="G1231">
        <f t="shared" si="19"/>
        <v>0</v>
      </c>
    </row>
    <row r="1232" spans="1:7" x14ac:dyDescent="0.25">
      <c r="A1232" t="s">
        <v>3561</v>
      </c>
      <c r="C1232" t="s">
        <v>3562</v>
      </c>
      <c r="D1232" t="s">
        <v>27</v>
      </c>
      <c r="E1232">
        <v>0.99857499999999999</v>
      </c>
      <c r="F1232">
        <f t="shared" si="19"/>
        <v>1</v>
      </c>
      <c r="G1232">
        <f t="shared" si="19"/>
        <v>1</v>
      </c>
    </row>
    <row r="1233" spans="1:7" x14ac:dyDescent="0.25">
      <c r="A1233" t="s">
        <v>3563</v>
      </c>
      <c r="B1233" t="s">
        <v>3564</v>
      </c>
      <c r="C1233" t="s">
        <v>3564</v>
      </c>
      <c r="D1233" t="s">
        <v>78</v>
      </c>
      <c r="E1233">
        <v>0.99991600000000003</v>
      </c>
      <c r="F1233">
        <f t="shared" si="19"/>
        <v>1</v>
      </c>
      <c r="G1233">
        <f t="shared" si="19"/>
        <v>1</v>
      </c>
    </row>
    <row r="1234" spans="1:7" x14ac:dyDescent="0.25">
      <c r="A1234" t="s">
        <v>3565</v>
      </c>
      <c r="B1234" t="s">
        <v>3566</v>
      </c>
      <c r="C1234" t="s">
        <v>3567</v>
      </c>
      <c r="D1234" t="s">
        <v>40</v>
      </c>
      <c r="E1234">
        <v>4.8630100000000002E-2</v>
      </c>
      <c r="F1234">
        <f t="shared" si="19"/>
        <v>0</v>
      </c>
      <c r="G1234">
        <f t="shared" si="19"/>
        <v>0</v>
      </c>
    </row>
    <row r="1235" spans="1:7" x14ac:dyDescent="0.25">
      <c r="A1235" t="s">
        <v>3568</v>
      </c>
      <c r="B1235" t="s">
        <v>3569</v>
      </c>
      <c r="C1235" t="s">
        <v>3569</v>
      </c>
      <c r="D1235" t="s">
        <v>16</v>
      </c>
      <c r="E1235">
        <v>0.99959500000000001</v>
      </c>
      <c r="F1235">
        <f t="shared" si="19"/>
        <v>1</v>
      </c>
      <c r="G1235">
        <f t="shared" si="19"/>
        <v>1</v>
      </c>
    </row>
    <row r="1236" spans="1:7" x14ac:dyDescent="0.25">
      <c r="A1236" t="s">
        <v>3570</v>
      </c>
      <c r="C1236" t="s">
        <v>3571</v>
      </c>
      <c r="D1236" t="s">
        <v>3572</v>
      </c>
      <c r="E1236">
        <v>0.40789300000000001</v>
      </c>
      <c r="F1236">
        <f t="shared" si="19"/>
        <v>0</v>
      </c>
      <c r="G1236">
        <f t="shared" si="19"/>
        <v>0</v>
      </c>
    </row>
    <row r="1237" spans="1:7" x14ac:dyDescent="0.25">
      <c r="A1237" t="s">
        <v>3573</v>
      </c>
      <c r="B1237" t="s">
        <v>3574</v>
      </c>
      <c r="C1237" t="s">
        <v>3574</v>
      </c>
      <c r="D1237" t="s">
        <v>161</v>
      </c>
      <c r="E1237">
        <v>0.99999700000000002</v>
      </c>
      <c r="F1237">
        <f t="shared" si="19"/>
        <v>1</v>
      </c>
      <c r="G1237">
        <f t="shared" si="19"/>
        <v>1</v>
      </c>
    </row>
    <row r="1238" spans="1:7" x14ac:dyDescent="0.25">
      <c r="A1238" t="s">
        <v>3575</v>
      </c>
      <c r="B1238" t="s">
        <v>3576</v>
      </c>
      <c r="C1238" t="s">
        <v>3577</v>
      </c>
      <c r="D1238" t="s">
        <v>40</v>
      </c>
      <c r="E1238">
        <v>8.8873800000000003E-4</v>
      </c>
      <c r="F1238">
        <f t="shared" si="19"/>
        <v>0</v>
      </c>
      <c r="G1238">
        <f t="shared" si="19"/>
        <v>0</v>
      </c>
    </row>
    <row r="1239" spans="1:7" x14ac:dyDescent="0.25">
      <c r="A1239" t="s">
        <v>3578</v>
      </c>
      <c r="C1239" t="s">
        <v>3579</v>
      </c>
      <c r="D1239" t="s">
        <v>27</v>
      </c>
      <c r="E1239">
        <v>0.999413</v>
      </c>
      <c r="F1239">
        <f t="shared" si="19"/>
        <v>1</v>
      </c>
      <c r="G1239">
        <f t="shared" si="19"/>
        <v>1</v>
      </c>
    </row>
    <row r="1240" spans="1:7" x14ac:dyDescent="0.25">
      <c r="A1240" t="s">
        <v>3580</v>
      </c>
      <c r="C1240" t="s">
        <v>3581</v>
      </c>
      <c r="D1240" t="s">
        <v>3582</v>
      </c>
      <c r="E1240">
        <v>0.99707000000000001</v>
      </c>
      <c r="F1240">
        <f t="shared" si="19"/>
        <v>1</v>
      </c>
      <c r="G1240">
        <f t="shared" si="19"/>
        <v>1</v>
      </c>
    </row>
    <row r="1241" spans="1:7" x14ac:dyDescent="0.25">
      <c r="A1241" t="s">
        <v>3583</v>
      </c>
      <c r="C1241" t="s">
        <v>3584</v>
      </c>
      <c r="D1241" t="s">
        <v>3585</v>
      </c>
      <c r="E1241">
        <v>0.99346599999999996</v>
      </c>
      <c r="F1241">
        <f t="shared" si="19"/>
        <v>1</v>
      </c>
      <c r="G1241">
        <f t="shared" si="19"/>
        <v>1</v>
      </c>
    </row>
    <row r="1242" spans="1:7" x14ac:dyDescent="0.25">
      <c r="A1242" t="s">
        <v>3586</v>
      </c>
      <c r="B1242" t="s">
        <v>3587</v>
      </c>
      <c r="C1242" t="s">
        <v>3588</v>
      </c>
      <c r="D1242" t="s">
        <v>40</v>
      </c>
      <c r="E1242">
        <v>7.1169899999999999E-4</v>
      </c>
      <c r="F1242">
        <f t="shared" si="19"/>
        <v>0</v>
      </c>
      <c r="G1242">
        <f t="shared" si="19"/>
        <v>0</v>
      </c>
    </row>
    <row r="1243" spans="1:7" x14ac:dyDescent="0.25">
      <c r="A1243" t="s">
        <v>3589</v>
      </c>
      <c r="B1243" t="s">
        <v>3590</v>
      </c>
      <c r="C1243" t="s">
        <v>3591</v>
      </c>
      <c r="D1243" t="s">
        <v>3592</v>
      </c>
      <c r="E1243">
        <v>3.5833499999999999E-3</v>
      </c>
      <c r="F1243">
        <f t="shared" si="19"/>
        <v>0</v>
      </c>
      <c r="G1243">
        <f t="shared" si="19"/>
        <v>0</v>
      </c>
    </row>
    <row r="1244" spans="1:7" x14ac:dyDescent="0.25">
      <c r="A1244" t="s">
        <v>3593</v>
      </c>
      <c r="B1244" t="s">
        <v>3594</v>
      </c>
      <c r="C1244" t="s">
        <v>3594</v>
      </c>
      <c r="D1244" t="s">
        <v>3595</v>
      </c>
      <c r="E1244">
        <v>0.99962499999999999</v>
      </c>
      <c r="F1244">
        <f t="shared" si="19"/>
        <v>1</v>
      </c>
      <c r="G1244">
        <f t="shared" si="19"/>
        <v>1</v>
      </c>
    </row>
    <row r="1245" spans="1:7" x14ac:dyDescent="0.25">
      <c r="A1245" t="s">
        <v>3596</v>
      </c>
      <c r="B1245" t="s">
        <v>3597</v>
      </c>
      <c r="C1245" t="s">
        <v>3598</v>
      </c>
      <c r="D1245" t="s">
        <v>3599</v>
      </c>
      <c r="E1245">
        <v>0.54244899999999996</v>
      </c>
      <c r="F1245">
        <f t="shared" si="19"/>
        <v>1</v>
      </c>
      <c r="G1245">
        <f t="shared" si="19"/>
        <v>1</v>
      </c>
    </row>
    <row r="1246" spans="1:7" x14ac:dyDescent="0.25">
      <c r="A1246" t="s">
        <v>3600</v>
      </c>
      <c r="B1246" t="s">
        <v>3601</v>
      </c>
      <c r="C1246" t="s">
        <v>3602</v>
      </c>
      <c r="D1246" t="s">
        <v>66</v>
      </c>
      <c r="E1246">
        <v>1.5796199999999999E-4</v>
      </c>
      <c r="F1246">
        <f t="shared" si="19"/>
        <v>0</v>
      </c>
      <c r="G1246">
        <f t="shared" si="19"/>
        <v>0</v>
      </c>
    </row>
    <row r="1247" spans="1:7" x14ac:dyDescent="0.25">
      <c r="A1247" t="s">
        <v>3603</v>
      </c>
      <c r="B1247" t="s">
        <v>3604</v>
      </c>
      <c r="C1247" t="s">
        <v>3605</v>
      </c>
      <c r="D1247" t="s">
        <v>3606</v>
      </c>
      <c r="E1247">
        <v>0.99985400000000002</v>
      </c>
      <c r="F1247">
        <f t="shared" si="19"/>
        <v>1</v>
      </c>
      <c r="G1247">
        <f t="shared" si="19"/>
        <v>1</v>
      </c>
    </row>
    <row r="1248" spans="1:7" x14ac:dyDescent="0.25">
      <c r="A1248" t="s">
        <v>3607</v>
      </c>
      <c r="B1248" t="s">
        <v>3608</v>
      </c>
      <c r="C1248" t="s">
        <v>3609</v>
      </c>
      <c r="D1248" t="s">
        <v>3610</v>
      </c>
      <c r="E1248">
        <v>0.999892</v>
      </c>
      <c r="F1248">
        <f t="shared" si="19"/>
        <v>1</v>
      </c>
      <c r="G1248">
        <f t="shared" si="19"/>
        <v>1</v>
      </c>
    </row>
    <row r="1249" spans="1:7" x14ac:dyDescent="0.25">
      <c r="A1249" t="s">
        <v>3611</v>
      </c>
      <c r="C1249" t="s">
        <v>3612</v>
      </c>
      <c r="D1249" t="s">
        <v>2995</v>
      </c>
      <c r="E1249">
        <v>0.97956500000000002</v>
      </c>
      <c r="F1249">
        <f t="shared" si="19"/>
        <v>1</v>
      </c>
      <c r="G1249">
        <f t="shared" si="19"/>
        <v>1</v>
      </c>
    </row>
    <row r="1250" spans="1:7" x14ac:dyDescent="0.25">
      <c r="A1250" t="s">
        <v>3613</v>
      </c>
      <c r="B1250" t="s">
        <v>3614</v>
      </c>
      <c r="C1250" t="s">
        <v>3615</v>
      </c>
      <c r="D1250" t="s">
        <v>40</v>
      </c>
      <c r="E1250">
        <v>8.6696199999999998E-4</v>
      </c>
      <c r="F1250">
        <f t="shared" si="19"/>
        <v>0</v>
      </c>
      <c r="G1250">
        <f t="shared" si="19"/>
        <v>0</v>
      </c>
    </row>
    <row r="1251" spans="1:7" x14ac:dyDescent="0.25">
      <c r="A1251" t="s">
        <v>3616</v>
      </c>
      <c r="B1251" t="s">
        <v>3617</v>
      </c>
      <c r="C1251" t="s">
        <v>3617</v>
      </c>
      <c r="D1251" t="s">
        <v>567</v>
      </c>
      <c r="E1251">
        <v>0.99999800000000005</v>
      </c>
      <c r="F1251">
        <f t="shared" si="19"/>
        <v>1</v>
      </c>
      <c r="G1251">
        <f t="shared" si="19"/>
        <v>1</v>
      </c>
    </row>
    <row r="1252" spans="1:7" x14ac:dyDescent="0.25">
      <c r="A1252" t="s">
        <v>3618</v>
      </c>
      <c r="B1252" t="s">
        <v>3619</v>
      </c>
      <c r="C1252" t="s">
        <v>3619</v>
      </c>
      <c r="D1252" t="s">
        <v>567</v>
      </c>
      <c r="E1252">
        <v>0.99999700000000002</v>
      </c>
      <c r="F1252">
        <f t="shared" si="19"/>
        <v>1</v>
      </c>
      <c r="G1252">
        <f t="shared" si="19"/>
        <v>1</v>
      </c>
    </row>
    <row r="1253" spans="1:7" x14ac:dyDescent="0.25">
      <c r="A1253" t="s">
        <v>3620</v>
      </c>
      <c r="B1253" t="s">
        <v>3621</v>
      </c>
      <c r="C1253" t="s">
        <v>3622</v>
      </c>
      <c r="D1253" t="s">
        <v>3623</v>
      </c>
      <c r="E1253">
        <v>3.8191999999999997E-2</v>
      </c>
      <c r="F1253">
        <f t="shared" si="19"/>
        <v>0</v>
      </c>
      <c r="G1253">
        <f t="shared" si="19"/>
        <v>0</v>
      </c>
    </row>
    <row r="1254" spans="1:7" x14ac:dyDescent="0.25">
      <c r="A1254" t="s">
        <v>3624</v>
      </c>
      <c r="B1254" t="s">
        <v>3625</v>
      </c>
      <c r="C1254" t="s">
        <v>3626</v>
      </c>
      <c r="D1254" t="s">
        <v>3627</v>
      </c>
      <c r="E1254">
        <v>2.4239800000000001E-4</v>
      </c>
      <c r="F1254">
        <f t="shared" si="19"/>
        <v>0</v>
      </c>
      <c r="G1254">
        <f t="shared" si="19"/>
        <v>0</v>
      </c>
    </row>
    <row r="1255" spans="1:7" x14ac:dyDescent="0.25">
      <c r="A1255" t="s">
        <v>3628</v>
      </c>
      <c r="B1255" t="s">
        <v>3629</v>
      </c>
      <c r="C1255" t="s">
        <v>3630</v>
      </c>
      <c r="D1255" t="s">
        <v>1844</v>
      </c>
      <c r="E1255">
        <v>2.3384499999999999E-2</v>
      </c>
      <c r="F1255">
        <f t="shared" si="19"/>
        <v>0</v>
      </c>
      <c r="G1255">
        <f t="shared" si="19"/>
        <v>0</v>
      </c>
    </row>
    <row r="1256" spans="1:7" x14ac:dyDescent="0.25">
      <c r="A1256" t="s">
        <v>3631</v>
      </c>
      <c r="B1256" t="s">
        <v>3632</v>
      </c>
      <c r="C1256" t="s">
        <v>3633</v>
      </c>
      <c r="D1256" t="s">
        <v>768</v>
      </c>
      <c r="E1256">
        <v>0.99999700000000002</v>
      </c>
      <c r="F1256">
        <f t="shared" si="19"/>
        <v>1</v>
      </c>
      <c r="G1256">
        <f t="shared" si="19"/>
        <v>1</v>
      </c>
    </row>
    <row r="1257" spans="1:7" x14ac:dyDescent="0.25">
      <c r="A1257" t="s">
        <v>3634</v>
      </c>
      <c r="B1257" t="s">
        <v>3635</v>
      </c>
      <c r="C1257" t="s">
        <v>3635</v>
      </c>
      <c r="D1257" t="s">
        <v>40</v>
      </c>
      <c r="E1257">
        <v>5.6565999999999995E-4</v>
      </c>
      <c r="F1257">
        <f t="shared" si="19"/>
        <v>0</v>
      </c>
      <c r="G1257">
        <f t="shared" si="19"/>
        <v>0</v>
      </c>
    </row>
    <row r="1258" spans="1:7" x14ac:dyDescent="0.25">
      <c r="A1258" t="s">
        <v>3636</v>
      </c>
      <c r="B1258" t="s">
        <v>3637</v>
      </c>
      <c r="C1258" t="s">
        <v>3638</v>
      </c>
      <c r="D1258" t="s">
        <v>55</v>
      </c>
      <c r="E1258">
        <v>0.999996</v>
      </c>
      <c r="F1258">
        <f t="shared" si="19"/>
        <v>1</v>
      </c>
      <c r="G1258">
        <f t="shared" si="19"/>
        <v>1</v>
      </c>
    </row>
    <row r="1259" spans="1:7" x14ac:dyDescent="0.25">
      <c r="A1259" t="s">
        <v>3639</v>
      </c>
      <c r="B1259" t="s">
        <v>3640</v>
      </c>
      <c r="C1259" t="s">
        <v>3641</v>
      </c>
      <c r="D1259" t="s">
        <v>1096</v>
      </c>
      <c r="E1259">
        <v>0.99999499999999997</v>
      </c>
      <c r="F1259">
        <f t="shared" si="19"/>
        <v>1</v>
      </c>
      <c r="G1259">
        <f t="shared" si="19"/>
        <v>1</v>
      </c>
    </row>
    <row r="1260" spans="1:7" x14ac:dyDescent="0.25">
      <c r="A1260" t="s">
        <v>3642</v>
      </c>
      <c r="B1260" t="s">
        <v>3643</v>
      </c>
      <c r="C1260" t="s">
        <v>3644</v>
      </c>
      <c r="D1260" t="s">
        <v>90</v>
      </c>
      <c r="E1260">
        <v>0.99999499999999997</v>
      </c>
      <c r="F1260">
        <f t="shared" si="19"/>
        <v>1</v>
      </c>
      <c r="G1260">
        <f t="shared" si="19"/>
        <v>1</v>
      </c>
    </row>
    <row r="1261" spans="1:7" x14ac:dyDescent="0.25">
      <c r="A1261" t="s">
        <v>3645</v>
      </c>
      <c r="C1261" t="s">
        <v>3646</v>
      </c>
      <c r="D1261" t="s">
        <v>3582</v>
      </c>
      <c r="E1261">
        <v>0.98861500000000002</v>
      </c>
      <c r="F1261">
        <f t="shared" si="19"/>
        <v>1</v>
      </c>
      <c r="G1261">
        <f t="shared" si="19"/>
        <v>1</v>
      </c>
    </row>
    <row r="1262" spans="1:7" x14ac:dyDescent="0.25">
      <c r="A1262" t="s">
        <v>3647</v>
      </c>
      <c r="B1262" t="s">
        <v>3648</v>
      </c>
      <c r="C1262" t="s">
        <v>3649</v>
      </c>
      <c r="D1262" t="s">
        <v>55</v>
      </c>
      <c r="E1262">
        <v>0.99999800000000005</v>
      </c>
      <c r="F1262">
        <f t="shared" si="19"/>
        <v>1</v>
      </c>
      <c r="G1262">
        <f t="shared" si="19"/>
        <v>1</v>
      </c>
    </row>
    <row r="1263" spans="1:7" x14ac:dyDescent="0.25">
      <c r="A1263" t="s">
        <v>3650</v>
      </c>
      <c r="B1263" t="s">
        <v>3651</v>
      </c>
      <c r="C1263" t="s">
        <v>3652</v>
      </c>
      <c r="D1263" t="s">
        <v>3653</v>
      </c>
      <c r="E1263">
        <v>1.6524500000000001E-2</v>
      </c>
      <c r="F1263">
        <f t="shared" si="19"/>
        <v>0</v>
      </c>
      <c r="G1263">
        <f t="shared" si="19"/>
        <v>0</v>
      </c>
    </row>
    <row r="1264" spans="1:7" x14ac:dyDescent="0.25">
      <c r="A1264" t="s">
        <v>3654</v>
      </c>
      <c r="C1264" t="s">
        <v>3655</v>
      </c>
      <c r="D1264" t="s">
        <v>27</v>
      </c>
      <c r="E1264">
        <v>0.99163599999999996</v>
      </c>
      <c r="F1264">
        <f t="shared" si="19"/>
        <v>1</v>
      </c>
      <c r="G1264">
        <f t="shared" si="19"/>
        <v>1</v>
      </c>
    </row>
    <row r="1265" spans="1:7" x14ac:dyDescent="0.25">
      <c r="A1265" t="s">
        <v>3656</v>
      </c>
      <c r="C1265" t="s">
        <v>3657</v>
      </c>
      <c r="D1265" t="s">
        <v>3658</v>
      </c>
      <c r="E1265">
        <v>1.6338700000000001E-2</v>
      </c>
      <c r="F1265">
        <f t="shared" si="19"/>
        <v>0</v>
      </c>
      <c r="G1265">
        <f t="shared" si="19"/>
        <v>0</v>
      </c>
    </row>
    <row r="1266" spans="1:7" x14ac:dyDescent="0.25">
      <c r="A1266" t="s">
        <v>3659</v>
      </c>
      <c r="B1266" t="s">
        <v>3660</v>
      </c>
      <c r="C1266" t="s">
        <v>3661</v>
      </c>
      <c r="D1266" t="s">
        <v>3662</v>
      </c>
      <c r="E1266">
        <v>0.70579099999999995</v>
      </c>
      <c r="F1266">
        <f t="shared" si="19"/>
        <v>1</v>
      </c>
      <c r="G1266">
        <f t="shared" si="19"/>
        <v>1</v>
      </c>
    </row>
    <row r="1267" spans="1:7" x14ac:dyDescent="0.25">
      <c r="A1267" t="s">
        <v>3663</v>
      </c>
      <c r="B1267" t="s">
        <v>3664</v>
      </c>
      <c r="C1267" t="s">
        <v>3665</v>
      </c>
      <c r="D1267" t="s">
        <v>3666</v>
      </c>
      <c r="E1267">
        <v>0.99620299999999995</v>
      </c>
      <c r="F1267">
        <f t="shared" si="19"/>
        <v>1</v>
      </c>
      <c r="G1267">
        <f t="shared" si="19"/>
        <v>1</v>
      </c>
    </row>
    <row r="1268" spans="1:7" x14ac:dyDescent="0.25">
      <c r="A1268" t="s">
        <v>3667</v>
      </c>
      <c r="B1268" t="s">
        <v>3668</v>
      </c>
      <c r="C1268" t="s">
        <v>3669</v>
      </c>
      <c r="D1268" t="s">
        <v>55</v>
      </c>
      <c r="E1268">
        <v>0.99999800000000005</v>
      </c>
      <c r="F1268">
        <f t="shared" si="19"/>
        <v>1</v>
      </c>
      <c r="G1268">
        <f t="shared" si="19"/>
        <v>1</v>
      </c>
    </row>
    <row r="1269" spans="1:7" x14ac:dyDescent="0.25">
      <c r="A1269" t="s">
        <v>3670</v>
      </c>
      <c r="B1269" t="s">
        <v>3671</v>
      </c>
      <c r="C1269" t="s">
        <v>3672</v>
      </c>
      <c r="D1269" t="s">
        <v>204</v>
      </c>
      <c r="E1269">
        <v>1.5793700000000001E-3</v>
      </c>
      <c r="F1269">
        <f t="shared" si="19"/>
        <v>0</v>
      </c>
      <c r="G1269">
        <f t="shared" si="19"/>
        <v>0</v>
      </c>
    </row>
    <row r="1270" spans="1:7" x14ac:dyDescent="0.25">
      <c r="A1270" t="s">
        <v>3673</v>
      </c>
      <c r="C1270" t="s">
        <v>3674</v>
      </c>
      <c r="D1270" t="s">
        <v>3675</v>
      </c>
      <c r="E1270">
        <v>0.79174800000000001</v>
      </c>
      <c r="F1270">
        <f t="shared" si="19"/>
        <v>1</v>
      </c>
      <c r="G1270">
        <f t="shared" si="19"/>
        <v>1</v>
      </c>
    </row>
    <row r="1271" spans="1:7" x14ac:dyDescent="0.25">
      <c r="A1271" t="s">
        <v>3676</v>
      </c>
      <c r="B1271" t="s">
        <v>3677</v>
      </c>
      <c r="C1271" t="s">
        <v>3678</v>
      </c>
      <c r="D1271" t="s">
        <v>3679</v>
      </c>
      <c r="E1271">
        <v>0.65640500000000002</v>
      </c>
      <c r="F1271">
        <f t="shared" si="19"/>
        <v>1</v>
      </c>
      <c r="G1271">
        <f t="shared" si="19"/>
        <v>1</v>
      </c>
    </row>
    <row r="1272" spans="1:7" x14ac:dyDescent="0.25">
      <c r="A1272" t="s">
        <v>3680</v>
      </c>
      <c r="B1272" t="s">
        <v>3681</v>
      </c>
      <c r="C1272" t="s">
        <v>3682</v>
      </c>
      <c r="D1272" t="s">
        <v>2717</v>
      </c>
      <c r="E1272">
        <v>3.6815399999999999E-4</v>
      </c>
      <c r="F1272">
        <f t="shared" si="19"/>
        <v>0</v>
      </c>
      <c r="G1272">
        <f t="shared" si="19"/>
        <v>0</v>
      </c>
    </row>
    <row r="1273" spans="1:7" x14ac:dyDescent="0.25">
      <c r="A1273" t="s">
        <v>3683</v>
      </c>
      <c r="B1273" t="s">
        <v>3684</v>
      </c>
      <c r="C1273" t="s">
        <v>3685</v>
      </c>
      <c r="D1273" t="s">
        <v>55</v>
      </c>
      <c r="E1273">
        <v>0.99999400000000005</v>
      </c>
      <c r="F1273">
        <f t="shared" si="19"/>
        <v>1</v>
      </c>
      <c r="G1273">
        <f t="shared" si="19"/>
        <v>1</v>
      </c>
    </row>
    <row r="1274" spans="1:7" x14ac:dyDescent="0.25">
      <c r="A1274" t="s">
        <v>3686</v>
      </c>
      <c r="B1274" t="s">
        <v>3687</v>
      </c>
      <c r="C1274" t="s">
        <v>3688</v>
      </c>
      <c r="D1274" t="s">
        <v>294</v>
      </c>
      <c r="E1274">
        <v>2.0570899999999999E-4</v>
      </c>
      <c r="F1274">
        <f t="shared" si="19"/>
        <v>0</v>
      </c>
      <c r="G1274">
        <f t="shared" si="19"/>
        <v>0</v>
      </c>
    </row>
    <row r="1275" spans="1:7" x14ac:dyDescent="0.25">
      <c r="A1275" t="s">
        <v>3689</v>
      </c>
      <c r="B1275" t="s">
        <v>3690</v>
      </c>
      <c r="C1275" t="s">
        <v>3691</v>
      </c>
      <c r="D1275" t="s">
        <v>3692</v>
      </c>
      <c r="E1275">
        <v>6.6067899999999999E-2</v>
      </c>
      <c r="F1275">
        <f t="shared" si="19"/>
        <v>0</v>
      </c>
      <c r="G1275">
        <f t="shared" si="19"/>
        <v>0</v>
      </c>
    </row>
    <row r="1276" spans="1:7" x14ac:dyDescent="0.25">
      <c r="A1276" t="s">
        <v>3693</v>
      </c>
      <c r="B1276" t="s">
        <v>3694</v>
      </c>
      <c r="C1276" t="s">
        <v>3695</v>
      </c>
      <c r="D1276" t="s">
        <v>3696</v>
      </c>
      <c r="E1276">
        <v>3.8256000000000002E-3</v>
      </c>
      <c r="F1276">
        <f t="shared" si="19"/>
        <v>0</v>
      </c>
      <c r="G1276">
        <f t="shared" si="19"/>
        <v>0</v>
      </c>
    </row>
    <row r="1277" spans="1:7" x14ac:dyDescent="0.25">
      <c r="A1277" t="s">
        <v>3697</v>
      </c>
      <c r="C1277" t="s">
        <v>3698</v>
      </c>
      <c r="D1277" t="s">
        <v>3699</v>
      </c>
      <c r="E1277">
        <v>0.82056899999999999</v>
      </c>
      <c r="F1277">
        <f t="shared" si="19"/>
        <v>1</v>
      </c>
      <c r="G1277">
        <f t="shared" si="19"/>
        <v>1</v>
      </c>
    </row>
    <row r="1278" spans="1:7" x14ac:dyDescent="0.25">
      <c r="A1278" t="s">
        <v>3700</v>
      </c>
      <c r="C1278" t="s">
        <v>3701</v>
      </c>
      <c r="D1278" t="s">
        <v>819</v>
      </c>
      <c r="E1278">
        <v>0.999776</v>
      </c>
      <c r="F1278">
        <f t="shared" si="19"/>
        <v>1</v>
      </c>
      <c r="G1278">
        <f t="shared" si="19"/>
        <v>1</v>
      </c>
    </row>
    <row r="1279" spans="1:7" x14ac:dyDescent="0.25">
      <c r="A1279" t="s">
        <v>3702</v>
      </c>
      <c r="C1279" t="s">
        <v>3703</v>
      </c>
      <c r="D1279" t="s">
        <v>27</v>
      </c>
      <c r="E1279">
        <v>0.99958899999999995</v>
      </c>
      <c r="F1279">
        <f t="shared" si="19"/>
        <v>1</v>
      </c>
      <c r="G1279">
        <f t="shared" si="19"/>
        <v>1</v>
      </c>
    </row>
    <row r="1280" spans="1:7" x14ac:dyDescent="0.25">
      <c r="A1280" t="s">
        <v>3704</v>
      </c>
      <c r="B1280" t="s">
        <v>3705</v>
      </c>
      <c r="C1280" t="s">
        <v>3706</v>
      </c>
      <c r="D1280" t="s">
        <v>55</v>
      </c>
      <c r="E1280">
        <v>0.99999700000000002</v>
      </c>
      <c r="F1280">
        <f t="shared" si="19"/>
        <v>1</v>
      </c>
      <c r="G1280">
        <f t="shared" si="19"/>
        <v>1</v>
      </c>
    </row>
    <row r="1281" spans="1:7" x14ac:dyDescent="0.25">
      <c r="A1281" t="s">
        <v>3707</v>
      </c>
      <c r="B1281" t="s">
        <v>3708</v>
      </c>
      <c r="C1281" t="s">
        <v>3709</v>
      </c>
      <c r="D1281" t="s">
        <v>3710</v>
      </c>
      <c r="E1281">
        <v>0.93533200000000005</v>
      </c>
      <c r="F1281">
        <f t="shared" si="19"/>
        <v>1</v>
      </c>
      <c r="G1281">
        <f t="shared" si="19"/>
        <v>1</v>
      </c>
    </row>
    <row r="1282" spans="1:7" x14ac:dyDescent="0.25">
      <c r="A1282" t="s">
        <v>3711</v>
      </c>
      <c r="C1282" t="s">
        <v>3712</v>
      </c>
      <c r="D1282" t="s">
        <v>434</v>
      </c>
      <c r="E1282">
        <v>0.93797299999999995</v>
      </c>
      <c r="F1282">
        <f t="shared" si="19"/>
        <v>1</v>
      </c>
      <c r="G1282">
        <f t="shared" si="19"/>
        <v>1</v>
      </c>
    </row>
    <row r="1283" spans="1:7" x14ac:dyDescent="0.25">
      <c r="A1283" t="s">
        <v>3713</v>
      </c>
      <c r="B1283" t="s">
        <v>3714</v>
      </c>
      <c r="C1283" t="s">
        <v>3714</v>
      </c>
      <c r="D1283" t="s">
        <v>40</v>
      </c>
      <c r="E1283">
        <v>4.1773800000000002E-4</v>
      </c>
      <c r="F1283">
        <f t="shared" ref="F1283:G1346" si="20">IF(E1283&gt;=0.5,1,0)</f>
        <v>0</v>
      </c>
      <c r="G1283">
        <f t="shared" si="20"/>
        <v>0</v>
      </c>
    </row>
    <row r="1284" spans="1:7" x14ac:dyDescent="0.25">
      <c r="A1284" t="s">
        <v>3715</v>
      </c>
      <c r="B1284" t="s">
        <v>3716</v>
      </c>
      <c r="C1284" t="s">
        <v>3717</v>
      </c>
      <c r="D1284" t="s">
        <v>3718</v>
      </c>
      <c r="E1284">
        <v>0.99929699999999999</v>
      </c>
      <c r="F1284">
        <f t="shared" si="20"/>
        <v>1</v>
      </c>
      <c r="G1284">
        <f t="shared" si="20"/>
        <v>1</v>
      </c>
    </row>
    <row r="1285" spans="1:7" x14ac:dyDescent="0.25">
      <c r="A1285" t="s">
        <v>3719</v>
      </c>
      <c r="C1285" t="s">
        <v>3720</v>
      </c>
      <c r="D1285" t="s">
        <v>3721</v>
      </c>
      <c r="E1285">
        <v>0.32043300000000002</v>
      </c>
      <c r="F1285">
        <f t="shared" si="20"/>
        <v>0</v>
      </c>
      <c r="G1285">
        <f t="shared" si="20"/>
        <v>0</v>
      </c>
    </row>
    <row r="1286" spans="1:7" x14ac:dyDescent="0.25">
      <c r="A1286" t="s">
        <v>3722</v>
      </c>
      <c r="B1286" t="s">
        <v>3723</v>
      </c>
      <c r="C1286" t="s">
        <v>3723</v>
      </c>
      <c r="D1286" t="s">
        <v>161</v>
      </c>
      <c r="E1286">
        <v>0.99998200000000004</v>
      </c>
      <c r="F1286">
        <f t="shared" si="20"/>
        <v>1</v>
      </c>
      <c r="G1286">
        <f t="shared" si="20"/>
        <v>1</v>
      </c>
    </row>
    <row r="1287" spans="1:7" x14ac:dyDescent="0.25">
      <c r="A1287" t="s">
        <v>3724</v>
      </c>
      <c r="B1287" t="s">
        <v>3725</v>
      </c>
      <c r="C1287" t="s">
        <v>3726</v>
      </c>
      <c r="D1287" t="s">
        <v>152</v>
      </c>
      <c r="E1287">
        <v>2.9505800000000001E-4</v>
      </c>
      <c r="F1287">
        <f t="shared" si="20"/>
        <v>0</v>
      </c>
      <c r="G1287">
        <f t="shared" si="20"/>
        <v>0</v>
      </c>
    </row>
    <row r="1288" spans="1:7" x14ac:dyDescent="0.25">
      <c r="A1288" t="s">
        <v>3727</v>
      </c>
      <c r="C1288" t="s">
        <v>3728</v>
      </c>
      <c r="D1288" t="s">
        <v>819</v>
      </c>
      <c r="E1288">
        <v>0.99973500000000004</v>
      </c>
      <c r="F1288">
        <f t="shared" si="20"/>
        <v>1</v>
      </c>
      <c r="G1288">
        <f t="shared" si="20"/>
        <v>1</v>
      </c>
    </row>
    <row r="1289" spans="1:7" x14ac:dyDescent="0.25">
      <c r="A1289" t="s">
        <v>3729</v>
      </c>
      <c r="B1289" t="s">
        <v>3730</v>
      </c>
      <c r="C1289" t="s">
        <v>3731</v>
      </c>
      <c r="D1289" t="s">
        <v>40</v>
      </c>
      <c r="E1289">
        <v>1.57504E-3</v>
      </c>
      <c r="F1289">
        <f t="shared" si="20"/>
        <v>0</v>
      </c>
      <c r="G1289">
        <f t="shared" si="20"/>
        <v>0</v>
      </c>
    </row>
    <row r="1290" spans="1:7" x14ac:dyDescent="0.25">
      <c r="A1290" t="s">
        <v>3732</v>
      </c>
      <c r="B1290" t="s">
        <v>3733</v>
      </c>
      <c r="C1290" t="s">
        <v>3733</v>
      </c>
      <c r="D1290" t="s">
        <v>567</v>
      </c>
      <c r="E1290">
        <v>0.99999899999999997</v>
      </c>
      <c r="F1290">
        <f t="shared" si="20"/>
        <v>1</v>
      </c>
      <c r="G1290">
        <f t="shared" si="20"/>
        <v>1</v>
      </c>
    </row>
    <row r="1291" spans="1:7" x14ac:dyDescent="0.25">
      <c r="A1291" t="s">
        <v>3734</v>
      </c>
      <c r="B1291" t="s">
        <v>3735</v>
      </c>
      <c r="C1291" t="s">
        <v>3736</v>
      </c>
      <c r="D1291" t="s">
        <v>3737</v>
      </c>
      <c r="E1291">
        <v>0.98277499999999995</v>
      </c>
      <c r="F1291">
        <f t="shared" si="20"/>
        <v>1</v>
      </c>
      <c r="G1291">
        <f t="shared" si="20"/>
        <v>1</v>
      </c>
    </row>
    <row r="1292" spans="1:7" x14ac:dyDescent="0.25">
      <c r="A1292" t="s">
        <v>3738</v>
      </c>
      <c r="C1292" t="s">
        <v>3739</v>
      </c>
      <c r="D1292" t="s">
        <v>3740</v>
      </c>
      <c r="E1292">
        <v>0.831673</v>
      </c>
      <c r="F1292">
        <f t="shared" si="20"/>
        <v>1</v>
      </c>
      <c r="G1292">
        <f t="shared" si="20"/>
        <v>1</v>
      </c>
    </row>
    <row r="1293" spans="1:7" x14ac:dyDescent="0.25">
      <c r="A1293">
        <v>95026889</v>
      </c>
      <c r="C1293" t="s">
        <v>3741</v>
      </c>
      <c r="D1293" t="s">
        <v>3742</v>
      </c>
      <c r="E1293">
        <v>0.94516599999999995</v>
      </c>
      <c r="F1293">
        <f t="shared" si="20"/>
        <v>1</v>
      </c>
      <c r="G1293">
        <f t="shared" si="20"/>
        <v>1</v>
      </c>
    </row>
    <row r="1294" spans="1:7" x14ac:dyDescent="0.25">
      <c r="A1294" t="s">
        <v>3743</v>
      </c>
      <c r="B1294" t="s">
        <v>3744</v>
      </c>
      <c r="C1294" t="s">
        <v>3744</v>
      </c>
      <c r="D1294" t="s">
        <v>3606</v>
      </c>
      <c r="E1294">
        <v>0.99987199999999998</v>
      </c>
      <c r="F1294">
        <f t="shared" si="20"/>
        <v>1</v>
      </c>
      <c r="G1294">
        <f t="shared" si="20"/>
        <v>1</v>
      </c>
    </row>
    <row r="1295" spans="1:7" x14ac:dyDescent="0.25">
      <c r="A1295" t="s">
        <v>3745</v>
      </c>
      <c r="B1295" t="s">
        <v>3746</v>
      </c>
      <c r="C1295" t="s">
        <v>3746</v>
      </c>
      <c r="D1295" t="s">
        <v>40</v>
      </c>
      <c r="E1295">
        <v>2.60645E-4</v>
      </c>
      <c r="F1295">
        <f t="shared" si="20"/>
        <v>0</v>
      </c>
      <c r="G1295">
        <f t="shared" si="20"/>
        <v>0</v>
      </c>
    </row>
    <row r="1296" spans="1:7" x14ac:dyDescent="0.25">
      <c r="A1296" t="s">
        <v>3747</v>
      </c>
      <c r="C1296" t="s">
        <v>3748</v>
      </c>
      <c r="D1296" t="s">
        <v>3749</v>
      </c>
      <c r="E1296">
        <v>3.43291E-3</v>
      </c>
      <c r="F1296">
        <f t="shared" si="20"/>
        <v>0</v>
      </c>
      <c r="G1296">
        <f t="shared" si="20"/>
        <v>0</v>
      </c>
    </row>
    <row r="1297" spans="1:7" x14ac:dyDescent="0.25">
      <c r="A1297">
        <v>15100872</v>
      </c>
      <c r="C1297" t="s">
        <v>3750</v>
      </c>
      <c r="D1297" t="s">
        <v>195</v>
      </c>
      <c r="E1297">
        <v>1.8938300000000002E-2</v>
      </c>
      <c r="F1297">
        <f t="shared" si="20"/>
        <v>0</v>
      </c>
      <c r="G1297">
        <f t="shared" si="20"/>
        <v>0</v>
      </c>
    </row>
    <row r="1298" spans="1:7" x14ac:dyDescent="0.25">
      <c r="A1298" t="s">
        <v>3751</v>
      </c>
      <c r="C1298" t="s">
        <v>3752</v>
      </c>
      <c r="D1298" t="s">
        <v>2118</v>
      </c>
      <c r="E1298">
        <v>0.99268699999999999</v>
      </c>
      <c r="F1298">
        <f t="shared" si="20"/>
        <v>1</v>
      </c>
      <c r="G1298">
        <f t="shared" si="20"/>
        <v>1</v>
      </c>
    </row>
    <row r="1299" spans="1:7" x14ac:dyDescent="0.25">
      <c r="A1299" t="s">
        <v>3753</v>
      </c>
      <c r="B1299" t="s">
        <v>3754</v>
      </c>
      <c r="C1299" t="s">
        <v>3755</v>
      </c>
      <c r="D1299" t="s">
        <v>3756</v>
      </c>
      <c r="E1299">
        <v>4.8668900000000001E-2</v>
      </c>
      <c r="F1299">
        <f t="shared" si="20"/>
        <v>0</v>
      </c>
      <c r="G1299">
        <f t="shared" si="20"/>
        <v>0</v>
      </c>
    </row>
    <row r="1300" spans="1:7" x14ac:dyDescent="0.25">
      <c r="A1300" t="s">
        <v>3757</v>
      </c>
      <c r="B1300" t="s">
        <v>3758</v>
      </c>
      <c r="C1300" t="s">
        <v>3759</v>
      </c>
      <c r="D1300" t="s">
        <v>3760</v>
      </c>
      <c r="E1300">
        <v>0.99683999999999995</v>
      </c>
      <c r="F1300">
        <f t="shared" si="20"/>
        <v>1</v>
      </c>
      <c r="G1300">
        <f t="shared" si="20"/>
        <v>1</v>
      </c>
    </row>
    <row r="1301" spans="1:7" x14ac:dyDescent="0.25">
      <c r="A1301" t="s">
        <v>3761</v>
      </c>
      <c r="B1301" t="s">
        <v>3762</v>
      </c>
      <c r="C1301" t="s">
        <v>3763</v>
      </c>
      <c r="D1301" t="s">
        <v>282</v>
      </c>
      <c r="E1301">
        <v>0.99999400000000005</v>
      </c>
      <c r="F1301">
        <f t="shared" si="20"/>
        <v>1</v>
      </c>
      <c r="G1301">
        <f t="shared" si="20"/>
        <v>1</v>
      </c>
    </row>
    <row r="1302" spans="1:7" x14ac:dyDescent="0.25">
      <c r="A1302" t="s">
        <v>3764</v>
      </c>
      <c r="C1302" t="s">
        <v>3765</v>
      </c>
      <c r="D1302" t="s">
        <v>3766</v>
      </c>
      <c r="E1302">
        <v>0.98916499999999996</v>
      </c>
      <c r="F1302">
        <f t="shared" si="20"/>
        <v>1</v>
      </c>
      <c r="G1302">
        <f t="shared" si="20"/>
        <v>1</v>
      </c>
    </row>
    <row r="1303" spans="1:7" x14ac:dyDescent="0.25">
      <c r="A1303" t="s">
        <v>3767</v>
      </c>
      <c r="B1303" t="s">
        <v>3768</v>
      </c>
      <c r="C1303" t="s">
        <v>3768</v>
      </c>
      <c r="D1303" t="s">
        <v>307</v>
      </c>
      <c r="E1303">
        <v>0.99954900000000002</v>
      </c>
      <c r="F1303">
        <f t="shared" si="20"/>
        <v>1</v>
      </c>
      <c r="G1303">
        <f t="shared" si="20"/>
        <v>1</v>
      </c>
    </row>
    <row r="1304" spans="1:7" x14ac:dyDescent="0.25">
      <c r="A1304" t="s">
        <v>3769</v>
      </c>
      <c r="B1304" t="s">
        <v>3770</v>
      </c>
      <c r="C1304" t="s">
        <v>3771</v>
      </c>
      <c r="D1304" t="s">
        <v>3772</v>
      </c>
      <c r="E1304">
        <v>0.26131599999999999</v>
      </c>
      <c r="F1304">
        <f t="shared" si="20"/>
        <v>0</v>
      </c>
      <c r="G1304">
        <f t="shared" si="20"/>
        <v>0</v>
      </c>
    </row>
    <row r="1305" spans="1:7" x14ac:dyDescent="0.25">
      <c r="A1305" t="s">
        <v>3773</v>
      </c>
      <c r="B1305" t="s">
        <v>3774</v>
      </c>
      <c r="C1305" t="s">
        <v>3774</v>
      </c>
      <c r="D1305" t="s">
        <v>567</v>
      </c>
      <c r="E1305">
        <v>0.99999300000000002</v>
      </c>
      <c r="F1305">
        <f t="shared" si="20"/>
        <v>1</v>
      </c>
      <c r="G1305">
        <f t="shared" si="20"/>
        <v>1</v>
      </c>
    </row>
    <row r="1306" spans="1:7" x14ac:dyDescent="0.25">
      <c r="A1306" t="s">
        <v>3775</v>
      </c>
      <c r="B1306" t="s">
        <v>3776</v>
      </c>
      <c r="C1306" t="s">
        <v>3777</v>
      </c>
      <c r="D1306" t="s">
        <v>1504</v>
      </c>
      <c r="E1306">
        <v>0.19239999999999999</v>
      </c>
      <c r="F1306">
        <f t="shared" si="20"/>
        <v>0</v>
      </c>
      <c r="G1306">
        <f t="shared" si="20"/>
        <v>0</v>
      </c>
    </row>
    <row r="1307" spans="1:7" x14ac:dyDescent="0.25">
      <c r="A1307">
        <v>81045902</v>
      </c>
      <c r="B1307" t="s">
        <v>3778</v>
      </c>
      <c r="C1307" t="s">
        <v>3778</v>
      </c>
      <c r="D1307" t="s">
        <v>2280</v>
      </c>
      <c r="E1307">
        <v>0.99997499999999995</v>
      </c>
      <c r="F1307">
        <f t="shared" si="20"/>
        <v>1</v>
      </c>
      <c r="G1307">
        <f t="shared" si="20"/>
        <v>1</v>
      </c>
    </row>
    <row r="1308" spans="1:7" x14ac:dyDescent="0.25">
      <c r="A1308" t="s">
        <v>3779</v>
      </c>
      <c r="B1308" t="s">
        <v>3780</v>
      </c>
      <c r="C1308" t="s">
        <v>3781</v>
      </c>
      <c r="D1308" t="s">
        <v>1504</v>
      </c>
      <c r="E1308">
        <v>1.1194200000000001E-3</v>
      </c>
      <c r="F1308">
        <f t="shared" si="20"/>
        <v>0</v>
      </c>
      <c r="G1308">
        <f t="shared" si="20"/>
        <v>0</v>
      </c>
    </row>
    <row r="1309" spans="1:7" x14ac:dyDescent="0.25">
      <c r="A1309" t="s">
        <v>3782</v>
      </c>
      <c r="B1309" t="s">
        <v>3783</v>
      </c>
      <c r="C1309" t="s">
        <v>3784</v>
      </c>
      <c r="D1309" t="s">
        <v>3785</v>
      </c>
      <c r="E1309">
        <v>0.99684499999999998</v>
      </c>
      <c r="F1309">
        <f t="shared" si="20"/>
        <v>1</v>
      </c>
      <c r="G1309">
        <f t="shared" si="20"/>
        <v>1</v>
      </c>
    </row>
    <row r="1310" spans="1:7" x14ac:dyDescent="0.25">
      <c r="A1310" t="s">
        <v>3786</v>
      </c>
      <c r="B1310" t="s">
        <v>3787</v>
      </c>
      <c r="C1310" t="s">
        <v>3788</v>
      </c>
      <c r="D1310" t="s">
        <v>55</v>
      </c>
      <c r="E1310">
        <v>0.99998600000000004</v>
      </c>
      <c r="F1310">
        <f t="shared" si="20"/>
        <v>1</v>
      </c>
      <c r="G1310">
        <f t="shared" si="20"/>
        <v>1</v>
      </c>
    </row>
    <row r="1311" spans="1:7" x14ac:dyDescent="0.25">
      <c r="A1311" t="s">
        <v>3789</v>
      </c>
      <c r="B1311" t="s">
        <v>3790</v>
      </c>
      <c r="C1311" t="s">
        <v>3791</v>
      </c>
      <c r="D1311" t="s">
        <v>3792</v>
      </c>
      <c r="E1311">
        <v>0.999969</v>
      </c>
      <c r="F1311">
        <f t="shared" si="20"/>
        <v>1</v>
      </c>
      <c r="G1311">
        <f t="shared" si="20"/>
        <v>1</v>
      </c>
    </row>
    <row r="1312" spans="1:7" x14ac:dyDescent="0.25">
      <c r="A1312" t="s">
        <v>3793</v>
      </c>
      <c r="C1312" t="s">
        <v>3794</v>
      </c>
      <c r="D1312" t="s">
        <v>3795</v>
      </c>
      <c r="E1312">
        <v>0.99729199999999996</v>
      </c>
      <c r="F1312">
        <f t="shared" si="20"/>
        <v>1</v>
      </c>
      <c r="G1312">
        <f t="shared" si="20"/>
        <v>1</v>
      </c>
    </row>
    <row r="1313" spans="1:7" x14ac:dyDescent="0.25">
      <c r="A1313" t="s">
        <v>3796</v>
      </c>
      <c r="B1313" t="s">
        <v>3797</v>
      </c>
      <c r="C1313" t="s">
        <v>3798</v>
      </c>
      <c r="D1313" t="s">
        <v>40</v>
      </c>
      <c r="E1313">
        <v>1.4341399999999999E-4</v>
      </c>
      <c r="F1313">
        <f t="shared" si="20"/>
        <v>0</v>
      </c>
      <c r="G1313">
        <f t="shared" si="20"/>
        <v>0</v>
      </c>
    </row>
    <row r="1314" spans="1:7" x14ac:dyDescent="0.25">
      <c r="A1314" t="s">
        <v>3799</v>
      </c>
      <c r="B1314" t="s">
        <v>3800</v>
      </c>
      <c r="C1314" t="s">
        <v>3801</v>
      </c>
      <c r="D1314" t="s">
        <v>3802</v>
      </c>
      <c r="E1314">
        <v>6.3869E-3</v>
      </c>
      <c r="F1314">
        <f t="shared" si="20"/>
        <v>0</v>
      </c>
      <c r="G1314">
        <f t="shared" si="20"/>
        <v>0</v>
      </c>
    </row>
    <row r="1315" spans="1:7" x14ac:dyDescent="0.25">
      <c r="A1315" t="s">
        <v>3803</v>
      </c>
      <c r="B1315" t="s">
        <v>3804</v>
      </c>
      <c r="C1315" t="s">
        <v>3805</v>
      </c>
      <c r="D1315" t="s">
        <v>331</v>
      </c>
      <c r="E1315">
        <v>0.99995800000000001</v>
      </c>
      <c r="F1315">
        <f t="shared" si="20"/>
        <v>1</v>
      </c>
      <c r="G1315">
        <f t="shared" si="20"/>
        <v>1</v>
      </c>
    </row>
    <row r="1316" spans="1:7" x14ac:dyDescent="0.25">
      <c r="A1316" t="s">
        <v>3806</v>
      </c>
      <c r="B1316" t="s">
        <v>3807</v>
      </c>
      <c r="C1316" t="s">
        <v>3808</v>
      </c>
      <c r="D1316" t="s">
        <v>3809</v>
      </c>
      <c r="E1316">
        <v>0.54968399999999995</v>
      </c>
      <c r="F1316">
        <f t="shared" si="20"/>
        <v>1</v>
      </c>
      <c r="G1316">
        <f t="shared" si="20"/>
        <v>1</v>
      </c>
    </row>
    <row r="1317" spans="1:7" x14ac:dyDescent="0.25">
      <c r="A1317" t="s">
        <v>3810</v>
      </c>
      <c r="B1317" t="s">
        <v>3811</v>
      </c>
      <c r="C1317" t="s">
        <v>3812</v>
      </c>
      <c r="D1317" t="s">
        <v>3813</v>
      </c>
      <c r="E1317">
        <v>0.70405300000000004</v>
      </c>
      <c r="F1317">
        <f t="shared" si="20"/>
        <v>1</v>
      </c>
      <c r="G1317">
        <f t="shared" si="20"/>
        <v>1</v>
      </c>
    </row>
    <row r="1318" spans="1:7" x14ac:dyDescent="0.25">
      <c r="A1318" t="s">
        <v>3814</v>
      </c>
      <c r="B1318" t="s">
        <v>3815</v>
      </c>
      <c r="C1318" t="s">
        <v>3815</v>
      </c>
      <c r="D1318" t="s">
        <v>1144</v>
      </c>
      <c r="E1318">
        <v>0.99999800000000005</v>
      </c>
      <c r="F1318">
        <f t="shared" si="20"/>
        <v>1</v>
      </c>
      <c r="G1318">
        <f t="shared" si="20"/>
        <v>1</v>
      </c>
    </row>
    <row r="1319" spans="1:7" x14ac:dyDescent="0.25">
      <c r="A1319" t="s">
        <v>3816</v>
      </c>
      <c r="B1319" t="s">
        <v>3817</v>
      </c>
      <c r="C1319" t="s">
        <v>3817</v>
      </c>
      <c r="D1319" t="s">
        <v>40</v>
      </c>
      <c r="E1319">
        <v>2.4170699999999999E-3</v>
      </c>
      <c r="F1319">
        <f t="shared" si="20"/>
        <v>0</v>
      </c>
      <c r="G1319">
        <f t="shared" si="20"/>
        <v>0</v>
      </c>
    </row>
    <row r="1320" spans="1:7" x14ac:dyDescent="0.25">
      <c r="A1320" t="s">
        <v>3818</v>
      </c>
      <c r="C1320" t="s">
        <v>3819</v>
      </c>
      <c r="D1320" t="s">
        <v>3355</v>
      </c>
      <c r="E1320">
        <v>0.91510499999999995</v>
      </c>
      <c r="F1320">
        <f t="shared" si="20"/>
        <v>1</v>
      </c>
      <c r="G1320">
        <f t="shared" si="20"/>
        <v>1</v>
      </c>
    </row>
    <row r="1321" spans="1:7" x14ac:dyDescent="0.25">
      <c r="A1321" t="s">
        <v>3820</v>
      </c>
      <c r="B1321" t="s">
        <v>3821</v>
      </c>
      <c r="C1321" t="s">
        <v>3822</v>
      </c>
      <c r="D1321" t="s">
        <v>6</v>
      </c>
      <c r="E1321">
        <v>0.99999499999999997</v>
      </c>
      <c r="F1321">
        <f t="shared" si="20"/>
        <v>1</v>
      </c>
      <c r="G1321">
        <f t="shared" si="20"/>
        <v>1</v>
      </c>
    </row>
    <row r="1322" spans="1:7" x14ac:dyDescent="0.25">
      <c r="A1322" t="s">
        <v>3823</v>
      </c>
      <c r="B1322" t="s">
        <v>3824</v>
      </c>
      <c r="C1322" t="s">
        <v>3825</v>
      </c>
      <c r="D1322" t="s">
        <v>3826</v>
      </c>
      <c r="E1322">
        <v>3.1895799999999999E-4</v>
      </c>
      <c r="F1322">
        <f t="shared" si="20"/>
        <v>0</v>
      </c>
      <c r="G1322">
        <f t="shared" si="20"/>
        <v>0</v>
      </c>
    </row>
    <row r="1323" spans="1:7" x14ac:dyDescent="0.25">
      <c r="A1323" t="s">
        <v>3827</v>
      </c>
      <c r="C1323" t="s">
        <v>3828</v>
      </c>
      <c r="D1323" t="s">
        <v>880</v>
      </c>
      <c r="E1323">
        <v>0.99717500000000003</v>
      </c>
      <c r="F1323">
        <f t="shared" si="20"/>
        <v>1</v>
      </c>
      <c r="G1323">
        <f t="shared" si="20"/>
        <v>1</v>
      </c>
    </row>
    <row r="1324" spans="1:7" x14ac:dyDescent="0.25">
      <c r="A1324" t="s">
        <v>3829</v>
      </c>
      <c r="B1324" t="s">
        <v>3830</v>
      </c>
      <c r="C1324" t="s">
        <v>3831</v>
      </c>
      <c r="D1324" t="s">
        <v>1383</v>
      </c>
      <c r="E1324">
        <v>0.99246900000000005</v>
      </c>
      <c r="F1324">
        <f t="shared" si="20"/>
        <v>1</v>
      </c>
      <c r="G1324">
        <f t="shared" si="20"/>
        <v>1</v>
      </c>
    </row>
    <row r="1325" spans="1:7" x14ac:dyDescent="0.25">
      <c r="A1325" t="s">
        <v>3832</v>
      </c>
      <c r="B1325" t="s">
        <v>3833</v>
      </c>
      <c r="C1325" t="s">
        <v>3833</v>
      </c>
      <c r="D1325" t="s">
        <v>40</v>
      </c>
      <c r="E1325">
        <v>1.78765E-4</v>
      </c>
      <c r="F1325">
        <f t="shared" si="20"/>
        <v>0</v>
      </c>
      <c r="G1325">
        <f t="shared" si="20"/>
        <v>0</v>
      </c>
    </row>
    <row r="1326" spans="1:7" x14ac:dyDescent="0.25">
      <c r="A1326" t="s">
        <v>3834</v>
      </c>
      <c r="B1326" t="s">
        <v>3835</v>
      </c>
      <c r="C1326" t="s">
        <v>3835</v>
      </c>
      <c r="D1326" t="s">
        <v>3836</v>
      </c>
      <c r="E1326">
        <v>0.99999099999999996</v>
      </c>
      <c r="F1326">
        <f t="shared" si="20"/>
        <v>1</v>
      </c>
      <c r="G1326">
        <f t="shared" si="20"/>
        <v>1</v>
      </c>
    </row>
    <row r="1327" spans="1:7" x14ac:dyDescent="0.25">
      <c r="A1327" t="s">
        <v>3837</v>
      </c>
      <c r="C1327" t="s">
        <v>3838</v>
      </c>
      <c r="D1327" t="s">
        <v>27</v>
      </c>
      <c r="E1327">
        <v>0.99631899999999995</v>
      </c>
      <c r="F1327">
        <f t="shared" si="20"/>
        <v>1</v>
      </c>
      <c r="G1327">
        <f t="shared" si="20"/>
        <v>1</v>
      </c>
    </row>
    <row r="1328" spans="1:7" x14ac:dyDescent="0.25">
      <c r="A1328" t="s">
        <v>3839</v>
      </c>
      <c r="B1328" t="s">
        <v>3840</v>
      </c>
      <c r="C1328" t="s">
        <v>3840</v>
      </c>
      <c r="D1328" t="s">
        <v>3841</v>
      </c>
      <c r="E1328">
        <v>0.99999400000000005</v>
      </c>
      <c r="F1328">
        <f t="shared" si="20"/>
        <v>1</v>
      </c>
      <c r="G1328">
        <f t="shared" si="20"/>
        <v>1</v>
      </c>
    </row>
    <row r="1329" spans="1:7" x14ac:dyDescent="0.25">
      <c r="A1329" t="s">
        <v>3842</v>
      </c>
      <c r="C1329" t="s">
        <v>3843</v>
      </c>
      <c r="D1329" t="s">
        <v>3844</v>
      </c>
      <c r="E1329">
        <v>1.9476899999999999E-4</v>
      </c>
      <c r="F1329">
        <f t="shared" si="20"/>
        <v>0</v>
      </c>
      <c r="G1329">
        <f t="shared" si="20"/>
        <v>0</v>
      </c>
    </row>
    <row r="1330" spans="1:7" x14ac:dyDescent="0.25">
      <c r="A1330" t="s">
        <v>3845</v>
      </c>
      <c r="B1330" t="s">
        <v>3846</v>
      </c>
      <c r="C1330" t="s">
        <v>3847</v>
      </c>
      <c r="D1330" t="s">
        <v>6</v>
      </c>
      <c r="E1330">
        <v>0.99999800000000005</v>
      </c>
      <c r="F1330">
        <f t="shared" si="20"/>
        <v>1</v>
      </c>
      <c r="G1330">
        <f t="shared" si="20"/>
        <v>1</v>
      </c>
    </row>
    <row r="1331" spans="1:7" x14ac:dyDescent="0.25">
      <c r="A1331">
        <v>9204373</v>
      </c>
      <c r="C1331" t="s">
        <v>3848</v>
      </c>
      <c r="D1331" t="s">
        <v>3849</v>
      </c>
      <c r="E1331">
        <v>0.96574700000000002</v>
      </c>
      <c r="F1331">
        <f t="shared" si="20"/>
        <v>1</v>
      </c>
      <c r="G1331">
        <f t="shared" si="20"/>
        <v>1</v>
      </c>
    </row>
    <row r="1332" spans="1:7" x14ac:dyDescent="0.25">
      <c r="A1332" t="s">
        <v>3850</v>
      </c>
      <c r="C1332" t="s">
        <v>3851</v>
      </c>
      <c r="D1332" t="s">
        <v>3852</v>
      </c>
      <c r="E1332">
        <v>0.98841400000000001</v>
      </c>
      <c r="F1332">
        <f t="shared" si="20"/>
        <v>1</v>
      </c>
      <c r="G1332">
        <f t="shared" si="20"/>
        <v>1</v>
      </c>
    </row>
    <row r="1333" spans="1:7" x14ac:dyDescent="0.25">
      <c r="A1333" t="s">
        <v>3853</v>
      </c>
      <c r="B1333" t="s">
        <v>3854</v>
      </c>
      <c r="C1333" t="s">
        <v>3855</v>
      </c>
      <c r="D1333" t="s">
        <v>3856</v>
      </c>
      <c r="E1333">
        <v>0.99999400000000005</v>
      </c>
      <c r="F1333">
        <f t="shared" si="20"/>
        <v>1</v>
      </c>
      <c r="G1333">
        <f t="shared" si="20"/>
        <v>1</v>
      </c>
    </row>
    <row r="1334" spans="1:7" x14ac:dyDescent="0.25">
      <c r="A1334" t="s">
        <v>3857</v>
      </c>
      <c r="C1334" t="s">
        <v>3858</v>
      </c>
      <c r="D1334" t="s">
        <v>3859</v>
      </c>
      <c r="E1334">
        <v>0.84857099999999996</v>
      </c>
      <c r="F1334">
        <f t="shared" si="20"/>
        <v>1</v>
      </c>
      <c r="G1334">
        <f t="shared" si="20"/>
        <v>1</v>
      </c>
    </row>
    <row r="1335" spans="1:7" x14ac:dyDescent="0.25">
      <c r="A1335" t="s">
        <v>3860</v>
      </c>
      <c r="B1335" t="s">
        <v>3861</v>
      </c>
      <c r="C1335" t="s">
        <v>3862</v>
      </c>
      <c r="D1335" t="s">
        <v>3308</v>
      </c>
      <c r="E1335">
        <v>0.99120200000000003</v>
      </c>
      <c r="F1335">
        <f t="shared" si="20"/>
        <v>1</v>
      </c>
      <c r="G1335">
        <f t="shared" si="20"/>
        <v>1</v>
      </c>
    </row>
    <row r="1336" spans="1:7" x14ac:dyDescent="0.25">
      <c r="A1336">
        <v>89322388</v>
      </c>
      <c r="B1336" t="s">
        <v>3863</v>
      </c>
      <c r="C1336" t="s">
        <v>3864</v>
      </c>
      <c r="D1336" t="s">
        <v>963</v>
      </c>
      <c r="E1336">
        <v>4.06121E-3</v>
      </c>
      <c r="F1336">
        <f t="shared" si="20"/>
        <v>0</v>
      </c>
      <c r="G1336">
        <f t="shared" si="20"/>
        <v>0</v>
      </c>
    </row>
    <row r="1337" spans="1:7" x14ac:dyDescent="0.25">
      <c r="A1337" t="s">
        <v>3865</v>
      </c>
      <c r="C1337" t="s">
        <v>3866</v>
      </c>
      <c r="D1337" t="s">
        <v>3867</v>
      </c>
      <c r="E1337">
        <v>0.99136100000000005</v>
      </c>
      <c r="F1337">
        <f t="shared" si="20"/>
        <v>1</v>
      </c>
      <c r="G1337">
        <f t="shared" si="20"/>
        <v>1</v>
      </c>
    </row>
    <row r="1338" spans="1:7" x14ac:dyDescent="0.25">
      <c r="A1338" t="s">
        <v>3868</v>
      </c>
      <c r="B1338" t="s">
        <v>3869</v>
      </c>
      <c r="C1338" t="s">
        <v>3869</v>
      </c>
      <c r="D1338" t="s">
        <v>3870</v>
      </c>
      <c r="E1338">
        <v>0.99784700000000004</v>
      </c>
      <c r="F1338">
        <f t="shared" si="20"/>
        <v>1</v>
      </c>
      <c r="G1338">
        <f t="shared" si="20"/>
        <v>1</v>
      </c>
    </row>
    <row r="1339" spans="1:7" x14ac:dyDescent="0.25">
      <c r="A1339" t="s">
        <v>3871</v>
      </c>
      <c r="B1339" t="s">
        <v>3872</v>
      </c>
      <c r="C1339" t="s">
        <v>3873</v>
      </c>
      <c r="D1339" t="s">
        <v>40</v>
      </c>
      <c r="E1339">
        <v>2.7507200000000001E-4</v>
      </c>
      <c r="F1339">
        <f t="shared" si="20"/>
        <v>0</v>
      </c>
      <c r="G1339">
        <f t="shared" si="20"/>
        <v>0</v>
      </c>
    </row>
    <row r="1340" spans="1:7" x14ac:dyDescent="0.25">
      <c r="A1340" t="s">
        <v>3874</v>
      </c>
      <c r="B1340" t="s">
        <v>3875</v>
      </c>
      <c r="C1340" t="s">
        <v>3875</v>
      </c>
      <c r="D1340" t="s">
        <v>78</v>
      </c>
      <c r="E1340">
        <v>0.999888</v>
      </c>
      <c r="F1340">
        <f t="shared" si="20"/>
        <v>1</v>
      </c>
      <c r="G1340">
        <f t="shared" si="20"/>
        <v>1</v>
      </c>
    </row>
    <row r="1341" spans="1:7" x14ac:dyDescent="0.25">
      <c r="A1341" t="s">
        <v>3876</v>
      </c>
      <c r="B1341" t="s">
        <v>3877</v>
      </c>
      <c r="C1341" t="s">
        <v>3878</v>
      </c>
      <c r="D1341" t="s">
        <v>768</v>
      </c>
      <c r="E1341">
        <v>0.99999400000000005</v>
      </c>
      <c r="F1341">
        <f t="shared" si="20"/>
        <v>1</v>
      </c>
      <c r="G1341">
        <f t="shared" si="20"/>
        <v>1</v>
      </c>
    </row>
    <row r="1342" spans="1:7" x14ac:dyDescent="0.25">
      <c r="A1342" t="s">
        <v>3879</v>
      </c>
      <c r="B1342" t="s">
        <v>3880</v>
      </c>
      <c r="C1342" t="s">
        <v>3881</v>
      </c>
      <c r="D1342" t="s">
        <v>3882</v>
      </c>
      <c r="E1342">
        <v>0.99107599999999996</v>
      </c>
      <c r="F1342">
        <f t="shared" si="20"/>
        <v>1</v>
      </c>
      <c r="G1342">
        <f t="shared" si="20"/>
        <v>1</v>
      </c>
    </row>
    <row r="1343" spans="1:7" x14ac:dyDescent="0.25">
      <c r="A1343" t="s">
        <v>3883</v>
      </c>
      <c r="B1343" t="s">
        <v>3884</v>
      </c>
      <c r="C1343" t="s">
        <v>3884</v>
      </c>
      <c r="D1343" t="s">
        <v>40</v>
      </c>
      <c r="E1343">
        <v>1.6890300000000001E-4</v>
      </c>
      <c r="F1343">
        <f t="shared" si="20"/>
        <v>0</v>
      </c>
      <c r="G1343">
        <f t="shared" si="20"/>
        <v>0</v>
      </c>
    </row>
    <row r="1344" spans="1:7" x14ac:dyDescent="0.25">
      <c r="A1344" t="s">
        <v>3885</v>
      </c>
      <c r="C1344" t="s">
        <v>3886</v>
      </c>
      <c r="D1344" t="s">
        <v>3887</v>
      </c>
      <c r="E1344">
        <v>0.99481200000000003</v>
      </c>
      <c r="F1344">
        <f t="shared" si="20"/>
        <v>1</v>
      </c>
      <c r="G1344">
        <f t="shared" si="20"/>
        <v>1</v>
      </c>
    </row>
    <row r="1345" spans="1:7" x14ac:dyDescent="0.25">
      <c r="A1345" t="s">
        <v>3888</v>
      </c>
      <c r="C1345" t="s">
        <v>3889</v>
      </c>
      <c r="D1345" t="s">
        <v>3890</v>
      </c>
      <c r="E1345">
        <v>1.35916E-4</v>
      </c>
      <c r="F1345">
        <f t="shared" si="20"/>
        <v>0</v>
      </c>
      <c r="G1345">
        <f t="shared" si="20"/>
        <v>0</v>
      </c>
    </row>
    <row r="1346" spans="1:7" x14ac:dyDescent="0.25">
      <c r="A1346" t="s">
        <v>3891</v>
      </c>
      <c r="B1346" t="s">
        <v>3892</v>
      </c>
      <c r="C1346" t="s">
        <v>3893</v>
      </c>
      <c r="D1346" t="s">
        <v>40</v>
      </c>
      <c r="E1346">
        <v>1.07235E-4</v>
      </c>
      <c r="F1346">
        <f t="shared" si="20"/>
        <v>0</v>
      </c>
      <c r="G1346">
        <f t="shared" si="20"/>
        <v>0</v>
      </c>
    </row>
    <row r="1347" spans="1:7" x14ac:dyDescent="0.25">
      <c r="A1347" t="s">
        <v>3894</v>
      </c>
      <c r="B1347" t="s">
        <v>3895</v>
      </c>
      <c r="C1347" t="s">
        <v>3896</v>
      </c>
      <c r="D1347" t="s">
        <v>294</v>
      </c>
      <c r="E1347">
        <v>1.9349800000000001E-4</v>
      </c>
      <c r="F1347">
        <f t="shared" ref="F1347:G1410" si="21">IF(E1347&gt;=0.5,1,0)</f>
        <v>0</v>
      </c>
      <c r="G1347">
        <f t="shared" si="21"/>
        <v>0</v>
      </c>
    </row>
    <row r="1348" spans="1:7" x14ac:dyDescent="0.25">
      <c r="A1348" t="s">
        <v>3897</v>
      </c>
      <c r="B1348" t="s">
        <v>3898</v>
      </c>
      <c r="C1348" t="s">
        <v>3899</v>
      </c>
      <c r="D1348" t="s">
        <v>1183</v>
      </c>
      <c r="E1348">
        <v>0.97291499999999997</v>
      </c>
      <c r="F1348">
        <f t="shared" si="21"/>
        <v>1</v>
      </c>
      <c r="G1348">
        <f t="shared" si="21"/>
        <v>1</v>
      </c>
    </row>
    <row r="1349" spans="1:7" x14ac:dyDescent="0.25">
      <c r="A1349" t="s">
        <v>3900</v>
      </c>
      <c r="B1349" t="s">
        <v>3901</v>
      </c>
      <c r="C1349" t="s">
        <v>3902</v>
      </c>
      <c r="D1349" t="s">
        <v>3903</v>
      </c>
      <c r="E1349">
        <v>3.5356200000000002E-3</v>
      </c>
      <c r="F1349">
        <f t="shared" si="21"/>
        <v>0</v>
      </c>
      <c r="G1349">
        <f t="shared" si="21"/>
        <v>0</v>
      </c>
    </row>
    <row r="1350" spans="1:7" x14ac:dyDescent="0.25">
      <c r="A1350" t="s">
        <v>3904</v>
      </c>
      <c r="B1350" t="s">
        <v>3905</v>
      </c>
      <c r="C1350" t="s">
        <v>3906</v>
      </c>
      <c r="D1350" t="s">
        <v>1164</v>
      </c>
      <c r="E1350">
        <v>0.80564199999999997</v>
      </c>
      <c r="F1350">
        <f t="shared" si="21"/>
        <v>1</v>
      </c>
      <c r="G1350">
        <f t="shared" si="21"/>
        <v>1</v>
      </c>
    </row>
    <row r="1351" spans="1:7" x14ac:dyDescent="0.25">
      <c r="A1351" t="s">
        <v>3907</v>
      </c>
      <c r="C1351" t="s">
        <v>3908</v>
      </c>
      <c r="D1351" t="s">
        <v>3909</v>
      </c>
      <c r="E1351">
        <v>0.99851199999999996</v>
      </c>
      <c r="F1351">
        <f t="shared" si="21"/>
        <v>1</v>
      </c>
      <c r="G1351">
        <f t="shared" si="21"/>
        <v>1</v>
      </c>
    </row>
    <row r="1352" spans="1:7" x14ac:dyDescent="0.25">
      <c r="A1352" t="s">
        <v>3910</v>
      </c>
      <c r="B1352" t="s">
        <v>3911</v>
      </c>
      <c r="C1352" t="s">
        <v>3911</v>
      </c>
      <c r="D1352" t="s">
        <v>40</v>
      </c>
      <c r="E1352">
        <v>2.5221199999999998E-4</v>
      </c>
      <c r="F1352">
        <f t="shared" si="21"/>
        <v>0</v>
      </c>
      <c r="G1352">
        <f t="shared" si="21"/>
        <v>0</v>
      </c>
    </row>
    <row r="1353" spans="1:7" x14ac:dyDescent="0.25">
      <c r="A1353" t="s">
        <v>3912</v>
      </c>
      <c r="B1353" t="s">
        <v>3913</v>
      </c>
      <c r="C1353" t="s">
        <v>3913</v>
      </c>
      <c r="D1353" t="s">
        <v>3914</v>
      </c>
      <c r="E1353">
        <v>2.45379E-3</v>
      </c>
      <c r="F1353">
        <f t="shared" si="21"/>
        <v>0</v>
      </c>
      <c r="G1353">
        <f t="shared" si="21"/>
        <v>0</v>
      </c>
    </row>
    <row r="1354" spans="1:7" x14ac:dyDescent="0.25">
      <c r="A1354" t="s">
        <v>3915</v>
      </c>
      <c r="C1354" t="s">
        <v>3916</v>
      </c>
      <c r="D1354" t="s">
        <v>27</v>
      </c>
      <c r="E1354">
        <v>0.99938499999999997</v>
      </c>
      <c r="F1354">
        <f t="shared" si="21"/>
        <v>1</v>
      </c>
      <c r="G1354">
        <f t="shared" si="21"/>
        <v>1</v>
      </c>
    </row>
    <row r="1355" spans="1:7" x14ac:dyDescent="0.25">
      <c r="A1355" t="s">
        <v>3917</v>
      </c>
      <c r="B1355" t="s">
        <v>3918</v>
      </c>
      <c r="C1355" t="s">
        <v>3918</v>
      </c>
      <c r="D1355" t="s">
        <v>40</v>
      </c>
      <c r="E1355">
        <v>3.8794699999999998E-4</v>
      </c>
      <c r="F1355">
        <f t="shared" si="21"/>
        <v>0</v>
      </c>
      <c r="G1355">
        <f t="shared" si="21"/>
        <v>0</v>
      </c>
    </row>
    <row r="1356" spans="1:7" x14ac:dyDescent="0.25">
      <c r="A1356" t="s">
        <v>3919</v>
      </c>
      <c r="C1356" t="s">
        <v>3920</v>
      </c>
      <c r="D1356" t="s">
        <v>3921</v>
      </c>
      <c r="E1356">
        <v>0.96913199999999999</v>
      </c>
      <c r="F1356">
        <f t="shared" si="21"/>
        <v>1</v>
      </c>
      <c r="G1356">
        <f t="shared" si="21"/>
        <v>1</v>
      </c>
    </row>
    <row r="1357" spans="1:7" x14ac:dyDescent="0.25">
      <c r="A1357" t="s">
        <v>3922</v>
      </c>
      <c r="C1357" t="s">
        <v>3923</v>
      </c>
      <c r="D1357" t="s">
        <v>27</v>
      </c>
      <c r="E1357">
        <v>0.99923099999999998</v>
      </c>
      <c r="F1357">
        <f t="shared" si="21"/>
        <v>1</v>
      </c>
      <c r="G1357">
        <f t="shared" si="21"/>
        <v>1</v>
      </c>
    </row>
    <row r="1358" spans="1:7" x14ac:dyDescent="0.25">
      <c r="A1358" t="s">
        <v>3924</v>
      </c>
      <c r="B1358" t="s">
        <v>3925</v>
      </c>
      <c r="C1358" t="s">
        <v>3926</v>
      </c>
      <c r="D1358" t="s">
        <v>3927</v>
      </c>
      <c r="E1358">
        <v>0.99996300000000005</v>
      </c>
      <c r="F1358">
        <f t="shared" si="21"/>
        <v>1</v>
      </c>
      <c r="G1358">
        <f t="shared" si="21"/>
        <v>1</v>
      </c>
    </row>
    <row r="1359" spans="1:7" x14ac:dyDescent="0.25">
      <c r="A1359" t="s">
        <v>3928</v>
      </c>
      <c r="B1359" t="s">
        <v>3929</v>
      </c>
      <c r="C1359" t="s">
        <v>3929</v>
      </c>
      <c r="D1359" t="s">
        <v>6</v>
      </c>
      <c r="E1359">
        <v>0.99948400000000004</v>
      </c>
      <c r="F1359">
        <f t="shared" si="21"/>
        <v>1</v>
      </c>
      <c r="G1359">
        <f t="shared" si="21"/>
        <v>1</v>
      </c>
    </row>
    <row r="1360" spans="1:7" x14ac:dyDescent="0.25">
      <c r="A1360" t="s">
        <v>3930</v>
      </c>
      <c r="B1360" t="s">
        <v>3931</v>
      </c>
      <c r="C1360" t="s">
        <v>3932</v>
      </c>
      <c r="D1360" t="s">
        <v>40</v>
      </c>
      <c r="E1360">
        <v>1.6086200000000001E-4</v>
      </c>
      <c r="F1360">
        <f t="shared" si="21"/>
        <v>0</v>
      </c>
      <c r="G1360">
        <f t="shared" si="21"/>
        <v>0</v>
      </c>
    </row>
    <row r="1361" spans="1:7" x14ac:dyDescent="0.25">
      <c r="A1361" t="s">
        <v>3933</v>
      </c>
      <c r="B1361" t="s">
        <v>3934</v>
      </c>
      <c r="C1361" t="s">
        <v>3934</v>
      </c>
      <c r="D1361" t="s">
        <v>2280</v>
      </c>
      <c r="E1361">
        <v>0.99999800000000005</v>
      </c>
      <c r="F1361">
        <f t="shared" si="21"/>
        <v>1</v>
      </c>
      <c r="G1361">
        <f t="shared" si="21"/>
        <v>1</v>
      </c>
    </row>
    <row r="1362" spans="1:7" x14ac:dyDescent="0.25">
      <c r="A1362" t="s">
        <v>3935</v>
      </c>
      <c r="B1362" t="s">
        <v>3936</v>
      </c>
      <c r="C1362" t="s">
        <v>3937</v>
      </c>
      <c r="D1362" t="s">
        <v>3938</v>
      </c>
      <c r="E1362">
        <v>7.2109300000000002E-4</v>
      </c>
      <c r="F1362">
        <f t="shared" si="21"/>
        <v>0</v>
      </c>
      <c r="G1362">
        <f t="shared" si="21"/>
        <v>0</v>
      </c>
    </row>
    <row r="1363" spans="1:7" x14ac:dyDescent="0.25">
      <c r="A1363" t="s">
        <v>3939</v>
      </c>
      <c r="B1363" t="s">
        <v>3940</v>
      </c>
      <c r="C1363" t="s">
        <v>3941</v>
      </c>
      <c r="D1363" t="s">
        <v>3942</v>
      </c>
      <c r="E1363">
        <v>8.1217200000000007E-3</v>
      </c>
      <c r="F1363">
        <f t="shared" si="21"/>
        <v>0</v>
      </c>
      <c r="G1363">
        <f t="shared" si="21"/>
        <v>0</v>
      </c>
    </row>
    <row r="1364" spans="1:7" x14ac:dyDescent="0.25">
      <c r="A1364" t="s">
        <v>3943</v>
      </c>
      <c r="C1364" t="s">
        <v>3944</v>
      </c>
      <c r="D1364" t="s">
        <v>1318</v>
      </c>
      <c r="E1364">
        <v>6.7200000000000003E-3</v>
      </c>
      <c r="F1364">
        <f t="shared" si="21"/>
        <v>0</v>
      </c>
      <c r="G1364">
        <f t="shared" si="21"/>
        <v>0</v>
      </c>
    </row>
    <row r="1365" spans="1:7" x14ac:dyDescent="0.25">
      <c r="A1365" t="s">
        <v>3945</v>
      </c>
      <c r="B1365" t="s">
        <v>3946</v>
      </c>
      <c r="C1365" t="s">
        <v>3946</v>
      </c>
      <c r="D1365" t="s">
        <v>16</v>
      </c>
      <c r="E1365">
        <v>0.99958199999999997</v>
      </c>
      <c r="F1365">
        <f t="shared" si="21"/>
        <v>1</v>
      </c>
      <c r="G1365">
        <f t="shared" si="21"/>
        <v>1</v>
      </c>
    </row>
    <row r="1366" spans="1:7" x14ac:dyDescent="0.25">
      <c r="A1366" t="s">
        <v>3947</v>
      </c>
      <c r="B1366" t="s">
        <v>3948</v>
      </c>
      <c r="C1366" t="s">
        <v>3949</v>
      </c>
      <c r="D1366" t="s">
        <v>3950</v>
      </c>
      <c r="E1366">
        <v>0.998614</v>
      </c>
      <c r="F1366">
        <f t="shared" si="21"/>
        <v>1</v>
      </c>
      <c r="G1366">
        <f t="shared" si="21"/>
        <v>1</v>
      </c>
    </row>
    <row r="1367" spans="1:7" x14ac:dyDescent="0.25">
      <c r="A1367" t="s">
        <v>3951</v>
      </c>
      <c r="B1367" t="s">
        <v>3952</v>
      </c>
      <c r="C1367" t="s">
        <v>3953</v>
      </c>
      <c r="D1367" t="s">
        <v>3954</v>
      </c>
      <c r="E1367">
        <v>0.99998699999999996</v>
      </c>
      <c r="F1367">
        <f t="shared" si="21"/>
        <v>1</v>
      </c>
      <c r="G1367">
        <f t="shared" si="21"/>
        <v>1</v>
      </c>
    </row>
    <row r="1368" spans="1:7" x14ac:dyDescent="0.25">
      <c r="A1368" t="s">
        <v>3955</v>
      </c>
      <c r="C1368" t="s">
        <v>3956</v>
      </c>
      <c r="D1368" t="s">
        <v>344</v>
      </c>
      <c r="E1368">
        <v>0.93121900000000002</v>
      </c>
      <c r="F1368">
        <f t="shared" si="21"/>
        <v>1</v>
      </c>
      <c r="G1368">
        <f t="shared" si="21"/>
        <v>1</v>
      </c>
    </row>
    <row r="1369" spans="1:7" x14ac:dyDescent="0.25">
      <c r="A1369" t="s">
        <v>3957</v>
      </c>
      <c r="B1369" t="s">
        <v>3958</v>
      </c>
      <c r="C1369" t="s">
        <v>3959</v>
      </c>
      <c r="D1369" t="s">
        <v>3960</v>
      </c>
      <c r="E1369">
        <v>3.8414299999999998E-4</v>
      </c>
      <c r="F1369">
        <f t="shared" si="21"/>
        <v>0</v>
      </c>
      <c r="G1369">
        <f t="shared" si="21"/>
        <v>0</v>
      </c>
    </row>
    <row r="1370" spans="1:7" x14ac:dyDescent="0.25">
      <c r="A1370" t="s">
        <v>3961</v>
      </c>
      <c r="B1370" t="s">
        <v>3962</v>
      </c>
      <c r="C1370" t="s">
        <v>3963</v>
      </c>
      <c r="D1370" t="s">
        <v>2577</v>
      </c>
      <c r="E1370">
        <v>0.98749900000000002</v>
      </c>
      <c r="F1370">
        <f t="shared" si="21"/>
        <v>1</v>
      </c>
      <c r="G1370">
        <f t="shared" si="21"/>
        <v>1</v>
      </c>
    </row>
    <row r="1371" spans="1:7" x14ac:dyDescent="0.25">
      <c r="A1371" t="s">
        <v>3964</v>
      </c>
      <c r="C1371" t="s">
        <v>3965</v>
      </c>
      <c r="D1371" t="s">
        <v>3499</v>
      </c>
      <c r="E1371">
        <v>0.99677000000000004</v>
      </c>
      <c r="F1371">
        <f t="shared" si="21"/>
        <v>1</v>
      </c>
      <c r="G1371">
        <f t="shared" si="21"/>
        <v>1</v>
      </c>
    </row>
    <row r="1372" spans="1:7" x14ac:dyDescent="0.25">
      <c r="A1372" t="s">
        <v>3966</v>
      </c>
      <c r="B1372" t="s">
        <v>3967</v>
      </c>
      <c r="C1372" t="s">
        <v>3968</v>
      </c>
      <c r="D1372" t="s">
        <v>2904</v>
      </c>
      <c r="E1372">
        <v>3.2818999999999999E-3</v>
      </c>
      <c r="F1372">
        <f t="shared" si="21"/>
        <v>0</v>
      </c>
      <c r="G1372">
        <f t="shared" si="21"/>
        <v>0</v>
      </c>
    </row>
    <row r="1373" spans="1:7" x14ac:dyDescent="0.25">
      <c r="A1373" t="s">
        <v>3969</v>
      </c>
      <c r="B1373" t="s">
        <v>3970</v>
      </c>
      <c r="C1373" t="s">
        <v>3971</v>
      </c>
      <c r="D1373" t="s">
        <v>3972</v>
      </c>
      <c r="E1373">
        <v>2.5081099999999998E-4</v>
      </c>
      <c r="F1373">
        <f t="shared" si="21"/>
        <v>0</v>
      </c>
      <c r="G1373">
        <f t="shared" si="21"/>
        <v>0</v>
      </c>
    </row>
    <row r="1374" spans="1:7" x14ac:dyDescent="0.25">
      <c r="A1374" t="s">
        <v>3973</v>
      </c>
      <c r="B1374" t="s">
        <v>3974</v>
      </c>
      <c r="C1374" t="s">
        <v>3975</v>
      </c>
      <c r="D1374" t="s">
        <v>40</v>
      </c>
      <c r="E1374">
        <v>1.73313E-4</v>
      </c>
      <c r="F1374">
        <f t="shared" si="21"/>
        <v>0</v>
      </c>
      <c r="G1374">
        <f t="shared" si="21"/>
        <v>0</v>
      </c>
    </row>
    <row r="1375" spans="1:7" x14ac:dyDescent="0.25">
      <c r="A1375" t="s">
        <v>3976</v>
      </c>
      <c r="C1375" t="s">
        <v>3977</v>
      </c>
      <c r="D1375" t="s">
        <v>3978</v>
      </c>
      <c r="E1375">
        <v>0.30708000000000002</v>
      </c>
      <c r="F1375">
        <f t="shared" si="21"/>
        <v>0</v>
      </c>
      <c r="G1375">
        <f t="shared" si="21"/>
        <v>0</v>
      </c>
    </row>
    <row r="1376" spans="1:7" x14ac:dyDescent="0.25">
      <c r="A1376" t="s">
        <v>3979</v>
      </c>
      <c r="B1376" t="s">
        <v>3980</v>
      </c>
      <c r="C1376" t="s">
        <v>3981</v>
      </c>
      <c r="D1376" t="s">
        <v>3982</v>
      </c>
      <c r="E1376">
        <v>1.4593399999999999E-3</v>
      </c>
      <c r="F1376">
        <f t="shared" si="21"/>
        <v>0</v>
      </c>
      <c r="G1376">
        <f t="shared" si="21"/>
        <v>0</v>
      </c>
    </row>
    <row r="1377" spans="1:7" x14ac:dyDescent="0.25">
      <c r="A1377" t="s">
        <v>3983</v>
      </c>
      <c r="B1377" t="s">
        <v>3984</v>
      </c>
      <c r="C1377" t="s">
        <v>3985</v>
      </c>
      <c r="D1377" t="s">
        <v>1288</v>
      </c>
      <c r="E1377">
        <v>3.56595E-3</v>
      </c>
      <c r="F1377">
        <f t="shared" si="21"/>
        <v>0</v>
      </c>
      <c r="G1377">
        <f t="shared" si="21"/>
        <v>0</v>
      </c>
    </row>
    <row r="1378" spans="1:7" x14ac:dyDescent="0.25">
      <c r="A1378" t="s">
        <v>3986</v>
      </c>
      <c r="B1378" t="s">
        <v>3987</v>
      </c>
      <c r="C1378" t="s">
        <v>3988</v>
      </c>
      <c r="D1378" t="s">
        <v>3938</v>
      </c>
      <c r="E1378">
        <v>8.3790600000000002E-4</v>
      </c>
      <c r="F1378">
        <f t="shared" si="21"/>
        <v>0</v>
      </c>
      <c r="G1378">
        <f t="shared" si="21"/>
        <v>0</v>
      </c>
    </row>
    <row r="1379" spans="1:7" x14ac:dyDescent="0.25">
      <c r="A1379" t="s">
        <v>3989</v>
      </c>
      <c r="B1379" t="s">
        <v>3990</v>
      </c>
      <c r="C1379" t="s">
        <v>3991</v>
      </c>
      <c r="D1379" t="s">
        <v>3992</v>
      </c>
      <c r="E1379">
        <v>0.73679399999999995</v>
      </c>
      <c r="F1379">
        <f t="shared" si="21"/>
        <v>1</v>
      </c>
      <c r="G1379">
        <f t="shared" si="21"/>
        <v>1</v>
      </c>
    </row>
    <row r="1380" spans="1:7" x14ac:dyDescent="0.25">
      <c r="A1380" t="s">
        <v>3993</v>
      </c>
      <c r="B1380" t="s">
        <v>3994</v>
      </c>
      <c r="C1380" t="s">
        <v>3995</v>
      </c>
      <c r="D1380" t="s">
        <v>3996</v>
      </c>
      <c r="E1380">
        <v>0.999394</v>
      </c>
      <c r="F1380">
        <f t="shared" si="21"/>
        <v>1</v>
      </c>
      <c r="G1380">
        <f t="shared" si="21"/>
        <v>1</v>
      </c>
    </row>
    <row r="1381" spans="1:7" x14ac:dyDescent="0.25">
      <c r="A1381" t="s">
        <v>3997</v>
      </c>
      <c r="B1381" t="s">
        <v>3998</v>
      </c>
      <c r="C1381" t="s">
        <v>3998</v>
      </c>
      <c r="D1381" t="s">
        <v>3999</v>
      </c>
      <c r="E1381">
        <v>0.99738899999999997</v>
      </c>
      <c r="F1381">
        <f t="shared" si="21"/>
        <v>1</v>
      </c>
      <c r="G1381">
        <f t="shared" si="21"/>
        <v>1</v>
      </c>
    </row>
    <row r="1382" spans="1:7" x14ac:dyDescent="0.25">
      <c r="A1382" t="s">
        <v>4000</v>
      </c>
      <c r="B1382" t="s">
        <v>4001</v>
      </c>
      <c r="C1382" t="s">
        <v>4002</v>
      </c>
      <c r="D1382" t="s">
        <v>4003</v>
      </c>
      <c r="E1382">
        <v>0.99961299999999997</v>
      </c>
      <c r="F1382">
        <f t="shared" si="21"/>
        <v>1</v>
      </c>
      <c r="G1382">
        <f t="shared" si="21"/>
        <v>1</v>
      </c>
    </row>
    <row r="1383" spans="1:7" x14ac:dyDescent="0.25">
      <c r="A1383" t="s">
        <v>4004</v>
      </c>
      <c r="C1383" t="s">
        <v>4005</v>
      </c>
      <c r="D1383" t="s">
        <v>4006</v>
      </c>
      <c r="E1383">
        <v>4.8325099999999999E-3</v>
      </c>
      <c r="F1383">
        <f t="shared" si="21"/>
        <v>0</v>
      </c>
      <c r="G1383">
        <f t="shared" si="21"/>
        <v>0</v>
      </c>
    </row>
    <row r="1384" spans="1:7" x14ac:dyDescent="0.25">
      <c r="A1384" t="s">
        <v>4007</v>
      </c>
      <c r="B1384" t="s">
        <v>4008</v>
      </c>
      <c r="C1384" t="s">
        <v>4009</v>
      </c>
      <c r="D1384" t="s">
        <v>204</v>
      </c>
      <c r="E1384">
        <v>2.0489600000000001E-4</v>
      </c>
      <c r="F1384">
        <f t="shared" si="21"/>
        <v>0</v>
      </c>
      <c r="G1384">
        <f t="shared" si="21"/>
        <v>0</v>
      </c>
    </row>
    <row r="1385" spans="1:7" x14ac:dyDescent="0.25">
      <c r="A1385" t="s">
        <v>4010</v>
      </c>
      <c r="B1385" t="s">
        <v>4011</v>
      </c>
      <c r="C1385" t="s">
        <v>4011</v>
      </c>
      <c r="D1385" t="s">
        <v>4012</v>
      </c>
      <c r="E1385">
        <v>0.139908</v>
      </c>
      <c r="F1385">
        <f t="shared" si="21"/>
        <v>0</v>
      </c>
      <c r="G1385">
        <f t="shared" si="21"/>
        <v>0</v>
      </c>
    </row>
    <row r="1386" spans="1:7" x14ac:dyDescent="0.25">
      <c r="A1386" t="s">
        <v>4013</v>
      </c>
      <c r="C1386" t="s">
        <v>4014</v>
      </c>
      <c r="D1386" t="s">
        <v>27</v>
      </c>
      <c r="E1386">
        <v>0.99915600000000004</v>
      </c>
      <c r="F1386">
        <f t="shared" si="21"/>
        <v>1</v>
      </c>
      <c r="G1386">
        <f t="shared" si="21"/>
        <v>1</v>
      </c>
    </row>
    <row r="1387" spans="1:7" x14ac:dyDescent="0.25">
      <c r="A1387" t="s">
        <v>4015</v>
      </c>
      <c r="B1387" t="s">
        <v>4016</v>
      </c>
      <c r="C1387" t="s">
        <v>4017</v>
      </c>
      <c r="D1387" t="s">
        <v>4018</v>
      </c>
      <c r="E1387">
        <v>0.39944099999999999</v>
      </c>
      <c r="F1387">
        <f t="shared" si="21"/>
        <v>0</v>
      </c>
      <c r="G1387">
        <f t="shared" si="21"/>
        <v>0</v>
      </c>
    </row>
    <row r="1388" spans="1:7" x14ac:dyDescent="0.25">
      <c r="A1388" t="s">
        <v>4019</v>
      </c>
      <c r="C1388">
        <v>17</v>
      </c>
      <c r="D1388" t="s">
        <v>4020</v>
      </c>
      <c r="E1388">
        <v>1.6338700000000001E-2</v>
      </c>
      <c r="F1388">
        <f t="shared" si="21"/>
        <v>0</v>
      </c>
      <c r="G1388">
        <f t="shared" si="21"/>
        <v>0</v>
      </c>
    </row>
    <row r="1389" spans="1:7" x14ac:dyDescent="0.25">
      <c r="A1389" t="s">
        <v>4021</v>
      </c>
      <c r="C1389" t="s">
        <v>4022</v>
      </c>
      <c r="D1389" t="s">
        <v>4023</v>
      </c>
      <c r="E1389">
        <v>0.99951400000000001</v>
      </c>
      <c r="F1389">
        <f t="shared" si="21"/>
        <v>1</v>
      </c>
      <c r="G1389">
        <f t="shared" si="21"/>
        <v>1</v>
      </c>
    </row>
    <row r="1390" spans="1:7" x14ac:dyDescent="0.25">
      <c r="A1390" t="s">
        <v>4024</v>
      </c>
      <c r="B1390" t="s">
        <v>4025</v>
      </c>
      <c r="C1390" t="s">
        <v>4026</v>
      </c>
      <c r="D1390" t="s">
        <v>40</v>
      </c>
      <c r="E1390">
        <v>6.4755300000000004E-4</v>
      </c>
      <c r="F1390">
        <f t="shared" si="21"/>
        <v>0</v>
      </c>
      <c r="G1390">
        <f t="shared" si="21"/>
        <v>0</v>
      </c>
    </row>
    <row r="1391" spans="1:7" x14ac:dyDescent="0.25">
      <c r="A1391" t="s">
        <v>4027</v>
      </c>
      <c r="B1391" t="s">
        <v>4028</v>
      </c>
      <c r="C1391" t="s">
        <v>4028</v>
      </c>
      <c r="D1391" t="s">
        <v>4029</v>
      </c>
      <c r="E1391">
        <v>0.99987000000000004</v>
      </c>
      <c r="F1391">
        <f t="shared" si="21"/>
        <v>1</v>
      </c>
      <c r="G1391">
        <f t="shared" si="21"/>
        <v>1</v>
      </c>
    </row>
    <row r="1392" spans="1:7" x14ac:dyDescent="0.25">
      <c r="A1392" t="s">
        <v>4030</v>
      </c>
      <c r="C1392" t="s">
        <v>4031</v>
      </c>
      <c r="D1392" t="s">
        <v>27</v>
      </c>
      <c r="E1392">
        <v>0.99903799999999998</v>
      </c>
      <c r="F1392">
        <f t="shared" si="21"/>
        <v>1</v>
      </c>
      <c r="G1392">
        <f t="shared" si="21"/>
        <v>1</v>
      </c>
    </row>
    <row r="1393" spans="1:7" x14ac:dyDescent="0.25">
      <c r="A1393" t="s">
        <v>4032</v>
      </c>
      <c r="B1393" t="s">
        <v>4033</v>
      </c>
      <c r="C1393" t="s">
        <v>4033</v>
      </c>
      <c r="D1393" t="s">
        <v>926</v>
      </c>
      <c r="E1393">
        <v>3.2584799999999998E-3</v>
      </c>
      <c r="F1393">
        <f t="shared" si="21"/>
        <v>0</v>
      </c>
      <c r="G1393">
        <f t="shared" si="21"/>
        <v>0</v>
      </c>
    </row>
    <row r="1394" spans="1:7" x14ac:dyDescent="0.25">
      <c r="A1394" t="s">
        <v>4034</v>
      </c>
      <c r="B1394" t="s">
        <v>4035</v>
      </c>
      <c r="C1394" t="s">
        <v>4036</v>
      </c>
      <c r="D1394" t="s">
        <v>4037</v>
      </c>
      <c r="E1394">
        <v>0.99959699999999996</v>
      </c>
      <c r="F1394">
        <f t="shared" si="21"/>
        <v>1</v>
      </c>
      <c r="G1394">
        <f t="shared" si="21"/>
        <v>1</v>
      </c>
    </row>
    <row r="1395" spans="1:7" x14ac:dyDescent="0.25">
      <c r="A1395" t="s">
        <v>4038</v>
      </c>
      <c r="B1395" t="s">
        <v>4039</v>
      </c>
      <c r="C1395" t="s">
        <v>4040</v>
      </c>
      <c r="D1395" t="s">
        <v>48</v>
      </c>
      <c r="E1395">
        <v>0.99999300000000002</v>
      </c>
      <c r="F1395">
        <f t="shared" si="21"/>
        <v>1</v>
      </c>
      <c r="G1395">
        <f t="shared" si="21"/>
        <v>1</v>
      </c>
    </row>
    <row r="1396" spans="1:7" x14ac:dyDescent="0.25">
      <c r="A1396" t="s">
        <v>4041</v>
      </c>
      <c r="C1396" t="s">
        <v>4042</v>
      </c>
      <c r="D1396" t="s">
        <v>4043</v>
      </c>
      <c r="E1396">
        <v>0.215868</v>
      </c>
      <c r="F1396">
        <f t="shared" si="21"/>
        <v>0</v>
      </c>
      <c r="G1396">
        <f t="shared" si="21"/>
        <v>0</v>
      </c>
    </row>
    <row r="1397" spans="1:7" x14ac:dyDescent="0.25">
      <c r="A1397" t="s">
        <v>4044</v>
      </c>
      <c r="C1397" t="s">
        <v>4045</v>
      </c>
      <c r="D1397" t="s">
        <v>4046</v>
      </c>
      <c r="E1397">
        <v>0.90053300000000003</v>
      </c>
      <c r="F1397">
        <f t="shared" si="21"/>
        <v>1</v>
      </c>
      <c r="G1397">
        <f t="shared" si="21"/>
        <v>1</v>
      </c>
    </row>
    <row r="1398" spans="1:7" x14ac:dyDescent="0.25">
      <c r="A1398" t="s">
        <v>4047</v>
      </c>
      <c r="B1398" t="s">
        <v>4048</v>
      </c>
      <c r="C1398" t="s">
        <v>4048</v>
      </c>
      <c r="D1398" t="s">
        <v>4049</v>
      </c>
      <c r="E1398">
        <v>0.99990500000000004</v>
      </c>
      <c r="F1398">
        <f t="shared" si="21"/>
        <v>1</v>
      </c>
      <c r="G1398">
        <f t="shared" si="21"/>
        <v>1</v>
      </c>
    </row>
    <row r="1399" spans="1:7" x14ac:dyDescent="0.25">
      <c r="A1399" t="s">
        <v>4050</v>
      </c>
      <c r="B1399" t="s">
        <v>4051</v>
      </c>
      <c r="C1399" t="s">
        <v>4052</v>
      </c>
      <c r="D1399" t="s">
        <v>100</v>
      </c>
      <c r="E1399">
        <v>1.76646E-4</v>
      </c>
      <c r="F1399">
        <f t="shared" si="21"/>
        <v>0</v>
      </c>
      <c r="G1399">
        <f t="shared" si="21"/>
        <v>0</v>
      </c>
    </row>
    <row r="1400" spans="1:7" x14ac:dyDescent="0.25">
      <c r="A1400" t="s">
        <v>4053</v>
      </c>
      <c r="C1400" t="s">
        <v>4054</v>
      </c>
      <c r="D1400" t="s">
        <v>4055</v>
      </c>
      <c r="E1400">
        <v>2.0954900000000001E-4</v>
      </c>
      <c r="F1400">
        <f t="shared" si="21"/>
        <v>0</v>
      </c>
      <c r="G1400">
        <f t="shared" si="21"/>
        <v>0</v>
      </c>
    </row>
    <row r="1401" spans="1:7" x14ac:dyDescent="0.25">
      <c r="A1401" t="s">
        <v>4056</v>
      </c>
      <c r="B1401" t="s">
        <v>4057</v>
      </c>
      <c r="C1401" t="s">
        <v>4057</v>
      </c>
      <c r="D1401" t="s">
        <v>161</v>
      </c>
      <c r="E1401">
        <v>0.999977</v>
      </c>
      <c r="F1401">
        <f t="shared" si="21"/>
        <v>1</v>
      </c>
      <c r="G1401">
        <f t="shared" si="21"/>
        <v>1</v>
      </c>
    </row>
    <row r="1402" spans="1:7" x14ac:dyDescent="0.25">
      <c r="A1402" t="s">
        <v>4058</v>
      </c>
      <c r="B1402" t="s">
        <v>4059</v>
      </c>
      <c r="C1402" t="s">
        <v>4060</v>
      </c>
      <c r="D1402" t="s">
        <v>1504</v>
      </c>
      <c r="E1402">
        <v>4.8941799999999997E-3</v>
      </c>
      <c r="F1402">
        <f t="shared" si="21"/>
        <v>0</v>
      </c>
      <c r="G1402">
        <f t="shared" si="21"/>
        <v>0</v>
      </c>
    </row>
    <row r="1403" spans="1:7" x14ac:dyDescent="0.25">
      <c r="A1403" t="s">
        <v>4061</v>
      </c>
      <c r="B1403" t="s">
        <v>4062</v>
      </c>
      <c r="C1403" t="s">
        <v>4063</v>
      </c>
      <c r="D1403" t="s">
        <v>4064</v>
      </c>
      <c r="E1403">
        <v>6.5743800000000003E-3</v>
      </c>
      <c r="F1403">
        <f t="shared" si="21"/>
        <v>0</v>
      </c>
      <c r="G1403">
        <f t="shared" si="21"/>
        <v>0</v>
      </c>
    </row>
    <row r="1404" spans="1:7" x14ac:dyDescent="0.25">
      <c r="A1404" t="s">
        <v>4065</v>
      </c>
      <c r="C1404" t="s">
        <v>4066</v>
      </c>
      <c r="D1404" t="s">
        <v>4067</v>
      </c>
      <c r="E1404">
        <v>0.25078699999999998</v>
      </c>
      <c r="F1404">
        <f t="shared" si="21"/>
        <v>0</v>
      </c>
      <c r="G1404">
        <f t="shared" si="21"/>
        <v>0</v>
      </c>
    </row>
    <row r="1405" spans="1:7" x14ac:dyDescent="0.25">
      <c r="A1405" t="s">
        <v>4068</v>
      </c>
      <c r="C1405" t="s">
        <v>4069</v>
      </c>
      <c r="D1405" t="s">
        <v>4070</v>
      </c>
      <c r="E1405">
        <v>0.99502599999999997</v>
      </c>
      <c r="F1405">
        <f t="shared" si="21"/>
        <v>1</v>
      </c>
      <c r="G1405">
        <f t="shared" si="21"/>
        <v>1</v>
      </c>
    </row>
    <row r="1406" spans="1:7" x14ac:dyDescent="0.25">
      <c r="A1406" t="s">
        <v>4071</v>
      </c>
      <c r="B1406" t="s">
        <v>4072</v>
      </c>
      <c r="C1406" t="s">
        <v>4072</v>
      </c>
      <c r="D1406" t="s">
        <v>55</v>
      </c>
      <c r="E1406">
        <v>0.999996</v>
      </c>
      <c r="F1406">
        <f t="shared" si="21"/>
        <v>1</v>
      </c>
      <c r="G1406">
        <f t="shared" si="21"/>
        <v>1</v>
      </c>
    </row>
    <row r="1407" spans="1:7" x14ac:dyDescent="0.25">
      <c r="A1407" t="s">
        <v>4073</v>
      </c>
      <c r="C1407" t="s">
        <v>4074</v>
      </c>
      <c r="D1407" t="s">
        <v>4075</v>
      </c>
      <c r="E1407">
        <v>0.26694000000000001</v>
      </c>
      <c r="F1407">
        <f t="shared" si="21"/>
        <v>0</v>
      </c>
      <c r="G1407">
        <f t="shared" si="21"/>
        <v>0</v>
      </c>
    </row>
    <row r="1408" spans="1:7" x14ac:dyDescent="0.25">
      <c r="A1408" t="s">
        <v>4076</v>
      </c>
      <c r="C1408" t="s">
        <v>4077</v>
      </c>
      <c r="D1408" t="s">
        <v>4078</v>
      </c>
      <c r="E1408">
        <v>6.4855499999999999E-4</v>
      </c>
      <c r="F1408">
        <f t="shared" si="21"/>
        <v>0</v>
      </c>
      <c r="G1408">
        <f t="shared" si="21"/>
        <v>0</v>
      </c>
    </row>
    <row r="1409" spans="1:7" x14ac:dyDescent="0.25">
      <c r="A1409" t="s">
        <v>4079</v>
      </c>
      <c r="B1409" t="s">
        <v>4080</v>
      </c>
      <c r="C1409" t="s">
        <v>4080</v>
      </c>
      <c r="D1409" t="s">
        <v>40</v>
      </c>
      <c r="E1409">
        <v>6.91441E-4</v>
      </c>
      <c r="F1409">
        <f t="shared" si="21"/>
        <v>0</v>
      </c>
      <c r="G1409">
        <f t="shared" si="21"/>
        <v>0</v>
      </c>
    </row>
    <row r="1410" spans="1:7" x14ac:dyDescent="0.25">
      <c r="A1410" t="s">
        <v>4081</v>
      </c>
      <c r="B1410" t="s">
        <v>4082</v>
      </c>
      <c r="C1410" t="s">
        <v>4082</v>
      </c>
      <c r="D1410" t="s">
        <v>40</v>
      </c>
      <c r="E1410">
        <v>3.8111200000000002E-4</v>
      </c>
      <c r="F1410">
        <f t="shared" si="21"/>
        <v>0</v>
      </c>
      <c r="G1410">
        <f t="shared" si="21"/>
        <v>0</v>
      </c>
    </row>
    <row r="1411" spans="1:7" x14ac:dyDescent="0.25">
      <c r="A1411" t="s">
        <v>4083</v>
      </c>
      <c r="B1411" t="s">
        <v>4084</v>
      </c>
      <c r="C1411" t="s">
        <v>4085</v>
      </c>
      <c r="D1411" t="s">
        <v>230</v>
      </c>
      <c r="E1411">
        <v>1.9595300000000001E-3</v>
      </c>
      <c r="F1411">
        <f t="shared" ref="F1411:G1474" si="22">IF(E1411&gt;=0.5,1,0)</f>
        <v>0</v>
      </c>
      <c r="G1411">
        <f t="shared" si="22"/>
        <v>0</v>
      </c>
    </row>
    <row r="1412" spans="1:7" x14ac:dyDescent="0.25">
      <c r="A1412" t="s">
        <v>4086</v>
      </c>
      <c r="B1412" t="s">
        <v>4087</v>
      </c>
      <c r="C1412" t="s">
        <v>4088</v>
      </c>
      <c r="D1412" t="s">
        <v>3064</v>
      </c>
      <c r="E1412">
        <v>0.91178599999999999</v>
      </c>
      <c r="F1412">
        <f t="shared" si="22"/>
        <v>1</v>
      </c>
      <c r="G1412">
        <f t="shared" si="22"/>
        <v>1</v>
      </c>
    </row>
    <row r="1413" spans="1:7" x14ac:dyDescent="0.25">
      <c r="A1413" t="s">
        <v>4089</v>
      </c>
      <c r="C1413" t="s">
        <v>4090</v>
      </c>
      <c r="D1413" t="s">
        <v>618</v>
      </c>
      <c r="E1413">
        <v>0.99937799999999999</v>
      </c>
      <c r="F1413">
        <f t="shared" si="22"/>
        <v>1</v>
      </c>
      <c r="G1413">
        <f t="shared" si="22"/>
        <v>1</v>
      </c>
    </row>
    <row r="1414" spans="1:7" x14ac:dyDescent="0.25">
      <c r="A1414" t="s">
        <v>4091</v>
      </c>
      <c r="B1414" t="s">
        <v>4092</v>
      </c>
      <c r="C1414" t="s">
        <v>4092</v>
      </c>
      <c r="D1414" t="s">
        <v>16</v>
      </c>
      <c r="E1414">
        <v>0.99942900000000001</v>
      </c>
      <c r="F1414">
        <f t="shared" si="22"/>
        <v>1</v>
      </c>
      <c r="G1414">
        <f t="shared" si="22"/>
        <v>1</v>
      </c>
    </row>
    <row r="1415" spans="1:7" x14ac:dyDescent="0.25">
      <c r="A1415" t="s">
        <v>4093</v>
      </c>
      <c r="C1415" t="s">
        <v>4094</v>
      </c>
      <c r="D1415" t="s">
        <v>4095</v>
      </c>
      <c r="E1415">
        <v>0.99068299999999998</v>
      </c>
      <c r="F1415">
        <f t="shared" si="22"/>
        <v>1</v>
      </c>
      <c r="G1415">
        <f t="shared" si="22"/>
        <v>1</v>
      </c>
    </row>
    <row r="1416" spans="1:7" x14ac:dyDescent="0.25">
      <c r="A1416" t="s">
        <v>4096</v>
      </c>
      <c r="B1416" t="s">
        <v>4097</v>
      </c>
      <c r="C1416" t="s">
        <v>4098</v>
      </c>
      <c r="D1416" t="s">
        <v>40</v>
      </c>
      <c r="E1416">
        <v>8.4414799999999997E-4</v>
      </c>
      <c r="F1416">
        <f t="shared" si="22"/>
        <v>0</v>
      </c>
      <c r="G1416">
        <f t="shared" si="22"/>
        <v>0</v>
      </c>
    </row>
    <row r="1417" spans="1:7" x14ac:dyDescent="0.25">
      <c r="A1417" t="s">
        <v>4099</v>
      </c>
      <c r="B1417" t="s">
        <v>4100</v>
      </c>
      <c r="C1417" t="s">
        <v>4101</v>
      </c>
      <c r="D1417" t="s">
        <v>55</v>
      </c>
      <c r="E1417">
        <v>0.99999199999999999</v>
      </c>
      <c r="F1417">
        <f t="shared" si="22"/>
        <v>1</v>
      </c>
      <c r="G1417">
        <f t="shared" si="22"/>
        <v>1</v>
      </c>
    </row>
    <row r="1418" spans="1:7" x14ac:dyDescent="0.25">
      <c r="A1418" t="s">
        <v>4102</v>
      </c>
      <c r="B1418" t="s">
        <v>4103</v>
      </c>
      <c r="C1418" t="s">
        <v>4104</v>
      </c>
      <c r="D1418" t="s">
        <v>1739</v>
      </c>
      <c r="E1418">
        <v>2.4538499999999998E-4</v>
      </c>
      <c r="F1418">
        <f t="shared" si="22"/>
        <v>0</v>
      </c>
      <c r="G1418">
        <f t="shared" si="22"/>
        <v>0</v>
      </c>
    </row>
    <row r="1419" spans="1:7" x14ac:dyDescent="0.25">
      <c r="A1419" t="s">
        <v>4105</v>
      </c>
      <c r="B1419" t="s">
        <v>4106</v>
      </c>
      <c r="C1419" t="s">
        <v>4106</v>
      </c>
      <c r="D1419" t="s">
        <v>4107</v>
      </c>
      <c r="E1419">
        <v>0.99987099999999995</v>
      </c>
      <c r="F1419">
        <f t="shared" si="22"/>
        <v>1</v>
      </c>
      <c r="G1419">
        <f t="shared" si="22"/>
        <v>1</v>
      </c>
    </row>
    <row r="1420" spans="1:7" x14ac:dyDescent="0.25">
      <c r="A1420" t="s">
        <v>4108</v>
      </c>
      <c r="C1420" t="s">
        <v>4109</v>
      </c>
      <c r="D1420" t="s">
        <v>4110</v>
      </c>
      <c r="E1420">
        <v>1.5257000000000001E-3</v>
      </c>
      <c r="F1420">
        <f t="shared" si="22"/>
        <v>0</v>
      </c>
      <c r="G1420">
        <f t="shared" si="22"/>
        <v>0</v>
      </c>
    </row>
    <row r="1421" spans="1:7" x14ac:dyDescent="0.25">
      <c r="A1421" t="s">
        <v>4111</v>
      </c>
      <c r="B1421" t="s">
        <v>4112</v>
      </c>
      <c r="C1421" t="s">
        <v>4113</v>
      </c>
      <c r="D1421" t="s">
        <v>40</v>
      </c>
      <c r="E1421">
        <v>4.47366E-3</v>
      </c>
      <c r="F1421">
        <f t="shared" si="22"/>
        <v>0</v>
      </c>
      <c r="G1421">
        <f t="shared" si="22"/>
        <v>0</v>
      </c>
    </row>
    <row r="1422" spans="1:7" x14ac:dyDescent="0.25">
      <c r="A1422" t="s">
        <v>4114</v>
      </c>
      <c r="B1422" t="s">
        <v>4115</v>
      </c>
      <c r="C1422" t="s">
        <v>4116</v>
      </c>
      <c r="D1422" t="s">
        <v>34</v>
      </c>
      <c r="E1422">
        <v>0.99999800000000005</v>
      </c>
      <c r="F1422">
        <f t="shared" si="22"/>
        <v>1</v>
      </c>
      <c r="G1422">
        <f t="shared" si="22"/>
        <v>1</v>
      </c>
    </row>
    <row r="1423" spans="1:7" x14ac:dyDescent="0.25">
      <c r="A1423" t="s">
        <v>4117</v>
      </c>
      <c r="B1423" t="s">
        <v>4118</v>
      </c>
      <c r="C1423" t="s">
        <v>4119</v>
      </c>
      <c r="D1423" t="s">
        <v>4120</v>
      </c>
      <c r="E1423">
        <v>0.88706499999999999</v>
      </c>
      <c r="F1423">
        <f t="shared" si="22"/>
        <v>1</v>
      </c>
      <c r="G1423">
        <f t="shared" si="22"/>
        <v>1</v>
      </c>
    </row>
    <row r="1424" spans="1:7" x14ac:dyDescent="0.25">
      <c r="A1424" t="s">
        <v>4121</v>
      </c>
      <c r="B1424" t="s">
        <v>4122</v>
      </c>
      <c r="C1424" t="s">
        <v>4122</v>
      </c>
      <c r="D1424" t="s">
        <v>6</v>
      </c>
      <c r="E1424">
        <v>0.99945200000000001</v>
      </c>
      <c r="F1424">
        <f t="shared" si="22"/>
        <v>1</v>
      </c>
      <c r="G1424">
        <f t="shared" si="22"/>
        <v>1</v>
      </c>
    </row>
    <row r="1425" spans="1:7" x14ac:dyDescent="0.25">
      <c r="A1425" t="s">
        <v>4123</v>
      </c>
      <c r="B1425" t="s">
        <v>4124</v>
      </c>
      <c r="C1425" t="s">
        <v>4125</v>
      </c>
      <c r="D1425" t="s">
        <v>4126</v>
      </c>
      <c r="E1425">
        <v>4.1580199999999998E-2</v>
      </c>
      <c r="F1425">
        <f t="shared" si="22"/>
        <v>0</v>
      </c>
      <c r="G1425">
        <f t="shared" si="22"/>
        <v>0</v>
      </c>
    </row>
    <row r="1426" spans="1:7" x14ac:dyDescent="0.25">
      <c r="A1426" t="s">
        <v>4127</v>
      </c>
      <c r="B1426" t="s">
        <v>4128</v>
      </c>
      <c r="C1426" t="s">
        <v>4129</v>
      </c>
      <c r="D1426" t="s">
        <v>282</v>
      </c>
      <c r="E1426">
        <v>0.99999700000000002</v>
      </c>
      <c r="F1426">
        <f t="shared" si="22"/>
        <v>1</v>
      </c>
      <c r="G1426">
        <f t="shared" si="22"/>
        <v>1</v>
      </c>
    </row>
    <row r="1427" spans="1:7" x14ac:dyDescent="0.25">
      <c r="A1427" t="s">
        <v>4130</v>
      </c>
      <c r="C1427" t="s">
        <v>4131</v>
      </c>
      <c r="D1427" t="s">
        <v>4132</v>
      </c>
      <c r="E1427">
        <v>0.99644699999999997</v>
      </c>
      <c r="F1427">
        <f t="shared" si="22"/>
        <v>1</v>
      </c>
      <c r="G1427">
        <f t="shared" si="22"/>
        <v>1</v>
      </c>
    </row>
    <row r="1428" spans="1:7" x14ac:dyDescent="0.25">
      <c r="A1428" t="s">
        <v>4133</v>
      </c>
      <c r="B1428" t="s">
        <v>4134</v>
      </c>
      <c r="C1428" t="s">
        <v>4135</v>
      </c>
      <c r="D1428" t="s">
        <v>567</v>
      </c>
      <c r="E1428">
        <v>0.99999300000000002</v>
      </c>
      <c r="F1428">
        <f t="shared" si="22"/>
        <v>1</v>
      </c>
      <c r="G1428">
        <f t="shared" si="22"/>
        <v>1</v>
      </c>
    </row>
    <row r="1429" spans="1:7" x14ac:dyDescent="0.25">
      <c r="A1429" t="s">
        <v>4136</v>
      </c>
      <c r="B1429" t="s">
        <v>4137</v>
      </c>
      <c r="C1429" t="s">
        <v>4137</v>
      </c>
      <c r="D1429" t="s">
        <v>78</v>
      </c>
      <c r="E1429">
        <v>0.99970899999999996</v>
      </c>
      <c r="F1429">
        <f t="shared" si="22"/>
        <v>1</v>
      </c>
      <c r="G1429">
        <f t="shared" si="22"/>
        <v>1</v>
      </c>
    </row>
    <row r="1430" spans="1:7" x14ac:dyDescent="0.25">
      <c r="A1430" t="s">
        <v>4138</v>
      </c>
      <c r="B1430" t="s">
        <v>4139</v>
      </c>
      <c r="C1430" t="s">
        <v>4139</v>
      </c>
      <c r="D1430" t="s">
        <v>40</v>
      </c>
      <c r="E1430" s="1">
        <v>2.24562E-5</v>
      </c>
      <c r="F1430">
        <f t="shared" si="22"/>
        <v>0</v>
      </c>
      <c r="G1430">
        <f t="shared" si="22"/>
        <v>0</v>
      </c>
    </row>
    <row r="1431" spans="1:7" x14ac:dyDescent="0.25">
      <c r="A1431" t="s">
        <v>4140</v>
      </c>
      <c r="B1431" t="s">
        <v>4141</v>
      </c>
      <c r="C1431" t="s">
        <v>4142</v>
      </c>
      <c r="D1431" t="s">
        <v>718</v>
      </c>
      <c r="E1431">
        <v>0.234821</v>
      </c>
      <c r="F1431">
        <f t="shared" si="22"/>
        <v>0</v>
      </c>
      <c r="G1431">
        <f t="shared" si="22"/>
        <v>0</v>
      </c>
    </row>
    <row r="1432" spans="1:7" x14ac:dyDescent="0.25">
      <c r="A1432" t="s">
        <v>4143</v>
      </c>
      <c r="B1432" t="s">
        <v>4144</v>
      </c>
      <c r="C1432" t="s">
        <v>4144</v>
      </c>
      <c r="D1432" t="s">
        <v>40</v>
      </c>
      <c r="E1432">
        <v>1.0279E-2</v>
      </c>
      <c r="F1432">
        <f t="shared" si="22"/>
        <v>0</v>
      </c>
      <c r="G1432">
        <f t="shared" si="22"/>
        <v>0</v>
      </c>
    </row>
    <row r="1433" spans="1:7" x14ac:dyDescent="0.25">
      <c r="A1433" t="s">
        <v>4145</v>
      </c>
      <c r="B1433" t="s">
        <v>4146</v>
      </c>
      <c r="C1433" t="s">
        <v>4146</v>
      </c>
      <c r="D1433" t="s">
        <v>282</v>
      </c>
      <c r="E1433">
        <v>0.99995299999999998</v>
      </c>
      <c r="F1433">
        <f t="shared" si="22"/>
        <v>1</v>
      </c>
      <c r="G1433">
        <f t="shared" si="22"/>
        <v>1</v>
      </c>
    </row>
    <row r="1434" spans="1:7" x14ac:dyDescent="0.25">
      <c r="A1434" t="s">
        <v>4147</v>
      </c>
      <c r="C1434" t="s">
        <v>4148</v>
      </c>
      <c r="D1434" t="s">
        <v>324</v>
      </c>
      <c r="E1434">
        <v>0.98765800000000004</v>
      </c>
      <c r="F1434">
        <f t="shared" si="22"/>
        <v>1</v>
      </c>
      <c r="G1434">
        <f t="shared" si="22"/>
        <v>1</v>
      </c>
    </row>
    <row r="1435" spans="1:7" x14ac:dyDescent="0.25">
      <c r="A1435" t="s">
        <v>4149</v>
      </c>
      <c r="C1435" t="s">
        <v>4150</v>
      </c>
      <c r="D1435" t="s">
        <v>4151</v>
      </c>
      <c r="E1435">
        <v>0.94855699999999998</v>
      </c>
      <c r="F1435">
        <f t="shared" si="22"/>
        <v>1</v>
      </c>
      <c r="G1435">
        <f t="shared" si="22"/>
        <v>1</v>
      </c>
    </row>
    <row r="1436" spans="1:7" x14ac:dyDescent="0.25">
      <c r="A1436" t="s">
        <v>4152</v>
      </c>
      <c r="C1436" t="s">
        <v>4153</v>
      </c>
      <c r="D1436" t="s">
        <v>4154</v>
      </c>
      <c r="E1436">
        <v>0.96411000000000002</v>
      </c>
      <c r="F1436">
        <f t="shared" si="22"/>
        <v>1</v>
      </c>
      <c r="G1436">
        <f t="shared" si="22"/>
        <v>1</v>
      </c>
    </row>
    <row r="1437" spans="1:7" x14ac:dyDescent="0.25">
      <c r="A1437" t="s">
        <v>4155</v>
      </c>
      <c r="C1437" t="s">
        <v>4156</v>
      </c>
      <c r="D1437" t="s">
        <v>4157</v>
      </c>
      <c r="E1437">
        <v>0.90095599999999998</v>
      </c>
      <c r="F1437">
        <f t="shared" si="22"/>
        <v>1</v>
      </c>
      <c r="G1437">
        <f t="shared" si="22"/>
        <v>1</v>
      </c>
    </row>
    <row r="1438" spans="1:7" x14ac:dyDescent="0.25">
      <c r="A1438" t="s">
        <v>4158</v>
      </c>
      <c r="B1438" t="s">
        <v>4159</v>
      </c>
      <c r="C1438" t="s">
        <v>4160</v>
      </c>
      <c r="D1438" t="s">
        <v>55</v>
      </c>
      <c r="E1438">
        <v>0.99999800000000005</v>
      </c>
      <c r="F1438">
        <f t="shared" si="22"/>
        <v>1</v>
      </c>
      <c r="G1438">
        <f t="shared" si="22"/>
        <v>1</v>
      </c>
    </row>
    <row r="1439" spans="1:7" x14ac:dyDescent="0.25">
      <c r="A1439" t="s">
        <v>4161</v>
      </c>
      <c r="B1439" t="s">
        <v>4162</v>
      </c>
      <c r="C1439" t="s">
        <v>4163</v>
      </c>
      <c r="D1439" t="s">
        <v>577</v>
      </c>
      <c r="E1439">
        <v>0.99999700000000002</v>
      </c>
      <c r="F1439">
        <f t="shared" si="22"/>
        <v>1</v>
      </c>
      <c r="G1439">
        <f t="shared" si="22"/>
        <v>1</v>
      </c>
    </row>
    <row r="1440" spans="1:7" x14ac:dyDescent="0.25">
      <c r="A1440" t="s">
        <v>4164</v>
      </c>
      <c r="B1440" t="s">
        <v>4165</v>
      </c>
      <c r="C1440" t="s">
        <v>4166</v>
      </c>
      <c r="D1440" t="s">
        <v>4167</v>
      </c>
      <c r="E1440">
        <v>0.14599599999999999</v>
      </c>
      <c r="F1440">
        <f t="shared" si="22"/>
        <v>0</v>
      </c>
      <c r="G1440">
        <f t="shared" si="22"/>
        <v>0</v>
      </c>
    </row>
    <row r="1441" spans="1:7" x14ac:dyDescent="0.25">
      <c r="A1441" t="s">
        <v>4168</v>
      </c>
      <c r="B1441" t="s">
        <v>4169</v>
      </c>
      <c r="C1441" t="s">
        <v>4170</v>
      </c>
      <c r="D1441" t="s">
        <v>10</v>
      </c>
      <c r="E1441">
        <v>5.1614299999999998E-3</v>
      </c>
      <c r="F1441">
        <f t="shared" si="22"/>
        <v>0</v>
      </c>
      <c r="G1441">
        <f t="shared" si="22"/>
        <v>0</v>
      </c>
    </row>
    <row r="1442" spans="1:7" x14ac:dyDescent="0.25">
      <c r="A1442" t="s">
        <v>4171</v>
      </c>
      <c r="B1442" t="s">
        <v>4172</v>
      </c>
      <c r="C1442" t="s">
        <v>4173</v>
      </c>
      <c r="D1442" t="s">
        <v>4174</v>
      </c>
      <c r="E1442">
        <v>8.6151900000000004E-4</v>
      </c>
      <c r="F1442">
        <f t="shared" si="22"/>
        <v>0</v>
      </c>
      <c r="G1442">
        <f t="shared" si="22"/>
        <v>0</v>
      </c>
    </row>
    <row r="1443" spans="1:7" x14ac:dyDescent="0.25">
      <c r="A1443" t="s">
        <v>4175</v>
      </c>
      <c r="B1443" t="s">
        <v>4176</v>
      </c>
      <c r="C1443" t="s">
        <v>4177</v>
      </c>
      <c r="D1443" t="s">
        <v>4178</v>
      </c>
      <c r="E1443">
        <v>0.99838499999999997</v>
      </c>
      <c r="F1443">
        <f t="shared" si="22"/>
        <v>1</v>
      </c>
      <c r="G1443">
        <f t="shared" si="22"/>
        <v>1</v>
      </c>
    </row>
    <row r="1444" spans="1:7" x14ac:dyDescent="0.25">
      <c r="A1444" t="s">
        <v>4179</v>
      </c>
      <c r="B1444" t="s">
        <v>4180</v>
      </c>
      <c r="C1444" t="s">
        <v>4180</v>
      </c>
      <c r="D1444" t="s">
        <v>78</v>
      </c>
      <c r="E1444">
        <v>0.99941800000000003</v>
      </c>
      <c r="F1444">
        <f t="shared" si="22"/>
        <v>1</v>
      </c>
      <c r="G1444">
        <f t="shared" si="22"/>
        <v>1</v>
      </c>
    </row>
    <row r="1445" spans="1:7" x14ac:dyDescent="0.25">
      <c r="A1445" t="s">
        <v>4181</v>
      </c>
      <c r="B1445" t="s">
        <v>4182</v>
      </c>
      <c r="C1445" t="s">
        <v>4183</v>
      </c>
      <c r="D1445" t="s">
        <v>40</v>
      </c>
      <c r="E1445">
        <v>3.8599100000000003E-4</v>
      </c>
      <c r="F1445">
        <f t="shared" si="22"/>
        <v>0</v>
      </c>
      <c r="G1445">
        <f t="shared" si="22"/>
        <v>0</v>
      </c>
    </row>
    <row r="1446" spans="1:7" x14ac:dyDescent="0.25">
      <c r="A1446" t="s">
        <v>4184</v>
      </c>
      <c r="B1446" t="s">
        <v>4185</v>
      </c>
      <c r="C1446" t="s">
        <v>4185</v>
      </c>
      <c r="D1446" t="s">
        <v>4186</v>
      </c>
      <c r="E1446">
        <v>0.997618</v>
      </c>
      <c r="F1446">
        <f t="shared" si="22"/>
        <v>1</v>
      </c>
      <c r="G1446">
        <f t="shared" si="22"/>
        <v>1</v>
      </c>
    </row>
    <row r="1447" spans="1:7" x14ac:dyDescent="0.25">
      <c r="A1447" t="s">
        <v>4187</v>
      </c>
      <c r="B1447" t="s">
        <v>4188</v>
      </c>
      <c r="C1447" t="s">
        <v>4189</v>
      </c>
      <c r="D1447" t="s">
        <v>40</v>
      </c>
      <c r="E1447">
        <v>2.6413400000000002E-4</v>
      </c>
      <c r="F1447">
        <f t="shared" si="22"/>
        <v>0</v>
      </c>
      <c r="G1447">
        <f t="shared" si="22"/>
        <v>0</v>
      </c>
    </row>
    <row r="1448" spans="1:7" x14ac:dyDescent="0.25">
      <c r="A1448" t="s">
        <v>4190</v>
      </c>
      <c r="C1448" t="s">
        <v>4191</v>
      </c>
      <c r="D1448" t="s">
        <v>4192</v>
      </c>
      <c r="E1448">
        <v>0.94825899999999996</v>
      </c>
      <c r="F1448">
        <f t="shared" si="22"/>
        <v>1</v>
      </c>
      <c r="G1448">
        <f t="shared" si="22"/>
        <v>1</v>
      </c>
    </row>
    <row r="1449" spans="1:7" x14ac:dyDescent="0.25">
      <c r="A1449" t="s">
        <v>4193</v>
      </c>
      <c r="B1449" t="s">
        <v>4194</v>
      </c>
      <c r="C1449" t="s">
        <v>4195</v>
      </c>
      <c r="D1449" t="s">
        <v>34</v>
      </c>
      <c r="E1449">
        <v>0.99999499999999997</v>
      </c>
      <c r="F1449">
        <f t="shared" si="22"/>
        <v>1</v>
      </c>
      <c r="G1449">
        <f t="shared" si="22"/>
        <v>1</v>
      </c>
    </row>
    <row r="1450" spans="1:7" x14ac:dyDescent="0.25">
      <c r="A1450" t="s">
        <v>4196</v>
      </c>
      <c r="B1450" t="s">
        <v>4197</v>
      </c>
      <c r="C1450" t="s">
        <v>4198</v>
      </c>
      <c r="D1450" t="s">
        <v>55</v>
      </c>
      <c r="E1450">
        <v>0.99999300000000002</v>
      </c>
      <c r="F1450">
        <f t="shared" si="22"/>
        <v>1</v>
      </c>
      <c r="G1450">
        <f t="shared" si="22"/>
        <v>1</v>
      </c>
    </row>
    <row r="1451" spans="1:7" x14ac:dyDescent="0.25">
      <c r="A1451" t="s">
        <v>4199</v>
      </c>
      <c r="B1451" t="s">
        <v>4200</v>
      </c>
      <c r="C1451" t="s">
        <v>4200</v>
      </c>
      <c r="D1451" t="s">
        <v>4201</v>
      </c>
      <c r="E1451">
        <v>0.99854100000000001</v>
      </c>
      <c r="F1451">
        <f t="shared" si="22"/>
        <v>1</v>
      </c>
      <c r="G1451">
        <f t="shared" si="22"/>
        <v>1</v>
      </c>
    </row>
    <row r="1452" spans="1:7" x14ac:dyDescent="0.25">
      <c r="A1452" t="s">
        <v>4202</v>
      </c>
      <c r="B1452" t="s">
        <v>4203</v>
      </c>
      <c r="C1452" t="s">
        <v>4203</v>
      </c>
      <c r="D1452" t="s">
        <v>926</v>
      </c>
      <c r="E1452">
        <v>2.4233700000000002E-3</v>
      </c>
      <c r="F1452">
        <f t="shared" si="22"/>
        <v>0</v>
      </c>
      <c r="G1452">
        <f t="shared" si="22"/>
        <v>0</v>
      </c>
    </row>
    <row r="1453" spans="1:7" x14ac:dyDescent="0.25">
      <c r="A1453" t="s">
        <v>4204</v>
      </c>
      <c r="B1453" t="s">
        <v>4205</v>
      </c>
      <c r="C1453" t="s">
        <v>4206</v>
      </c>
      <c r="D1453" t="s">
        <v>918</v>
      </c>
      <c r="E1453">
        <v>0.99999099999999996</v>
      </c>
      <c r="F1453">
        <f t="shared" si="22"/>
        <v>1</v>
      </c>
      <c r="G1453">
        <f t="shared" si="22"/>
        <v>1</v>
      </c>
    </row>
    <row r="1454" spans="1:7" x14ac:dyDescent="0.25">
      <c r="A1454" t="s">
        <v>4207</v>
      </c>
      <c r="B1454" t="s">
        <v>4208</v>
      </c>
      <c r="C1454" t="s">
        <v>4208</v>
      </c>
      <c r="D1454" t="s">
        <v>6</v>
      </c>
      <c r="E1454">
        <v>0.999996</v>
      </c>
      <c r="F1454">
        <f t="shared" si="22"/>
        <v>1</v>
      </c>
      <c r="G1454">
        <f t="shared" si="22"/>
        <v>1</v>
      </c>
    </row>
    <row r="1455" spans="1:7" x14ac:dyDescent="0.25">
      <c r="A1455" t="s">
        <v>4209</v>
      </c>
      <c r="B1455" t="s">
        <v>4210</v>
      </c>
      <c r="C1455" t="s">
        <v>4210</v>
      </c>
      <c r="D1455" t="s">
        <v>40</v>
      </c>
      <c r="E1455">
        <v>5.1379599999999996E-4</v>
      </c>
      <c r="F1455">
        <f t="shared" si="22"/>
        <v>0</v>
      </c>
      <c r="G1455">
        <f t="shared" si="22"/>
        <v>0</v>
      </c>
    </row>
    <row r="1456" spans="1:7" x14ac:dyDescent="0.25">
      <c r="A1456">
        <v>87074263</v>
      </c>
      <c r="C1456" t="s">
        <v>4211</v>
      </c>
      <c r="D1456" t="s">
        <v>4212</v>
      </c>
      <c r="E1456">
        <v>0.99243999999999999</v>
      </c>
      <c r="F1456">
        <f t="shared" si="22"/>
        <v>1</v>
      </c>
      <c r="G1456">
        <f t="shared" si="22"/>
        <v>1</v>
      </c>
    </row>
    <row r="1457" spans="1:7" x14ac:dyDescent="0.25">
      <c r="A1457" t="s">
        <v>4213</v>
      </c>
      <c r="B1457" t="s">
        <v>4214</v>
      </c>
      <c r="C1457" t="s">
        <v>4215</v>
      </c>
      <c r="D1457" t="s">
        <v>55</v>
      </c>
      <c r="E1457">
        <v>0.99999800000000005</v>
      </c>
      <c r="F1457">
        <f t="shared" si="22"/>
        <v>1</v>
      </c>
      <c r="G1457">
        <f t="shared" si="22"/>
        <v>1</v>
      </c>
    </row>
    <row r="1458" spans="1:7" x14ac:dyDescent="0.25">
      <c r="A1458" t="s">
        <v>4216</v>
      </c>
      <c r="B1458" t="s">
        <v>4217</v>
      </c>
      <c r="C1458" t="s">
        <v>4218</v>
      </c>
      <c r="D1458" t="s">
        <v>48</v>
      </c>
      <c r="E1458">
        <v>0.99999499999999997</v>
      </c>
      <c r="F1458">
        <f t="shared" si="22"/>
        <v>1</v>
      </c>
      <c r="G1458">
        <f t="shared" si="22"/>
        <v>1</v>
      </c>
    </row>
    <row r="1459" spans="1:7" x14ac:dyDescent="0.25">
      <c r="A1459" t="s">
        <v>4219</v>
      </c>
      <c r="B1459" t="s">
        <v>4220</v>
      </c>
      <c r="C1459" t="s">
        <v>4221</v>
      </c>
      <c r="D1459" t="s">
        <v>4222</v>
      </c>
      <c r="E1459">
        <v>0.99725399999999997</v>
      </c>
      <c r="F1459">
        <f t="shared" si="22"/>
        <v>1</v>
      </c>
      <c r="G1459">
        <f t="shared" si="22"/>
        <v>1</v>
      </c>
    </row>
    <row r="1460" spans="1:7" x14ac:dyDescent="0.25">
      <c r="A1460" t="s">
        <v>4223</v>
      </c>
      <c r="C1460" t="s">
        <v>4224</v>
      </c>
      <c r="D1460" t="s">
        <v>4225</v>
      </c>
      <c r="E1460">
        <v>0.94298599999999999</v>
      </c>
      <c r="F1460">
        <f t="shared" si="22"/>
        <v>1</v>
      </c>
      <c r="G1460">
        <f t="shared" si="22"/>
        <v>1</v>
      </c>
    </row>
    <row r="1461" spans="1:7" x14ac:dyDescent="0.25">
      <c r="A1461">
        <v>67351350</v>
      </c>
      <c r="B1461" t="s">
        <v>4226</v>
      </c>
      <c r="C1461" t="s">
        <v>4227</v>
      </c>
      <c r="D1461" t="s">
        <v>161</v>
      </c>
      <c r="E1461">
        <v>0.99995199999999995</v>
      </c>
      <c r="F1461">
        <f t="shared" si="22"/>
        <v>1</v>
      </c>
      <c r="G1461">
        <f t="shared" si="22"/>
        <v>1</v>
      </c>
    </row>
    <row r="1462" spans="1:7" x14ac:dyDescent="0.25">
      <c r="A1462" t="s">
        <v>4228</v>
      </c>
      <c r="B1462" t="s">
        <v>4229</v>
      </c>
      <c r="C1462" t="s">
        <v>4229</v>
      </c>
      <c r="D1462" t="s">
        <v>16</v>
      </c>
      <c r="E1462">
        <v>0.99992199999999998</v>
      </c>
      <c r="F1462">
        <f t="shared" si="22"/>
        <v>1</v>
      </c>
      <c r="G1462">
        <f t="shared" si="22"/>
        <v>1</v>
      </c>
    </row>
    <row r="1463" spans="1:7" x14ac:dyDescent="0.25">
      <c r="A1463" t="s">
        <v>4230</v>
      </c>
      <c r="B1463" t="s">
        <v>4231</v>
      </c>
      <c r="C1463" t="s">
        <v>4232</v>
      </c>
      <c r="D1463" t="s">
        <v>1608</v>
      </c>
      <c r="E1463">
        <v>7.3898599999999996E-4</v>
      </c>
      <c r="F1463">
        <f t="shared" si="22"/>
        <v>0</v>
      </c>
      <c r="G1463">
        <f t="shared" si="22"/>
        <v>0</v>
      </c>
    </row>
    <row r="1464" spans="1:7" x14ac:dyDescent="0.25">
      <c r="A1464" t="s">
        <v>4233</v>
      </c>
      <c r="B1464" t="s">
        <v>4234</v>
      </c>
      <c r="C1464" t="s">
        <v>4235</v>
      </c>
      <c r="D1464" t="s">
        <v>55</v>
      </c>
      <c r="E1464">
        <v>0.99997899999999995</v>
      </c>
      <c r="F1464">
        <f t="shared" si="22"/>
        <v>1</v>
      </c>
      <c r="G1464">
        <f t="shared" si="22"/>
        <v>1</v>
      </c>
    </row>
    <row r="1465" spans="1:7" x14ac:dyDescent="0.25">
      <c r="A1465" t="s">
        <v>4236</v>
      </c>
      <c r="B1465" t="s">
        <v>4237</v>
      </c>
      <c r="C1465" t="s">
        <v>4237</v>
      </c>
      <c r="D1465" t="s">
        <v>4238</v>
      </c>
      <c r="E1465">
        <v>1.4436500000000001E-3</v>
      </c>
      <c r="F1465">
        <f t="shared" si="22"/>
        <v>0</v>
      </c>
      <c r="G1465">
        <f t="shared" si="22"/>
        <v>0</v>
      </c>
    </row>
    <row r="1466" spans="1:7" x14ac:dyDescent="0.25">
      <c r="A1466" t="s">
        <v>4239</v>
      </c>
      <c r="B1466" t="s">
        <v>4240</v>
      </c>
      <c r="C1466" t="s">
        <v>4241</v>
      </c>
      <c r="D1466" t="s">
        <v>4242</v>
      </c>
      <c r="E1466">
        <v>0.97038800000000003</v>
      </c>
      <c r="F1466">
        <f t="shared" si="22"/>
        <v>1</v>
      </c>
      <c r="G1466">
        <f t="shared" si="22"/>
        <v>1</v>
      </c>
    </row>
    <row r="1467" spans="1:7" x14ac:dyDescent="0.25">
      <c r="A1467" t="s">
        <v>4243</v>
      </c>
      <c r="B1467" t="s">
        <v>4244</v>
      </c>
      <c r="C1467" t="s">
        <v>4244</v>
      </c>
      <c r="D1467" t="s">
        <v>3999</v>
      </c>
      <c r="E1467">
        <v>0.99998100000000001</v>
      </c>
      <c r="F1467">
        <f t="shared" si="22"/>
        <v>1</v>
      </c>
      <c r="G1467">
        <f t="shared" si="22"/>
        <v>1</v>
      </c>
    </row>
    <row r="1468" spans="1:7" x14ac:dyDescent="0.25">
      <c r="A1468">
        <v>9291287</v>
      </c>
      <c r="B1468" t="s">
        <v>4245</v>
      </c>
      <c r="C1468" t="s">
        <v>4245</v>
      </c>
      <c r="D1468" t="s">
        <v>567</v>
      </c>
      <c r="E1468">
        <v>0.99999800000000005</v>
      </c>
      <c r="F1468">
        <f t="shared" si="22"/>
        <v>1</v>
      </c>
      <c r="G1468">
        <f t="shared" si="22"/>
        <v>1</v>
      </c>
    </row>
    <row r="1469" spans="1:7" x14ac:dyDescent="0.25">
      <c r="A1469" t="s">
        <v>4246</v>
      </c>
      <c r="B1469" t="s">
        <v>4247</v>
      </c>
      <c r="C1469" t="s">
        <v>4247</v>
      </c>
      <c r="D1469" t="s">
        <v>16</v>
      </c>
      <c r="E1469">
        <v>0.996255</v>
      </c>
      <c r="F1469">
        <f t="shared" si="22"/>
        <v>1</v>
      </c>
      <c r="G1469">
        <f t="shared" si="22"/>
        <v>1</v>
      </c>
    </row>
    <row r="1470" spans="1:7" x14ac:dyDescent="0.25">
      <c r="A1470" t="s">
        <v>4248</v>
      </c>
      <c r="B1470" t="s">
        <v>4249</v>
      </c>
      <c r="C1470" t="s">
        <v>4249</v>
      </c>
      <c r="D1470" t="s">
        <v>4250</v>
      </c>
      <c r="E1470">
        <v>0.99998200000000004</v>
      </c>
      <c r="F1470">
        <f t="shared" si="22"/>
        <v>1</v>
      </c>
      <c r="G1470">
        <f t="shared" si="22"/>
        <v>1</v>
      </c>
    </row>
    <row r="1471" spans="1:7" x14ac:dyDescent="0.25">
      <c r="A1471" t="s">
        <v>4251</v>
      </c>
      <c r="C1471" t="s">
        <v>4252</v>
      </c>
      <c r="D1471" t="s">
        <v>4253</v>
      </c>
      <c r="E1471">
        <v>1.60137E-3</v>
      </c>
      <c r="F1471">
        <f t="shared" si="22"/>
        <v>0</v>
      </c>
      <c r="G1471">
        <f t="shared" si="22"/>
        <v>0</v>
      </c>
    </row>
    <row r="1472" spans="1:7" x14ac:dyDescent="0.25">
      <c r="A1472" t="s">
        <v>4254</v>
      </c>
      <c r="B1472" t="s">
        <v>4255</v>
      </c>
      <c r="C1472" t="s">
        <v>4256</v>
      </c>
      <c r="D1472" t="s">
        <v>4257</v>
      </c>
      <c r="E1472">
        <v>0.99999099999999996</v>
      </c>
      <c r="F1472">
        <f t="shared" si="22"/>
        <v>1</v>
      </c>
      <c r="G1472">
        <f t="shared" si="22"/>
        <v>1</v>
      </c>
    </row>
    <row r="1473" spans="1:7" x14ac:dyDescent="0.25">
      <c r="A1473" t="s">
        <v>4258</v>
      </c>
      <c r="B1473" t="s">
        <v>4259</v>
      </c>
      <c r="C1473" t="s">
        <v>4260</v>
      </c>
      <c r="D1473" t="s">
        <v>963</v>
      </c>
      <c r="E1473">
        <v>5.5369299999999996E-4</v>
      </c>
      <c r="F1473">
        <f t="shared" si="22"/>
        <v>0</v>
      </c>
      <c r="G1473">
        <f t="shared" si="22"/>
        <v>0</v>
      </c>
    </row>
    <row r="1474" spans="1:7" x14ac:dyDescent="0.25">
      <c r="A1474" t="s">
        <v>4261</v>
      </c>
      <c r="B1474" t="s">
        <v>4262</v>
      </c>
      <c r="C1474" t="s">
        <v>4263</v>
      </c>
      <c r="D1474" t="s">
        <v>2883</v>
      </c>
      <c r="E1474">
        <v>2.53012E-4</v>
      </c>
      <c r="F1474">
        <f t="shared" si="22"/>
        <v>0</v>
      </c>
      <c r="G1474">
        <f t="shared" si="22"/>
        <v>0</v>
      </c>
    </row>
    <row r="1475" spans="1:7" x14ac:dyDescent="0.25">
      <c r="A1475" t="s">
        <v>4264</v>
      </c>
      <c r="B1475" t="s">
        <v>4265</v>
      </c>
      <c r="C1475" t="s">
        <v>4265</v>
      </c>
      <c r="D1475" t="s">
        <v>10</v>
      </c>
      <c r="E1475">
        <v>4.4653599999999998E-3</v>
      </c>
      <c r="F1475">
        <f t="shared" ref="F1475:G1538" si="23">IF(E1475&gt;=0.5,1,0)</f>
        <v>0</v>
      </c>
      <c r="G1475">
        <f t="shared" si="23"/>
        <v>0</v>
      </c>
    </row>
    <row r="1476" spans="1:7" x14ac:dyDescent="0.25">
      <c r="A1476">
        <v>40209243</v>
      </c>
      <c r="B1476" t="s">
        <v>4266</v>
      </c>
      <c r="C1476" t="s">
        <v>4266</v>
      </c>
      <c r="D1476" t="s">
        <v>768</v>
      </c>
      <c r="E1476">
        <v>0.99997000000000003</v>
      </c>
      <c r="F1476">
        <f t="shared" si="23"/>
        <v>1</v>
      </c>
      <c r="G1476">
        <f t="shared" si="23"/>
        <v>1</v>
      </c>
    </row>
    <row r="1477" spans="1:7" x14ac:dyDescent="0.25">
      <c r="A1477" t="s">
        <v>4267</v>
      </c>
      <c r="C1477" t="s">
        <v>4268</v>
      </c>
      <c r="D1477" t="s">
        <v>276</v>
      </c>
      <c r="E1477">
        <v>8.9097199999999997E-4</v>
      </c>
      <c r="F1477">
        <f t="shared" si="23"/>
        <v>0</v>
      </c>
      <c r="G1477">
        <f t="shared" si="23"/>
        <v>0</v>
      </c>
    </row>
    <row r="1478" spans="1:7" x14ac:dyDescent="0.25">
      <c r="A1478" t="s">
        <v>4269</v>
      </c>
      <c r="B1478" t="s">
        <v>4270</v>
      </c>
      <c r="C1478" t="s">
        <v>4271</v>
      </c>
      <c r="D1478" t="s">
        <v>357</v>
      </c>
      <c r="E1478">
        <v>3.9437700000000001E-4</v>
      </c>
      <c r="F1478">
        <f t="shared" si="23"/>
        <v>0</v>
      </c>
      <c r="G1478">
        <f t="shared" si="23"/>
        <v>0</v>
      </c>
    </row>
    <row r="1479" spans="1:7" x14ac:dyDescent="0.25">
      <c r="A1479" t="s">
        <v>4272</v>
      </c>
      <c r="C1479" t="s">
        <v>4273</v>
      </c>
      <c r="D1479" t="s">
        <v>179</v>
      </c>
      <c r="E1479">
        <v>0.98988500000000001</v>
      </c>
      <c r="F1479">
        <f t="shared" si="23"/>
        <v>1</v>
      </c>
      <c r="G1479">
        <f t="shared" si="23"/>
        <v>1</v>
      </c>
    </row>
    <row r="1480" spans="1:7" x14ac:dyDescent="0.25">
      <c r="A1480" t="s">
        <v>4274</v>
      </c>
      <c r="B1480" t="s">
        <v>4275</v>
      </c>
      <c r="C1480" t="s">
        <v>4275</v>
      </c>
      <c r="D1480" t="s">
        <v>857</v>
      </c>
      <c r="E1480">
        <v>0.99994300000000003</v>
      </c>
      <c r="F1480">
        <f t="shared" si="23"/>
        <v>1</v>
      </c>
      <c r="G1480">
        <f t="shared" si="23"/>
        <v>1</v>
      </c>
    </row>
    <row r="1481" spans="1:7" x14ac:dyDescent="0.25">
      <c r="A1481" t="s">
        <v>4276</v>
      </c>
      <c r="B1481" t="s">
        <v>4277</v>
      </c>
      <c r="C1481" t="s">
        <v>4278</v>
      </c>
      <c r="D1481" t="s">
        <v>40</v>
      </c>
      <c r="E1481">
        <v>2.2490199999999998E-2</v>
      </c>
      <c r="F1481">
        <f t="shared" si="23"/>
        <v>0</v>
      </c>
      <c r="G1481">
        <f t="shared" si="23"/>
        <v>0</v>
      </c>
    </row>
    <row r="1482" spans="1:7" x14ac:dyDescent="0.25">
      <c r="A1482" t="s">
        <v>4279</v>
      </c>
      <c r="B1482" t="s">
        <v>4280</v>
      </c>
      <c r="C1482" t="s">
        <v>4280</v>
      </c>
      <c r="D1482" t="s">
        <v>4281</v>
      </c>
      <c r="E1482">
        <v>0.99999800000000005</v>
      </c>
      <c r="F1482">
        <f t="shared" si="23"/>
        <v>1</v>
      </c>
      <c r="G1482">
        <f t="shared" si="23"/>
        <v>1</v>
      </c>
    </row>
    <row r="1483" spans="1:7" x14ac:dyDescent="0.25">
      <c r="A1483" t="s">
        <v>4282</v>
      </c>
      <c r="B1483" t="s">
        <v>4283</v>
      </c>
      <c r="C1483" t="s">
        <v>4284</v>
      </c>
      <c r="D1483" t="s">
        <v>331</v>
      </c>
      <c r="E1483">
        <v>0.99995999999999996</v>
      </c>
      <c r="F1483">
        <f t="shared" si="23"/>
        <v>1</v>
      </c>
      <c r="G1483">
        <f t="shared" si="23"/>
        <v>1</v>
      </c>
    </row>
    <row r="1484" spans="1:7" x14ac:dyDescent="0.25">
      <c r="A1484" t="s">
        <v>4285</v>
      </c>
      <c r="B1484" t="s">
        <v>4286</v>
      </c>
      <c r="C1484" t="s">
        <v>4286</v>
      </c>
      <c r="D1484" t="s">
        <v>3086</v>
      </c>
      <c r="E1484">
        <v>0.99999199999999999</v>
      </c>
      <c r="F1484">
        <f t="shared" si="23"/>
        <v>1</v>
      </c>
      <c r="G1484">
        <f t="shared" si="23"/>
        <v>1</v>
      </c>
    </row>
    <row r="1485" spans="1:7" x14ac:dyDescent="0.25">
      <c r="A1485" t="s">
        <v>4287</v>
      </c>
      <c r="C1485" t="s">
        <v>4288</v>
      </c>
      <c r="D1485" t="s">
        <v>4289</v>
      </c>
      <c r="E1485">
        <v>8.5932000000000005E-3</v>
      </c>
      <c r="F1485">
        <f t="shared" si="23"/>
        <v>0</v>
      </c>
      <c r="G1485">
        <f t="shared" si="23"/>
        <v>0</v>
      </c>
    </row>
    <row r="1486" spans="1:7" x14ac:dyDescent="0.25">
      <c r="A1486" t="s">
        <v>4290</v>
      </c>
      <c r="C1486" t="s">
        <v>4291</v>
      </c>
      <c r="D1486" t="s">
        <v>4292</v>
      </c>
      <c r="E1486">
        <v>1.7871499999999999E-3</v>
      </c>
      <c r="F1486">
        <f t="shared" si="23"/>
        <v>0</v>
      </c>
      <c r="G1486">
        <f t="shared" si="23"/>
        <v>0</v>
      </c>
    </row>
    <row r="1487" spans="1:7" x14ac:dyDescent="0.25">
      <c r="A1487" t="s">
        <v>4293</v>
      </c>
      <c r="C1487" t="s">
        <v>4294</v>
      </c>
      <c r="D1487" t="s">
        <v>4295</v>
      </c>
      <c r="E1487">
        <v>5.3202600000000003E-2</v>
      </c>
      <c r="F1487">
        <f t="shared" si="23"/>
        <v>0</v>
      </c>
      <c r="G1487">
        <f t="shared" si="23"/>
        <v>0</v>
      </c>
    </row>
    <row r="1488" spans="1:7" x14ac:dyDescent="0.25">
      <c r="A1488" t="s">
        <v>4296</v>
      </c>
      <c r="B1488" t="s">
        <v>4297</v>
      </c>
      <c r="C1488" t="s">
        <v>4298</v>
      </c>
      <c r="D1488" t="s">
        <v>55</v>
      </c>
      <c r="E1488">
        <v>0.99999800000000005</v>
      </c>
      <c r="F1488">
        <f t="shared" si="23"/>
        <v>1</v>
      </c>
      <c r="G1488">
        <f t="shared" si="23"/>
        <v>1</v>
      </c>
    </row>
    <row r="1489" spans="1:7" x14ac:dyDescent="0.25">
      <c r="A1489" t="s">
        <v>4299</v>
      </c>
      <c r="B1489" t="s">
        <v>4300</v>
      </c>
      <c r="C1489" t="s">
        <v>4301</v>
      </c>
      <c r="D1489" t="s">
        <v>3189</v>
      </c>
      <c r="E1489">
        <v>3.61286E-4</v>
      </c>
      <c r="F1489">
        <f t="shared" si="23"/>
        <v>0</v>
      </c>
      <c r="G1489">
        <f t="shared" si="23"/>
        <v>0</v>
      </c>
    </row>
    <row r="1490" spans="1:7" x14ac:dyDescent="0.25">
      <c r="A1490" t="s">
        <v>4302</v>
      </c>
      <c r="C1490" t="s">
        <v>4303</v>
      </c>
      <c r="D1490" t="s">
        <v>4304</v>
      </c>
      <c r="E1490">
        <v>0.97927200000000003</v>
      </c>
      <c r="F1490">
        <f t="shared" si="23"/>
        <v>1</v>
      </c>
      <c r="G1490">
        <f t="shared" si="23"/>
        <v>1</v>
      </c>
    </row>
    <row r="1491" spans="1:7" x14ac:dyDescent="0.25">
      <c r="A1491" t="s">
        <v>4305</v>
      </c>
      <c r="B1491" t="s">
        <v>4306</v>
      </c>
      <c r="C1491" t="s">
        <v>4307</v>
      </c>
      <c r="D1491" t="s">
        <v>34</v>
      </c>
      <c r="E1491">
        <v>0.99999700000000002</v>
      </c>
      <c r="F1491">
        <f t="shared" si="23"/>
        <v>1</v>
      </c>
      <c r="G1491">
        <f t="shared" si="23"/>
        <v>1</v>
      </c>
    </row>
    <row r="1492" spans="1:7" x14ac:dyDescent="0.25">
      <c r="A1492" t="s">
        <v>4308</v>
      </c>
      <c r="B1492" t="s">
        <v>4309</v>
      </c>
      <c r="C1492" t="s">
        <v>4310</v>
      </c>
      <c r="D1492" t="s">
        <v>4311</v>
      </c>
      <c r="E1492">
        <v>6.8837100000000003E-3</v>
      </c>
      <c r="F1492">
        <f t="shared" si="23"/>
        <v>0</v>
      </c>
      <c r="G1492">
        <f t="shared" si="23"/>
        <v>0</v>
      </c>
    </row>
    <row r="1493" spans="1:7" x14ac:dyDescent="0.25">
      <c r="A1493" t="s">
        <v>4312</v>
      </c>
      <c r="B1493" t="s">
        <v>4313</v>
      </c>
      <c r="C1493" t="s">
        <v>4314</v>
      </c>
      <c r="D1493" t="s">
        <v>55</v>
      </c>
      <c r="E1493">
        <v>0.99999700000000002</v>
      </c>
      <c r="F1493">
        <f t="shared" si="23"/>
        <v>1</v>
      </c>
      <c r="G1493">
        <f t="shared" si="23"/>
        <v>1</v>
      </c>
    </row>
    <row r="1494" spans="1:7" x14ac:dyDescent="0.25">
      <c r="A1494" t="s">
        <v>4315</v>
      </c>
      <c r="B1494" t="s">
        <v>4316</v>
      </c>
      <c r="C1494" t="s">
        <v>4317</v>
      </c>
      <c r="D1494" t="s">
        <v>456</v>
      </c>
      <c r="E1494">
        <v>0.998691</v>
      </c>
      <c r="F1494">
        <f t="shared" si="23"/>
        <v>1</v>
      </c>
      <c r="G1494">
        <f t="shared" si="23"/>
        <v>1</v>
      </c>
    </row>
    <row r="1495" spans="1:7" x14ac:dyDescent="0.25">
      <c r="A1495" t="s">
        <v>4318</v>
      </c>
      <c r="B1495" t="s">
        <v>4319</v>
      </c>
      <c r="C1495" t="s">
        <v>4320</v>
      </c>
      <c r="D1495" t="s">
        <v>4321</v>
      </c>
      <c r="E1495">
        <v>1.9910599999999998E-3</v>
      </c>
      <c r="F1495">
        <f t="shared" si="23"/>
        <v>0</v>
      </c>
      <c r="G1495">
        <f t="shared" si="23"/>
        <v>0</v>
      </c>
    </row>
    <row r="1496" spans="1:7" x14ac:dyDescent="0.25">
      <c r="A1496" t="s">
        <v>4322</v>
      </c>
      <c r="C1496" t="s">
        <v>4323</v>
      </c>
      <c r="D1496" t="s">
        <v>4324</v>
      </c>
      <c r="E1496">
        <v>7.4235000000000004E-3</v>
      </c>
      <c r="F1496">
        <f t="shared" si="23"/>
        <v>0</v>
      </c>
      <c r="G1496">
        <f t="shared" si="23"/>
        <v>0</v>
      </c>
    </row>
    <row r="1497" spans="1:7" x14ac:dyDescent="0.25">
      <c r="A1497" t="s">
        <v>4325</v>
      </c>
      <c r="B1497" t="s">
        <v>4326</v>
      </c>
      <c r="C1497" t="s">
        <v>4326</v>
      </c>
      <c r="D1497" t="s">
        <v>4327</v>
      </c>
      <c r="E1497">
        <v>0.99999099999999996</v>
      </c>
      <c r="F1497">
        <f t="shared" si="23"/>
        <v>1</v>
      </c>
      <c r="G1497">
        <f t="shared" si="23"/>
        <v>1</v>
      </c>
    </row>
    <row r="1498" spans="1:7" x14ac:dyDescent="0.25">
      <c r="A1498" t="s">
        <v>4328</v>
      </c>
      <c r="B1498" t="s">
        <v>4329</v>
      </c>
      <c r="C1498" t="s">
        <v>4329</v>
      </c>
      <c r="D1498" t="s">
        <v>4330</v>
      </c>
      <c r="E1498">
        <v>4.7018700000000004E-3</v>
      </c>
      <c r="F1498">
        <f t="shared" si="23"/>
        <v>0</v>
      </c>
      <c r="G1498">
        <f t="shared" si="23"/>
        <v>0</v>
      </c>
    </row>
    <row r="1499" spans="1:7" x14ac:dyDescent="0.25">
      <c r="A1499" t="s">
        <v>4331</v>
      </c>
      <c r="B1499" t="s">
        <v>4332</v>
      </c>
      <c r="C1499" t="s">
        <v>4333</v>
      </c>
      <c r="D1499" t="s">
        <v>1789</v>
      </c>
      <c r="E1499">
        <v>6.2645500000000005E-4</v>
      </c>
      <c r="F1499">
        <f t="shared" si="23"/>
        <v>0</v>
      </c>
      <c r="G1499">
        <f t="shared" si="23"/>
        <v>0</v>
      </c>
    </row>
    <row r="1500" spans="1:7" x14ac:dyDescent="0.25">
      <c r="A1500" t="s">
        <v>4334</v>
      </c>
      <c r="C1500" t="s">
        <v>4335</v>
      </c>
      <c r="D1500" t="s">
        <v>27</v>
      </c>
      <c r="E1500">
        <v>0.99831599999999998</v>
      </c>
      <c r="F1500">
        <f t="shared" si="23"/>
        <v>1</v>
      </c>
      <c r="G1500">
        <f t="shared" si="23"/>
        <v>1</v>
      </c>
    </row>
    <row r="1501" spans="1:7" x14ac:dyDescent="0.25">
      <c r="A1501" t="s">
        <v>4336</v>
      </c>
      <c r="B1501" t="s">
        <v>4337</v>
      </c>
      <c r="C1501" t="s">
        <v>4337</v>
      </c>
      <c r="D1501" t="s">
        <v>6</v>
      </c>
      <c r="E1501">
        <v>0.99999800000000005</v>
      </c>
      <c r="F1501">
        <f t="shared" si="23"/>
        <v>1</v>
      </c>
      <c r="G1501">
        <f t="shared" si="23"/>
        <v>1</v>
      </c>
    </row>
    <row r="1502" spans="1:7" x14ac:dyDescent="0.25">
      <c r="A1502" t="s">
        <v>4338</v>
      </c>
      <c r="B1502" t="s">
        <v>4339</v>
      </c>
      <c r="C1502" t="s">
        <v>4340</v>
      </c>
      <c r="D1502" t="s">
        <v>6</v>
      </c>
      <c r="E1502">
        <v>0.99998799999999999</v>
      </c>
      <c r="F1502">
        <f t="shared" si="23"/>
        <v>1</v>
      </c>
      <c r="G1502">
        <f t="shared" si="23"/>
        <v>1</v>
      </c>
    </row>
    <row r="1503" spans="1:7" x14ac:dyDescent="0.25">
      <c r="A1503" t="s">
        <v>4341</v>
      </c>
      <c r="C1503" t="s">
        <v>4342</v>
      </c>
      <c r="D1503" t="s">
        <v>4343</v>
      </c>
      <c r="E1503">
        <v>0.998054</v>
      </c>
      <c r="F1503">
        <f t="shared" si="23"/>
        <v>1</v>
      </c>
      <c r="G1503">
        <f t="shared" si="23"/>
        <v>1</v>
      </c>
    </row>
    <row r="1504" spans="1:7" x14ac:dyDescent="0.25">
      <c r="A1504" t="s">
        <v>4344</v>
      </c>
      <c r="C1504" t="s">
        <v>4345</v>
      </c>
      <c r="D1504" t="s">
        <v>276</v>
      </c>
      <c r="E1504">
        <v>3.25366E-4</v>
      </c>
      <c r="F1504">
        <f t="shared" si="23"/>
        <v>0</v>
      </c>
      <c r="G1504">
        <f t="shared" si="23"/>
        <v>0</v>
      </c>
    </row>
    <row r="1505" spans="1:7" x14ac:dyDescent="0.25">
      <c r="A1505" t="s">
        <v>4346</v>
      </c>
      <c r="C1505" t="s">
        <v>4347</v>
      </c>
      <c r="D1505" t="s">
        <v>4348</v>
      </c>
      <c r="E1505">
        <v>2.17662E-4</v>
      </c>
      <c r="F1505">
        <f t="shared" si="23"/>
        <v>0</v>
      </c>
      <c r="G1505">
        <f t="shared" si="23"/>
        <v>0</v>
      </c>
    </row>
    <row r="1506" spans="1:7" x14ac:dyDescent="0.25">
      <c r="A1506" t="s">
        <v>4349</v>
      </c>
      <c r="B1506" t="s">
        <v>4350</v>
      </c>
      <c r="C1506" t="s">
        <v>4350</v>
      </c>
      <c r="D1506" t="s">
        <v>4351</v>
      </c>
      <c r="E1506">
        <v>0.99999899999999997</v>
      </c>
      <c r="F1506">
        <f t="shared" si="23"/>
        <v>1</v>
      </c>
      <c r="G1506">
        <f t="shared" si="23"/>
        <v>1</v>
      </c>
    </row>
    <row r="1507" spans="1:7" x14ac:dyDescent="0.25">
      <c r="A1507">
        <v>91059127</v>
      </c>
      <c r="B1507" t="s">
        <v>4352</v>
      </c>
      <c r="C1507" t="s">
        <v>4352</v>
      </c>
      <c r="D1507" t="s">
        <v>282</v>
      </c>
      <c r="E1507">
        <v>0.99999499999999997</v>
      </c>
      <c r="F1507">
        <f t="shared" si="23"/>
        <v>1</v>
      </c>
      <c r="G1507">
        <f t="shared" si="23"/>
        <v>1</v>
      </c>
    </row>
    <row r="1508" spans="1:7" x14ac:dyDescent="0.25">
      <c r="A1508" t="s">
        <v>4353</v>
      </c>
      <c r="C1508" t="s">
        <v>4354</v>
      </c>
      <c r="D1508" t="s">
        <v>4355</v>
      </c>
      <c r="E1508">
        <v>0.94450500000000004</v>
      </c>
      <c r="F1508">
        <f t="shared" si="23"/>
        <v>1</v>
      </c>
      <c r="G1508">
        <f t="shared" si="23"/>
        <v>1</v>
      </c>
    </row>
    <row r="1509" spans="1:7" x14ac:dyDescent="0.25">
      <c r="A1509" t="s">
        <v>4356</v>
      </c>
      <c r="B1509" t="s">
        <v>4357</v>
      </c>
      <c r="C1509" t="s">
        <v>4357</v>
      </c>
      <c r="D1509" t="s">
        <v>40</v>
      </c>
      <c r="E1509">
        <v>4.7214800000000001E-2</v>
      </c>
      <c r="F1509">
        <f t="shared" si="23"/>
        <v>0</v>
      </c>
      <c r="G1509">
        <f t="shared" si="23"/>
        <v>0</v>
      </c>
    </row>
    <row r="1510" spans="1:7" x14ac:dyDescent="0.25">
      <c r="A1510" t="s">
        <v>4358</v>
      </c>
      <c r="C1510" t="s">
        <v>4359</v>
      </c>
      <c r="D1510" t="s">
        <v>2989</v>
      </c>
      <c r="E1510">
        <v>6.1431100000000002E-2</v>
      </c>
      <c r="F1510">
        <f t="shared" si="23"/>
        <v>0</v>
      </c>
      <c r="G1510">
        <f t="shared" si="23"/>
        <v>0</v>
      </c>
    </row>
    <row r="1511" spans="1:7" x14ac:dyDescent="0.25">
      <c r="A1511">
        <v>78663412</v>
      </c>
      <c r="B1511" t="s">
        <v>4360</v>
      </c>
      <c r="C1511" t="s">
        <v>4361</v>
      </c>
      <c r="D1511" t="s">
        <v>1577</v>
      </c>
      <c r="E1511">
        <v>0.69302399999999997</v>
      </c>
      <c r="F1511">
        <f t="shared" si="23"/>
        <v>1</v>
      </c>
      <c r="G1511">
        <f t="shared" si="23"/>
        <v>1</v>
      </c>
    </row>
    <row r="1512" spans="1:7" x14ac:dyDescent="0.25">
      <c r="A1512" t="s">
        <v>4362</v>
      </c>
      <c r="B1512" t="s">
        <v>4363</v>
      </c>
      <c r="C1512" t="s">
        <v>4363</v>
      </c>
      <c r="D1512" t="s">
        <v>777</v>
      </c>
      <c r="E1512">
        <v>0.99998399999999998</v>
      </c>
      <c r="F1512">
        <f t="shared" si="23"/>
        <v>1</v>
      </c>
      <c r="G1512">
        <f t="shared" si="23"/>
        <v>1</v>
      </c>
    </row>
    <row r="1513" spans="1:7" x14ac:dyDescent="0.25">
      <c r="A1513" t="s">
        <v>4364</v>
      </c>
      <c r="C1513" t="s">
        <v>4365</v>
      </c>
      <c r="D1513" t="s">
        <v>3363</v>
      </c>
      <c r="E1513">
        <v>0.96789599999999998</v>
      </c>
      <c r="F1513">
        <f t="shared" si="23"/>
        <v>1</v>
      </c>
      <c r="G1513">
        <f t="shared" si="23"/>
        <v>1</v>
      </c>
    </row>
    <row r="1514" spans="1:7" x14ac:dyDescent="0.25">
      <c r="A1514" t="s">
        <v>4366</v>
      </c>
      <c r="B1514" t="s">
        <v>4367</v>
      </c>
      <c r="C1514" t="s">
        <v>4367</v>
      </c>
      <c r="D1514" t="s">
        <v>40</v>
      </c>
      <c r="E1514">
        <v>7.1919499999999995E-4</v>
      </c>
      <c r="F1514">
        <f t="shared" si="23"/>
        <v>0</v>
      </c>
      <c r="G1514">
        <f t="shared" si="23"/>
        <v>0</v>
      </c>
    </row>
    <row r="1515" spans="1:7" x14ac:dyDescent="0.25">
      <c r="A1515" t="s">
        <v>4368</v>
      </c>
      <c r="C1515" t="s">
        <v>4369</v>
      </c>
      <c r="D1515" t="s">
        <v>4370</v>
      </c>
      <c r="E1515">
        <v>0.99904000000000004</v>
      </c>
      <c r="F1515">
        <f t="shared" si="23"/>
        <v>1</v>
      </c>
      <c r="G1515">
        <f t="shared" si="23"/>
        <v>1</v>
      </c>
    </row>
    <row r="1516" spans="1:7" x14ac:dyDescent="0.25">
      <c r="A1516" t="s">
        <v>4371</v>
      </c>
      <c r="B1516" t="s">
        <v>4372</v>
      </c>
      <c r="C1516" t="s">
        <v>4373</v>
      </c>
      <c r="D1516" t="s">
        <v>4374</v>
      </c>
      <c r="E1516">
        <v>0.99883200000000005</v>
      </c>
      <c r="F1516">
        <f t="shared" si="23"/>
        <v>1</v>
      </c>
      <c r="G1516">
        <f t="shared" si="23"/>
        <v>1</v>
      </c>
    </row>
    <row r="1517" spans="1:7" x14ac:dyDescent="0.25">
      <c r="A1517" t="s">
        <v>4375</v>
      </c>
      <c r="C1517" t="s">
        <v>4376</v>
      </c>
      <c r="D1517" t="s">
        <v>4377</v>
      </c>
      <c r="E1517">
        <v>3.9982699999999999E-3</v>
      </c>
      <c r="F1517">
        <f t="shared" si="23"/>
        <v>0</v>
      </c>
      <c r="G1517">
        <f t="shared" si="23"/>
        <v>0</v>
      </c>
    </row>
    <row r="1518" spans="1:7" x14ac:dyDescent="0.25">
      <c r="A1518" t="s">
        <v>4378</v>
      </c>
      <c r="C1518" t="s">
        <v>4379</v>
      </c>
      <c r="D1518" t="s">
        <v>4380</v>
      </c>
      <c r="E1518">
        <v>8.8201999999999996E-4</v>
      </c>
      <c r="F1518">
        <f t="shared" si="23"/>
        <v>0</v>
      </c>
      <c r="G1518">
        <f t="shared" si="23"/>
        <v>0</v>
      </c>
    </row>
    <row r="1519" spans="1:7" x14ac:dyDescent="0.25">
      <c r="A1519" t="s">
        <v>4381</v>
      </c>
      <c r="B1519" t="s">
        <v>4382</v>
      </c>
      <c r="C1519" t="s">
        <v>4382</v>
      </c>
      <c r="D1519" t="s">
        <v>857</v>
      </c>
      <c r="E1519">
        <v>0.99998799999999999</v>
      </c>
      <c r="F1519">
        <f t="shared" si="23"/>
        <v>1</v>
      </c>
      <c r="G1519">
        <f t="shared" si="23"/>
        <v>1</v>
      </c>
    </row>
    <row r="1520" spans="1:7" x14ac:dyDescent="0.25">
      <c r="A1520" t="s">
        <v>4383</v>
      </c>
      <c r="B1520" t="s">
        <v>4384</v>
      </c>
      <c r="C1520" t="s">
        <v>4384</v>
      </c>
      <c r="D1520" t="s">
        <v>6</v>
      </c>
      <c r="E1520">
        <v>0.99999199999999999</v>
      </c>
      <c r="F1520">
        <f t="shared" si="23"/>
        <v>1</v>
      </c>
      <c r="G1520">
        <f t="shared" si="23"/>
        <v>1</v>
      </c>
    </row>
    <row r="1521" spans="1:7" x14ac:dyDescent="0.25">
      <c r="A1521" t="s">
        <v>4385</v>
      </c>
      <c r="B1521" t="s">
        <v>4386</v>
      </c>
      <c r="C1521" t="s">
        <v>4387</v>
      </c>
      <c r="D1521" t="s">
        <v>55</v>
      </c>
      <c r="E1521">
        <v>0.99999700000000002</v>
      </c>
      <c r="F1521">
        <f t="shared" si="23"/>
        <v>1</v>
      </c>
      <c r="G1521">
        <f t="shared" si="23"/>
        <v>1</v>
      </c>
    </row>
    <row r="1522" spans="1:7" x14ac:dyDescent="0.25">
      <c r="A1522" t="s">
        <v>4388</v>
      </c>
      <c r="B1522" t="s">
        <v>4389</v>
      </c>
      <c r="C1522" t="s">
        <v>4389</v>
      </c>
      <c r="D1522" t="s">
        <v>161</v>
      </c>
      <c r="E1522">
        <v>0.99999800000000005</v>
      </c>
      <c r="F1522">
        <f t="shared" si="23"/>
        <v>1</v>
      </c>
      <c r="G1522">
        <f t="shared" si="23"/>
        <v>1</v>
      </c>
    </row>
    <row r="1523" spans="1:7" x14ac:dyDescent="0.25">
      <c r="A1523" t="s">
        <v>4390</v>
      </c>
      <c r="B1523" t="s">
        <v>4391</v>
      </c>
      <c r="C1523" t="s">
        <v>4392</v>
      </c>
      <c r="D1523" t="s">
        <v>4393</v>
      </c>
      <c r="E1523">
        <v>0.61675199999999997</v>
      </c>
      <c r="F1523">
        <f t="shared" si="23"/>
        <v>1</v>
      </c>
      <c r="G1523">
        <f t="shared" si="23"/>
        <v>1</v>
      </c>
    </row>
    <row r="1524" spans="1:7" x14ac:dyDescent="0.25">
      <c r="A1524" t="s">
        <v>4394</v>
      </c>
      <c r="B1524" t="s">
        <v>4395</v>
      </c>
      <c r="C1524" t="s">
        <v>4396</v>
      </c>
      <c r="D1524" t="s">
        <v>4397</v>
      </c>
      <c r="E1524">
        <v>0.833704</v>
      </c>
      <c r="F1524">
        <f t="shared" si="23"/>
        <v>1</v>
      </c>
      <c r="G1524">
        <f t="shared" si="23"/>
        <v>1</v>
      </c>
    </row>
    <row r="1525" spans="1:7" x14ac:dyDescent="0.25">
      <c r="A1525" t="s">
        <v>4398</v>
      </c>
      <c r="C1525" t="s">
        <v>4399</v>
      </c>
      <c r="D1525" t="s">
        <v>276</v>
      </c>
      <c r="E1525">
        <v>5.8207699999999996E-4</v>
      </c>
      <c r="F1525">
        <f t="shared" si="23"/>
        <v>0</v>
      </c>
      <c r="G1525">
        <f t="shared" si="23"/>
        <v>0</v>
      </c>
    </row>
    <row r="1526" spans="1:7" x14ac:dyDescent="0.25">
      <c r="A1526" t="s">
        <v>4400</v>
      </c>
      <c r="B1526" t="s">
        <v>4401</v>
      </c>
      <c r="C1526" t="s">
        <v>4402</v>
      </c>
      <c r="D1526" t="s">
        <v>48</v>
      </c>
      <c r="E1526">
        <v>0.99999199999999999</v>
      </c>
      <c r="F1526">
        <f t="shared" si="23"/>
        <v>1</v>
      </c>
      <c r="G1526">
        <f t="shared" si="23"/>
        <v>1</v>
      </c>
    </row>
    <row r="1527" spans="1:7" x14ac:dyDescent="0.25">
      <c r="A1527" t="s">
        <v>4403</v>
      </c>
      <c r="C1527" t="s">
        <v>4404</v>
      </c>
      <c r="D1527" t="s">
        <v>4405</v>
      </c>
      <c r="E1527">
        <v>0.81281300000000001</v>
      </c>
      <c r="F1527">
        <f t="shared" si="23"/>
        <v>1</v>
      </c>
      <c r="G1527">
        <f t="shared" si="23"/>
        <v>1</v>
      </c>
    </row>
    <row r="1528" spans="1:7" x14ac:dyDescent="0.25">
      <c r="A1528" t="s">
        <v>4406</v>
      </c>
      <c r="B1528" t="s">
        <v>4407</v>
      </c>
      <c r="C1528" t="s">
        <v>4408</v>
      </c>
      <c r="D1528" t="s">
        <v>40</v>
      </c>
      <c r="E1528">
        <v>2.26507E-4</v>
      </c>
      <c r="F1528">
        <f t="shared" si="23"/>
        <v>0</v>
      </c>
      <c r="G1528">
        <f t="shared" si="23"/>
        <v>0</v>
      </c>
    </row>
    <row r="1529" spans="1:7" x14ac:dyDescent="0.25">
      <c r="A1529" t="s">
        <v>4409</v>
      </c>
      <c r="C1529" t="s">
        <v>4410</v>
      </c>
      <c r="D1529" t="s">
        <v>3363</v>
      </c>
      <c r="E1529">
        <v>0.77257299999999995</v>
      </c>
      <c r="F1529">
        <f t="shared" si="23"/>
        <v>1</v>
      </c>
      <c r="G1529">
        <f t="shared" si="23"/>
        <v>1</v>
      </c>
    </row>
    <row r="1530" spans="1:7" x14ac:dyDescent="0.25">
      <c r="A1530" t="s">
        <v>4411</v>
      </c>
      <c r="B1530" t="s">
        <v>4412</v>
      </c>
      <c r="C1530" t="s">
        <v>4413</v>
      </c>
      <c r="D1530" t="s">
        <v>40</v>
      </c>
      <c r="E1530">
        <v>1.2431600000000001E-3</v>
      </c>
      <c r="F1530">
        <f t="shared" si="23"/>
        <v>0</v>
      </c>
      <c r="G1530">
        <f t="shared" si="23"/>
        <v>0</v>
      </c>
    </row>
    <row r="1531" spans="1:7" x14ac:dyDescent="0.25">
      <c r="A1531" t="s">
        <v>4414</v>
      </c>
      <c r="C1531" t="s">
        <v>4415</v>
      </c>
      <c r="D1531" t="s">
        <v>4416</v>
      </c>
      <c r="E1531">
        <v>0.99117200000000005</v>
      </c>
      <c r="F1531">
        <f t="shared" si="23"/>
        <v>1</v>
      </c>
      <c r="G1531">
        <f t="shared" si="23"/>
        <v>1</v>
      </c>
    </row>
    <row r="1532" spans="1:7" x14ac:dyDescent="0.25">
      <c r="A1532" t="s">
        <v>4417</v>
      </c>
      <c r="B1532" t="s">
        <v>4418</v>
      </c>
      <c r="C1532" t="s">
        <v>4419</v>
      </c>
      <c r="D1532" t="s">
        <v>6</v>
      </c>
      <c r="E1532">
        <v>0.999996</v>
      </c>
      <c r="F1532">
        <f t="shared" si="23"/>
        <v>1</v>
      </c>
      <c r="G1532">
        <f t="shared" si="23"/>
        <v>1</v>
      </c>
    </row>
    <row r="1533" spans="1:7" x14ac:dyDescent="0.25">
      <c r="A1533" t="s">
        <v>4420</v>
      </c>
      <c r="B1533" t="s">
        <v>4421</v>
      </c>
      <c r="C1533" t="s">
        <v>4422</v>
      </c>
      <c r="D1533" t="s">
        <v>4423</v>
      </c>
      <c r="E1533">
        <v>0.99668699999999999</v>
      </c>
      <c r="F1533">
        <f t="shared" si="23"/>
        <v>1</v>
      </c>
      <c r="G1533">
        <f t="shared" si="23"/>
        <v>1</v>
      </c>
    </row>
    <row r="1534" spans="1:7" x14ac:dyDescent="0.25">
      <c r="A1534" t="s">
        <v>4424</v>
      </c>
      <c r="B1534" t="s">
        <v>4425</v>
      </c>
      <c r="C1534" t="s">
        <v>4425</v>
      </c>
      <c r="D1534" t="s">
        <v>3666</v>
      </c>
      <c r="E1534">
        <v>0.99615200000000004</v>
      </c>
      <c r="F1534">
        <f t="shared" si="23"/>
        <v>1</v>
      </c>
      <c r="G1534">
        <f t="shared" si="23"/>
        <v>1</v>
      </c>
    </row>
    <row r="1535" spans="1:7" x14ac:dyDescent="0.25">
      <c r="A1535" t="s">
        <v>4426</v>
      </c>
      <c r="B1535" t="s">
        <v>4427</v>
      </c>
      <c r="C1535" t="s">
        <v>4428</v>
      </c>
      <c r="D1535" t="s">
        <v>4429</v>
      </c>
      <c r="E1535">
        <v>0.99754399999999999</v>
      </c>
      <c r="F1535">
        <f t="shared" si="23"/>
        <v>1</v>
      </c>
      <c r="G1535">
        <f t="shared" si="23"/>
        <v>1</v>
      </c>
    </row>
    <row r="1536" spans="1:7" x14ac:dyDescent="0.25">
      <c r="A1536" t="s">
        <v>4430</v>
      </c>
      <c r="B1536" t="s">
        <v>4431</v>
      </c>
      <c r="C1536" t="s">
        <v>4432</v>
      </c>
      <c r="D1536" t="s">
        <v>40</v>
      </c>
      <c r="E1536">
        <v>1.6886700000000001E-4</v>
      </c>
      <c r="F1536">
        <f t="shared" si="23"/>
        <v>0</v>
      </c>
      <c r="G1536">
        <f t="shared" si="23"/>
        <v>0</v>
      </c>
    </row>
    <row r="1537" spans="1:7" x14ac:dyDescent="0.25">
      <c r="A1537" t="s">
        <v>4433</v>
      </c>
      <c r="B1537" t="s">
        <v>4434</v>
      </c>
      <c r="C1537" t="s">
        <v>4434</v>
      </c>
      <c r="D1537" t="s">
        <v>40</v>
      </c>
      <c r="E1537">
        <v>4.64161E-3</v>
      </c>
      <c r="F1537">
        <f t="shared" si="23"/>
        <v>0</v>
      </c>
      <c r="G1537">
        <f t="shared" si="23"/>
        <v>0</v>
      </c>
    </row>
    <row r="1538" spans="1:7" x14ac:dyDescent="0.25">
      <c r="A1538" t="s">
        <v>4435</v>
      </c>
      <c r="C1538" t="s">
        <v>4436</v>
      </c>
      <c r="D1538" t="s">
        <v>4437</v>
      </c>
      <c r="E1538">
        <v>0.99786200000000003</v>
      </c>
      <c r="F1538">
        <f t="shared" si="23"/>
        <v>1</v>
      </c>
      <c r="G1538">
        <f t="shared" si="23"/>
        <v>1</v>
      </c>
    </row>
    <row r="1539" spans="1:7" x14ac:dyDescent="0.25">
      <c r="A1539" t="s">
        <v>4438</v>
      </c>
      <c r="B1539" t="s">
        <v>4439</v>
      </c>
      <c r="C1539" t="s">
        <v>4440</v>
      </c>
      <c r="D1539" t="s">
        <v>4441</v>
      </c>
      <c r="E1539">
        <v>6.7363400000000004E-2</v>
      </c>
      <c r="F1539">
        <f t="shared" ref="F1539:G1602" si="24">IF(E1539&gt;=0.5,1,0)</f>
        <v>0</v>
      </c>
      <c r="G1539">
        <f t="shared" si="24"/>
        <v>0</v>
      </c>
    </row>
    <row r="1540" spans="1:7" x14ac:dyDescent="0.25">
      <c r="A1540" t="s">
        <v>4442</v>
      </c>
      <c r="B1540" t="s">
        <v>4443</v>
      </c>
      <c r="C1540" t="s">
        <v>4443</v>
      </c>
      <c r="D1540" t="s">
        <v>161</v>
      </c>
      <c r="E1540">
        <v>0.99959900000000002</v>
      </c>
      <c r="F1540">
        <f t="shared" si="24"/>
        <v>1</v>
      </c>
      <c r="G1540">
        <f t="shared" si="24"/>
        <v>1</v>
      </c>
    </row>
    <row r="1541" spans="1:7" x14ac:dyDescent="0.25">
      <c r="A1541" t="s">
        <v>4444</v>
      </c>
      <c r="B1541" t="s">
        <v>4445</v>
      </c>
      <c r="C1541" t="s">
        <v>4445</v>
      </c>
      <c r="D1541" t="s">
        <v>2512</v>
      </c>
      <c r="E1541">
        <v>0.99985100000000005</v>
      </c>
      <c r="F1541">
        <f t="shared" si="24"/>
        <v>1</v>
      </c>
      <c r="G1541">
        <f t="shared" si="24"/>
        <v>1</v>
      </c>
    </row>
    <row r="1542" spans="1:7" x14ac:dyDescent="0.25">
      <c r="A1542" t="s">
        <v>4446</v>
      </c>
      <c r="B1542" t="s">
        <v>4447</v>
      </c>
      <c r="C1542" t="s">
        <v>4447</v>
      </c>
      <c r="D1542" t="s">
        <v>40</v>
      </c>
      <c r="E1542">
        <v>9.1922300000000005E-4</v>
      </c>
      <c r="F1542">
        <f t="shared" si="24"/>
        <v>0</v>
      </c>
      <c r="G1542">
        <f t="shared" si="24"/>
        <v>0</v>
      </c>
    </row>
    <row r="1543" spans="1:7" x14ac:dyDescent="0.25">
      <c r="A1543" t="s">
        <v>4448</v>
      </c>
      <c r="B1543" t="s">
        <v>4449</v>
      </c>
      <c r="C1543" t="s">
        <v>4450</v>
      </c>
      <c r="D1543" t="s">
        <v>40</v>
      </c>
      <c r="E1543">
        <v>5.6207499999999999E-4</v>
      </c>
      <c r="F1543">
        <f t="shared" si="24"/>
        <v>0</v>
      </c>
      <c r="G1543">
        <f t="shared" si="24"/>
        <v>0</v>
      </c>
    </row>
    <row r="1544" spans="1:7" x14ac:dyDescent="0.25">
      <c r="A1544" t="s">
        <v>4451</v>
      </c>
      <c r="B1544" t="s">
        <v>4452</v>
      </c>
      <c r="C1544" t="s">
        <v>4453</v>
      </c>
      <c r="D1544" t="s">
        <v>1562</v>
      </c>
      <c r="E1544">
        <v>0.99919000000000002</v>
      </c>
      <c r="F1544">
        <f t="shared" si="24"/>
        <v>1</v>
      </c>
      <c r="G1544">
        <f t="shared" si="24"/>
        <v>1</v>
      </c>
    </row>
    <row r="1545" spans="1:7" x14ac:dyDescent="0.25">
      <c r="A1545" t="s">
        <v>4454</v>
      </c>
      <c r="B1545" t="s">
        <v>4455</v>
      </c>
      <c r="C1545" t="s">
        <v>4455</v>
      </c>
      <c r="D1545" t="s">
        <v>1354</v>
      </c>
      <c r="E1545">
        <v>0.99995000000000001</v>
      </c>
      <c r="F1545">
        <f t="shared" si="24"/>
        <v>1</v>
      </c>
      <c r="G1545">
        <f t="shared" si="24"/>
        <v>1</v>
      </c>
    </row>
    <row r="1546" spans="1:7" x14ac:dyDescent="0.25">
      <c r="A1546" t="s">
        <v>4456</v>
      </c>
      <c r="B1546" t="s">
        <v>4457</v>
      </c>
      <c r="C1546" t="s">
        <v>4457</v>
      </c>
      <c r="D1546" t="s">
        <v>4458</v>
      </c>
      <c r="E1546">
        <v>0.99708699999999995</v>
      </c>
      <c r="F1546">
        <f t="shared" si="24"/>
        <v>1</v>
      </c>
      <c r="G1546">
        <f t="shared" si="24"/>
        <v>1</v>
      </c>
    </row>
    <row r="1547" spans="1:7" x14ac:dyDescent="0.25">
      <c r="A1547" t="s">
        <v>4459</v>
      </c>
      <c r="B1547" t="s">
        <v>4460</v>
      </c>
      <c r="C1547" t="s">
        <v>4460</v>
      </c>
      <c r="D1547" t="s">
        <v>4461</v>
      </c>
      <c r="E1547">
        <v>0.99998100000000001</v>
      </c>
      <c r="F1547">
        <f t="shared" si="24"/>
        <v>1</v>
      </c>
      <c r="G1547">
        <f t="shared" si="24"/>
        <v>1</v>
      </c>
    </row>
    <row r="1548" spans="1:7" x14ac:dyDescent="0.25">
      <c r="A1548" t="s">
        <v>4462</v>
      </c>
      <c r="C1548" t="s">
        <v>4463</v>
      </c>
      <c r="D1548" t="s">
        <v>3795</v>
      </c>
      <c r="E1548">
        <v>0.99313600000000002</v>
      </c>
      <c r="F1548">
        <f t="shared" si="24"/>
        <v>1</v>
      </c>
      <c r="G1548">
        <f t="shared" si="24"/>
        <v>1</v>
      </c>
    </row>
    <row r="1549" spans="1:7" x14ac:dyDescent="0.25">
      <c r="A1549" t="s">
        <v>4464</v>
      </c>
      <c r="B1549" t="s">
        <v>4465</v>
      </c>
      <c r="C1549" t="s">
        <v>4466</v>
      </c>
      <c r="D1549" t="s">
        <v>4467</v>
      </c>
      <c r="E1549">
        <v>0.99971900000000002</v>
      </c>
      <c r="F1549">
        <f t="shared" si="24"/>
        <v>1</v>
      </c>
      <c r="G1549">
        <f t="shared" si="24"/>
        <v>1</v>
      </c>
    </row>
    <row r="1550" spans="1:7" x14ac:dyDescent="0.25">
      <c r="A1550" t="s">
        <v>4468</v>
      </c>
      <c r="B1550" t="s">
        <v>4469</v>
      </c>
      <c r="C1550" t="s">
        <v>4470</v>
      </c>
      <c r="D1550" t="s">
        <v>896</v>
      </c>
      <c r="E1550">
        <v>1.4418499999999999E-3</v>
      </c>
      <c r="F1550">
        <f t="shared" si="24"/>
        <v>0</v>
      </c>
      <c r="G1550">
        <f t="shared" si="24"/>
        <v>0</v>
      </c>
    </row>
    <row r="1551" spans="1:7" x14ac:dyDescent="0.25">
      <c r="A1551" t="s">
        <v>4471</v>
      </c>
      <c r="C1551" t="s">
        <v>4472</v>
      </c>
      <c r="D1551" t="s">
        <v>4473</v>
      </c>
      <c r="E1551">
        <v>0.96482400000000001</v>
      </c>
      <c r="F1551">
        <f t="shared" si="24"/>
        <v>1</v>
      </c>
      <c r="G1551">
        <f t="shared" si="24"/>
        <v>1</v>
      </c>
    </row>
    <row r="1552" spans="1:7" x14ac:dyDescent="0.25">
      <c r="A1552" t="s">
        <v>4474</v>
      </c>
      <c r="B1552" t="s">
        <v>4475</v>
      </c>
      <c r="C1552" t="s">
        <v>4476</v>
      </c>
      <c r="D1552" t="s">
        <v>4477</v>
      </c>
      <c r="E1552">
        <v>0.99530799999999997</v>
      </c>
      <c r="F1552">
        <f t="shared" si="24"/>
        <v>1</v>
      </c>
      <c r="G1552">
        <f t="shared" si="24"/>
        <v>1</v>
      </c>
    </row>
    <row r="1553" spans="1:7" x14ac:dyDescent="0.25">
      <c r="A1553" t="s">
        <v>4478</v>
      </c>
      <c r="B1553" t="s">
        <v>4479</v>
      </c>
      <c r="C1553" t="s">
        <v>4479</v>
      </c>
      <c r="D1553" t="s">
        <v>83</v>
      </c>
      <c r="E1553">
        <v>0.99999800000000005</v>
      </c>
      <c r="F1553">
        <f t="shared" si="24"/>
        <v>1</v>
      </c>
      <c r="G1553">
        <f t="shared" si="24"/>
        <v>1</v>
      </c>
    </row>
    <row r="1554" spans="1:7" x14ac:dyDescent="0.25">
      <c r="A1554" t="s">
        <v>4480</v>
      </c>
      <c r="C1554" t="s">
        <v>4481</v>
      </c>
      <c r="D1554" t="s">
        <v>4482</v>
      </c>
      <c r="E1554">
        <v>0.94665500000000002</v>
      </c>
      <c r="F1554">
        <f t="shared" si="24"/>
        <v>1</v>
      </c>
      <c r="G1554">
        <f t="shared" si="24"/>
        <v>1</v>
      </c>
    </row>
    <row r="1555" spans="1:7" x14ac:dyDescent="0.25">
      <c r="A1555" t="s">
        <v>4483</v>
      </c>
      <c r="B1555" t="s">
        <v>4484</v>
      </c>
      <c r="C1555" t="s">
        <v>4484</v>
      </c>
      <c r="D1555" t="s">
        <v>288</v>
      </c>
      <c r="E1555">
        <v>0.99916000000000005</v>
      </c>
      <c r="F1555">
        <f t="shared" si="24"/>
        <v>1</v>
      </c>
      <c r="G1555">
        <f t="shared" si="24"/>
        <v>1</v>
      </c>
    </row>
    <row r="1556" spans="1:7" x14ac:dyDescent="0.25">
      <c r="A1556" t="s">
        <v>4485</v>
      </c>
      <c r="C1556" t="s">
        <v>4486</v>
      </c>
      <c r="D1556" t="s">
        <v>4487</v>
      </c>
      <c r="E1556">
        <v>0.95324399999999998</v>
      </c>
      <c r="F1556">
        <f t="shared" si="24"/>
        <v>1</v>
      </c>
      <c r="G1556">
        <f t="shared" si="24"/>
        <v>1</v>
      </c>
    </row>
    <row r="1557" spans="1:7" x14ac:dyDescent="0.25">
      <c r="A1557" t="s">
        <v>4488</v>
      </c>
      <c r="B1557" t="s">
        <v>4489</v>
      </c>
      <c r="C1557" t="s">
        <v>4489</v>
      </c>
      <c r="D1557" t="s">
        <v>4490</v>
      </c>
      <c r="E1557">
        <v>0.99998100000000001</v>
      </c>
      <c r="F1557">
        <f t="shared" si="24"/>
        <v>1</v>
      </c>
      <c r="G1557">
        <f t="shared" si="24"/>
        <v>1</v>
      </c>
    </row>
    <row r="1558" spans="1:7" x14ac:dyDescent="0.25">
      <c r="A1558" t="s">
        <v>4491</v>
      </c>
      <c r="B1558" t="s">
        <v>4492</v>
      </c>
      <c r="C1558" t="s">
        <v>4492</v>
      </c>
      <c r="D1558" t="s">
        <v>40</v>
      </c>
      <c r="E1558">
        <v>1.8159299999999999E-4</v>
      </c>
      <c r="F1558">
        <f t="shared" si="24"/>
        <v>0</v>
      </c>
      <c r="G1558">
        <f t="shared" si="24"/>
        <v>0</v>
      </c>
    </row>
    <row r="1559" spans="1:7" x14ac:dyDescent="0.25">
      <c r="A1559" t="s">
        <v>4493</v>
      </c>
      <c r="C1559" t="s">
        <v>4494</v>
      </c>
      <c r="D1559" t="s">
        <v>4495</v>
      </c>
      <c r="E1559">
        <v>0.96177100000000004</v>
      </c>
      <c r="F1559">
        <f t="shared" si="24"/>
        <v>1</v>
      </c>
      <c r="G1559">
        <f t="shared" si="24"/>
        <v>1</v>
      </c>
    </row>
    <row r="1560" spans="1:7" x14ac:dyDescent="0.25">
      <c r="A1560" t="s">
        <v>4496</v>
      </c>
      <c r="C1560" t="s">
        <v>4497</v>
      </c>
      <c r="D1560" t="s">
        <v>27</v>
      </c>
      <c r="E1560">
        <v>0.99465300000000001</v>
      </c>
      <c r="F1560">
        <f t="shared" si="24"/>
        <v>1</v>
      </c>
      <c r="G1560">
        <f t="shared" si="24"/>
        <v>1</v>
      </c>
    </row>
    <row r="1561" spans="1:7" x14ac:dyDescent="0.25">
      <c r="A1561" t="s">
        <v>4498</v>
      </c>
      <c r="C1561" t="s">
        <v>4499</v>
      </c>
      <c r="D1561" t="s">
        <v>4500</v>
      </c>
      <c r="E1561">
        <v>6.9751500000000003E-3</v>
      </c>
      <c r="F1561">
        <f t="shared" si="24"/>
        <v>0</v>
      </c>
      <c r="G1561">
        <f t="shared" si="24"/>
        <v>0</v>
      </c>
    </row>
    <row r="1562" spans="1:7" x14ac:dyDescent="0.25">
      <c r="A1562" t="s">
        <v>4501</v>
      </c>
      <c r="B1562" t="s">
        <v>4502</v>
      </c>
      <c r="C1562" t="s">
        <v>4502</v>
      </c>
      <c r="D1562" t="s">
        <v>6</v>
      </c>
      <c r="E1562">
        <v>0.99999800000000005</v>
      </c>
      <c r="F1562">
        <f t="shared" si="24"/>
        <v>1</v>
      </c>
      <c r="G1562">
        <f t="shared" si="24"/>
        <v>1</v>
      </c>
    </row>
    <row r="1563" spans="1:7" x14ac:dyDescent="0.25">
      <c r="A1563" t="s">
        <v>4503</v>
      </c>
      <c r="C1563" t="s">
        <v>4504</v>
      </c>
      <c r="D1563" t="s">
        <v>651</v>
      </c>
      <c r="E1563">
        <v>0.99864299999999995</v>
      </c>
      <c r="F1563">
        <f t="shared" si="24"/>
        <v>1</v>
      </c>
      <c r="G1563">
        <f t="shared" si="24"/>
        <v>1</v>
      </c>
    </row>
    <row r="1564" spans="1:7" x14ac:dyDescent="0.25">
      <c r="A1564" t="s">
        <v>4505</v>
      </c>
      <c r="B1564" t="s">
        <v>4506</v>
      </c>
      <c r="C1564" t="s">
        <v>4506</v>
      </c>
      <c r="D1564" t="s">
        <v>40</v>
      </c>
      <c r="E1564">
        <v>1.14342E-3</v>
      </c>
      <c r="F1564">
        <f t="shared" si="24"/>
        <v>0</v>
      </c>
      <c r="G1564">
        <f t="shared" si="24"/>
        <v>0</v>
      </c>
    </row>
    <row r="1565" spans="1:7" x14ac:dyDescent="0.25">
      <c r="A1565" t="s">
        <v>4507</v>
      </c>
      <c r="B1565" t="s">
        <v>4508</v>
      </c>
      <c r="C1565" t="s">
        <v>4509</v>
      </c>
      <c r="D1565" t="s">
        <v>4510</v>
      </c>
      <c r="E1565">
        <v>2.2003000000000001E-3</v>
      </c>
      <c r="F1565">
        <f t="shared" si="24"/>
        <v>0</v>
      </c>
      <c r="G1565">
        <f t="shared" si="24"/>
        <v>0</v>
      </c>
    </row>
    <row r="1566" spans="1:7" x14ac:dyDescent="0.25">
      <c r="A1566">
        <v>48937437</v>
      </c>
      <c r="B1566" t="s">
        <v>4511</v>
      </c>
      <c r="C1566" t="s">
        <v>4512</v>
      </c>
      <c r="D1566" t="s">
        <v>4513</v>
      </c>
      <c r="E1566">
        <v>0.98248500000000005</v>
      </c>
      <c r="F1566">
        <f t="shared" si="24"/>
        <v>1</v>
      </c>
      <c r="G1566">
        <f t="shared" si="24"/>
        <v>1</v>
      </c>
    </row>
    <row r="1567" spans="1:7" x14ac:dyDescent="0.25">
      <c r="A1567" t="s">
        <v>4514</v>
      </c>
      <c r="B1567" t="s">
        <v>4515</v>
      </c>
      <c r="C1567" t="s">
        <v>4515</v>
      </c>
      <c r="D1567" t="s">
        <v>40</v>
      </c>
      <c r="E1567">
        <v>1.9733199999999999E-4</v>
      </c>
      <c r="F1567">
        <f t="shared" si="24"/>
        <v>0</v>
      </c>
      <c r="G1567">
        <f t="shared" si="24"/>
        <v>0</v>
      </c>
    </row>
    <row r="1568" spans="1:7" x14ac:dyDescent="0.25">
      <c r="A1568" t="s">
        <v>4516</v>
      </c>
      <c r="B1568" t="s">
        <v>4517</v>
      </c>
      <c r="C1568" t="s">
        <v>4517</v>
      </c>
      <c r="D1568" t="s">
        <v>161</v>
      </c>
      <c r="E1568">
        <v>0.99999499999999997</v>
      </c>
      <c r="F1568">
        <f t="shared" si="24"/>
        <v>1</v>
      </c>
      <c r="G1568">
        <f t="shared" si="24"/>
        <v>1</v>
      </c>
    </row>
    <row r="1569" spans="1:7" x14ac:dyDescent="0.25">
      <c r="A1569" t="s">
        <v>4518</v>
      </c>
      <c r="C1569" t="s">
        <v>4519</v>
      </c>
      <c r="D1569" t="s">
        <v>1081</v>
      </c>
      <c r="E1569">
        <v>2.6215000000000001E-3</v>
      </c>
      <c r="F1569">
        <f t="shared" si="24"/>
        <v>0</v>
      </c>
      <c r="G1569">
        <f t="shared" si="24"/>
        <v>0</v>
      </c>
    </row>
    <row r="1570" spans="1:7" x14ac:dyDescent="0.25">
      <c r="A1570" t="s">
        <v>4520</v>
      </c>
      <c r="B1570" t="s">
        <v>4521</v>
      </c>
      <c r="C1570" t="s">
        <v>4522</v>
      </c>
      <c r="D1570" t="s">
        <v>40</v>
      </c>
      <c r="E1570">
        <v>4.0384500000000001E-4</v>
      </c>
      <c r="F1570">
        <f t="shared" si="24"/>
        <v>0</v>
      </c>
      <c r="G1570">
        <f t="shared" si="24"/>
        <v>0</v>
      </c>
    </row>
    <row r="1571" spans="1:7" x14ac:dyDescent="0.25">
      <c r="A1571" t="s">
        <v>4523</v>
      </c>
      <c r="C1571" t="s">
        <v>4524</v>
      </c>
      <c r="D1571" t="s">
        <v>1294</v>
      </c>
      <c r="E1571">
        <v>0.99921899999999997</v>
      </c>
      <c r="F1571">
        <f t="shared" si="24"/>
        <v>1</v>
      </c>
      <c r="G1571">
        <f t="shared" si="24"/>
        <v>1</v>
      </c>
    </row>
    <row r="1572" spans="1:7" x14ac:dyDescent="0.25">
      <c r="A1572" t="s">
        <v>4525</v>
      </c>
      <c r="B1572" t="s">
        <v>4526</v>
      </c>
      <c r="C1572" t="s">
        <v>4527</v>
      </c>
      <c r="D1572" t="s">
        <v>1063</v>
      </c>
      <c r="E1572">
        <v>6.5599199999999999E-4</v>
      </c>
      <c r="F1572">
        <f t="shared" si="24"/>
        <v>0</v>
      </c>
      <c r="G1572">
        <f t="shared" si="24"/>
        <v>0</v>
      </c>
    </row>
    <row r="1573" spans="1:7" x14ac:dyDescent="0.25">
      <c r="A1573" t="s">
        <v>4528</v>
      </c>
      <c r="B1573" t="s">
        <v>4529</v>
      </c>
      <c r="C1573" t="s">
        <v>4529</v>
      </c>
      <c r="D1573" t="s">
        <v>282</v>
      </c>
      <c r="E1573">
        <v>0.99999499999999997</v>
      </c>
      <c r="F1573">
        <f t="shared" si="24"/>
        <v>1</v>
      </c>
      <c r="G1573">
        <f t="shared" si="24"/>
        <v>1</v>
      </c>
    </row>
    <row r="1574" spans="1:7" x14ac:dyDescent="0.25">
      <c r="A1574">
        <v>81889408</v>
      </c>
      <c r="B1574" t="s">
        <v>4530</v>
      </c>
      <c r="C1574" t="s">
        <v>4531</v>
      </c>
      <c r="D1574" t="s">
        <v>1805</v>
      </c>
      <c r="E1574">
        <v>5.7180499999999999E-4</v>
      </c>
      <c r="F1574">
        <f t="shared" si="24"/>
        <v>0</v>
      </c>
      <c r="G1574">
        <f t="shared" si="24"/>
        <v>0</v>
      </c>
    </row>
    <row r="1575" spans="1:7" x14ac:dyDescent="0.25">
      <c r="A1575" t="s">
        <v>4532</v>
      </c>
      <c r="B1575" t="s">
        <v>4533</v>
      </c>
      <c r="C1575" t="s">
        <v>4533</v>
      </c>
      <c r="D1575" t="s">
        <v>161</v>
      </c>
      <c r="E1575">
        <v>0.999996</v>
      </c>
      <c r="F1575">
        <f t="shared" si="24"/>
        <v>1</v>
      </c>
      <c r="G1575">
        <f t="shared" si="24"/>
        <v>1</v>
      </c>
    </row>
    <row r="1576" spans="1:7" x14ac:dyDescent="0.25">
      <c r="A1576" t="s">
        <v>4534</v>
      </c>
      <c r="C1576" t="s">
        <v>4535</v>
      </c>
      <c r="D1576" t="s">
        <v>4536</v>
      </c>
      <c r="E1576">
        <v>6.8020600000000004E-4</v>
      </c>
      <c r="F1576">
        <f t="shared" si="24"/>
        <v>0</v>
      </c>
      <c r="G1576">
        <f t="shared" si="24"/>
        <v>0</v>
      </c>
    </row>
    <row r="1577" spans="1:7" x14ac:dyDescent="0.25">
      <c r="A1577" t="s">
        <v>4537</v>
      </c>
      <c r="B1577" t="s">
        <v>4538</v>
      </c>
      <c r="C1577" t="s">
        <v>4539</v>
      </c>
      <c r="D1577" t="s">
        <v>4540</v>
      </c>
      <c r="E1577">
        <v>1.24559E-3</v>
      </c>
      <c r="F1577">
        <f t="shared" si="24"/>
        <v>0</v>
      </c>
      <c r="G1577">
        <f t="shared" si="24"/>
        <v>0</v>
      </c>
    </row>
    <row r="1578" spans="1:7" x14ac:dyDescent="0.25">
      <c r="A1578" t="s">
        <v>4541</v>
      </c>
      <c r="B1578" t="s">
        <v>4542</v>
      </c>
      <c r="C1578" t="s">
        <v>4542</v>
      </c>
      <c r="D1578" t="s">
        <v>1544</v>
      </c>
      <c r="E1578">
        <v>4.3982600000000002E-3</v>
      </c>
      <c r="F1578">
        <f t="shared" si="24"/>
        <v>0</v>
      </c>
      <c r="G1578">
        <f t="shared" si="24"/>
        <v>0</v>
      </c>
    </row>
    <row r="1579" spans="1:7" x14ac:dyDescent="0.25">
      <c r="A1579" t="s">
        <v>4543</v>
      </c>
      <c r="B1579" t="s">
        <v>4544</v>
      </c>
      <c r="C1579" t="s">
        <v>4544</v>
      </c>
      <c r="D1579" t="s">
        <v>40</v>
      </c>
      <c r="E1579">
        <v>5.6235900000000001E-4</v>
      </c>
      <c r="F1579">
        <f t="shared" si="24"/>
        <v>0</v>
      </c>
      <c r="G1579">
        <f t="shared" si="24"/>
        <v>0</v>
      </c>
    </row>
    <row r="1580" spans="1:7" x14ac:dyDescent="0.25">
      <c r="A1580" t="s">
        <v>4545</v>
      </c>
      <c r="B1580" t="s">
        <v>4546</v>
      </c>
      <c r="C1580" t="s">
        <v>4547</v>
      </c>
      <c r="D1580" t="s">
        <v>1449</v>
      </c>
      <c r="E1580">
        <v>0.99999800000000005</v>
      </c>
      <c r="F1580">
        <f t="shared" si="24"/>
        <v>1</v>
      </c>
      <c r="G1580">
        <f t="shared" si="24"/>
        <v>1</v>
      </c>
    </row>
    <row r="1581" spans="1:7" x14ac:dyDescent="0.25">
      <c r="A1581" t="s">
        <v>4548</v>
      </c>
      <c r="B1581" t="s">
        <v>4549</v>
      </c>
      <c r="C1581" t="s">
        <v>4549</v>
      </c>
      <c r="D1581" t="s">
        <v>6</v>
      </c>
      <c r="E1581">
        <v>0.99999400000000005</v>
      </c>
      <c r="F1581">
        <f t="shared" si="24"/>
        <v>1</v>
      </c>
      <c r="G1581">
        <f t="shared" si="24"/>
        <v>1</v>
      </c>
    </row>
    <row r="1582" spans="1:7" x14ac:dyDescent="0.25">
      <c r="A1582" t="s">
        <v>4550</v>
      </c>
      <c r="C1582" t="s">
        <v>4551</v>
      </c>
      <c r="D1582" t="s">
        <v>2995</v>
      </c>
      <c r="E1582">
        <v>0.99793799999999999</v>
      </c>
      <c r="F1582">
        <f t="shared" si="24"/>
        <v>1</v>
      </c>
      <c r="G1582">
        <f t="shared" si="24"/>
        <v>1</v>
      </c>
    </row>
    <row r="1583" spans="1:7" x14ac:dyDescent="0.25">
      <c r="A1583" t="s">
        <v>4552</v>
      </c>
      <c r="B1583" t="s">
        <v>4553</v>
      </c>
      <c r="C1583" t="s">
        <v>4553</v>
      </c>
      <c r="D1583" t="s">
        <v>161</v>
      </c>
      <c r="E1583">
        <v>0.99901399999999996</v>
      </c>
      <c r="F1583">
        <f t="shared" si="24"/>
        <v>1</v>
      </c>
      <c r="G1583">
        <f t="shared" si="24"/>
        <v>1</v>
      </c>
    </row>
    <row r="1584" spans="1:7" x14ac:dyDescent="0.25">
      <c r="A1584" t="s">
        <v>4554</v>
      </c>
      <c r="C1584" t="s">
        <v>4555</v>
      </c>
      <c r="D1584" t="s">
        <v>251</v>
      </c>
      <c r="E1584">
        <v>0.99946000000000002</v>
      </c>
      <c r="F1584">
        <f t="shared" si="24"/>
        <v>1</v>
      </c>
      <c r="G1584">
        <f t="shared" si="24"/>
        <v>1</v>
      </c>
    </row>
    <row r="1585" spans="1:7" x14ac:dyDescent="0.25">
      <c r="A1585" t="s">
        <v>4556</v>
      </c>
      <c r="B1585" t="s">
        <v>4557</v>
      </c>
      <c r="C1585" t="s">
        <v>4557</v>
      </c>
      <c r="D1585" t="s">
        <v>4558</v>
      </c>
      <c r="E1585">
        <v>0.27609899999999998</v>
      </c>
      <c r="F1585">
        <f t="shared" si="24"/>
        <v>0</v>
      </c>
      <c r="G1585">
        <f t="shared" si="24"/>
        <v>0</v>
      </c>
    </row>
    <row r="1586" spans="1:7" x14ac:dyDescent="0.25">
      <c r="A1586" t="s">
        <v>4559</v>
      </c>
      <c r="C1586" t="s">
        <v>4560</v>
      </c>
      <c r="D1586" t="s">
        <v>4561</v>
      </c>
      <c r="E1586">
        <v>1.15931E-3</v>
      </c>
      <c r="F1586">
        <f t="shared" si="24"/>
        <v>0</v>
      </c>
      <c r="G1586">
        <f t="shared" si="24"/>
        <v>0</v>
      </c>
    </row>
    <row r="1587" spans="1:7" x14ac:dyDescent="0.25">
      <c r="A1587" t="s">
        <v>4562</v>
      </c>
      <c r="B1587" t="s">
        <v>4563</v>
      </c>
      <c r="C1587" t="s">
        <v>4564</v>
      </c>
      <c r="D1587" t="s">
        <v>55</v>
      </c>
      <c r="E1587">
        <v>0.99999899999999997</v>
      </c>
      <c r="F1587">
        <f t="shared" si="24"/>
        <v>1</v>
      </c>
      <c r="G1587">
        <f t="shared" si="24"/>
        <v>1</v>
      </c>
    </row>
    <row r="1588" spans="1:7" x14ac:dyDescent="0.25">
      <c r="A1588" t="s">
        <v>4565</v>
      </c>
      <c r="B1588" t="s">
        <v>4566</v>
      </c>
      <c r="C1588" t="s">
        <v>4567</v>
      </c>
      <c r="D1588" t="s">
        <v>40</v>
      </c>
      <c r="E1588">
        <v>1.07363E-4</v>
      </c>
      <c r="F1588">
        <f t="shared" si="24"/>
        <v>0</v>
      </c>
      <c r="G1588">
        <f t="shared" si="24"/>
        <v>0</v>
      </c>
    </row>
    <row r="1589" spans="1:7" x14ac:dyDescent="0.25">
      <c r="A1589" t="s">
        <v>4568</v>
      </c>
      <c r="B1589" t="s">
        <v>4569</v>
      </c>
      <c r="C1589" t="s">
        <v>4569</v>
      </c>
      <c r="D1589" t="s">
        <v>40</v>
      </c>
      <c r="E1589">
        <v>1.0772399999999999E-3</v>
      </c>
      <c r="F1589">
        <f t="shared" si="24"/>
        <v>0</v>
      </c>
      <c r="G1589">
        <f t="shared" si="24"/>
        <v>0</v>
      </c>
    </row>
    <row r="1590" spans="1:7" x14ac:dyDescent="0.25">
      <c r="A1590" t="s">
        <v>4570</v>
      </c>
      <c r="B1590" t="s">
        <v>4571</v>
      </c>
      <c r="C1590" t="s">
        <v>4572</v>
      </c>
      <c r="D1590" t="s">
        <v>152</v>
      </c>
      <c r="E1590">
        <v>2.9615400000000002E-4</v>
      </c>
      <c r="F1590">
        <f t="shared" si="24"/>
        <v>0</v>
      </c>
      <c r="G1590">
        <f t="shared" si="24"/>
        <v>0</v>
      </c>
    </row>
    <row r="1591" spans="1:7" x14ac:dyDescent="0.25">
      <c r="A1591" t="s">
        <v>4573</v>
      </c>
      <c r="B1591" t="s">
        <v>4574</v>
      </c>
      <c r="C1591" t="s">
        <v>4574</v>
      </c>
      <c r="D1591" t="s">
        <v>177</v>
      </c>
      <c r="E1591">
        <v>0.99995599999999996</v>
      </c>
      <c r="F1591">
        <f t="shared" si="24"/>
        <v>1</v>
      </c>
      <c r="G1591">
        <f t="shared" si="24"/>
        <v>1</v>
      </c>
    </row>
    <row r="1592" spans="1:7" x14ac:dyDescent="0.25">
      <c r="A1592" t="s">
        <v>4575</v>
      </c>
      <c r="B1592" t="s">
        <v>4576</v>
      </c>
      <c r="C1592" t="s">
        <v>4577</v>
      </c>
      <c r="D1592" t="s">
        <v>589</v>
      </c>
      <c r="E1592">
        <v>3.15333E-4</v>
      </c>
      <c r="F1592">
        <f t="shared" si="24"/>
        <v>0</v>
      </c>
      <c r="G1592">
        <f t="shared" si="24"/>
        <v>0</v>
      </c>
    </row>
    <row r="1593" spans="1:7" x14ac:dyDescent="0.25">
      <c r="A1593" t="s">
        <v>4578</v>
      </c>
      <c r="B1593" t="s">
        <v>4579</v>
      </c>
      <c r="C1593" t="s">
        <v>4580</v>
      </c>
      <c r="D1593" t="s">
        <v>4581</v>
      </c>
      <c r="E1593">
        <v>0.96919100000000002</v>
      </c>
      <c r="F1593">
        <f t="shared" si="24"/>
        <v>1</v>
      </c>
      <c r="G1593">
        <f t="shared" si="24"/>
        <v>1</v>
      </c>
    </row>
    <row r="1594" spans="1:7" x14ac:dyDescent="0.25">
      <c r="A1594" t="s">
        <v>4582</v>
      </c>
      <c r="C1594" t="s">
        <v>4583</v>
      </c>
      <c r="D1594" t="s">
        <v>4584</v>
      </c>
      <c r="E1594">
        <v>0.99947799999999998</v>
      </c>
      <c r="F1594">
        <f t="shared" si="24"/>
        <v>1</v>
      </c>
      <c r="G1594">
        <f t="shared" si="24"/>
        <v>1</v>
      </c>
    </row>
    <row r="1595" spans="1:7" x14ac:dyDescent="0.25">
      <c r="A1595" t="s">
        <v>4585</v>
      </c>
      <c r="B1595" t="s">
        <v>4586</v>
      </c>
      <c r="C1595" t="s">
        <v>4586</v>
      </c>
      <c r="D1595" t="s">
        <v>40</v>
      </c>
      <c r="E1595">
        <v>1.1536100000000001E-2</v>
      </c>
      <c r="F1595">
        <f t="shared" si="24"/>
        <v>0</v>
      </c>
      <c r="G1595">
        <f t="shared" si="24"/>
        <v>0</v>
      </c>
    </row>
    <row r="1596" spans="1:7" x14ac:dyDescent="0.25">
      <c r="A1596" t="s">
        <v>4587</v>
      </c>
      <c r="B1596" t="s">
        <v>4588</v>
      </c>
      <c r="C1596" t="s">
        <v>4588</v>
      </c>
      <c r="D1596" t="s">
        <v>34</v>
      </c>
      <c r="E1596">
        <v>0.99999899999999997</v>
      </c>
      <c r="F1596">
        <f t="shared" si="24"/>
        <v>1</v>
      </c>
      <c r="G1596">
        <f t="shared" si="24"/>
        <v>1</v>
      </c>
    </row>
    <row r="1597" spans="1:7" x14ac:dyDescent="0.25">
      <c r="A1597" t="s">
        <v>4589</v>
      </c>
      <c r="C1597" t="s">
        <v>4590</v>
      </c>
      <c r="D1597" t="s">
        <v>4591</v>
      </c>
      <c r="E1597">
        <v>1.03619E-3</v>
      </c>
      <c r="F1597">
        <f t="shared" si="24"/>
        <v>0</v>
      </c>
      <c r="G1597">
        <f t="shared" si="24"/>
        <v>0</v>
      </c>
    </row>
    <row r="1598" spans="1:7" x14ac:dyDescent="0.25">
      <c r="A1598" t="s">
        <v>4592</v>
      </c>
      <c r="B1598" t="s">
        <v>4593</v>
      </c>
      <c r="C1598" t="s">
        <v>4594</v>
      </c>
      <c r="D1598" t="s">
        <v>55</v>
      </c>
      <c r="E1598">
        <v>0.99999400000000005</v>
      </c>
      <c r="F1598">
        <f t="shared" si="24"/>
        <v>1</v>
      </c>
      <c r="G1598">
        <f t="shared" si="24"/>
        <v>1</v>
      </c>
    </row>
    <row r="1599" spans="1:7" x14ac:dyDescent="0.25">
      <c r="A1599" t="s">
        <v>4595</v>
      </c>
      <c r="B1599" t="s">
        <v>4596</v>
      </c>
      <c r="C1599" t="s">
        <v>4596</v>
      </c>
      <c r="D1599" t="s">
        <v>161</v>
      </c>
      <c r="E1599">
        <v>0.99999700000000002</v>
      </c>
      <c r="F1599">
        <f t="shared" si="24"/>
        <v>1</v>
      </c>
      <c r="G1599">
        <f t="shared" si="24"/>
        <v>1</v>
      </c>
    </row>
    <row r="1600" spans="1:7" x14ac:dyDescent="0.25">
      <c r="A1600" t="s">
        <v>4597</v>
      </c>
      <c r="B1600" t="s">
        <v>4598</v>
      </c>
      <c r="C1600" t="s">
        <v>4599</v>
      </c>
      <c r="D1600" t="s">
        <v>481</v>
      </c>
      <c r="E1600">
        <v>0.91033799999999998</v>
      </c>
      <c r="F1600">
        <f t="shared" si="24"/>
        <v>1</v>
      </c>
      <c r="G1600">
        <f t="shared" si="24"/>
        <v>1</v>
      </c>
    </row>
    <row r="1601" spans="1:7" x14ac:dyDescent="0.25">
      <c r="A1601" t="s">
        <v>4600</v>
      </c>
      <c r="B1601" t="s">
        <v>4601</v>
      </c>
      <c r="C1601" t="s">
        <v>4602</v>
      </c>
      <c r="D1601" t="s">
        <v>918</v>
      </c>
      <c r="E1601">
        <v>0.99999700000000002</v>
      </c>
      <c r="F1601">
        <f t="shared" si="24"/>
        <v>1</v>
      </c>
      <c r="G1601">
        <f t="shared" si="24"/>
        <v>1</v>
      </c>
    </row>
    <row r="1602" spans="1:7" x14ac:dyDescent="0.25">
      <c r="A1602" t="s">
        <v>4603</v>
      </c>
      <c r="B1602" t="s">
        <v>4604</v>
      </c>
      <c r="C1602" t="s">
        <v>4605</v>
      </c>
      <c r="D1602" t="s">
        <v>589</v>
      </c>
      <c r="E1602">
        <v>2.9987500000000001E-4</v>
      </c>
      <c r="F1602">
        <f t="shared" si="24"/>
        <v>0</v>
      </c>
      <c r="G1602">
        <f t="shared" si="24"/>
        <v>0</v>
      </c>
    </row>
    <row r="1603" spans="1:7" x14ac:dyDescent="0.25">
      <c r="A1603" t="s">
        <v>4606</v>
      </c>
      <c r="B1603" t="s">
        <v>4607</v>
      </c>
      <c r="C1603" t="s">
        <v>4608</v>
      </c>
      <c r="D1603" t="s">
        <v>4609</v>
      </c>
      <c r="E1603">
        <v>0.99398600000000004</v>
      </c>
      <c r="F1603">
        <f t="shared" ref="F1603:G1666" si="25">IF(E1603&gt;=0.5,1,0)</f>
        <v>1</v>
      </c>
      <c r="G1603">
        <f t="shared" si="25"/>
        <v>1</v>
      </c>
    </row>
    <row r="1604" spans="1:7" x14ac:dyDescent="0.25">
      <c r="A1604" t="s">
        <v>4610</v>
      </c>
      <c r="B1604" t="s">
        <v>4611</v>
      </c>
      <c r="C1604" t="s">
        <v>4612</v>
      </c>
      <c r="D1604" t="s">
        <v>4613</v>
      </c>
      <c r="E1604">
        <v>0.99959299999999995</v>
      </c>
      <c r="F1604">
        <f t="shared" si="25"/>
        <v>1</v>
      </c>
      <c r="G1604">
        <f t="shared" si="25"/>
        <v>1</v>
      </c>
    </row>
    <row r="1605" spans="1:7" x14ac:dyDescent="0.25">
      <c r="A1605" t="s">
        <v>4614</v>
      </c>
      <c r="B1605" t="s">
        <v>4615</v>
      </c>
      <c r="C1605" t="s">
        <v>4616</v>
      </c>
      <c r="D1605" t="s">
        <v>4617</v>
      </c>
      <c r="E1605">
        <v>0.97002500000000003</v>
      </c>
      <c r="F1605">
        <f t="shared" si="25"/>
        <v>1</v>
      </c>
      <c r="G1605">
        <f t="shared" si="25"/>
        <v>1</v>
      </c>
    </row>
    <row r="1606" spans="1:7" x14ac:dyDescent="0.25">
      <c r="A1606" t="s">
        <v>4618</v>
      </c>
      <c r="B1606" t="s">
        <v>4619</v>
      </c>
      <c r="C1606" t="s">
        <v>4620</v>
      </c>
      <c r="D1606" t="s">
        <v>4621</v>
      </c>
      <c r="E1606">
        <v>1.6407100000000001E-3</v>
      </c>
      <c r="F1606">
        <f t="shared" si="25"/>
        <v>0</v>
      </c>
      <c r="G1606">
        <f t="shared" si="25"/>
        <v>0</v>
      </c>
    </row>
    <row r="1607" spans="1:7" x14ac:dyDescent="0.25">
      <c r="A1607" t="s">
        <v>4622</v>
      </c>
      <c r="B1607" t="s">
        <v>4623</v>
      </c>
      <c r="C1607" t="s">
        <v>4624</v>
      </c>
      <c r="D1607" t="s">
        <v>4625</v>
      </c>
      <c r="E1607">
        <v>0.999583</v>
      </c>
      <c r="F1607">
        <f t="shared" si="25"/>
        <v>1</v>
      </c>
      <c r="G1607">
        <f t="shared" si="25"/>
        <v>1</v>
      </c>
    </row>
    <row r="1608" spans="1:7" x14ac:dyDescent="0.25">
      <c r="A1608" t="s">
        <v>4626</v>
      </c>
      <c r="C1608" t="s">
        <v>4627</v>
      </c>
      <c r="D1608" t="s">
        <v>4628</v>
      </c>
      <c r="E1608">
        <v>8.28336E-3</v>
      </c>
      <c r="F1608">
        <f t="shared" si="25"/>
        <v>0</v>
      </c>
      <c r="G1608">
        <f t="shared" si="25"/>
        <v>0</v>
      </c>
    </row>
    <row r="1609" spans="1:7" x14ac:dyDescent="0.25">
      <c r="A1609" t="s">
        <v>4629</v>
      </c>
      <c r="B1609" t="s">
        <v>4630</v>
      </c>
      <c r="C1609" t="s">
        <v>4631</v>
      </c>
      <c r="D1609" t="s">
        <v>4632</v>
      </c>
      <c r="E1609">
        <v>2.0774000000000001E-2</v>
      </c>
      <c r="F1609">
        <f t="shared" si="25"/>
        <v>0</v>
      </c>
      <c r="G1609">
        <f t="shared" si="25"/>
        <v>0</v>
      </c>
    </row>
    <row r="1610" spans="1:7" x14ac:dyDescent="0.25">
      <c r="A1610" s="1">
        <v>49511</v>
      </c>
      <c r="B1610" t="s">
        <v>4633</v>
      </c>
      <c r="C1610" t="s">
        <v>4634</v>
      </c>
      <c r="D1610" t="s">
        <v>40</v>
      </c>
      <c r="E1610">
        <v>4.74914E-4</v>
      </c>
      <c r="F1610">
        <f t="shared" si="25"/>
        <v>0</v>
      </c>
      <c r="G1610">
        <f t="shared" si="25"/>
        <v>0</v>
      </c>
    </row>
    <row r="1611" spans="1:7" x14ac:dyDescent="0.25">
      <c r="A1611" t="s">
        <v>4635</v>
      </c>
      <c r="B1611" t="s">
        <v>4636</v>
      </c>
      <c r="C1611" t="s">
        <v>4637</v>
      </c>
      <c r="D1611" t="s">
        <v>55</v>
      </c>
      <c r="E1611">
        <v>0.99999700000000002</v>
      </c>
      <c r="F1611">
        <f t="shared" si="25"/>
        <v>1</v>
      </c>
      <c r="G1611">
        <f t="shared" si="25"/>
        <v>1</v>
      </c>
    </row>
    <row r="1612" spans="1:7" x14ac:dyDescent="0.25">
      <c r="A1612" t="s">
        <v>4638</v>
      </c>
      <c r="B1612" t="s">
        <v>4639</v>
      </c>
      <c r="C1612" t="s">
        <v>4640</v>
      </c>
      <c r="D1612" t="s">
        <v>6</v>
      </c>
      <c r="E1612">
        <v>0.99999400000000005</v>
      </c>
      <c r="F1612">
        <f t="shared" si="25"/>
        <v>1</v>
      </c>
      <c r="G1612">
        <f t="shared" si="25"/>
        <v>1</v>
      </c>
    </row>
    <row r="1613" spans="1:7" x14ac:dyDescent="0.25">
      <c r="A1613" t="s">
        <v>4641</v>
      </c>
      <c r="B1613" t="s">
        <v>4642</v>
      </c>
      <c r="C1613" t="s">
        <v>4642</v>
      </c>
      <c r="D1613" t="s">
        <v>83</v>
      </c>
      <c r="E1613">
        <v>0.99999899999999997</v>
      </c>
      <c r="F1613">
        <f t="shared" si="25"/>
        <v>1</v>
      </c>
      <c r="G1613">
        <f t="shared" si="25"/>
        <v>1</v>
      </c>
    </row>
    <row r="1614" spans="1:7" x14ac:dyDescent="0.25">
      <c r="A1614" t="s">
        <v>4643</v>
      </c>
      <c r="B1614" t="s">
        <v>4644</v>
      </c>
      <c r="C1614" t="s">
        <v>4644</v>
      </c>
      <c r="D1614" t="s">
        <v>161</v>
      </c>
      <c r="E1614">
        <v>0.999996</v>
      </c>
      <c r="F1614">
        <f t="shared" si="25"/>
        <v>1</v>
      </c>
      <c r="G1614">
        <f t="shared" si="25"/>
        <v>1</v>
      </c>
    </row>
    <row r="1615" spans="1:7" x14ac:dyDescent="0.25">
      <c r="A1615" t="s">
        <v>4645</v>
      </c>
      <c r="B1615" t="s">
        <v>4646</v>
      </c>
      <c r="C1615" t="s">
        <v>4647</v>
      </c>
      <c r="D1615" t="s">
        <v>4648</v>
      </c>
      <c r="E1615">
        <v>0.84443900000000005</v>
      </c>
      <c r="F1615">
        <f t="shared" si="25"/>
        <v>1</v>
      </c>
      <c r="G1615">
        <f t="shared" si="25"/>
        <v>1</v>
      </c>
    </row>
    <row r="1616" spans="1:7" x14ac:dyDescent="0.25">
      <c r="A1616" t="s">
        <v>4649</v>
      </c>
      <c r="B1616" t="s">
        <v>4650</v>
      </c>
      <c r="C1616" t="s">
        <v>4651</v>
      </c>
      <c r="D1616" t="s">
        <v>3232</v>
      </c>
      <c r="E1616">
        <v>3.3715600000000002E-4</v>
      </c>
      <c r="F1616">
        <f t="shared" si="25"/>
        <v>0</v>
      </c>
      <c r="G1616">
        <f t="shared" si="25"/>
        <v>0</v>
      </c>
    </row>
    <row r="1617" spans="1:7" x14ac:dyDescent="0.25">
      <c r="A1617" t="s">
        <v>4652</v>
      </c>
      <c r="B1617" t="s">
        <v>4653</v>
      </c>
      <c r="C1617" t="s">
        <v>4654</v>
      </c>
      <c r="D1617" t="s">
        <v>2577</v>
      </c>
      <c r="E1617">
        <v>0.988757</v>
      </c>
      <c r="F1617">
        <f t="shared" si="25"/>
        <v>1</v>
      </c>
      <c r="G1617">
        <f t="shared" si="25"/>
        <v>1</v>
      </c>
    </row>
    <row r="1618" spans="1:7" x14ac:dyDescent="0.25">
      <c r="A1618" t="s">
        <v>4655</v>
      </c>
      <c r="C1618" t="s">
        <v>4656</v>
      </c>
      <c r="D1618" t="s">
        <v>4657</v>
      </c>
      <c r="E1618">
        <v>0.99808799999999998</v>
      </c>
      <c r="F1618">
        <f t="shared" si="25"/>
        <v>1</v>
      </c>
      <c r="G1618">
        <f t="shared" si="25"/>
        <v>1</v>
      </c>
    </row>
    <row r="1619" spans="1:7" x14ac:dyDescent="0.25">
      <c r="A1619" t="s">
        <v>4658</v>
      </c>
      <c r="B1619" t="s">
        <v>4659</v>
      </c>
      <c r="C1619" t="s">
        <v>4660</v>
      </c>
      <c r="D1619" t="s">
        <v>3954</v>
      </c>
      <c r="E1619">
        <v>0.99998900000000002</v>
      </c>
      <c r="F1619">
        <f t="shared" si="25"/>
        <v>1</v>
      </c>
      <c r="G1619">
        <f t="shared" si="25"/>
        <v>1</v>
      </c>
    </row>
    <row r="1620" spans="1:7" x14ac:dyDescent="0.25">
      <c r="A1620" t="s">
        <v>4661</v>
      </c>
      <c r="B1620" t="s">
        <v>4662</v>
      </c>
      <c r="C1620" t="s">
        <v>4663</v>
      </c>
      <c r="D1620" t="s">
        <v>40</v>
      </c>
      <c r="E1620">
        <v>2.98088E-2</v>
      </c>
      <c r="F1620">
        <f t="shared" si="25"/>
        <v>0</v>
      </c>
      <c r="G1620">
        <f t="shared" si="25"/>
        <v>0</v>
      </c>
    </row>
    <row r="1621" spans="1:7" x14ac:dyDescent="0.25">
      <c r="A1621" t="s">
        <v>4664</v>
      </c>
      <c r="B1621" t="s">
        <v>4665</v>
      </c>
      <c r="C1621" t="s">
        <v>4666</v>
      </c>
      <c r="D1621" t="s">
        <v>10</v>
      </c>
      <c r="E1621">
        <v>5.3138100000000004E-4</v>
      </c>
      <c r="F1621">
        <f t="shared" si="25"/>
        <v>0</v>
      </c>
      <c r="G1621">
        <f t="shared" si="25"/>
        <v>0</v>
      </c>
    </row>
    <row r="1622" spans="1:7" x14ac:dyDescent="0.25">
      <c r="A1622" t="s">
        <v>4667</v>
      </c>
      <c r="B1622" t="s">
        <v>4668</v>
      </c>
      <c r="C1622" t="s">
        <v>4669</v>
      </c>
      <c r="D1622" t="s">
        <v>1562</v>
      </c>
      <c r="E1622">
        <v>0.99986900000000001</v>
      </c>
      <c r="F1622">
        <f t="shared" si="25"/>
        <v>1</v>
      </c>
      <c r="G1622">
        <f t="shared" si="25"/>
        <v>1</v>
      </c>
    </row>
    <row r="1623" spans="1:7" x14ac:dyDescent="0.25">
      <c r="A1623" t="s">
        <v>4670</v>
      </c>
      <c r="B1623" t="s">
        <v>4671</v>
      </c>
      <c r="C1623" t="s">
        <v>4672</v>
      </c>
      <c r="D1623" t="s">
        <v>4673</v>
      </c>
      <c r="E1623">
        <v>0.65573300000000001</v>
      </c>
      <c r="F1623">
        <f t="shared" si="25"/>
        <v>1</v>
      </c>
      <c r="G1623">
        <f t="shared" si="25"/>
        <v>1</v>
      </c>
    </row>
    <row r="1624" spans="1:7" x14ac:dyDescent="0.25">
      <c r="A1624" t="s">
        <v>4674</v>
      </c>
      <c r="B1624" t="s">
        <v>4675</v>
      </c>
      <c r="C1624" t="s">
        <v>4675</v>
      </c>
      <c r="D1624" t="s">
        <v>4676</v>
      </c>
      <c r="E1624">
        <v>0.99903200000000003</v>
      </c>
      <c r="F1624">
        <f t="shared" si="25"/>
        <v>1</v>
      </c>
      <c r="G1624">
        <f t="shared" si="25"/>
        <v>1</v>
      </c>
    </row>
    <row r="1625" spans="1:7" x14ac:dyDescent="0.25">
      <c r="A1625" t="s">
        <v>4677</v>
      </c>
      <c r="B1625" t="s">
        <v>4678</v>
      </c>
      <c r="C1625" t="s">
        <v>4679</v>
      </c>
      <c r="D1625" t="s">
        <v>2667</v>
      </c>
      <c r="E1625">
        <v>2.2017200000000001E-4</v>
      </c>
      <c r="F1625">
        <f t="shared" si="25"/>
        <v>0</v>
      </c>
      <c r="G1625">
        <f t="shared" si="25"/>
        <v>0</v>
      </c>
    </row>
    <row r="1626" spans="1:7" x14ac:dyDescent="0.25">
      <c r="A1626" t="s">
        <v>4680</v>
      </c>
      <c r="B1626" t="s">
        <v>4681</v>
      </c>
      <c r="C1626" t="s">
        <v>4681</v>
      </c>
      <c r="D1626" t="s">
        <v>78</v>
      </c>
      <c r="E1626">
        <v>0.99988299999999997</v>
      </c>
      <c r="F1626">
        <f t="shared" si="25"/>
        <v>1</v>
      </c>
      <c r="G1626">
        <f t="shared" si="25"/>
        <v>1</v>
      </c>
    </row>
    <row r="1627" spans="1:7" x14ac:dyDescent="0.25">
      <c r="A1627" t="s">
        <v>4682</v>
      </c>
      <c r="B1627" t="s">
        <v>4683</v>
      </c>
      <c r="C1627" t="s">
        <v>4684</v>
      </c>
      <c r="D1627" t="s">
        <v>10</v>
      </c>
      <c r="E1627">
        <v>1.84574E-3</v>
      </c>
      <c r="F1627">
        <f t="shared" si="25"/>
        <v>0</v>
      </c>
      <c r="G1627">
        <f t="shared" si="25"/>
        <v>0</v>
      </c>
    </row>
    <row r="1628" spans="1:7" x14ac:dyDescent="0.25">
      <c r="A1628" t="s">
        <v>4685</v>
      </c>
      <c r="B1628" t="s">
        <v>4686</v>
      </c>
      <c r="C1628" t="s">
        <v>4687</v>
      </c>
      <c r="D1628" t="s">
        <v>55</v>
      </c>
      <c r="E1628">
        <v>0.99999400000000005</v>
      </c>
      <c r="F1628">
        <f t="shared" si="25"/>
        <v>1</v>
      </c>
      <c r="G1628">
        <f t="shared" si="25"/>
        <v>1</v>
      </c>
    </row>
    <row r="1629" spans="1:7" x14ac:dyDescent="0.25">
      <c r="A1629" t="s">
        <v>4688</v>
      </c>
      <c r="B1629" t="s">
        <v>4689</v>
      </c>
      <c r="C1629" t="s">
        <v>4689</v>
      </c>
      <c r="D1629" t="s">
        <v>78</v>
      </c>
      <c r="E1629">
        <v>0.999888</v>
      </c>
      <c r="F1629">
        <f t="shared" si="25"/>
        <v>1</v>
      </c>
      <c r="G1629">
        <f t="shared" si="25"/>
        <v>1</v>
      </c>
    </row>
    <row r="1630" spans="1:7" x14ac:dyDescent="0.25">
      <c r="A1630">
        <v>21475542</v>
      </c>
      <c r="B1630" t="s">
        <v>4690</v>
      </c>
      <c r="C1630" t="s">
        <v>4690</v>
      </c>
      <c r="D1630" t="s">
        <v>90</v>
      </c>
      <c r="E1630">
        <v>0.99999899999999997</v>
      </c>
      <c r="F1630">
        <f t="shared" si="25"/>
        <v>1</v>
      </c>
      <c r="G1630">
        <f t="shared" si="25"/>
        <v>1</v>
      </c>
    </row>
    <row r="1631" spans="1:7" x14ac:dyDescent="0.25">
      <c r="A1631" t="s">
        <v>4691</v>
      </c>
      <c r="B1631" t="s">
        <v>4692</v>
      </c>
      <c r="C1631" t="s">
        <v>4692</v>
      </c>
      <c r="D1631" t="s">
        <v>40</v>
      </c>
      <c r="E1631">
        <v>2.0518199999999999E-4</v>
      </c>
      <c r="F1631">
        <f t="shared" si="25"/>
        <v>0</v>
      </c>
      <c r="G1631">
        <f t="shared" si="25"/>
        <v>0</v>
      </c>
    </row>
    <row r="1632" spans="1:7" x14ac:dyDescent="0.25">
      <c r="A1632" t="s">
        <v>4693</v>
      </c>
      <c r="B1632" t="s">
        <v>4694</v>
      </c>
      <c r="C1632" t="s">
        <v>4695</v>
      </c>
      <c r="D1632" t="s">
        <v>6</v>
      </c>
      <c r="E1632">
        <v>0.99999499999999997</v>
      </c>
      <c r="F1632">
        <f t="shared" si="25"/>
        <v>1</v>
      </c>
      <c r="G1632">
        <f t="shared" si="25"/>
        <v>1</v>
      </c>
    </row>
    <row r="1633" spans="1:7" x14ac:dyDescent="0.25">
      <c r="A1633" t="s">
        <v>4696</v>
      </c>
      <c r="B1633" t="s">
        <v>4697</v>
      </c>
      <c r="C1633" t="s">
        <v>4698</v>
      </c>
      <c r="D1633" t="s">
        <v>152</v>
      </c>
      <c r="E1633">
        <v>2.0911399999999999E-4</v>
      </c>
      <c r="F1633">
        <f t="shared" si="25"/>
        <v>0</v>
      </c>
      <c r="G1633">
        <f t="shared" si="25"/>
        <v>0</v>
      </c>
    </row>
    <row r="1634" spans="1:7" x14ac:dyDescent="0.25">
      <c r="A1634" t="s">
        <v>4699</v>
      </c>
      <c r="B1634" t="s">
        <v>4700</v>
      </c>
      <c r="C1634" t="s">
        <v>4701</v>
      </c>
      <c r="D1634" t="s">
        <v>6</v>
      </c>
      <c r="E1634">
        <v>0.99984300000000004</v>
      </c>
      <c r="F1634">
        <f t="shared" si="25"/>
        <v>1</v>
      </c>
      <c r="G1634">
        <f t="shared" si="25"/>
        <v>1</v>
      </c>
    </row>
    <row r="1635" spans="1:7" x14ac:dyDescent="0.25">
      <c r="A1635" t="s">
        <v>4702</v>
      </c>
      <c r="B1635" t="s">
        <v>4703</v>
      </c>
      <c r="C1635" t="s">
        <v>4704</v>
      </c>
      <c r="D1635" t="s">
        <v>40</v>
      </c>
      <c r="E1635">
        <v>2.35727E-4</v>
      </c>
      <c r="F1635">
        <f t="shared" si="25"/>
        <v>0</v>
      </c>
      <c r="G1635">
        <f t="shared" si="25"/>
        <v>0</v>
      </c>
    </row>
    <row r="1636" spans="1:7" x14ac:dyDescent="0.25">
      <c r="A1636" t="s">
        <v>4705</v>
      </c>
      <c r="C1636" t="s">
        <v>4706</v>
      </c>
      <c r="D1636" t="s">
        <v>4707</v>
      </c>
      <c r="E1636">
        <v>0.995228</v>
      </c>
      <c r="F1636">
        <f t="shared" si="25"/>
        <v>1</v>
      </c>
      <c r="G1636">
        <f t="shared" si="25"/>
        <v>1</v>
      </c>
    </row>
    <row r="1637" spans="1:7" x14ac:dyDescent="0.25">
      <c r="A1637" t="s">
        <v>4708</v>
      </c>
      <c r="B1637" t="s">
        <v>4709</v>
      </c>
      <c r="C1637" t="s">
        <v>4710</v>
      </c>
      <c r="D1637" t="s">
        <v>4711</v>
      </c>
      <c r="E1637">
        <v>0.989618</v>
      </c>
      <c r="F1637">
        <f t="shared" si="25"/>
        <v>1</v>
      </c>
      <c r="G1637">
        <f t="shared" si="25"/>
        <v>1</v>
      </c>
    </row>
    <row r="1638" spans="1:7" x14ac:dyDescent="0.25">
      <c r="A1638" t="s">
        <v>4712</v>
      </c>
      <c r="B1638" t="s">
        <v>4713</v>
      </c>
      <c r="C1638" t="s">
        <v>4714</v>
      </c>
      <c r="D1638" t="s">
        <v>100</v>
      </c>
      <c r="E1638">
        <v>1.33674E-2</v>
      </c>
      <c r="F1638">
        <f t="shared" si="25"/>
        <v>0</v>
      </c>
      <c r="G1638">
        <f t="shared" si="25"/>
        <v>0</v>
      </c>
    </row>
    <row r="1639" spans="1:7" x14ac:dyDescent="0.25">
      <c r="A1639" t="s">
        <v>4715</v>
      </c>
      <c r="B1639" t="s">
        <v>4716</v>
      </c>
      <c r="C1639" t="s">
        <v>4716</v>
      </c>
      <c r="D1639" t="s">
        <v>40</v>
      </c>
      <c r="E1639">
        <v>3.9972500000000003E-4</v>
      </c>
      <c r="F1639">
        <f t="shared" si="25"/>
        <v>0</v>
      </c>
      <c r="G1639">
        <f t="shared" si="25"/>
        <v>0</v>
      </c>
    </row>
    <row r="1640" spans="1:7" x14ac:dyDescent="0.25">
      <c r="A1640" t="s">
        <v>4717</v>
      </c>
      <c r="B1640" t="s">
        <v>4718</v>
      </c>
      <c r="C1640" t="s">
        <v>4718</v>
      </c>
      <c r="D1640" t="s">
        <v>78</v>
      </c>
      <c r="E1640">
        <v>0.999888</v>
      </c>
      <c r="F1640">
        <f t="shared" si="25"/>
        <v>1</v>
      </c>
      <c r="G1640">
        <f t="shared" si="25"/>
        <v>1</v>
      </c>
    </row>
    <row r="1641" spans="1:7" x14ac:dyDescent="0.25">
      <c r="A1641" t="s">
        <v>4719</v>
      </c>
      <c r="B1641" t="s">
        <v>4720</v>
      </c>
      <c r="C1641" t="s">
        <v>4721</v>
      </c>
      <c r="D1641" t="s">
        <v>4722</v>
      </c>
      <c r="E1641">
        <v>0.99512199999999995</v>
      </c>
      <c r="F1641">
        <f t="shared" si="25"/>
        <v>1</v>
      </c>
      <c r="G1641">
        <f t="shared" si="25"/>
        <v>1</v>
      </c>
    </row>
    <row r="1642" spans="1:7" x14ac:dyDescent="0.25">
      <c r="A1642" t="s">
        <v>4723</v>
      </c>
      <c r="B1642" t="s">
        <v>4724</v>
      </c>
      <c r="C1642" t="s">
        <v>4725</v>
      </c>
      <c r="D1642" t="s">
        <v>4726</v>
      </c>
      <c r="E1642">
        <v>9.3655500000000003E-3</v>
      </c>
      <c r="F1642">
        <f t="shared" si="25"/>
        <v>0</v>
      </c>
      <c r="G1642">
        <f t="shared" si="25"/>
        <v>0</v>
      </c>
    </row>
    <row r="1643" spans="1:7" x14ac:dyDescent="0.25">
      <c r="A1643" t="s">
        <v>4727</v>
      </c>
      <c r="B1643" t="s">
        <v>4728</v>
      </c>
      <c r="C1643" t="s">
        <v>4729</v>
      </c>
      <c r="D1643" t="s">
        <v>4730</v>
      </c>
      <c r="E1643">
        <v>0.99674200000000002</v>
      </c>
      <c r="F1643">
        <f t="shared" si="25"/>
        <v>1</v>
      </c>
      <c r="G1643">
        <f t="shared" si="25"/>
        <v>1</v>
      </c>
    </row>
    <row r="1644" spans="1:7" x14ac:dyDescent="0.25">
      <c r="A1644" t="s">
        <v>4731</v>
      </c>
      <c r="B1644" t="s">
        <v>4732</v>
      </c>
      <c r="C1644" t="s">
        <v>4733</v>
      </c>
      <c r="D1644" t="s">
        <v>4513</v>
      </c>
      <c r="E1644">
        <v>0.95821199999999995</v>
      </c>
      <c r="F1644">
        <f t="shared" si="25"/>
        <v>1</v>
      </c>
      <c r="G1644">
        <f t="shared" si="25"/>
        <v>1</v>
      </c>
    </row>
    <row r="1645" spans="1:7" x14ac:dyDescent="0.25">
      <c r="A1645" t="s">
        <v>4734</v>
      </c>
      <c r="C1645" t="s">
        <v>4735</v>
      </c>
      <c r="D1645" t="s">
        <v>4380</v>
      </c>
      <c r="E1645">
        <v>3.0931699999999998E-4</v>
      </c>
      <c r="F1645">
        <f t="shared" si="25"/>
        <v>0</v>
      </c>
      <c r="G1645">
        <f t="shared" si="25"/>
        <v>0</v>
      </c>
    </row>
    <row r="1646" spans="1:7" x14ac:dyDescent="0.25">
      <c r="A1646" t="s">
        <v>4736</v>
      </c>
      <c r="B1646" t="s">
        <v>4737</v>
      </c>
      <c r="C1646" t="s">
        <v>4738</v>
      </c>
      <c r="D1646" t="s">
        <v>4739</v>
      </c>
      <c r="E1646">
        <v>0.99787099999999995</v>
      </c>
      <c r="F1646">
        <f t="shared" si="25"/>
        <v>1</v>
      </c>
      <c r="G1646">
        <f t="shared" si="25"/>
        <v>1</v>
      </c>
    </row>
    <row r="1647" spans="1:7" x14ac:dyDescent="0.25">
      <c r="A1647" t="s">
        <v>4740</v>
      </c>
      <c r="B1647" t="s">
        <v>4741</v>
      </c>
      <c r="C1647" t="s">
        <v>4742</v>
      </c>
      <c r="D1647" t="s">
        <v>4743</v>
      </c>
      <c r="E1647">
        <v>5.1985900000000001E-4</v>
      </c>
      <c r="F1647">
        <f t="shared" si="25"/>
        <v>0</v>
      </c>
      <c r="G1647">
        <f t="shared" si="25"/>
        <v>0</v>
      </c>
    </row>
    <row r="1648" spans="1:7" x14ac:dyDescent="0.25">
      <c r="A1648" t="s">
        <v>4744</v>
      </c>
      <c r="C1648" t="s">
        <v>4745</v>
      </c>
      <c r="D1648" t="s">
        <v>2016</v>
      </c>
      <c r="E1648">
        <v>0.99799899999999997</v>
      </c>
      <c r="F1648">
        <f t="shared" si="25"/>
        <v>1</v>
      </c>
      <c r="G1648">
        <f t="shared" si="25"/>
        <v>1</v>
      </c>
    </row>
    <row r="1649" spans="1:7" x14ac:dyDescent="0.25">
      <c r="A1649" t="s">
        <v>4746</v>
      </c>
      <c r="B1649" t="s">
        <v>4747</v>
      </c>
      <c r="C1649" t="s">
        <v>4747</v>
      </c>
      <c r="D1649" t="s">
        <v>4748</v>
      </c>
      <c r="E1649">
        <v>0.99929900000000005</v>
      </c>
      <c r="F1649">
        <f t="shared" si="25"/>
        <v>1</v>
      </c>
      <c r="G1649">
        <f t="shared" si="25"/>
        <v>1</v>
      </c>
    </row>
    <row r="1650" spans="1:7" x14ac:dyDescent="0.25">
      <c r="A1650" t="s">
        <v>4749</v>
      </c>
      <c r="B1650" t="s">
        <v>4750</v>
      </c>
      <c r="C1650" t="s">
        <v>4751</v>
      </c>
      <c r="D1650" t="s">
        <v>4613</v>
      </c>
      <c r="E1650">
        <v>0.65148899999999998</v>
      </c>
      <c r="F1650">
        <f t="shared" si="25"/>
        <v>1</v>
      </c>
      <c r="G1650">
        <f t="shared" si="25"/>
        <v>1</v>
      </c>
    </row>
    <row r="1651" spans="1:7" x14ac:dyDescent="0.25">
      <c r="A1651" t="s">
        <v>4752</v>
      </c>
      <c r="C1651" t="s">
        <v>4753</v>
      </c>
      <c r="D1651" t="s">
        <v>4253</v>
      </c>
      <c r="E1651">
        <v>1.32935E-2</v>
      </c>
      <c r="F1651">
        <f t="shared" si="25"/>
        <v>0</v>
      </c>
      <c r="G1651">
        <f t="shared" si="25"/>
        <v>0</v>
      </c>
    </row>
    <row r="1652" spans="1:7" x14ac:dyDescent="0.25">
      <c r="A1652" t="s">
        <v>4754</v>
      </c>
      <c r="C1652" t="s">
        <v>4755</v>
      </c>
      <c r="D1652" t="s">
        <v>4756</v>
      </c>
      <c r="E1652">
        <v>0.95902399999999999</v>
      </c>
      <c r="F1652">
        <f t="shared" si="25"/>
        <v>1</v>
      </c>
      <c r="G1652">
        <f t="shared" si="25"/>
        <v>1</v>
      </c>
    </row>
    <row r="1653" spans="1:7" x14ac:dyDescent="0.25">
      <c r="A1653" t="s">
        <v>4757</v>
      </c>
      <c r="C1653" t="s">
        <v>4758</v>
      </c>
      <c r="D1653" t="s">
        <v>4759</v>
      </c>
      <c r="E1653">
        <v>0.99403200000000003</v>
      </c>
      <c r="F1653">
        <f t="shared" si="25"/>
        <v>1</v>
      </c>
      <c r="G1653">
        <f t="shared" si="25"/>
        <v>1</v>
      </c>
    </row>
    <row r="1654" spans="1:7" x14ac:dyDescent="0.25">
      <c r="A1654" t="s">
        <v>4760</v>
      </c>
      <c r="B1654" t="s">
        <v>4761</v>
      </c>
      <c r="C1654" t="s">
        <v>4762</v>
      </c>
      <c r="D1654" t="s">
        <v>55</v>
      </c>
      <c r="E1654">
        <v>0.99999800000000005</v>
      </c>
      <c r="F1654">
        <f t="shared" si="25"/>
        <v>1</v>
      </c>
      <c r="G1654">
        <f t="shared" si="25"/>
        <v>1</v>
      </c>
    </row>
    <row r="1655" spans="1:7" x14ac:dyDescent="0.25">
      <c r="A1655" t="s">
        <v>4763</v>
      </c>
      <c r="B1655" t="s">
        <v>4764</v>
      </c>
      <c r="C1655" t="s">
        <v>4765</v>
      </c>
      <c r="D1655" t="s">
        <v>6</v>
      </c>
      <c r="E1655">
        <v>0.999996</v>
      </c>
      <c r="F1655">
        <f t="shared" si="25"/>
        <v>1</v>
      </c>
      <c r="G1655">
        <f t="shared" si="25"/>
        <v>1</v>
      </c>
    </row>
    <row r="1656" spans="1:7" x14ac:dyDescent="0.25">
      <c r="A1656" t="s">
        <v>4766</v>
      </c>
      <c r="B1656" t="s">
        <v>4767</v>
      </c>
      <c r="C1656" t="s">
        <v>4768</v>
      </c>
      <c r="D1656" t="s">
        <v>3938</v>
      </c>
      <c r="E1656">
        <v>3.60343E-4</v>
      </c>
      <c r="F1656">
        <f t="shared" si="25"/>
        <v>0</v>
      </c>
      <c r="G1656">
        <f t="shared" si="25"/>
        <v>0</v>
      </c>
    </row>
    <row r="1657" spans="1:7" x14ac:dyDescent="0.25">
      <c r="A1657" t="s">
        <v>4769</v>
      </c>
      <c r="B1657" t="s">
        <v>4770</v>
      </c>
      <c r="C1657" t="s">
        <v>4770</v>
      </c>
      <c r="D1657" t="s">
        <v>4771</v>
      </c>
      <c r="E1657">
        <v>0.99999800000000005</v>
      </c>
      <c r="F1657">
        <f t="shared" si="25"/>
        <v>1</v>
      </c>
      <c r="G1657">
        <f t="shared" si="25"/>
        <v>1</v>
      </c>
    </row>
    <row r="1658" spans="1:7" x14ac:dyDescent="0.25">
      <c r="A1658" t="s">
        <v>4772</v>
      </c>
      <c r="C1658" t="s">
        <v>4773</v>
      </c>
      <c r="D1658" t="s">
        <v>4774</v>
      </c>
      <c r="E1658">
        <v>0.63232699999999997</v>
      </c>
      <c r="F1658">
        <f t="shared" si="25"/>
        <v>1</v>
      </c>
      <c r="G1658">
        <f t="shared" si="25"/>
        <v>1</v>
      </c>
    </row>
    <row r="1659" spans="1:7" x14ac:dyDescent="0.25">
      <c r="A1659" t="s">
        <v>4775</v>
      </c>
      <c r="C1659" t="s">
        <v>4776</v>
      </c>
      <c r="D1659" t="s">
        <v>1654</v>
      </c>
      <c r="E1659">
        <v>0.96388300000000005</v>
      </c>
      <c r="F1659">
        <f t="shared" si="25"/>
        <v>1</v>
      </c>
      <c r="G1659">
        <f t="shared" si="25"/>
        <v>1</v>
      </c>
    </row>
    <row r="1660" spans="1:7" x14ac:dyDescent="0.25">
      <c r="A1660" t="s">
        <v>4777</v>
      </c>
      <c r="B1660" t="s">
        <v>4778</v>
      </c>
      <c r="C1660" t="s">
        <v>4779</v>
      </c>
      <c r="D1660" t="s">
        <v>40</v>
      </c>
      <c r="E1660">
        <v>5.1117200000000002E-3</v>
      </c>
      <c r="F1660">
        <f t="shared" si="25"/>
        <v>0</v>
      </c>
      <c r="G1660">
        <f t="shared" si="25"/>
        <v>0</v>
      </c>
    </row>
    <row r="1661" spans="1:7" x14ac:dyDescent="0.25">
      <c r="A1661" t="s">
        <v>4780</v>
      </c>
      <c r="C1661" t="s">
        <v>4781</v>
      </c>
      <c r="D1661" t="s">
        <v>4782</v>
      </c>
      <c r="E1661">
        <v>2.7326300000000002E-3</v>
      </c>
      <c r="F1661">
        <f t="shared" si="25"/>
        <v>0</v>
      </c>
      <c r="G1661">
        <f t="shared" si="25"/>
        <v>0</v>
      </c>
    </row>
    <row r="1662" spans="1:7" x14ac:dyDescent="0.25">
      <c r="A1662" t="s">
        <v>4783</v>
      </c>
      <c r="B1662" t="s">
        <v>4784</v>
      </c>
      <c r="C1662" t="s">
        <v>4785</v>
      </c>
      <c r="D1662" t="s">
        <v>152</v>
      </c>
      <c r="E1662">
        <v>1.5432299999999999E-4</v>
      </c>
      <c r="F1662">
        <f t="shared" si="25"/>
        <v>0</v>
      </c>
      <c r="G1662">
        <f t="shared" si="25"/>
        <v>0</v>
      </c>
    </row>
    <row r="1663" spans="1:7" x14ac:dyDescent="0.25">
      <c r="A1663" t="s">
        <v>4786</v>
      </c>
      <c r="B1663" t="s">
        <v>4787</v>
      </c>
      <c r="C1663" t="s">
        <v>4787</v>
      </c>
      <c r="D1663" t="s">
        <v>78</v>
      </c>
      <c r="E1663">
        <v>0.999888</v>
      </c>
      <c r="F1663">
        <f t="shared" si="25"/>
        <v>1</v>
      </c>
      <c r="G1663">
        <f t="shared" si="25"/>
        <v>1</v>
      </c>
    </row>
    <row r="1664" spans="1:7" x14ac:dyDescent="0.25">
      <c r="A1664" t="s">
        <v>4788</v>
      </c>
      <c r="B1664" t="s">
        <v>4789</v>
      </c>
      <c r="C1664" t="s">
        <v>4789</v>
      </c>
      <c r="D1664" t="s">
        <v>1409</v>
      </c>
      <c r="E1664">
        <v>0.99998900000000002</v>
      </c>
      <c r="F1664">
        <f t="shared" si="25"/>
        <v>1</v>
      </c>
      <c r="G1664">
        <f t="shared" si="25"/>
        <v>1</v>
      </c>
    </row>
    <row r="1665" spans="1:7" x14ac:dyDescent="0.25">
      <c r="A1665" t="s">
        <v>4790</v>
      </c>
      <c r="B1665" t="s">
        <v>4791</v>
      </c>
      <c r="C1665" t="s">
        <v>4791</v>
      </c>
      <c r="D1665" t="s">
        <v>90</v>
      </c>
      <c r="E1665">
        <v>0.99999499999999997</v>
      </c>
      <c r="F1665">
        <f t="shared" si="25"/>
        <v>1</v>
      </c>
      <c r="G1665">
        <f t="shared" si="25"/>
        <v>1</v>
      </c>
    </row>
    <row r="1666" spans="1:7" x14ac:dyDescent="0.25">
      <c r="A1666" t="s">
        <v>4792</v>
      </c>
      <c r="B1666" t="s">
        <v>4793</v>
      </c>
      <c r="C1666" t="s">
        <v>4793</v>
      </c>
      <c r="D1666" t="s">
        <v>78</v>
      </c>
      <c r="E1666">
        <v>0.99991600000000003</v>
      </c>
      <c r="F1666">
        <f t="shared" si="25"/>
        <v>1</v>
      </c>
      <c r="G1666">
        <f t="shared" si="25"/>
        <v>1</v>
      </c>
    </row>
    <row r="1667" spans="1:7" x14ac:dyDescent="0.25">
      <c r="A1667" t="s">
        <v>4794</v>
      </c>
      <c r="C1667" t="s">
        <v>4795</v>
      </c>
      <c r="D1667" t="s">
        <v>4796</v>
      </c>
      <c r="E1667">
        <v>3.26527E-2</v>
      </c>
      <c r="F1667">
        <f t="shared" ref="F1667:G1730" si="26">IF(E1667&gt;=0.5,1,0)</f>
        <v>0</v>
      </c>
      <c r="G1667">
        <f t="shared" si="26"/>
        <v>0</v>
      </c>
    </row>
    <row r="1668" spans="1:7" x14ac:dyDescent="0.25">
      <c r="A1668" t="s">
        <v>4797</v>
      </c>
      <c r="C1668" t="s">
        <v>4798</v>
      </c>
      <c r="D1668" t="s">
        <v>4799</v>
      </c>
      <c r="E1668">
        <v>0.99836599999999998</v>
      </c>
      <c r="F1668">
        <f t="shared" si="26"/>
        <v>1</v>
      </c>
      <c r="G1668">
        <f t="shared" si="26"/>
        <v>1</v>
      </c>
    </row>
    <row r="1669" spans="1:7" x14ac:dyDescent="0.25">
      <c r="A1669" t="s">
        <v>4800</v>
      </c>
      <c r="B1669" t="s">
        <v>4801</v>
      </c>
      <c r="C1669" t="s">
        <v>4802</v>
      </c>
      <c r="D1669" t="s">
        <v>4803</v>
      </c>
      <c r="E1669">
        <v>3.5588599999999997E-4</v>
      </c>
      <c r="F1669">
        <f t="shared" si="26"/>
        <v>0</v>
      </c>
      <c r="G1669">
        <f t="shared" si="26"/>
        <v>0</v>
      </c>
    </row>
    <row r="1670" spans="1:7" x14ac:dyDescent="0.25">
      <c r="A1670" t="s">
        <v>4804</v>
      </c>
      <c r="C1670" t="s">
        <v>4805</v>
      </c>
      <c r="D1670" t="s">
        <v>4806</v>
      </c>
      <c r="E1670">
        <v>0.886571</v>
      </c>
      <c r="F1670">
        <f t="shared" si="26"/>
        <v>1</v>
      </c>
      <c r="G1670">
        <f t="shared" si="26"/>
        <v>1</v>
      </c>
    </row>
    <row r="1671" spans="1:7" x14ac:dyDescent="0.25">
      <c r="A1671" t="s">
        <v>4807</v>
      </c>
      <c r="C1671" t="s">
        <v>4808</v>
      </c>
      <c r="D1671" t="s">
        <v>4809</v>
      </c>
      <c r="E1671">
        <v>0.99257399999999996</v>
      </c>
      <c r="F1671">
        <f t="shared" si="26"/>
        <v>1</v>
      </c>
      <c r="G1671">
        <f t="shared" si="26"/>
        <v>1</v>
      </c>
    </row>
    <row r="1672" spans="1:7" x14ac:dyDescent="0.25">
      <c r="A1672" t="s">
        <v>4810</v>
      </c>
      <c r="B1672" t="s">
        <v>4811</v>
      </c>
      <c r="C1672" t="s">
        <v>4812</v>
      </c>
      <c r="D1672" t="s">
        <v>6</v>
      </c>
      <c r="E1672">
        <v>0.99642500000000001</v>
      </c>
      <c r="F1672">
        <f t="shared" si="26"/>
        <v>1</v>
      </c>
      <c r="G1672">
        <f t="shared" si="26"/>
        <v>1</v>
      </c>
    </row>
    <row r="1673" spans="1:7" x14ac:dyDescent="0.25">
      <c r="A1673" t="s">
        <v>4813</v>
      </c>
      <c r="B1673" t="s">
        <v>4814</v>
      </c>
      <c r="C1673" t="s">
        <v>4815</v>
      </c>
      <c r="D1673" t="s">
        <v>161</v>
      </c>
      <c r="E1673">
        <v>0.99999099999999996</v>
      </c>
      <c r="F1673">
        <f t="shared" si="26"/>
        <v>1</v>
      </c>
      <c r="G1673">
        <f t="shared" si="26"/>
        <v>1</v>
      </c>
    </row>
    <row r="1674" spans="1:7" x14ac:dyDescent="0.25">
      <c r="A1674" t="s">
        <v>4816</v>
      </c>
      <c r="C1674" t="s">
        <v>4817</v>
      </c>
      <c r="D1674" t="s">
        <v>1318</v>
      </c>
      <c r="E1674">
        <v>0.99847699999999995</v>
      </c>
      <c r="F1674">
        <f t="shared" si="26"/>
        <v>1</v>
      </c>
      <c r="G1674">
        <f t="shared" si="26"/>
        <v>1</v>
      </c>
    </row>
    <row r="1675" spans="1:7" x14ac:dyDescent="0.25">
      <c r="A1675" t="s">
        <v>4818</v>
      </c>
      <c r="B1675" t="s">
        <v>4819</v>
      </c>
      <c r="C1675" t="s">
        <v>4819</v>
      </c>
      <c r="D1675" t="s">
        <v>745</v>
      </c>
      <c r="E1675">
        <v>4.7587600000000002E-4</v>
      </c>
      <c r="F1675">
        <f t="shared" si="26"/>
        <v>0</v>
      </c>
      <c r="G1675">
        <f t="shared" si="26"/>
        <v>0</v>
      </c>
    </row>
    <row r="1676" spans="1:7" x14ac:dyDescent="0.25">
      <c r="A1676" t="s">
        <v>4820</v>
      </c>
      <c r="B1676" t="s">
        <v>4821</v>
      </c>
      <c r="C1676" t="s">
        <v>4821</v>
      </c>
      <c r="D1676" t="s">
        <v>90</v>
      </c>
      <c r="E1676">
        <v>0.999996</v>
      </c>
      <c r="F1676">
        <f t="shared" si="26"/>
        <v>1</v>
      </c>
      <c r="G1676">
        <f t="shared" si="26"/>
        <v>1</v>
      </c>
    </row>
    <row r="1677" spans="1:7" x14ac:dyDescent="0.25">
      <c r="A1677" t="s">
        <v>4822</v>
      </c>
      <c r="C1677" t="s">
        <v>4823</v>
      </c>
      <c r="D1677" t="s">
        <v>4824</v>
      </c>
      <c r="E1677">
        <v>2.44093E-3</v>
      </c>
      <c r="F1677">
        <f t="shared" si="26"/>
        <v>0</v>
      </c>
      <c r="G1677">
        <f t="shared" si="26"/>
        <v>0</v>
      </c>
    </row>
    <row r="1678" spans="1:7" x14ac:dyDescent="0.25">
      <c r="A1678" t="s">
        <v>4825</v>
      </c>
      <c r="B1678" t="s">
        <v>4826</v>
      </c>
      <c r="C1678" t="s">
        <v>4827</v>
      </c>
      <c r="D1678" t="s">
        <v>4828</v>
      </c>
      <c r="E1678">
        <v>0.98226899999999995</v>
      </c>
      <c r="F1678">
        <f t="shared" si="26"/>
        <v>1</v>
      </c>
      <c r="G1678">
        <f t="shared" si="26"/>
        <v>1</v>
      </c>
    </row>
    <row r="1679" spans="1:7" x14ac:dyDescent="0.25">
      <c r="A1679" t="s">
        <v>4829</v>
      </c>
      <c r="C1679" t="s">
        <v>4830</v>
      </c>
      <c r="D1679" t="s">
        <v>27</v>
      </c>
      <c r="E1679">
        <v>0.86382199999999998</v>
      </c>
      <c r="F1679">
        <f t="shared" si="26"/>
        <v>1</v>
      </c>
      <c r="G1679">
        <f t="shared" si="26"/>
        <v>1</v>
      </c>
    </row>
    <row r="1680" spans="1:7" x14ac:dyDescent="0.25">
      <c r="A1680" t="s">
        <v>4831</v>
      </c>
      <c r="C1680" t="s">
        <v>4832</v>
      </c>
      <c r="D1680" t="s">
        <v>4833</v>
      </c>
      <c r="E1680">
        <v>0.98189099999999996</v>
      </c>
      <c r="F1680">
        <f t="shared" si="26"/>
        <v>1</v>
      </c>
      <c r="G1680">
        <f t="shared" si="26"/>
        <v>1</v>
      </c>
    </row>
    <row r="1681" spans="1:7" x14ac:dyDescent="0.25">
      <c r="A1681" t="s">
        <v>4834</v>
      </c>
      <c r="B1681" t="s">
        <v>4835</v>
      </c>
      <c r="C1681" t="s">
        <v>4835</v>
      </c>
      <c r="D1681" t="s">
        <v>567</v>
      </c>
      <c r="E1681">
        <v>0.99999700000000002</v>
      </c>
      <c r="F1681">
        <f t="shared" si="26"/>
        <v>1</v>
      </c>
      <c r="G1681">
        <f t="shared" si="26"/>
        <v>1</v>
      </c>
    </row>
    <row r="1682" spans="1:7" x14ac:dyDescent="0.25">
      <c r="A1682">
        <v>16181116</v>
      </c>
      <c r="B1682" t="s">
        <v>4836</v>
      </c>
      <c r="C1682" t="s">
        <v>4837</v>
      </c>
      <c r="D1682" t="s">
        <v>4838</v>
      </c>
      <c r="E1682">
        <v>1.83806E-2</v>
      </c>
      <c r="F1682">
        <f t="shared" si="26"/>
        <v>0</v>
      </c>
      <c r="G1682">
        <f t="shared" si="26"/>
        <v>0</v>
      </c>
    </row>
    <row r="1683" spans="1:7" x14ac:dyDescent="0.25">
      <c r="A1683" t="s">
        <v>4839</v>
      </c>
      <c r="B1683" t="s">
        <v>4840</v>
      </c>
      <c r="C1683" t="s">
        <v>4840</v>
      </c>
      <c r="D1683" t="s">
        <v>161</v>
      </c>
      <c r="E1683">
        <v>0.99903900000000001</v>
      </c>
      <c r="F1683">
        <f t="shared" si="26"/>
        <v>1</v>
      </c>
      <c r="G1683">
        <f t="shared" si="26"/>
        <v>1</v>
      </c>
    </row>
    <row r="1684" spans="1:7" x14ac:dyDescent="0.25">
      <c r="A1684" t="s">
        <v>4841</v>
      </c>
      <c r="B1684" t="s">
        <v>4842</v>
      </c>
      <c r="C1684" t="s">
        <v>4843</v>
      </c>
      <c r="D1684" t="s">
        <v>4844</v>
      </c>
      <c r="E1684">
        <v>7.1231099999999998E-4</v>
      </c>
      <c r="F1684">
        <f t="shared" si="26"/>
        <v>0</v>
      </c>
      <c r="G1684">
        <f t="shared" si="26"/>
        <v>0</v>
      </c>
    </row>
    <row r="1685" spans="1:7" x14ac:dyDescent="0.25">
      <c r="A1685" t="s">
        <v>4845</v>
      </c>
      <c r="C1685" t="s">
        <v>4846</v>
      </c>
      <c r="D1685" t="s">
        <v>4847</v>
      </c>
      <c r="E1685">
        <v>0.34551300000000001</v>
      </c>
      <c r="F1685">
        <f t="shared" si="26"/>
        <v>0</v>
      </c>
      <c r="G1685">
        <f t="shared" si="26"/>
        <v>0</v>
      </c>
    </row>
    <row r="1686" spans="1:7" x14ac:dyDescent="0.25">
      <c r="A1686" t="s">
        <v>4848</v>
      </c>
      <c r="B1686" t="s">
        <v>4849</v>
      </c>
      <c r="C1686" t="s">
        <v>4850</v>
      </c>
      <c r="D1686" t="s">
        <v>40</v>
      </c>
      <c r="E1686" s="1">
        <v>5.8681100000000003E-5</v>
      </c>
      <c r="F1686">
        <f t="shared" si="26"/>
        <v>0</v>
      </c>
      <c r="G1686">
        <f t="shared" si="26"/>
        <v>0</v>
      </c>
    </row>
    <row r="1687" spans="1:7" x14ac:dyDescent="0.25">
      <c r="A1687" t="s">
        <v>4851</v>
      </c>
      <c r="C1687" t="s">
        <v>4852</v>
      </c>
      <c r="D1687" t="s">
        <v>3844</v>
      </c>
      <c r="E1687">
        <v>1.9476899999999999E-4</v>
      </c>
      <c r="F1687">
        <f t="shared" si="26"/>
        <v>0</v>
      </c>
      <c r="G1687">
        <f t="shared" si="26"/>
        <v>0</v>
      </c>
    </row>
    <row r="1688" spans="1:7" x14ac:dyDescent="0.25">
      <c r="A1688" t="s">
        <v>4853</v>
      </c>
      <c r="B1688" t="s">
        <v>4854</v>
      </c>
      <c r="C1688" t="s">
        <v>4854</v>
      </c>
      <c r="D1688" t="s">
        <v>40</v>
      </c>
      <c r="E1688">
        <v>1.2545500000000001E-4</v>
      </c>
      <c r="F1688">
        <f t="shared" si="26"/>
        <v>0</v>
      </c>
      <c r="G1688">
        <f t="shared" si="26"/>
        <v>0</v>
      </c>
    </row>
    <row r="1689" spans="1:7" x14ac:dyDescent="0.25">
      <c r="A1689" t="s">
        <v>4855</v>
      </c>
      <c r="B1689" t="s">
        <v>4856</v>
      </c>
      <c r="C1689" t="s">
        <v>4856</v>
      </c>
      <c r="D1689" t="s">
        <v>567</v>
      </c>
      <c r="E1689">
        <v>0.99999800000000005</v>
      </c>
      <c r="F1689">
        <f t="shared" si="26"/>
        <v>1</v>
      </c>
      <c r="G1689">
        <f t="shared" si="26"/>
        <v>1</v>
      </c>
    </row>
    <row r="1690" spans="1:7" x14ac:dyDescent="0.25">
      <c r="A1690" t="s">
        <v>4857</v>
      </c>
      <c r="B1690" t="s">
        <v>4858</v>
      </c>
      <c r="C1690" t="s">
        <v>4859</v>
      </c>
      <c r="D1690" t="s">
        <v>55</v>
      </c>
      <c r="E1690">
        <v>0.99999099999999996</v>
      </c>
      <c r="F1690">
        <f t="shared" si="26"/>
        <v>1</v>
      </c>
      <c r="G1690">
        <f t="shared" si="26"/>
        <v>1</v>
      </c>
    </row>
    <row r="1691" spans="1:7" x14ac:dyDescent="0.25">
      <c r="A1691" t="s">
        <v>4860</v>
      </c>
      <c r="B1691" t="s">
        <v>4861</v>
      </c>
      <c r="C1691" t="s">
        <v>4862</v>
      </c>
      <c r="D1691" t="s">
        <v>1439</v>
      </c>
      <c r="E1691">
        <v>2.1371100000000001E-2</v>
      </c>
      <c r="F1691">
        <f t="shared" si="26"/>
        <v>0</v>
      </c>
      <c r="G1691">
        <f t="shared" si="26"/>
        <v>0</v>
      </c>
    </row>
    <row r="1692" spans="1:7" x14ac:dyDescent="0.25">
      <c r="A1692">
        <v>53294302</v>
      </c>
      <c r="C1692" t="s">
        <v>4863</v>
      </c>
      <c r="D1692" t="s">
        <v>4864</v>
      </c>
      <c r="E1692">
        <v>1.54159E-2</v>
      </c>
      <c r="F1692">
        <f t="shared" si="26"/>
        <v>0</v>
      </c>
      <c r="G1692">
        <f t="shared" si="26"/>
        <v>0</v>
      </c>
    </row>
    <row r="1693" spans="1:7" x14ac:dyDescent="0.25">
      <c r="A1693" t="s">
        <v>4865</v>
      </c>
      <c r="B1693" t="s">
        <v>4866</v>
      </c>
      <c r="C1693" t="s">
        <v>4866</v>
      </c>
      <c r="D1693" t="s">
        <v>1223</v>
      </c>
      <c r="E1693">
        <v>0.99998699999999996</v>
      </c>
      <c r="F1693">
        <f t="shared" si="26"/>
        <v>1</v>
      </c>
      <c r="G1693">
        <f t="shared" si="26"/>
        <v>1</v>
      </c>
    </row>
    <row r="1694" spans="1:7" x14ac:dyDescent="0.25">
      <c r="A1694" t="s">
        <v>4867</v>
      </c>
      <c r="B1694" t="s">
        <v>4868</v>
      </c>
      <c r="C1694" t="s">
        <v>4868</v>
      </c>
      <c r="D1694" t="s">
        <v>16</v>
      </c>
      <c r="E1694">
        <v>0.999583</v>
      </c>
      <c r="F1694">
        <f t="shared" si="26"/>
        <v>1</v>
      </c>
      <c r="G1694">
        <f t="shared" si="26"/>
        <v>1</v>
      </c>
    </row>
    <row r="1695" spans="1:7" x14ac:dyDescent="0.25">
      <c r="A1695" t="s">
        <v>4869</v>
      </c>
      <c r="B1695" t="s">
        <v>4870</v>
      </c>
      <c r="C1695" t="s">
        <v>4871</v>
      </c>
      <c r="D1695" t="s">
        <v>4872</v>
      </c>
      <c r="E1695">
        <v>4.5663099999999996E-3</v>
      </c>
      <c r="F1695">
        <f t="shared" si="26"/>
        <v>0</v>
      </c>
      <c r="G1695">
        <f t="shared" si="26"/>
        <v>0</v>
      </c>
    </row>
    <row r="1696" spans="1:7" x14ac:dyDescent="0.25">
      <c r="A1696" t="s">
        <v>4873</v>
      </c>
      <c r="B1696" t="s">
        <v>4874</v>
      </c>
      <c r="C1696" t="s">
        <v>4875</v>
      </c>
      <c r="D1696" t="s">
        <v>1282</v>
      </c>
      <c r="E1696">
        <v>0.99994499999999997</v>
      </c>
      <c r="F1696">
        <f t="shared" si="26"/>
        <v>1</v>
      </c>
      <c r="G1696">
        <f t="shared" si="26"/>
        <v>1</v>
      </c>
    </row>
    <row r="1697" spans="1:7" x14ac:dyDescent="0.25">
      <c r="A1697" t="s">
        <v>4876</v>
      </c>
      <c r="B1697" t="s">
        <v>4877</v>
      </c>
      <c r="C1697" t="s">
        <v>4877</v>
      </c>
      <c r="D1697" t="s">
        <v>4878</v>
      </c>
      <c r="E1697">
        <v>0.999058</v>
      </c>
      <c r="F1697">
        <f t="shared" si="26"/>
        <v>1</v>
      </c>
      <c r="G1697">
        <f t="shared" si="26"/>
        <v>1</v>
      </c>
    </row>
    <row r="1698" spans="1:7" x14ac:dyDescent="0.25">
      <c r="A1698" t="s">
        <v>4879</v>
      </c>
      <c r="C1698" t="s">
        <v>4880</v>
      </c>
      <c r="D1698" t="s">
        <v>4881</v>
      </c>
      <c r="E1698">
        <v>0.99489399999999995</v>
      </c>
      <c r="F1698">
        <f t="shared" si="26"/>
        <v>1</v>
      </c>
      <c r="G1698">
        <f t="shared" si="26"/>
        <v>1</v>
      </c>
    </row>
    <row r="1699" spans="1:7" x14ac:dyDescent="0.25">
      <c r="A1699" t="s">
        <v>4882</v>
      </c>
      <c r="B1699" t="s">
        <v>4883</v>
      </c>
      <c r="C1699" t="s">
        <v>4883</v>
      </c>
      <c r="D1699" t="s">
        <v>4884</v>
      </c>
      <c r="E1699">
        <v>0.99990100000000004</v>
      </c>
      <c r="F1699">
        <f t="shared" si="26"/>
        <v>1</v>
      </c>
      <c r="G1699">
        <f t="shared" si="26"/>
        <v>1</v>
      </c>
    </row>
    <row r="1700" spans="1:7" x14ac:dyDescent="0.25">
      <c r="A1700" t="s">
        <v>4885</v>
      </c>
      <c r="B1700" t="s">
        <v>4886</v>
      </c>
      <c r="C1700" t="s">
        <v>4886</v>
      </c>
      <c r="D1700" t="s">
        <v>4887</v>
      </c>
      <c r="E1700">
        <v>0.98258400000000001</v>
      </c>
      <c r="F1700">
        <f t="shared" si="26"/>
        <v>1</v>
      </c>
      <c r="G1700">
        <f t="shared" si="26"/>
        <v>1</v>
      </c>
    </row>
    <row r="1701" spans="1:7" x14ac:dyDescent="0.25">
      <c r="A1701" t="s">
        <v>4888</v>
      </c>
      <c r="B1701" t="s">
        <v>4889</v>
      </c>
      <c r="C1701" t="s">
        <v>4889</v>
      </c>
      <c r="D1701" t="s">
        <v>307</v>
      </c>
      <c r="E1701">
        <v>0.99923099999999998</v>
      </c>
      <c r="F1701">
        <f t="shared" si="26"/>
        <v>1</v>
      </c>
      <c r="G1701">
        <f t="shared" si="26"/>
        <v>1</v>
      </c>
    </row>
    <row r="1702" spans="1:7" x14ac:dyDescent="0.25">
      <c r="A1702" t="s">
        <v>4890</v>
      </c>
      <c r="B1702" t="s">
        <v>4891</v>
      </c>
      <c r="C1702" t="s">
        <v>4892</v>
      </c>
      <c r="D1702" t="s">
        <v>40</v>
      </c>
      <c r="E1702" s="1">
        <v>5.6040099999999999E-5</v>
      </c>
      <c r="F1702">
        <f t="shared" si="26"/>
        <v>0</v>
      </c>
      <c r="G1702">
        <f t="shared" si="26"/>
        <v>0</v>
      </c>
    </row>
    <row r="1703" spans="1:7" x14ac:dyDescent="0.25">
      <c r="A1703" t="s">
        <v>4893</v>
      </c>
      <c r="B1703" t="s">
        <v>4894</v>
      </c>
      <c r="C1703" t="s">
        <v>4894</v>
      </c>
      <c r="D1703" t="s">
        <v>1144</v>
      </c>
      <c r="E1703">
        <v>0.999668</v>
      </c>
      <c r="F1703">
        <f t="shared" si="26"/>
        <v>1</v>
      </c>
      <c r="G1703">
        <f t="shared" si="26"/>
        <v>1</v>
      </c>
    </row>
    <row r="1704" spans="1:7" x14ac:dyDescent="0.25">
      <c r="A1704" t="s">
        <v>4895</v>
      </c>
      <c r="B1704" t="s">
        <v>4896</v>
      </c>
      <c r="C1704" t="s">
        <v>4896</v>
      </c>
      <c r="D1704" t="s">
        <v>161</v>
      </c>
      <c r="E1704">
        <v>0.99999800000000005</v>
      </c>
      <c r="F1704">
        <f t="shared" si="26"/>
        <v>1</v>
      </c>
      <c r="G1704">
        <f t="shared" si="26"/>
        <v>1</v>
      </c>
    </row>
    <row r="1705" spans="1:7" x14ac:dyDescent="0.25">
      <c r="A1705" t="s">
        <v>4897</v>
      </c>
      <c r="B1705" t="s">
        <v>4898</v>
      </c>
      <c r="C1705" t="s">
        <v>4899</v>
      </c>
      <c r="D1705" t="s">
        <v>3391</v>
      </c>
      <c r="E1705">
        <v>5.4838800000000002E-4</v>
      </c>
      <c r="F1705">
        <f t="shared" si="26"/>
        <v>0</v>
      </c>
      <c r="G1705">
        <f t="shared" si="26"/>
        <v>0</v>
      </c>
    </row>
    <row r="1706" spans="1:7" x14ac:dyDescent="0.25">
      <c r="A1706" t="s">
        <v>4900</v>
      </c>
      <c r="C1706" t="s">
        <v>4901</v>
      </c>
      <c r="D1706" t="s">
        <v>4902</v>
      </c>
      <c r="E1706">
        <v>0.99477400000000005</v>
      </c>
      <c r="F1706">
        <f t="shared" si="26"/>
        <v>1</v>
      </c>
      <c r="G1706">
        <f t="shared" si="26"/>
        <v>1</v>
      </c>
    </row>
    <row r="1707" spans="1:7" x14ac:dyDescent="0.25">
      <c r="A1707" t="s">
        <v>4903</v>
      </c>
      <c r="B1707" t="s">
        <v>4904</v>
      </c>
      <c r="C1707" t="s">
        <v>4905</v>
      </c>
      <c r="D1707" t="s">
        <v>4906</v>
      </c>
      <c r="E1707">
        <v>0.63247799999999998</v>
      </c>
      <c r="F1707">
        <f t="shared" si="26"/>
        <v>1</v>
      </c>
      <c r="G1707">
        <f t="shared" si="26"/>
        <v>1</v>
      </c>
    </row>
    <row r="1708" spans="1:7" x14ac:dyDescent="0.25">
      <c r="A1708" t="s">
        <v>4907</v>
      </c>
      <c r="B1708" t="s">
        <v>4908</v>
      </c>
      <c r="C1708" t="s">
        <v>4908</v>
      </c>
      <c r="D1708" t="s">
        <v>10</v>
      </c>
      <c r="E1708">
        <v>3.1882900000000002E-4</v>
      </c>
      <c r="F1708">
        <f t="shared" si="26"/>
        <v>0</v>
      </c>
      <c r="G1708">
        <f t="shared" si="26"/>
        <v>0</v>
      </c>
    </row>
    <row r="1709" spans="1:7" x14ac:dyDescent="0.25">
      <c r="A1709" t="s">
        <v>4909</v>
      </c>
      <c r="B1709" t="s">
        <v>4910</v>
      </c>
      <c r="C1709" t="s">
        <v>4911</v>
      </c>
      <c r="D1709" t="s">
        <v>40</v>
      </c>
      <c r="E1709" s="1">
        <v>2.51695E-5</v>
      </c>
      <c r="F1709">
        <f t="shared" si="26"/>
        <v>0</v>
      </c>
      <c r="G1709">
        <f t="shared" si="26"/>
        <v>0</v>
      </c>
    </row>
    <row r="1710" spans="1:7" x14ac:dyDescent="0.25">
      <c r="A1710" t="s">
        <v>4912</v>
      </c>
      <c r="B1710" t="s">
        <v>4913</v>
      </c>
      <c r="C1710" t="s">
        <v>4913</v>
      </c>
      <c r="D1710" t="s">
        <v>4914</v>
      </c>
      <c r="E1710">
        <v>0.99948400000000004</v>
      </c>
      <c r="F1710">
        <f t="shared" si="26"/>
        <v>1</v>
      </c>
      <c r="G1710">
        <f t="shared" si="26"/>
        <v>1</v>
      </c>
    </row>
    <row r="1711" spans="1:7" x14ac:dyDescent="0.25">
      <c r="A1711" t="s">
        <v>4915</v>
      </c>
      <c r="C1711" t="s">
        <v>4916</v>
      </c>
      <c r="D1711" t="s">
        <v>4917</v>
      </c>
      <c r="E1711">
        <v>0.89052600000000004</v>
      </c>
      <c r="F1711">
        <f t="shared" si="26"/>
        <v>1</v>
      </c>
      <c r="G1711">
        <f t="shared" si="26"/>
        <v>1</v>
      </c>
    </row>
    <row r="1712" spans="1:7" x14ac:dyDescent="0.25">
      <c r="A1712" t="s">
        <v>4918</v>
      </c>
      <c r="B1712" t="s">
        <v>4919</v>
      </c>
      <c r="C1712" t="s">
        <v>4920</v>
      </c>
      <c r="D1712" t="s">
        <v>4921</v>
      </c>
      <c r="E1712">
        <v>0.98985100000000004</v>
      </c>
      <c r="F1712">
        <f t="shared" si="26"/>
        <v>1</v>
      </c>
      <c r="G1712">
        <f t="shared" si="26"/>
        <v>1</v>
      </c>
    </row>
    <row r="1713" spans="1:7" x14ac:dyDescent="0.25">
      <c r="A1713" t="s">
        <v>4922</v>
      </c>
      <c r="B1713" t="s">
        <v>4923</v>
      </c>
      <c r="C1713" t="s">
        <v>4923</v>
      </c>
      <c r="D1713" t="s">
        <v>40</v>
      </c>
      <c r="E1713">
        <v>1.5527E-4</v>
      </c>
      <c r="F1713">
        <f t="shared" si="26"/>
        <v>0</v>
      </c>
      <c r="G1713">
        <f t="shared" si="26"/>
        <v>0</v>
      </c>
    </row>
    <row r="1714" spans="1:7" x14ac:dyDescent="0.25">
      <c r="A1714" t="s">
        <v>4924</v>
      </c>
      <c r="B1714" t="s">
        <v>4925</v>
      </c>
      <c r="C1714" t="s">
        <v>4926</v>
      </c>
      <c r="D1714" t="s">
        <v>55</v>
      </c>
      <c r="E1714">
        <v>0.99999800000000005</v>
      </c>
      <c r="F1714">
        <f t="shared" si="26"/>
        <v>1</v>
      </c>
      <c r="G1714">
        <f t="shared" si="26"/>
        <v>1</v>
      </c>
    </row>
    <row r="1715" spans="1:7" x14ac:dyDescent="0.25">
      <c r="A1715" s="1">
        <v>874356000</v>
      </c>
      <c r="B1715" t="s">
        <v>4927</v>
      </c>
      <c r="C1715" t="s">
        <v>4928</v>
      </c>
      <c r="D1715" t="s">
        <v>59</v>
      </c>
      <c r="E1715">
        <v>2.9414799999999999E-4</v>
      </c>
      <c r="F1715">
        <f t="shared" si="26"/>
        <v>0</v>
      </c>
      <c r="G1715">
        <f t="shared" si="26"/>
        <v>0</v>
      </c>
    </row>
    <row r="1716" spans="1:7" x14ac:dyDescent="0.25">
      <c r="A1716" t="s">
        <v>4929</v>
      </c>
      <c r="C1716" t="s">
        <v>4930</v>
      </c>
      <c r="D1716" t="s">
        <v>633</v>
      </c>
      <c r="E1716">
        <v>0.99840200000000001</v>
      </c>
      <c r="F1716">
        <f t="shared" si="26"/>
        <v>1</v>
      </c>
      <c r="G1716">
        <f t="shared" si="26"/>
        <v>1</v>
      </c>
    </row>
    <row r="1717" spans="1:7" x14ac:dyDescent="0.25">
      <c r="A1717" t="s">
        <v>4931</v>
      </c>
      <c r="B1717" t="s">
        <v>4932</v>
      </c>
      <c r="C1717" t="s">
        <v>4933</v>
      </c>
      <c r="D1717" t="s">
        <v>4934</v>
      </c>
      <c r="E1717">
        <v>0.99883100000000002</v>
      </c>
      <c r="F1717">
        <f t="shared" si="26"/>
        <v>1</v>
      </c>
      <c r="G1717">
        <f t="shared" si="26"/>
        <v>1</v>
      </c>
    </row>
    <row r="1718" spans="1:7" x14ac:dyDescent="0.25">
      <c r="A1718" t="s">
        <v>4935</v>
      </c>
      <c r="C1718" t="s">
        <v>4936</v>
      </c>
      <c r="D1718" t="s">
        <v>276</v>
      </c>
      <c r="E1718">
        <v>1.23861E-3</v>
      </c>
      <c r="F1718">
        <f t="shared" si="26"/>
        <v>0</v>
      </c>
      <c r="G1718">
        <f t="shared" si="26"/>
        <v>0</v>
      </c>
    </row>
    <row r="1719" spans="1:7" x14ac:dyDescent="0.25">
      <c r="A1719" t="s">
        <v>4937</v>
      </c>
      <c r="B1719" t="s">
        <v>4938</v>
      </c>
      <c r="C1719" t="s">
        <v>4938</v>
      </c>
      <c r="D1719" t="s">
        <v>40</v>
      </c>
      <c r="E1719">
        <v>5.1038099999999996E-4</v>
      </c>
      <c r="F1719">
        <f t="shared" si="26"/>
        <v>0</v>
      </c>
      <c r="G1719">
        <f t="shared" si="26"/>
        <v>0</v>
      </c>
    </row>
    <row r="1720" spans="1:7" x14ac:dyDescent="0.25">
      <c r="A1720" t="s">
        <v>4939</v>
      </c>
      <c r="B1720" t="s">
        <v>4940</v>
      </c>
      <c r="C1720" t="s">
        <v>4941</v>
      </c>
      <c r="D1720" t="s">
        <v>4942</v>
      </c>
      <c r="E1720">
        <v>0.95409200000000005</v>
      </c>
      <c r="F1720">
        <f t="shared" si="26"/>
        <v>1</v>
      </c>
      <c r="G1720">
        <f t="shared" si="26"/>
        <v>1</v>
      </c>
    </row>
    <row r="1721" spans="1:7" x14ac:dyDescent="0.25">
      <c r="A1721" t="s">
        <v>4943</v>
      </c>
      <c r="B1721" t="s">
        <v>4944</v>
      </c>
      <c r="C1721" t="s">
        <v>4944</v>
      </c>
      <c r="D1721" t="s">
        <v>16</v>
      </c>
      <c r="E1721">
        <v>0.999583</v>
      </c>
      <c r="F1721">
        <f t="shared" si="26"/>
        <v>1</v>
      </c>
      <c r="G1721">
        <f t="shared" si="26"/>
        <v>1</v>
      </c>
    </row>
    <row r="1722" spans="1:7" x14ac:dyDescent="0.25">
      <c r="A1722" t="s">
        <v>4945</v>
      </c>
      <c r="B1722" t="s">
        <v>4946</v>
      </c>
      <c r="C1722" t="s">
        <v>4946</v>
      </c>
      <c r="D1722" t="s">
        <v>40</v>
      </c>
      <c r="E1722">
        <v>2.0106200000000001E-4</v>
      </c>
      <c r="F1722">
        <f t="shared" si="26"/>
        <v>0</v>
      </c>
      <c r="G1722">
        <f t="shared" si="26"/>
        <v>0</v>
      </c>
    </row>
    <row r="1723" spans="1:7" x14ac:dyDescent="0.25">
      <c r="A1723" t="s">
        <v>4947</v>
      </c>
      <c r="C1723" t="s">
        <v>4948</v>
      </c>
      <c r="D1723" t="s">
        <v>1081</v>
      </c>
      <c r="E1723">
        <v>3.5740599999999997E-2</v>
      </c>
      <c r="F1723">
        <f t="shared" si="26"/>
        <v>0</v>
      </c>
      <c r="G1723">
        <f t="shared" si="26"/>
        <v>0</v>
      </c>
    </row>
    <row r="1724" spans="1:7" x14ac:dyDescent="0.25">
      <c r="A1724" t="s">
        <v>4949</v>
      </c>
      <c r="C1724" t="s">
        <v>4950</v>
      </c>
      <c r="D1724" t="s">
        <v>854</v>
      </c>
      <c r="E1724">
        <v>0.93460299999999996</v>
      </c>
      <c r="F1724">
        <f t="shared" si="26"/>
        <v>1</v>
      </c>
      <c r="G1724">
        <f t="shared" si="26"/>
        <v>1</v>
      </c>
    </row>
    <row r="1725" spans="1:7" x14ac:dyDescent="0.25">
      <c r="A1725" t="s">
        <v>4951</v>
      </c>
      <c r="B1725" t="s">
        <v>4952</v>
      </c>
      <c r="C1725" t="s">
        <v>4953</v>
      </c>
      <c r="D1725" t="s">
        <v>40</v>
      </c>
      <c r="E1725">
        <v>1.29395E-4</v>
      </c>
      <c r="F1725">
        <f t="shared" si="26"/>
        <v>0</v>
      </c>
      <c r="G1725">
        <f t="shared" si="26"/>
        <v>0</v>
      </c>
    </row>
    <row r="1726" spans="1:7" x14ac:dyDescent="0.25">
      <c r="A1726" t="s">
        <v>4954</v>
      </c>
      <c r="B1726" t="s">
        <v>4955</v>
      </c>
      <c r="C1726" t="s">
        <v>4956</v>
      </c>
      <c r="D1726" t="s">
        <v>161</v>
      </c>
      <c r="E1726">
        <v>0.99994099999999997</v>
      </c>
      <c r="F1726">
        <f t="shared" si="26"/>
        <v>1</v>
      </c>
      <c r="G1726">
        <f t="shared" si="26"/>
        <v>1</v>
      </c>
    </row>
    <row r="1727" spans="1:7" x14ac:dyDescent="0.25">
      <c r="A1727" t="s">
        <v>4957</v>
      </c>
      <c r="B1727" t="s">
        <v>4958</v>
      </c>
      <c r="C1727" t="s">
        <v>4959</v>
      </c>
      <c r="D1727" t="s">
        <v>1848</v>
      </c>
      <c r="E1727">
        <v>5.0367599999999999E-4</v>
      </c>
      <c r="F1727">
        <f t="shared" si="26"/>
        <v>0</v>
      </c>
      <c r="G1727">
        <f t="shared" si="26"/>
        <v>0</v>
      </c>
    </row>
    <row r="1728" spans="1:7" x14ac:dyDescent="0.25">
      <c r="A1728" t="s">
        <v>4960</v>
      </c>
      <c r="B1728" t="s">
        <v>4961</v>
      </c>
      <c r="C1728" t="s">
        <v>4961</v>
      </c>
      <c r="D1728" t="s">
        <v>1544</v>
      </c>
      <c r="E1728">
        <v>5.5552499999999996E-4</v>
      </c>
      <c r="F1728">
        <f t="shared" si="26"/>
        <v>0</v>
      </c>
      <c r="G1728">
        <f t="shared" si="26"/>
        <v>0</v>
      </c>
    </row>
    <row r="1729" spans="1:7" x14ac:dyDescent="0.25">
      <c r="A1729" t="s">
        <v>4962</v>
      </c>
      <c r="C1729" t="s">
        <v>4963</v>
      </c>
      <c r="D1729" t="s">
        <v>4964</v>
      </c>
      <c r="E1729">
        <v>2.6983300000000001E-3</v>
      </c>
      <c r="F1729">
        <f t="shared" si="26"/>
        <v>0</v>
      </c>
      <c r="G1729">
        <f t="shared" si="26"/>
        <v>0</v>
      </c>
    </row>
    <row r="1730" spans="1:7" x14ac:dyDescent="0.25">
      <c r="A1730" t="s">
        <v>4965</v>
      </c>
      <c r="B1730" t="s">
        <v>4966</v>
      </c>
      <c r="C1730" t="s">
        <v>4967</v>
      </c>
      <c r="D1730" t="s">
        <v>6</v>
      </c>
      <c r="E1730">
        <v>0.99999899999999997</v>
      </c>
      <c r="F1730">
        <f t="shared" si="26"/>
        <v>1</v>
      </c>
      <c r="G1730">
        <f t="shared" si="26"/>
        <v>1</v>
      </c>
    </row>
    <row r="1731" spans="1:7" x14ac:dyDescent="0.25">
      <c r="A1731" t="s">
        <v>4968</v>
      </c>
      <c r="C1731" t="s">
        <v>4969</v>
      </c>
      <c r="D1731" t="s">
        <v>4970</v>
      </c>
      <c r="E1731">
        <v>0.97312399999999999</v>
      </c>
      <c r="F1731">
        <f t="shared" ref="F1731:G1794" si="27">IF(E1731&gt;=0.5,1,0)</f>
        <v>1</v>
      </c>
      <c r="G1731">
        <f t="shared" si="27"/>
        <v>1</v>
      </c>
    </row>
    <row r="1732" spans="1:7" x14ac:dyDescent="0.25">
      <c r="A1732" t="s">
        <v>4971</v>
      </c>
      <c r="B1732" t="s">
        <v>4972</v>
      </c>
      <c r="C1732" t="s">
        <v>4972</v>
      </c>
      <c r="D1732" t="s">
        <v>3610</v>
      </c>
      <c r="E1732">
        <v>0.99999199999999999</v>
      </c>
      <c r="F1732">
        <f t="shared" si="27"/>
        <v>1</v>
      </c>
      <c r="G1732">
        <f t="shared" si="27"/>
        <v>1</v>
      </c>
    </row>
    <row r="1733" spans="1:7" x14ac:dyDescent="0.25">
      <c r="A1733" t="s">
        <v>4973</v>
      </c>
      <c r="C1733" t="s">
        <v>4974</v>
      </c>
      <c r="D1733" t="s">
        <v>4975</v>
      </c>
      <c r="E1733">
        <v>0.89770700000000003</v>
      </c>
      <c r="F1733">
        <f t="shared" si="27"/>
        <v>1</v>
      </c>
      <c r="G1733">
        <f t="shared" si="27"/>
        <v>1</v>
      </c>
    </row>
    <row r="1734" spans="1:7" x14ac:dyDescent="0.25">
      <c r="A1734" t="s">
        <v>4976</v>
      </c>
      <c r="C1734" t="s">
        <v>4977</v>
      </c>
      <c r="D1734" t="s">
        <v>4978</v>
      </c>
      <c r="E1734">
        <v>9.2360300000000006E-2</v>
      </c>
      <c r="F1734">
        <f t="shared" si="27"/>
        <v>0</v>
      </c>
      <c r="G1734">
        <f t="shared" si="27"/>
        <v>0</v>
      </c>
    </row>
    <row r="1735" spans="1:7" x14ac:dyDescent="0.25">
      <c r="A1735">
        <v>93456768</v>
      </c>
      <c r="B1735" t="s">
        <v>4979</v>
      </c>
      <c r="C1735" t="s">
        <v>4979</v>
      </c>
      <c r="D1735" t="s">
        <v>161</v>
      </c>
      <c r="E1735">
        <v>0.99615399999999998</v>
      </c>
      <c r="F1735">
        <f t="shared" si="27"/>
        <v>1</v>
      </c>
      <c r="G1735">
        <f t="shared" si="27"/>
        <v>1</v>
      </c>
    </row>
    <row r="1736" spans="1:7" x14ac:dyDescent="0.25">
      <c r="A1736" t="s">
        <v>4980</v>
      </c>
      <c r="B1736" t="s">
        <v>4981</v>
      </c>
      <c r="C1736" t="s">
        <v>4982</v>
      </c>
      <c r="D1736" t="s">
        <v>4983</v>
      </c>
      <c r="E1736">
        <v>7.2898199999999998E-3</v>
      </c>
      <c r="F1736">
        <f t="shared" si="27"/>
        <v>0</v>
      </c>
      <c r="G1736">
        <f t="shared" si="27"/>
        <v>0</v>
      </c>
    </row>
    <row r="1737" spans="1:7" x14ac:dyDescent="0.25">
      <c r="A1737" t="s">
        <v>4984</v>
      </c>
      <c r="C1737" t="s">
        <v>4985</v>
      </c>
      <c r="D1737" t="s">
        <v>4986</v>
      </c>
      <c r="E1737">
        <v>0.89838200000000001</v>
      </c>
      <c r="F1737">
        <f t="shared" si="27"/>
        <v>1</v>
      </c>
      <c r="G1737">
        <f t="shared" si="27"/>
        <v>1</v>
      </c>
    </row>
    <row r="1738" spans="1:7" x14ac:dyDescent="0.25">
      <c r="A1738" t="s">
        <v>4987</v>
      </c>
      <c r="B1738" t="s">
        <v>4988</v>
      </c>
      <c r="C1738" t="s">
        <v>4988</v>
      </c>
      <c r="D1738" t="s">
        <v>1202</v>
      </c>
      <c r="E1738">
        <v>0.99997100000000005</v>
      </c>
      <c r="F1738">
        <f t="shared" si="27"/>
        <v>1</v>
      </c>
      <c r="G1738">
        <f t="shared" si="27"/>
        <v>1</v>
      </c>
    </row>
    <row r="1739" spans="1:7" x14ac:dyDescent="0.25">
      <c r="A1739">
        <v>64503705</v>
      </c>
      <c r="B1739" t="s">
        <v>4989</v>
      </c>
      <c r="C1739" t="s">
        <v>4990</v>
      </c>
      <c r="D1739" t="s">
        <v>40</v>
      </c>
      <c r="E1739">
        <v>1.78517E-4</v>
      </c>
      <c r="F1739">
        <f t="shared" si="27"/>
        <v>0</v>
      </c>
      <c r="G1739">
        <f t="shared" si="27"/>
        <v>0</v>
      </c>
    </row>
    <row r="1740" spans="1:7" x14ac:dyDescent="0.25">
      <c r="A1740">
        <v>13570793</v>
      </c>
      <c r="B1740" t="s">
        <v>4991</v>
      </c>
      <c r="C1740" t="s">
        <v>4992</v>
      </c>
      <c r="D1740" t="s">
        <v>4993</v>
      </c>
      <c r="E1740">
        <v>1.82555E-3</v>
      </c>
      <c r="F1740">
        <f t="shared" si="27"/>
        <v>0</v>
      </c>
      <c r="G1740">
        <f t="shared" si="27"/>
        <v>0</v>
      </c>
    </row>
    <row r="1741" spans="1:7" x14ac:dyDescent="0.25">
      <c r="A1741" t="s">
        <v>4994</v>
      </c>
      <c r="B1741" t="s">
        <v>4995</v>
      </c>
      <c r="C1741" t="s">
        <v>4995</v>
      </c>
      <c r="D1741" t="s">
        <v>282</v>
      </c>
      <c r="E1741">
        <v>0.99999499999999997</v>
      </c>
      <c r="F1741">
        <f t="shared" si="27"/>
        <v>1</v>
      </c>
      <c r="G1741">
        <f t="shared" si="27"/>
        <v>1</v>
      </c>
    </row>
    <row r="1742" spans="1:7" x14ac:dyDescent="0.25">
      <c r="A1742" t="s">
        <v>4996</v>
      </c>
      <c r="B1742" t="s">
        <v>4997</v>
      </c>
      <c r="C1742" t="s">
        <v>4998</v>
      </c>
      <c r="D1742" t="s">
        <v>40</v>
      </c>
      <c r="E1742">
        <v>6.7667200000000002E-4</v>
      </c>
      <c r="F1742">
        <f t="shared" si="27"/>
        <v>0</v>
      </c>
      <c r="G1742">
        <f t="shared" si="27"/>
        <v>0</v>
      </c>
    </row>
    <row r="1743" spans="1:7" x14ac:dyDescent="0.25">
      <c r="A1743" t="s">
        <v>4999</v>
      </c>
      <c r="B1743" t="s">
        <v>5000</v>
      </c>
      <c r="C1743" t="s">
        <v>5000</v>
      </c>
      <c r="D1743" t="s">
        <v>40</v>
      </c>
      <c r="E1743">
        <v>3.77609E-4</v>
      </c>
      <c r="F1743">
        <f t="shared" si="27"/>
        <v>0</v>
      </c>
      <c r="G1743">
        <f t="shared" si="27"/>
        <v>0</v>
      </c>
    </row>
    <row r="1744" spans="1:7" x14ac:dyDescent="0.25">
      <c r="A1744" t="s">
        <v>5001</v>
      </c>
      <c r="B1744" t="s">
        <v>5002</v>
      </c>
      <c r="C1744" t="s">
        <v>5003</v>
      </c>
      <c r="D1744" t="s">
        <v>40</v>
      </c>
      <c r="E1744">
        <v>5.4258099999999999E-4</v>
      </c>
      <c r="F1744">
        <f t="shared" si="27"/>
        <v>0</v>
      </c>
      <c r="G1744">
        <f t="shared" si="27"/>
        <v>0</v>
      </c>
    </row>
    <row r="1745" spans="1:7" x14ac:dyDescent="0.25">
      <c r="A1745" t="s">
        <v>5004</v>
      </c>
      <c r="B1745" t="s">
        <v>5005</v>
      </c>
      <c r="C1745" t="s">
        <v>5006</v>
      </c>
      <c r="D1745" t="s">
        <v>5007</v>
      </c>
      <c r="E1745">
        <v>0.96849799999999997</v>
      </c>
      <c r="F1745">
        <f t="shared" si="27"/>
        <v>1</v>
      </c>
      <c r="G1745">
        <f t="shared" si="27"/>
        <v>1</v>
      </c>
    </row>
    <row r="1746" spans="1:7" x14ac:dyDescent="0.25">
      <c r="A1746" t="s">
        <v>5008</v>
      </c>
      <c r="C1746" t="s">
        <v>5009</v>
      </c>
      <c r="D1746" t="s">
        <v>5010</v>
      </c>
      <c r="E1746">
        <v>0.22526399999999999</v>
      </c>
      <c r="F1746">
        <f t="shared" si="27"/>
        <v>0</v>
      </c>
      <c r="G1746">
        <f t="shared" si="27"/>
        <v>0</v>
      </c>
    </row>
    <row r="1747" spans="1:7" x14ac:dyDescent="0.25">
      <c r="A1747" t="s">
        <v>5011</v>
      </c>
      <c r="C1747" t="s">
        <v>5012</v>
      </c>
      <c r="D1747" t="s">
        <v>461</v>
      </c>
      <c r="E1747">
        <v>0.97266399999999997</v>
      </c>
      <c r="F1747">
        <f t="shared" si="27"/>
        <v>1</v>
      </c>
      <c r="G1747">
        <f t="shared" si="27"/>
        <v>1</v>
      </c>
    </row>
    <row r="1748" spans="1:7" x14ac:dyDescent="0.25">
      <c r="A1748">
        <v>21616511</v>
      </c>
      <c r="B1748" t="s">
        <v>5013</v>
      </c>
      <c r="C1748" t="s">
        <v>5013</v>
      </c>
      <c r="D1748" t="s">
        <v>1396</v>
      </c>
      <c r="E1748">
        <v>0.99999000000000005</v>
      </c>
      <c r="F1748">
        <f t="shared" si="27"/>
        <v>1</v>
      </c>
      <c r="G1748">
        <f t="shared" si="27"/>
        <v>1</v>
      </c>
    </row>
    <row r="1749" spans="1:7" x14ac:dyDescent="0.25">
      <c r="A1749" t="s">
        <v>5014</v>
      </c>
      <c r="B1749" t="s">
        <v>5015</v>
      </c>
      <c r="C1749" t="s">
        <v>5015</v>
      </c>
      <c r="D1749" t="s">
        <v>16</v>
      </c>
      <c r="E1749">
        <v>0.99974600000000002</v>
      </c>
      <c r="F1749">
        <f t="shared" si="27"/>
        <v>1</v>
      </c>
      <c r="G1749">
        <f t="shared" si="27"/>
        <v>1</v>
      </c>
    </row>
    <row r="1750" spans="1:7" x14ac:dyDescent="0.25">
      <c r="A1750" t="s">
        <v>5016</v>
      </c>
      <c r="C1750" t="s">
        <v>5017</v>
      </c>
      <c r="D1750" t="s">
        <v>347</v>
      </c>
      <c r="E1750">
        <v>0.99773100000000003</v>
      </c>
      <c r="F1750">
        <f t="shared" si="27"/>
        <v>1</v>
      </c>
      <c r="G1750">
        <f t="shared" si="27"/>
        <v>1</v>
      </c>
    </row>
    <row r="1751" spans="1:7" x14ac:dyDescent="0.25">
      <c r="A1751" t="s">
        <v>5018</v>
      </c>
      <c r="B1751" t="s">
        <v>5019</v>
      </c>
      <c r="C1751" t="s">
        <v>5020</v>
      </c>
      <c r="D1751" t="s">
        <v>5021</v>
      </c>
      <c r="E1751">
        <v>1.0242000000000001E-3</v>
      </c>
      <c r="F1751">
        <f t="shared" si="27"/>
        <v>0</v>
      </c>
      <c r="G1751">
        <f t="shared" si="27"/>
        <v>0</v>
      </c>
    </row>
    <row r="1752" spans="1:7" x14ac:dyDescent="0.25">
      <c r="A1752" t="s">
        <v>5022</v>
      </c>
      <c r="B1752" t="s">
        <v>5023</v>
      </c>
      <c r="C1752" t="s">
        <v>5023</v>
      </c>
      <c r="D1752" t="s">
        <v>40</v>
      </c>
      <c r="E1752">
        <v>8.2394599999999999E-4</v>
      </c>
      <c r="F1752">
        <f t="shared" si="27"/>
        <v>0</v>
      </c>
      <c r="G1752">
        <f t="shared" si="27"/>
        <v>0</v>
      </c>
    </row>
    <row r="1753" spans="1:7" x14ac:dyDescent="0.25">
      <c r="A1753" t="s">
        <v>5024</v>
      </c>
      <c r="B1753" t="s">
        <v>5025</v>
      </c>
      <c r="C1753" t="s">
        <v>5025</v>
      </c>
      <c r="D1753" t="s">
        <v>40</v>
      </c>
      <c r="E1753">
        <v>3.7836899999999998E-4</v>
      </c>
      <c r="F1753">
        <f t="shared" si="27"/>
        <v>0</v>
      </c>
      <c r="G1753">
        <f t="shared" si="27"/>
        <v>0</v>
      </c>
    </row>
    <row r="1754" spans="1:7" x14ac:dyDescent="0.25">
      <c r="A1754" t="s">
        <v>5026</v>
      </c>
      <c r="B1754" t="s">
        <v>5027</v>
      </c>
      <c r="C1754" t="s">
        <v>5027</v>
      </c>
      <c r="D1754" t="s">
        <v>161</v>
      </c>
      <c r="E1754">
        <v>0.99999800000000005</v>
      </c>
      <c r="F1754">
        <f t="shared" si="27"/>
        <v>1</v>
      </c>
      <c r="G1754">
        <f t="shared" si="27"/>
        <v>1</v>
      </c>
    </row>
    <row r="1755" spans="1:7" x14ac:dyDescent="0.25">
      <c r="A1755" t="s">
        <v>5028</v>
      </c>
      <c r="B1755" t="s">
        <v>5029</v>
      </c>
      <c r="C1755" t="s">
        <v>5029</v>
      </c>
      <c r="D1755" t="s">
        <v>40</v>
      </c>
      <c r="E1755">
        <v>4.0455500000000002E-4</v>
      </c>
      <c r="F1755">
        <f t="shared" si="27"/>
        <v>0</v>
      </c>
      <c r="G1755">
        <f t="shared" si="27"/>
        <v>0</v>
      </c>
    </row>
    <row r="1756" spans="1:7" x14ac:dyDescent="0.25">
      <c r="A1756" t="s">
        <v>5030</v>
      </c>
      <c r="C1756" t="s">
        <v>5031</v>
      </c>
      <c r="D1756" t="s">
        <v>276</v>
      </c>
      <c r="E1756">
        <v>5.05596E-3</v>
      </c>
      <c r="F1756">
        <f t="shared" si="27"/>
        <v>0</v>
      </c>
      <c r="G1756">
        <f t="shared" si="27"/>
        <v>0</v>
      </c>
    </row>
    <row r="1757" spans="1:7" x14ac:dyDescent="0.25">
      <c r="A1757" t="s">
        <v>5032</v>
      </c>
      <c r="B1757" t="s">
        <v>5033</v>
      </c>
      <c r="C1757" t="s">
        <v>5033</v>
      </c>
      <c r="D1757" t="s">
        <v>5034</v>
      </c>
      <c r="E1757">
        <v>0.99963800000000003</v>
      </c>
      <c r="F1757">
        <f t="shared" si="27"/>
        <v>1</v>
      </c>
      <c r="G1757">
        <f t="shared" si="27"/>
        <v>1</v>
      </c>
    </row>
    <row r="1758" spans="1:7" x14ac:dyDescent="0.25">
      <c r="A1758" t="s">
        <v>5035</v>
      </c>
      <c r="B1758" t="s">
        <v>5036</v>
      </c>
      <c r="C1758" t="s">
        <v>5037</v>
      </c>
      <c r="D1758" t="s">
        <v>5038</v>
      </c>
      <c r="E1758">
        <v>0.98794400000000004</v>
      </c>
      <c r="F1758">
        <f t="shared" si="27"/>
        <v>1</v>
      </c>
      <c r="G1758">
        <f t="shared" si="27"/>
        <v>1</v>
      </c>
    </row>
    <row r="1759" spans="1:7" x14ac:dyDescent="0.25">
      <c r="A1759" t="s">
        <v>5039</v>
      </c>
      <c r="C1759" t="s">
        <v>5040</v>
      </c>
      <c r="D1759" t="s">
        <v>2322</v>
      </c>
      <c r="E1759">
        <v>0.99823399999999995</v>
      </c>
      <c r="F1759">
        <f t="shared" si="27"/>
        <v>1</v>
      </c>
      <c r="G1759">
        <f t="shared" si="27"/>
        <v>1</v>
      </c>
    </row>
    <row r="1760" spans="1:7" x14ac:dyDescent="0.25">
      <c r="A1760" t="s">
        <v>5041</v>
      </c>
      <c r="B1760" t="s">
        <v>5042</v>
      </c>
      <c r="C1760" t="s">
        <v>5043</v>
      </c>
      <c r="D1760" t="s">
        <v>5044</v>
      </c>
      <c r="E1760">
        <v>0.90434999999999999</v>
      </c>
      <c r="F1760">
        <f t="shared" si="27"/>
        <v>1</v>
      </c>
      <c r="G1760">
        <f t="shared" si="27"/>
        <v>1</v>
      </c>
    </row>
    <row r="1761" spans="1:7" x14ac:dyDescent="0.25">
      <c r="A1761" t="s">
        <v>5045</v>
      </c>
      <c r="B1761" t="s">
        <v>5046</v>
      </c>
      <c r="C1761" t="s">
        <v>5047</v>
      </c>
      <c r="D1761" t="s">
        <v>768</v>
      </c>
      <c r="E1761">
        <v>0.99999400000000005</v>
      </c>
      <c r="F1761">
        <f t="shared" si="27"/>
        <v>1</v>
      </c>
      <c r="G1761">
        <f t="shared" si="27"/>
        <v>1</v>
      </c>
    </row>
    <row r="1762" spans="1:7" x14ac:dyDescent="0.25">
      <c r="A1762" t="s">
        <v>5048</v>
      </c>
      <c r="B1762" t="s">
        <v>5049</v>
      </c>
      <c r="C1762" t="s">
        <v>5049</v>
      </c>
      <c r="D1762" t="s">
        <v>1646</v>
      </c>
      <c r="E1762">
        <v>0.99986299999999995</v>
      </c>
      <c r="F1762">
        <f t="shared" si="27"/>
        <v>1</v>
      </c>
      <c r="G1762">
        <f t="shared" si="27"/>
        <v>1</v>
      </c>
    </row>
    <row r="1763" spans="1:7" x14ac:dyDescent="0.25">
      <c r="A1763" t="s">
        <v>5050</v>
      </c>
      <c r="C1763" t="s">
        <v>5051</v>
      </c>
      <c r="D1763" t="s">
        <v>324</v>
      </c>
      <c r="E1763">
        <v>0.989981</v>
      </c>
      <c r="F1763">
        <f t="shared" si="27"/>
        <v>1</v>
      </c>
      <c r="G1763">
        <f t="shared" si="27"/>
        <v>1</v>
      </c>
    </row>
    <row r="1764" spans="1:7" x14ac:dyDescent="0.25">
      <c r="A1764" t="s">
        <v>5052</v>
      </c>
      <c r="B1764" t="s">
        <v>5053</v>
      </c>
      <c r="C1764" t="s">
        <v>5053</v>
      </c>
      <c r="D1764" t="s">
        <v>40</v>
      </c>
      <c r="E1764">
        <v>2.85999E-4</v>
      </c>
      <c r="F1764">
        <f t="shared" si="27"/>
        <v>0</v>
      </c>
      <c r="G1764">
        <f t="shared" si="27"/>
        <v>0</v>
      </c>
    </row>
    <row r="1765" spans="1:7" x14ac:dyDescent="0.25">
      <c r="A1765" t="s">
        <v>5054</v>
      </c>
      <c r="B1765" t="s">
        <v>5055</v>
      </c>
      <c r="C1765" t="s">
        <v>5056</v>
      </c>
      <c r="D1765" t="s">
        <v>5057</v>
      </c>
      <c r="E1765">
        <v>0.98271900000000001</v>
      </c>
      <c r="F1765">
        <f t="shared" si="27"/>
        <v>1</v>
      </c>
      <c r="G1765">
        <f t="shared" si="27"/>
        <v>1</v>
      </c>
    </row>
    <row r="1766" spans="1:7" x14ac:dyDescent="0.25">
      <c r="A1766" t="s">
        <v>5058</v>
      </c>
      <c r="B1766" t="s">
        <v>5059</v>
      </c>
      <c r="C1766" t="s">
        <v>5059</v>
      </c>
      <c r="D1766" t="s">
        <v>885</v>
      </c>
      <c r="E1766">
        <v>0.99981200000000003</v>
      </c>
      <c r="F1766">
        <f t="shared" si="27"/>
        <v>1</v>
      </c>
      <c r="G1766">
        <f t="shared" si="27"/>
        <v>1</v>
      </c>
    </row>
    <row r="1767" spans="1:7" x14ac:dyDescent="0.25">
      <c r="A1767" t="s">
        <v>5060</v>
      </c>
      <c r="B1767" t="s">
        <v>5061</v>
      </c>
      <c r="C1767" t="s">
        <v>5062</v>
      </c>
      <c r="D1767" t="s">
        <v>5063</v>
      </c>
      <c r="E1767">
        <v>4.7912999999999997E-4</v>
      </c>
      <c r="F1767">
        <f t="shared" si="27"/>
        <v>0</v>
      </c>
      <c r="G1767">
        <f t="shared" si="27"/>
        <v>0</v>
      </c>
    </row>
    <row r="1768" spans="1:7" x14ac:dyDescent="0.25">
      <c r="A1768" t="s">
        <v>5064</v>
      </c>
      <c r="B1768" t="s">
        <v>5065</v>
      </c>
      <c r="C1768" t="s">
        <v>5066</v>
      </c>
      <c r="D1768" t="s">
        <v>577</v>
      </c>
      <c r="E1768">
        <v>0.99999700000000002</v>
      </c>
      <c r="F1768">
        <f t="shared" si="27"/>
        <v>1</v>
      </c>
      <c r="G1768">
        <f t="shared" si="27"/>
        <v>1</v>
      </c>
    </row>
    <row r="1769" spans="1:7" x14ac:dyDescent="0.25">
      <c r="A1769" t="s">
        <v>5067</v>
      </c>
      <c r="B1769" t="s">
        <v>5068</v>
      </c>
      <c r="C1769" t="s">
        <v>5068</v>
      </c>
      <c r="D1769" t="s">
        <v>161</v>
      </c>
      <c r="E1769">
        <v>0.99999800000000005</v>
      </c>
      <c r="F1769">
        <f t="shared" si="27"/>
        <v>1</v>
      </c>
      <c r="G1769">
        <f t="shared" si="27"/>
        <v>1</v>
      </c>
    </row>
    <row r="1770" spans="1:7" x14ac:dyDescent="0.25">
      <c r="A1770" t="s">
        <v>5069</v>
      </c>
      <c r="B1770" t="s">
        <v>5070</v>
      </c>
      <c r="C1770" t="s">
        <v>5071</v>
      </c>
      <c r="D1770" t="s">
        <v>5072</v>
      </c>
      <c r="E1770">
        <v>0.97375900000000004</v>
      </c>
      <c r="F1770">
        <f t="shared" si="27"/>
        <v>1</v>
      </c>
      <c r="G1770">
        <f t="shared" si="27"/>
        <v>1</v>
      </c>
    </row>
    <row r="1771" spans="1:7" x14ac:dyDescent="0.25">
      <c r="A1771" t="s">
        <v>5073</v>
      </c>
      <c r="B1771" t="s">
        <v>5074</v>
      </c>
      <c r="C1771" t="s">
        <v>5075</v>
      </c>
      <c r="D1771" t="s">
        <v>6</v>
      </c>
      <c r="E1771">
        <v>0.99999499999999997</v>
      </c>
      <c r="F1771">
        <f t="shared" si="27"/>
        <v>1</v>
      </c>
      <c r="G1771">
        <f t="shared" si="27"/>
        <v>1</v>
      </c>
    </row>
    <row r="1772" spans="1:7" x14ac:dyDescent="0.25">
      <c r="A1772" t="s">
        <v>5076</v>
      </c>
      <c r="B1772" t="s">
        <v>5077</v>
      </c>
      <c r="C1772" t="s">
        <v>5078</v>
      </c>
      <c r="D1772" t="s">
        <v>918</v>
      </c>
      <c r="E1772">
        <v>0.99997899999999995</v>
      </c>
      <c r="F1772">
        <f t="shared" si="27"/>
        <v>1</v>
      </c>
      <c r="G1772">
        <f t="shared" si="27"/>
        <v>1</v>
      </c>
    </row>
    <row r="1773" spans="1:7" x14ac:dyDescent="0.25">
      <c r="A1773" t="s">
        <v>5079</v>
      </c>
      <c r="B1773" t="s">
        <v>5080</v>
      </c>
      <c r="C1773" t="s">
        <v>5081</v>
      </c>
      <c r="D1773" t="s">
        <v>55</v>
      </c>
      <c r="E1773">
        <v>0.99999800000000005</v>
      </c>
      <c r="F1773">
        <f t="shared" si="27"/>
        <v>1</v>
      </c>
      <c r="G1773">
        <f t="shared" si="27"/>
        <v>1</v>
      </c>
    </row>
    <row r="1774" spans="1:7" x14ac:dyDescent="0.25">
      <c r="A1774" t="s">
        <v>5082</v>
      </c>
      <c r="B1774" t="s">
        <v>5083</v>
      </c>
      <c r="C1774" t="s">
        <v>5084</v>
      </c>
      <c r="D1774" t="s">
        <v>5085</v>
      </c>
      <c r="E1774">
        <v>0.99955000000000005</v>
      </c>
      <c r="F1774">
        <f t="shared" si="27"/>
        <v>1</v>
      </c>
      <c r="G1774">
        <f t="shared" si="27"/>
        <v>1</v>
      </c>
    </row>
    <row r="1775" spans="1:7" x14ac:dyDescent="0.25">
      <c r="A1775" t="s">
        <v>5086</v>
      </c>
      <c r="C1775" t="s">
        <v>5087</v>
      </c>
      <c r="D1775" t="s">
        <v>5088</v>
      </c>
      <c r="E1775">
        <v>0.25207499999999999</v>
      </c>
      <c r="F1775">
        <f t="shared" si="27"/>
        <v>0</v>
      </c>
      <c r="G1775">
        <f t="shared" si="27"/>
        <v>0</v>
      </c>
    </row>
    <row r="1776" spans="1:7" x14ac:dyDescent="0.25">
      <c r="A1776" t="s">
        <v>5089</v>
      </c>
      <c r="B1776" t="s">
        <v>5090</v>
      </c>
      <c r="C1776" t="s">
        <v>5091</v>
      </c>
      <c r="D1776" t="s">
        <v>5092</v>
      </c>
      <c r="E1776">
        <v>0.60113300000000003</v>
      </c>
      <c r="F1776">
        <f t="shared" si="27"/>
        <v>1</v>
      </c>
      <c r="G1776">
        <f t="shared" si="27"/>
        <v>1</v>
      </c>
    </row>
    <row r="1777" spans="1:7" x14ac:dyDescent="0.25">
      <c r="A1777" t="s">
        <v>5093</v>
      </c>
      <c r="C1777" t="s">
        <v>5094</v>
      </c>
      <c r="D1777" t="s">
        <v>5095</v>
      </c>
      <c r="E1777">
        <v>7.5030699999999997E-3</v>
      </c>
      <c r="F1777">
        <f t="shared" si="27"/>
        <v>0</v>
      </c>
      <c r="G1777">
        <f t="shared" si="27"/>
        <v>0</v>
      </c>
    </row>
    <row r="1778" spans="1:7" x14ac:dyDescent="0.25">
      <c r="A1778" t="s">
        <v>5096</v>
      </c>
      <c r="B1778" t="s">
        <v>5097</v>
      </c>
      <c r="C1778" t="s">
        <v>5098</v>
      </c>
      <c r="D1778" t="s">
        <v>5099</v>
      </c>
      <c r="E1778">
        <v>8.7919099999999998E-4</v>
      </c>
      <c r="F1778">
        <f t="shared" si="27"/>
        <v>0</v>
      </c>
      <c r="G1778">
        <f t="shared" si="27"/>
        <v>0</v>
      </c>
    </row>
    <row r="1779" spans="1:7" x14ac:dyDescent="0.25">
      <c r="A1779" t="s">
        <v>5100</v>
      </c>
      <c r="B1779" t="s">
        <v>5101</v>
      </c>
      <c r="C1779" t="s">
        <v>5102</v>
      </c>
      <c r="D1779" t="s">
        <v>55</v>
      </c>
      <c r="E1779">
        <v>0.99999800000000005</v>
      </c>
      <c r="F1779">
        <f t="shared" si="27"/>
        <v>1</v>
      </c>
      <c r="G1779">
        <f t="shared" si="27"/>
        <v>1</v>
      </c>
    </row>
    <row r="1780" spans="1:7" x14ac:dyDescent="0.25">
      <c r="A1780" t="s">
        <v>5103</v>
      </c>
      <c r="C1780" t="s">
        <v>5104</v>
      </c>
      <c r="D1780" t="s">
        <v>5105</v>
      </c>
      <c r="E1780">
        <v>8.8834199999999997E-4</v>
      </c>
      <c r="F1780">
        <f t="shared" si="27"/>
        <v>0</v>
      </c>
      <c r="G1780">
        <f t="shared" si="27"/>
        <v>0</v>
      </c>
    </row>
    <row r="1781" spans="1:7" x14ac:dyDescent="0.25">
      <c r="A1781" t="s">
        <v>5106</v>
      </c>
      <c r="C1781" t="s">
        <v>5107</v>
      </c>
      <c r="D1781" t="s">
        <v>5108</v>
      </c>
      <c r="E1781">
        <v>1.24963E-2</v>
      </c>
      <c r="F1781">
        <f t="shared" si="27"/>
        <v>0</v>
      </c>
      <c r="G1781">
        <f t="shared" si="27"/>
        <v>0</v>
      </c>
    </row>
    <row r="1782" spans="1:7" x14ac:dyDescent="0.25">
      <c r="A1782" t="s">
        <v>5109</v>
      </c>
      <c r="B1782" t="s">
        <v>5110</v>
      </c>
      <c r="C1782" t="s">
        <v>5111</v>
      </c>
      <c r="D1782" t="s">
        <v>294</v>
      </c>
      <c r="E1782">
        <v>1.90022E-4</v>
      </c>
      <c r="F1782">
        <f t="shared" si="27"/>
        <v>0</v>
      </c>
      <c r="G1782">
        <f t="shared" si="27"/>
        <v>0</v>
      </c>
    </row>
    <row r="1783" spans="1:7" x14ac:dyDescent="0.25">
      <c r="A1783" t="s">
        <v>5112</v>
      </c>
      <c r="C1783" t="s">
        <v>5113</v>
      </c>
      <c r="D1783" t="s">
        <v>5114</v>
      </c>
      <c r="E1783">
        <v>3.7840999999999998E-4</v>
      </c>
      <c r="F1783">
        <f t="shared" si="27"/>
        <v>0</v>
      </c>
      <c r="G1783">
        <f t="shared" si="27"/>
        <v>0</v>
      </c>
    </row>
    <row r="1784" spans="1:7" x14ac:dyDescent="0.25">
      <c r="A1784" t="s">
        <v>5115</v>
      </c>
      <c r="B1784" t="s">
        <v>5116</v>
      </c>
      <c r="C1784" t="s">
        <v>5116</v>
      </c>
      <c r="D1784" t="s">
        <v>161</v>
      </c>
      <c r="E1784">
        <v>0.99997999999999998</v>
      </c>
      <c r="F1784">
        <f t="shared" si="27"/>
        <v>1</v>
      </c>
      <c r="G1784">
        <f t="shared" si="27"/>
        <v>1</v>
      </c>
    </row>
    <row r="1785" spans="1:7" x14ac:dyDescent="0.25">
      <c r="A1785" t="s">
        <v>5117</v>
      </c>
      <c r="B1785" t="s">
        <v>5118</v>
      </c>
      <c r="C1785" t="s">
        <v>5118</v>
      </c>
      <c r="D1785" t="s">
        <v>5119</v>
      </c>
      <c r="E1785">
        <v>0.99959399999999998</v>
      </c>
      <c r="F1785">
        <f t="shared" si="27"/>
        <v>1</v>
      </c>
      <c r="G1785">
        <f t="shared" si="27"/>
        <v>1</v>
      </c>
    </row>
    <row r="1786" spans="1:7" x14ac:dyDescent="0.25">
      <c r="A1786" t="s">
        <v>5120</v>
      </c>
      <c r="B1786" t="s">
        <v>5121</v>
      </c>
      <c r="C1786" t="s">
        <v>5121</v>
      </c>
      <c r="D1786" t="s">
        <v>40</v>
      </c>
      <c r="E1786">
        <v>1.03377E-3</v>
      </c>
      <c r="F1786">
        <f t="shared" si="27"/>
        <v>0</v>
      </c>
      <c r="G1786">
        <f t="shared" si="27"/>
        <v>0</v>
      </c>
    </row>
    <row r="1787" spans="1:7" x14ac:dyDescent="0.25">
      <c r="A1787" t="s">
        <v>5122</v>
      </c>
      <c r="B1787" t="s">
        <v>5123</v>
      </c>
      <c r="C1787" t="s">
        <v>5123</v>
      </c>
      <c r="D1787" t="s">
        <v>161</v>
      </c>
      <c r="E1787">
        <v>0.99999700000000002</v>
      </c>
      <c r="F1787">
        <f t="shared" si="27"/>
        <v>1</v>
      </c>
      <c r="G1787">
        <f t="shared" si="27"/>
        <v>1</v>
      </c>
    </row>
    <row r="1788" spans="1:7" x14ac:dyDescent="0.25">
      <c r="A1788" t="s">
        <v>5124</v>
      </c>
      <c r="B1788" t="s">
        <v>5125</v>
      </c>
      <c r="C1788" t="s">
        <v>5126</v>
      </c>
      <c r="D1788" t="s">
        <v>40</v>
      </c>
      <c r="E1788">
        <v>2.52316E-3</v>
      </c>
      <c r="F1788">
        <f t="shared" si="27"/>
        <v>0</v>
      </c>
      <c r="G1788">
        <f t="shared" si="27"/>
        <v>0</v>
      </c>
    </row>
    <row r="1789" spans="1:7" x14ac:dyDescent="0.25">
      <c r="A1789" t="s">
        <v>5127</v>
      </c>
      <c r="C1789" t="s">
        <v>5128</v>
      </c>
      <c r="D1789" t="s">
        <v>5129</v>
      </c>
      <c r="E1789">
        <v>0.98930899999999999</v>
      </c>
      <c r="F1789">
        <f t="shared" si="27"/>
        <v>1</v>
      </c>
      <c r="G1789">
        <f t="shared" si="27"/>
        <v>1</v>
      </c>
    </row>
    <row r="1790" spans="1:7" x14ac:dyDescent="0.25">
      <c r="A1790" t="s">
        <v>5130</v>
      </c>
      <c r="B1790" t="s">
        <v>5131</v>
      </c>
      <c r="C1790" t="s">
        <v>5131</v>
      </c>
      <c r="D1790" t="s">
        <v>40</v>
      </c>
      <c r="E1790">
        <v>2.38844E-2</v>
      </c>
      <c r="F1790">
        <f t="shared" si="27"/>
        <v>0</v>
      </c>
      <c r="G1790">
        <f t="shared" si="27"/>
        <v>0</v>
      </c>
    </row>
    <row r="1791" spans="1:7" x14ac:dyDescent="0.25">
      <c r="A1791" t="s">
        <v>5132</v>
      </c>
      <c r="B1791" t="s">
        <v>5133</v>
      </c>
      <c r="C1791" t="s">
        <v>5134</v>
      </c>
      <c r="D1791" t="s">
        <v>55</v>
      </c>
      <c r="E1791">
        <v>0.99999700000000002</v>
      </c>
      <c r="F1791">
        <f t="shared" si="27"/>
        <v>1</v>
      </c>
      <c r="G1791">
        <f t="shared" si="27"/>
        <v>1</v>
      </c>
    </row>
    <row r="1792" spans="1:7" x14ac:dyDescent="0.25">
      <c r="A1792" t="s">
        <v>5135</v>
      </c>
      <c r="B1792" t="s">
        <v>5136</v>
      </c>
      <c r="C1792" t="s">
        <v>5136</v>
      </c>
      <c r="D1792" t="s">
        <v>5137</v>
      </c>
      <c r="E1792">
        <v>0.57445900000000005</v>
      </c>
      <c r="F1792">
        <f t="shared" si="27"/>
        <v>1</v>
      </c>
      <c r="G1792">
        <f t="shared" si="27"/>
        <v>1</v>
      </c>
    </row>
    <row r="1793" spans="1:7" x14ac:dyDescent="0.25">
      <c r="A1793" t="s">
        <v>5138</v>
      </c>
      <c r="B1793" t="s">
        <v>5139</v>
      </c>
      <c r="C1793" t="s">
        <v>5140</v>
      </c>
      <c r="D1793" t="s">
        <v>5141</v>
      </c>
      <c r="E1793">
        <v>8.14415E-2</v>
      </c>
      <c r="F1793">
        <f t="shared" si="27"/>
        <v>0</v>
      </c>
      <c r="G1793">
        <f t="shared" si="27"/>
        <v>0</v>
      </c>
    </row>
    <row r="1794" spans="1:7" x14ac:dyDescent="0.25">
      <c r="A1794" t="s">
        <v>5142</v>
      </c>
      <c r="B1794" t="s">
        <v>5143</v>
      </c>
      <c r="C1794" t="s">
        <v>5143</v>
      </c>
      <c r="D1794" t="s">
        <v>40</v>
      </c>
      <c r="E1794">
        <v>4.6374900000000002E-3</v>
      </c>
      <c r="F1794">
        <f t="shared" si="27"/>
        <v>0</v>
      </c>
      <c r="G1794">
        <f t="shared" si="27"/>
        <v>0</v>
      </c>
    </row>
    <row r="1795" spans="1:7" x14ac:dyDescent="0.25">
      <c r="A1795" t="s">
        <v>5144</v>
      </c>
      <c r="B1795" t="s">
        <v>5145</v>
      </c>
      <c r="C1795" t="s">
        <v>5145</v>
      </c>
      <c r="D1795" t="s">
        <v>6</v>
      </c>
      <c r="E1795">
        <v>0.99997899999999995</v>
      </c>
      <c r="F1795">
        <f t="shared" ref="F1795:G1858" si="28">IF(E1795&gt;=0.5,1,0)</f>
        <v>1</v>
      </c>
      <c r="G1795">
        <f t="shared" si="28"/>
        <v>1</v>
      </c>
    </row>
    <row r="1796" spans="1:7" x14ac:dyDescent="0.25">
      <c r="A1796" t="s">
        <v>5146</v>
      </c>
      <c r="B1796" t="s">
        <v>5147</v>
      </c>
      <c r="C1796" t="s">
        <v>5148</v>
      </c>
      <c r="D1796" t="s">
        <v>307</v>
      </c>
      <c r="E1796">
        <v>0.99995900000000004</v>
      </c>
      <c r="F1796">
        <f t="shared" si="28"/>
        <v>1</v>
      </c>
      <c r="G1796">
        <f t="shared" si="28"/>
        <v>1</v>
      </c>
    </row>
    <row r="1797" spans="1:7" x14ac:dyDescent="0.25">
      <c r="A1797" t="s">
        <v>5149</v>
      </c>
      <c r="B1797" t="s">
        <v>5150</v>
      </c>
      <c r="C1797" t="s">
        <v>5150</v>
      </c>
      <c r="D1797" t="s">
        <v>10</v>
      </c>
      <c r="E1797">
        <v>1.08618E-4</v>
      </c>
      <c r="F1797">
        <f t="shared" si="28"/>
        <v>0</v>
      </c>
      <c r="G1797">
        <f t="shared" si="28"/>
        <v>0</v>
      </c>
    </row>
    <row r="1798" spans="1:7" x14ac:dyDescent="0.25">
      <c r="A1798" t="s">
        <v>5151</v>
      </c>
      <c r="B1798" t="s">
        <v>5152</v>
      </c>
      <c r="C1798" t="s">
        <v>5153</v>
      </c>
      <c r="D1798" t="s">
        <v>48</v>
      </c>
      <c r="E1798">
        <v>0.99999400000000005</v>
      </c>
      <c r="F1798">
        <f t="shared" si="28"/>
        <v>1</v>
      </c>
      <c r="G1798">
        <f t="shared" si="28"/>
        <v>1</v>
      </c>
    </row>
    <row r="1799" spans="1:7" x14ac:dyDescent="0.25">
      <c r="A1799" t="s">
        <v>5154</v>
      </c>
      <c r="B1799" t="s">
        <v>5155</v>
      </c>
      <c r="C1799" t="s">
        <v>5156</v>
      </c>
      <c r="D1799" t="s">
        <v>1096</v>
      </c>
      <c r="E1799">
        <v>0.99999300000000002</v>
      </c>
      <c r="F1799">
        <f t="shared" si="28"/>
        <v>1</v>
      </c>
      <c r="G1799">
        <f t="shared" si="28"/>
        <v>1</v>
      </c>
    </row>
    <row r="1800" spans="1:7" x14ac:dyDescent="0.25">
      <c r="A1800" t="s">
        <v>5157</v>
      </c>
      <c r="B1800" t="s">
        <v>5158</v>
      </c>
      <c r="C1800" t="s">
        <v>5159</v>
      </c>
      <c r="D1800" t="s">
        <v>5160</v>
      </c>
      <c r="E1800">
        <v>0.99970000000000003</v>
      </c>
      <c r="F1800">
        <f t="shared" si="28"/>
        <v>1</v>
      </c>
      <c r="G1800">
        <f t="shared" si="28"/>
        <v>1</v>
      </c>
    </row>
    <row r="1801" spans="1:7" x14ac:dyDescent="0.25">
      <c r="A1801" t="s">
        <v>5161</v>
      </c>
      <c r="B1801" t="s">
        <v>5162</v>
      </c>
      <c r="C1801" t="s">
        <v>5163</v>
      </c>
      <c r="D1801" t="s">
        <v>5164</v>
      </c>
      <c r="E1801">
        <v>4.5095500000000002E-3</v>
      </c>
      <c r="F1801">
        <f t="shared" si="28"/>
        <v>0</v>
      </c>
      <c r="G1801">
        <f t="shared" si="28"/>
        <v>0</v>
      </c>
    </row>
    <row r="1802" spans="1:7" x14ac:dyDescent="0.25">
      <c r="A1802" t="s">
        <v>5165</v>
      </c>
      <c r="B1802" t="s">
        <v>5166</v>
      </c>
      <c r="C1802" t="s">
        <v>5166</v>
      </c>
      <c r="D1802" t="s">
        <v>5167</v>
      </c>
      <c r="E1802">
        <v>0.99793699999999996</v>
      </c>
      <c r="F1802">
        <f t="shared" si="28"/>
        <v>1</v>
      </c>
      <c r="G1802">
        <f t="shared" si="28"/>
        <v>1</v>
      </c>
    </row>
    <row r="1803" spans="1:7" x14ac:dyDescent="0.25">
      <c r="A1803" t="s">
        <v>5168</v>
      </c>
      <c r="B1803" t="s">
        <v>5169</v>
      </c>
      <c r="C1803" t="s">
        <v>5169</v>
      </c>
      <c r="D1803" t="s">
        <v>40</v>
      </c>
      <c r="E1803">
        <v>3.3680500000000003E-4</v>
      </c>
      <c r="F1803">
        <f t="shared" si="28"/>
        <v>0</v>
      </c>
      <c r="G1803">
        <f t="shared" si="28"/>
        <v>0</v>
      </c>
    </row>
    <row r="1804" spans="1:7" x14ac:dyDescent="0.25">
      <c r="A1804" t="s">
        <v>5170</v>
      </c>
      <c r="C1804" t="s">
        <v>5171</v>
      </c>
      <c r="D1804" t="s">
        <v>30</v>
      </c>
      <c r="E1804">
        <v>0.99879399999999996</v>
      </c>
      <c r="F1804">
        <f t="shared" si="28"/>
        <v>1</v>
      </c>
      <c r="G1804">
        <f t="shared" si="28"/>
        <v>1</v>
      </c>
    </row>
    <row r="1805" spans="1:7" x14ac:dyDescent="0.25">
      <c r="A1805" t="s">
        <v>5172</v>
      </c>
      <c r="B1805" t="s">
        <v>5173</v>
      </c>
      <c r="C1805" t="s">
        <v>5173</v>
      </c>
      <c r="D1805" t="s">
        <v>5174</v>
      </c>
      <c r="E1805">
        <v>0.286026</v>
      </c>
      <c r="F1805">
        <f t="shared" si="28"/>
        <v>0</v>
      </c>
      <c r="G1805">
        <f t="shared" si="28"/>
        <v>0</v>
      </c>
    </row>
    <row r="1806" spans="1:7" x14ac:dyDescent="0.25">
      <c r="A1806" t="s">
        <v>5175</v>
      </c>
      <c r="B1806" t="s">
        <v>5176</v>
      </c>
      <c r="C1806" t="s">
        <v>5176</v>
      </c>
      <c r="D1806" t="s">
        <v>16</v>
      </c>
      <c r="E1806">
        <v>0.99958000000000002</v>
      </c>
      <c r="F1806">
        <f t="shared" si="28"/>
        <v>1</v>
      </c>
      <c r="G1806">
        <f t="shared" si="28"/>
        <v>1</v>
      </c>
    </row>
    <row r="1807" spans="1:7" x14ac:dyDescent="0.25">
      <c r="A1807" t="s">
        <v>5177</v>
      </c>
      <c r="C1807" t="s">
        <v>5178</v>
      </c>
      <c r="D1807" t="s">
        <v>5129</v>
      </c>
      <c r="E1807">
        <v>0.99936100000000005</v>
      </c>
      <c r="F1807">
        <f t="shared" si="28"/>
        <v>1</v>
      </c>
      <c r="G1807">
        <f t="shared" si="28"/>
        <v>1</v>
      </c>
    </row>
    <row r="1808" spans="1:7" x14ac:dyDescent="0.25">
      <c r="A1808" t="s">
        <v>5179</v>
      </c>
      <c r="B1808" t="s">
        <v>5180</v>
      </c>
      <c r="C1808" t="s">
        <v>5181</v>
      </c>
      <c r="D1808" t="s">
        <v>40</v>
      </c>
      <c r="E1808">
        <v>2.1175799999999999E-4</v>
      </c>
      <c r="F1808">
        <f t="shared" si="28"/>
        <v>0</v>
      </c>
      <c r="G1808">
        <f t="shared" si="28"/>
        <v>0</v>
      </c>
    </row>
    <row r="1809" spans="1:7" x14ac:dyDescent="0.25">
      <c r="A1809" t="s">
        <v>5182</v>
      </c>
      <c r="C1809" t="s">
        <v>5183</v>
      </c>
      <c r="D1809" t="s">
        <v>5184</v>
      </c>
      <c r="E1809">
        <v>0.99811000000000005</v>
      </c>
      <c r="F1809">
        <f t="shared" si="28"/>
        <v>1</v>
      </c>
      <c r="G1809">
        <f t="shared" si="28"/>
        <v>1</v>
      </c>
    </row>
    <row r="1810" spans="1:7" x14ac:dyDescent="0.25">
      <c r="A1810" t="s">
        <v>5185</v>
      </c>
      <c r="B1810" t="s">
        <v>5186</v>
      </c>
      <c r="C1810" t="s">
        <v>5186</v>
      </c>
      <c r="D1810" t="s">
        <v>1311</v>
      </c>
      <c r="E1810">
        <v>0.25978200000000001</v>
      </c>
      <c r="F1810">
        <f t="shared" si="28"/>
        <v>0</v>
      </c>
      <c r="G1810">
        <f t="shared" si="28"/>
        <v>0</v>
      </c>
    </row>
    <row r="1811" spans="1:7" x14ac:dyDescent="0.25">
      <c r="A1811" t="s">
        <v>5187</v>
      </c>
      <c r="B1811" t="s">
        <v>5188</v>
      </c>
      <c r="C1811" t="s">
        <v>5188</v>
      </c>
      <c r="D1811" t="s">
        <v>40</v>
      </c>
      <c r="E1811">
        <v>3.4768000000000001E-4</v>
      </c>
      <c r="F1811">
        <f t="shared" si="28"/>
        <v>0</v>
      </c>
      <c r="G1811">
        <f t="shared" si="28"/>
        <v>0</v>
      </c>
    </row>
    <row r="1812" spans="1:7" x14ac:dyDescent="0.25">
      <c r="A1812" t="s">
        <v>5189</v>
      </c>
      <c r="C1812" t="s">
        <v>5190</v>
      </c>
      <c r="D1812" t="s">
        <v>5191</v>
      </c>
      <c r="E1812">
        <v>0.999251</v>
      </c>
      <c r="F1812">
        <f t="shared" si="28"/>
        <v>1</v>
      </c>
      <c r="G1812">
        <f t="shared" si="28"/>
        <v>1</v>
      </c>
    </row>
    <row r="1813" spans="1:7" x14ac:dyDescent="0.25">
      <c r="A1813" t="s">
        <v>5192</v>
      </c>
      <c r="B1813" t="s">
        <v>5193</v>
      </c>
      <c r="C1813" t="s">
        <v>5194</v>
      </c>
      <c r="D1813" t="s">
        <v>40</v>
      </c>
      <c r="E1813">
        <v>1.23347E-4</v>
      </c>
      <c r="F1813">
        <f t="shared" si="28"/>
        <v>0</v>
      </c>
      <c r="G1813">
        <f t="shared" si="28"/>
        <v>0</v>
      </c>
    </row>
    <row r="1814" spans="1:7" x14ac:dyDescent="0.25">
      <c r="A1814" t="s">
        <v>5195</v>
      </c>
      <c r="B1814" t="s">
        <v>5196</v>
      </c>
      <c r="C1814" t="s">
        <v>5197</v>
      </c>
      <c r="D1814" t="s">
        <v>5198</v>
      </c>
      <c r="E1814">
        <v>3.4719E-2</v>
      </c>
      <c r="F1814">
        <f t="shared" si="28"/>
        <v>0</v>
      </c>
      <c r="G1814">
        <f t="shared" si="28"/>
        <v>0</v>
      </c>
    </row>
    <row r="1815" spans="1:7" x14ac:dyDescent="0.25">
      <c r="A1815" t="s">
        <v>5199</v>
      </c>
      <c r="B1815" t="s">
        <v>5200</v>
      </c>
      <c r="C1815" t="s">
        <v>5200</v>
      </c>
      <c r="D1815" t="s">
        <v>161</v>
      </c>
      <c r="E1815">
        <v>0.99995000000000001</v>
      </c>
      <c r="F1815">
        <f t="shared" si="28"/>
        <v>1</v>
      </c>
      <c r="G1815">
        <f t="shared" si="28"/>
        <v>1</v>
      </c>
    </row>
    <row r="1816" spans="1:7" x14ac:dyDescent="0.25">
      <c r="A1816" t="s">
        <v>5201</v>
      </c>
      <c r="B1816" t="s">
        <v>5202</v>
      </c>
      <c r="C1816" t="s">
        <v>5202</v>
      </c>
      <c r="D1816" t="s">
        <v>2283</v>
      </c>
      <c r="E1816">
        <v>0.99991600000000003</v>
      </c>
      <c r="F1816">
        <f t="shared" si="28"/>
        <v>1</v>
      </c>
      <c r="G1816">
        <f t="shared" si="28"/>
        <v>1</v>
      </c>
    </row>
    <row r="1817" spans="1:7" x14ac:dyDescent="0.25">
      <c r="A1817" t="s">
        <v>5203</v>
      </c>
      <c r="C1817" t="s">
        <v>5204</v>
      </c>
      <c r="D1817" t="s">
        <v>3358</v>
      </c>
      <c r="E1817">
        <v>0.999695</v>
      </c>
      <c r="F1817">
        <f t="shared" si="28"/>
        <v>1</v>
      </c>
      <c r="G1817">
        <f t="shared" si="28"/>
        <v>1</v>
      </c>
    </row>
    <row r="1818" spans="1:7" x14ac:dyDescent="0.25">
      <c r="A1818" t="s">
        <v>5205</v>
      </c>
      <c r="C1818" t="s">
        <v>5206</v>
      </c>
      <c r="D1818" t="s">
        <v>5207</v>
      </c>
      <c r="E1818">
        <v>0.97308899999999998</v>
      </c>
      <c r="F1818">
        <f t="shared" si="28"/>
        <v>1</v>
      </c>
      <c r="G1818">
        <f t="shared" si="28"/>
        <v>1</v>
      </c>
    </row>
    <row r="1819" spans="1:7" x14ac:dyDescent="0.25">
      <c r="A1819" t="s">
        <v>5208</v>
      </c>
      <c r="B1819" t="s">
        <v>5209</v>
      </c>
      <c r="C1819" t="s">
        <v>5209</v>
      </c>
      <c r="D1819" t="s">
        <v>567</v>
      </c>
      <c r="E1819">
        <v>0.99999700000000002</v>
      </c>
      <c r="F1819">
        <f t="shared" si="28"/>
        <v>1</v>
      </c>
      <c r="G1819">
        <f t="shared" si="28"/>
        <v>1</v>
      </c>
    </row>
    <row r="1820" spans="1:7" x14ac:dyDescent="0.25">
      <c r="A1820" t="s">
        <v>5210</v>
      </c>
      <c r="B1820" t="s">
        <v>5211</v>
      </c>
      <c r="C1820" t="s">
        <v>5212</v>
      </c>
      <c r="D1820" t="s">
        <v>307</v>
      </c>
      <c r="E1820">
        <v>0.98659699999999995</v>
      </c>
      <c r="F1820">
        <f t="shared" si="28"/>
        <v>1</v>
      </c>
      <c r="G1820">
        <f t="shared" si="28"/>
        <v>1</v>
      </c>
    </row>
    <row r="1821" spans="1:7" x14ac:dyDescent="0.25">
      <c r="A1821" t="s">
        <v>5213</v>
      </c>
      <c r="B1821" t="s">
        <v>5214</v>
      </c>
      <c r="C1821" t="s">
        <v>5214</v>
      </c>
      <c r="D1821" t="s">
        <v>1940</v>
      </c>
      <c r="E1821">
        <v>0.99997400000000003</v>
      </c>
      <c r="F1821">
        <f t="shared" si="28"/>
        <v>1</v>
      </c>
      <c r="G1821">
        <f t="shared" si="28"/>
        <v>1</v>
      </c>
    </row>
    <row r="1822" spans="1:7" x14ac:dyDescent="0.25">
      <c r="A1822" t="s">
        <v>5215</v>
      </c>
      <c r="B1822" t="s">
        <v>5216</v>
      </c>
      <c r="C1822" t="s">
        <v>5217</v>
      </c>
      <c r="D1822" t="s">
        <v>161</v>
      </c>
      <c r="E1822">
        <v>0.99446599999999996</v>
      </c>
      <c r="F1822">
        <f t="shared" si="28"/>
        <v>1</v>
      </c>
      <c r="G1822">
        <f t="shared" si="28"/>
        <v>1</v>
      </c>
    </row>
    <row r="1823" spans="1:7" x14ac:dyDescent="0.25">
      <c r="A1823" t="s">
        <v>5218</v>
      </c>
      <c r="C1823" t="s">
        <v>5219</v>
      </c>
      <c r="D1823" t="s">
        <v>3582</v>
      </c>
      <c r="E1823">
        <v>0.75139699999999998</v>
      </c>
      <c r="F1823">
        <f t="shared" si="28"/>
        <v>1</v>
      </c>
      <c r="G1823">
        <f t="shared" si="28"/>
        <v>1</v>
      </c>
    </row>
    <row r="1824" spans="1:7" x14ac:dyDescent="0.25">
      <c r="A1824" t="s">
        <v>5220</v>
      </c>
      <c r="C1824" t="s">
        <v>5221</v>
      </c>
      <c r="D1824" t="s">
        <v>5222</v>
      </c>
      <c r="E1824">
        <v>0.54617199999999999</v>
      </c>
      <c r="F1824">
        <f t="shared" si="28"/>
        <v>1</v>
      </c>
      <c r="G1824">
        <f t="shared" si="28"/>
        <v>1</v>
      </c>
    </row>
    <row r="1825" spans="1:7" x14ac:dyDescent="0.25">
      <c r="A1825" t="s">
        <v>5223</v>
      </c>
      <c r="B1825" t="s">
        <v>5224</v>
      </c>
      <c r="C1825" t="s">
        <v>5225</v>
      </c>
      <c r="D1825" t="s">
        <v>1005</v>
      </c>
      <c r="E1825">
        <v>0.99959799999999999</v>
      </c>
      <c r="F1825">
        <f t="shared" si="28"/>
        <v>1</v>
      </c>
      <c r="G1825">
        <f t="shared" si="28"/>
        <v>1</v>
      </c>
    </row>
    <row r="1826" spans="1:7" x14ac:dyDescent="0.25">
      <c r="A1826" t="s">
        <v>5226</v>
      </c>
      <c r="B1826" t="s">
        <v>5227</v>
      </c>
      <c r="C1826" t="s">
        <v>5228</v>
      </c>
      <c r="D1826" t="s">
        <v>55</v>
      </c>
      <c r="E1826">
        <v>0.99999000000000005</v>
      </c>
      <c r="F1826">
        <f t="shared" si="28"/>
        <v>1</v>
      </c>
      <c r="G1826">
        <f t="shared" si="28"/>
        <v>1</v>
      </c>
    </row>
    <row r="1827" spans="1:7" x14ac:dyDescent="0.25">
      <c r="A1827" t="s">
        <v>5229</v>
      </c>
      <c r="C1827" t="s">
        <v>5230</v>
      </c>
      <c r="D1827" t="s">
        <v>5231</v>
      </c>
      <c r="E1827">
        <v>2.1486299999999999E-3</v>
      </c>
      <c r="F1827">
        <f t="shared" si="28"/>
        <v>0</v>
      </c>
      <c r="G1827">
        <f t="shared" si="28"/>
        <v>0</v>
      </c>
    </row>
    <row r="1828" spans="1:7" x14ac:dyDescent="0.25">
      <c r="A1828" t="s">
        <v>5232</v>
      </c>
      <c r="C1828" t="s">
        <v>5233</v>
      </c>
      <c r="D1828" t="s">
        <v>5234</v>
      </c>
      <c r="E1828">
        <v>3.7467300000000001E-4</v>
      </c>
      <c r="F1828">
        <f t="shared" si="28"/>
        <v>0</v>
      </c>
      <c r="G1828">
        <f t="shared" si="28"/>
        <v>0</v>
      </c>
    </row>
    <row r="1829" spans="1:7" x14ac:dyDescent="0.25">
      <c r="A1829" t="s">
        <v>5235</v>
      </c>
      <c r="C1829" t="s">
        <v>5236</v>
      </c>
      <c r="D1829" t="s">
        <v>5237</v>
      </c>
      <c r="E1829">
        <v>0.99365999999999999</v>
      </c>
      <c r="F1829">
        <f t="shared" si="28"/>
        <v>1</v>
      </c>
      <c r="G1829">
        <f t="shared" si="28"/>
        <v>1</v>
      </c>
    </row>
    <row r="1830" spans="1:7" x14ac:dyDescent="0.25">
      <c r="A1830" t="s">
        <v>5238</v>
      </c>
      <c r="B1830" t="s">
        <v>5239</v>
      </c>
      <c r="C1830" t="s">
        <v>5239</v>
      </c>
      <c r="D1830" t="s">
        <v>40</v>
      </c>
      <c r="E1830">
        <v>1.6021799999999999E-3</v>
      </c>
      <c r="F1830">
        <f t="shared" si="28"/>
        <v>0</v>
      </c>
      <c r="G1830">
        <f t="shared" si="28"/>
        <v>0</v>
      </c>
    </row>
    <row r="1831" spans="1:7" x14ac:dyDescent="0.25">
      <c r="A1831" t="s">
        <v>5240</v>
      </c>
      <c r="B1831" t="s">
        <v>5241</v>
      </c>
      <c r="C1831" t="s">
        <v>5242</v>
      </c>
      <c r="D1831" t="s">
        <v>40</v>
      </c>
      <c r="E1831" s="1">
        <v>2.1945799999999999E-5</v>
      </c>
      <c r="F1831">
        <f t="shared" si="28"/>
        <v>0</v>
      </c>
      <c r="G1831">
        <f t="shared" si="28"/>
        <v>0</v>
      </c>
    </row>
    <row r="1832" spans="1:7" x14ac:dyDescent="0.25">
      <c r="A1832" t="s">
        <v>5243</v>
      </c>
      <c r="B1832" t="s">
        <v>5244</v>
      </c>
      <c r="C1832" t="s">
        <v>5244</v>
      </c>
      <c r="D1832" t="s">
        <v>6</v>
      </c>
      <c r="E1832">
        <v>0.99999700000000002</v>
      </c>
      <c r="F1832">
        <f t="shared" si="28"/>
        <v>1</v>
      </c>
      <c r="G1832">
        <f t="shared" si="28"/>
        <v>1</v>
      </c>
    </row>
    <row r="1833" spans="1:7" x14ac:dyDescent="0.25">
      <c r="A1833" t="s">
        <v>5245</v>
      </c>
      <c r="B1833" t="s">
        <v>5246</v>
      </c>
      <c r="C1833" t="s">
        <v>5246</v>
      </c>
      <c r="D1833" t="s">
        <v>78</v>
      </c>
      <c r="E1833">
        <v>0.999888</v>
      </c>
      <c r="F1833">
        <f t="shared" si="28"/>
        <v>1</v>
      </c>
      <c r="G1833">
        <f t="shared" si="28"/>
        <v>1</v>
      </c>
    </row>
    <row r="1834" spans="1:7" x14ac:dyDescent="0.25">
      <c r="A1834" t="s">
        <v>5247</v>
      </c>
      <c r="B1834" t="s">
        <v>5248</v>
      </c>
      <c r="C1834" t="s">
        <v>5249</v>
      </c>
      <c r="D1834" t="s">
        <v>5250</v>
      </c>
      <c r="E1834">
        <v>0.93803599999999998</v>
      </c>
      <c r="F1834">
        <f t="shared" si="28"/>
        <v>1</v>
      </c>
      <c r="G1834">
        <f t="shared" si="28"/>
        <v>1</v>
      </c>
    </row>
    <row r="1835" spans="1:7" x14ac:dyDescent="0.25">
      <c r="A1835" t="s">
        <v>5251</v>
      </c>
      <c r="B1835" t="s">
        <v>5252</v>
      </c>
      <c r="C1835" t="s">
        <v>5253</v>
      </c>
      <c r="D1835" t="s">
        <v>889</v>
      </c>
      <c r="E1835">
        <v>0.90060899999999999</v>
      </c>
      <c r="F1835">
        <f t="shared" si="28"/>
        <v>1</v>
      </c>
      <c r="G1835">
        <f t="shared" si="28"/>
        <v>1</v>
      </c>
    </row>
    <row r="1836" spans="1:7" x14ac:dyDescent="0.25">
      <c r="A1836" t="s">
        <v>5254</v>
      </c>
      <c r="B1836" t="s">
        <v>5255</v>
      </c>
      <c r="C1836" t="s">
        <v>5255</v>
      </c>
      <c r="D1836" t="s">
        <v>2512</v>
      </c>
      <c r="E1836">
        <v>0.99974700000000005</v>
      </c>
      <c r="F1836">
        <f t="shared" si="28"/>
        <v>1</v>
      </c>
      <c r="G1836">
        <f t="shared" si="28"/>
        <v>1</v>
      </c>
    </row>
    <row r="1837" spans="1:7" x14ac:dyDescent="0.25">
      <c r="A1837" t="s">
        <v>5256</v>
      </c>
      <c r="B1837" t="s">
        <v>5257</v>
      </c>
      <c r="C1837" t="s">
        <v>5257</v>
      </c>
      <c r="D1837" t="s">
        <v>40</v>
      </c>
      <c r="E1837">
        <v>3.4893700000000001E-4</v>
      </c>
      <c r="F1837">
        <f t="shared" si="28"/>
        <v>0</v>
      </c>
      <c r="G1837">
        <f t="shared" si="28"/>
        <v>0</v>
      </c>
    </row>
    <row r="1838" spans="1:7" x14ac:dyDescent="0.25">
      <c r="A1838" t="s">
        <v>5258</v>
      </c>
      <c r="C1838" t="s">
        <v>5259</v>
      </c>
      <c r="D1838" t="s">
        <v>276</v>
      </c>
      <c r="E1838">
        <v>7.1595800000000005E-4</v>
      </c>
      <c r="F1838">
        <f t="shared" si="28"/>
        <v>0</v>
      </c>
      <c r="G1838">
        <f t="shared" si="28"/>
        <v>0</v>
      </c>
    </row>
    <row r="1839" spans="1:7" x14ac:dyDescent="0.25">
      <c r="A1839" t="s">
        <v>5260</v>
      </c>
      <c r="B1839" t="s">
        <v>5261</v>
      </c>
      <c r="C1839" t="s">
        <v>5261</v>
      </c>
      <c r="D1839" t="s">
        <v>161</v>
      </c>
      <c r="E1839">
        <v>0.99998699999999996</v>
      </c>
      <c r="F1839">
        <f t="shared" si="28"/>
        <v>1</v>
      </c>
      <c r="G1839">
        <f t="shared" si="28"/>
        <v>1</v>
      </c>
    </row>
    <row r="1840" spans="1:7" x14ac:dyDescent="0.25">
      <c r="A1840" t="s">
        <v>5262</v>
      </c>
      <c r="C1840" t="s">
        <v>5263</v>
      </c>
      <c r="D1840" t="s">
        <v>5264</v>
      </c>
      <c r="E1840">
        <v>0.998139</v>
      </c>
      <c r="F1840">
        <f t="shared" si="28"/>
        <v>1</v>
      </c>
      <c r="G1840">
        <f t="shared" si="28"/>
        <v>1</v>
      </c>
    </row>
    <row r="1841" spans="1:7" x14ac:dyDescent="0.25">
      <c r="A1841" t="s">
        <v>5265</v>
      </c>
      <c r="C1841" t="s">
        <v>5266</v>
      </c>
      <c r="D1841" t="s">
        <v>1764</v>
      </c>
      <c r="E1841">
        <v>0.98765999999999998</v>
      </c>
      <c r="F1841">
        <f t="shared" si="28"/>
        <v>1</v>
      </c>
      <c r="G1841">
        <f t="shared" si="28"/>
        <v>1</v>
      </c>
    </row>
    <row r="1842" spans="1:7" x14ac:dyDescent="0.25">
      <c r="A1842" t="s">
        <v>5267</v>
      </c>
      <c r="B1842" t="s">
        <v>5268</v>
      </c>
      <c r="C1842" t="s">
        <v>5268</v>
      </c>
      <c r="D1842" t="s">
        <v>16</v>
      </c>
      <c r="E1842">
        <v>0.99994000000000005</v>
      </c>
      <c r="F1842">
        <f t="shared" si="28"/>
        <v>1</v>
      </c>
      <c r="G1842">
        <f t="shared" si="28"/>
        <v>1</v>
      </c>
    </row>
    <row r="1843" spans="1:7" x14ac:dyDescent="0.25">
      <c r="A1843" t="s">
        <v>5269</v>
      </c>
      <c r="B1843" t="s">
        <v>5270</v>
      </c>
      <c r="C1843" t="s">
        <v>5271</v>
      </c>
      <c r="D1843" t="s">
        <v>1504</v>
      </c>
      <c r="E1843">
        <v>5.3434900000000002E-3</v>
      </c>
      <c r="F1843">
        <f t="shared" si="28"/>
        <v>0</v>
      </c>
      <c r="G1843">
        <f t="shared" si="28"/>
        <v>0</v>
      </c>
    </row>
    <row r="1844" spans="1:7" x14ac:dyDescent="0.25">
      <c r="A1844" t="s">
        <v>5272</v>
      </c>
      <c r="C1844" t="s">
        <v>5273</v>
      </c>
      <c r="D1844" t="s">
        <v>5274</v>
      </c>
      <c r="E1844">
        <v>0.99693799999999999</v>
      </c>
      <c r="F1844">
        <f t="shared" si="28"/>
        <v>1</v>
      </c>
      <c r="G1844">
        <f t="shared" si="28"/>
        <v>1</v>
      </c>
    </row>
    <row r="1845" spans="1:7" x14ac:dyDescent="0.25">
      <c r="A1845" t="s">
        <v>5275</v>
      </c>
      <c r="B1845" t="s">
        <v>5276</v>
      </c>
      <c r="C1845" t="s">
        <v>5276</v>
      </c>
      <c r="D1845" t="s">
        <v>78</v>
      </c>
      <c r="E1845">
        <v>0.98194400000000004</v>
      </c>
      <c r="F1845">
        <f t="shared" si="28"/>
        <v>1</v>
      </c>
      <c r="G1845">
        <f t="shared" si="28"/>
        <v>1</v>
      </c>
    </row>
    <row r="1846" spans="1:7" x14ac:dyDescent="0.25">
      <c r="A1846" t="s">
        <v>5277</v>
      </c>
      <c r="B1846" t="s">
        <v>5278</v>
      </c>
      <c r="C1846" t="s">
        <v>5279</v>
      </c>
      <c r="D1846" t="s">
        <v>307</v>
      </c>
      <c r="E1846">
        <v>0.98252700000000004</v>
      </c>
      <c r="F1846">
        <f t="shared" si="28"/>
        <v>1</v>
      </c>
      <c r="G1846">
        <f t="shared" si="28"/>
        <v>1</v>
      </c>
    </row>
    <row r="1847" spans="1:7" x14ac:dyDescent="0.25">
      <c r="A1847" t="s">
        <v>5280</v>
      </c>
      <c r="B1847" t="s">
        <v>5281</v>
      </c>
      <c r="C1847" t="s">
        <v>5281</v>
      </c>
      <c r="D1847" t="s">
        <v>857</v>
      </c>
      <c r="E1847">
        <v>0.99993900000000002</v>
      </c>
      <c r="F1847">
        <f t="shared" si="28"/>
        <v>1</v>
      </c>
      <c r="G1847">
        <f t="shared" si="28"/>
        <v>1</v>
      </c>
    </row>
    <row r="1848" spans="1:7" x14ac:dyDescent="0.25">
      <c r="A1848" t="s">
        <v>5282</v>
      </c>
      <c r="B1848" t="s">
        <v>5283</v>
      </c>
      <c r="C1848" t="s">
        <v>5283</v>
      </c>
      <c r="D1848" t="s">
        <v>78</v>
      </c>
      <c r="E1848">
        <v>0.99988299999999997</v>
      </c>
      <c r="F1848">
        <f t="shared" si="28"/>
        <v>1</v>
      </c>
      <c r="G1848">
        <f t="shared" si="28"/>
        <v>1</v>
      </c>
    </row>
    <row r="1849" spans="1:7" x14ac:dyDescent="0.25">
      <c r="A1849" t="s">
        <v>5284</v>
      </c>
      <c r="B1849" t="s">
        <v>5285</v>
      </c>
      <c r="C1849" t="s">
        <v>5286</v>
      </c>
      <c r="D1849" t="s">
        <v>5287</v>
      </c>
      <c r="E1849">
        <v>7.3428299999999996E-4</v>
      </c>
      <c r="F1849">
        <f t="shared" si="28"/>
        <v>0</v>
      </c>
      <c r="G1849">
        <f t="shared" si="28"/>
        <v>0</v>
      </c>
    </row>
    <row r="1850" spans="1:7" x14ac:dyDescent="0.25">
      <c r="A1850" t="s">
        <v>5288</v>
      </c>
      <c r="C1850" t="s">
        <v>5289</v>
      </c>
      <c r="D1850" t="s">
        <v>5290</v>
      </c>
      <c r="E1850">
        <v>0.98450300000000002</v>
      </c>
      <c r="F1850">
        <f t="shared" si="28"/>
        <v>1</v>
      </c>
      <c r="G1850">
        <f t="shared" si="28"/>
        <v>1</v>
      </c>
    </row>
    <row r="1851" spans="1:7" x14ac:dyDescent="0.25">
      <c r="A1851" t="s">
        <v>5291</v>
      </c>
      <c r="B1851" t="s">
        <v>5292</v>
      </c>
      <c r="C1851" t="s">
        <v>5292</v>
      </c>
      <c r="D1851" t="s">
        <v>2512</v>
      </c>
      <c r="E1851">
        <v>0.99985100000000005</v>
      </c>
      <c r="F1851">
        <f t="shared" si="28"/>
        <v>1</v>
      </c>
      <c r="G1851">
        <f t="shared" si="28"/>
        <v>1</v>
      </c>
    </row>
    <row r="1852" spans="1:7" x14ac:dyDescent="0.25">
      <c r="A1852" t="s">
        <v>5293</v>
      </c>
      <c r="B1852" t="s">
        <v>5294</v>
      </c>
      <c r="C1852" t="s">
        <v>5295</v>
      </c>
      <c r="D1852" t="s">
        <v>1301</v>
      </c>
      <c r="E1852">
        <v>0.89185599999999998</v>
      </c>
      <c r="F1852">
        <f t="shared" si="28"/>
        <v>1</v>
      </c>
      <c r="G1852">
        <f t="shared" si="28"/>
        <v>1</v>
      </c>
    </row>
    <row r="1853" spans="1:7" x14ac:dyDescent="0.25">
      <c r="A1853" t="s">
        <v>5296</v>
      </c>
      <c r="B1853" t="s">
        <v>5297</v>
      </c>
      <c r="C1853" t="s">
        <v>5297</v>
      </c>
      <c r="D1853" t="s">
        <v>40</v>
      </c>
      <c r="E1853">
        <v>2.2258999999999998E-3</v>
      </c>
      <c r="F1853">
        <f t="shared" si="28"/>
        <v>0</v>
      </c>
      <c r="G1853">
        <f t="shared" si="28"/>
        <v>0</v>
      </c>
    </row>
    <row r="1854" spans="1:7" x14ac:dyDescent="0.25">
      <c r="A1854" t="s">
        <v>5298</v>
      </c>
      <c r="B1854" t="s">
        <v>5299</v>
      </c>
      <c r="C1854" t="s">
        <v>5299</v>
      </c>
      <c r="D1854" t="s">
        <v>6</v>
      </c>
      <c r="E1854">
        <v>0.99955899999999998</v>
      </c>
      <c r="F1854">
        <f t="shared" si="28"/>
        <v>1</v>
      </c>
      <c r="G1854">
        <f t="shared" si="28"/>
        <v>1</v>
      </c>
    </row>
    <row r="1855" spans="1:7" x14ac:dyDescent="0.25">
      <c r="A1855" t="s">
        <v>5300</v>
      </c>
      <c r="C1855" t="s">
        <v>5301</v>
      </c>
      <c r="D1855" t="s">
        <v>5302</v>
      </c>
      <c r="E1855">
        <v>0.973916</v>
      </c>
      <c r="F1855">
        <f t="shared" si="28"/>
        <v>1</v>
      </c>
      <c r="G1855">
        <f t="shared" si="28"/>
        <v>1</v>
      </c>
    </row>
    <row r="1856" spans="1:7" x14ac:dyDescent="0.25">
      <c r="A1856" t="s">
        <v>5303</v>
      </c>
      <c r="B1856" t="s">
        <v>5304</v>
      </c>
      <c r="C1856" t="s">
        <v>5304</v>
      </c>
      <c r="D1856" t="s">
        <v>78</v>
      </c>
      <c r="E1856">
        <v>0.99987800000000004</v>
      </c>
      <c r="F1856">
        <f t="shared" si="28"/>
        <v>1</v>
      </c>
      <c r="G1856">
        <f t="shared" si="28"/>
        <v>1</v>
      </c>
    </row>
    <row r="1857" spans="1:7" x14ac:dyDescent="0.25">
      <c r="A1857" t="s">
        <v>5305</v>
      </c>
      <c r="B1857" t="s">
        <v>5306</v>
      </c>
      <c r="C1857" t="s">
        <v>5307</v>
      </c>
      <c r="D1857" t="s">
        <v>331</v>
      </c>
      <c r="E1857">
        <v>0.99995400000000001</v>
      </c>
      <c r="F1857">
        <f t="shared" si="28"/>
        <v>1</v>
      </c>
      <c r="G1857">
        <f t="shared" si="28"/>
        <v>1</v>
      </c>
    </row>
    <row r="1858" spans="1:7" x14ac:dyDescent="0.25">
      <c r="A1858" t="s">
        <v>5308</v>
      </c>
      <c r="B1858" t="s">
        <v>5309</v>
      </c>
      <c r="C1858" t="s">
        <v>5310</v>
      </c>
      <c r="D1858" t="s">
        <v>5311</v>
      </c>
      <c r="E1858">
        <v>1.75155E-2</v>
      </c>
      <c r="F1858">
        <f t="shared" si="28"/>
        <v>0</v>
      </c>
      <c r="G1858">
        <f t="shared" si="28"/>
        <v>0</v>
      </c>
    </row>
    <row r="1859" spans="1:7" x14ac:dyDescent="0.25">
      <c r="A1859" t="s">
        <v>5312</v>
      </c>
      <c r="B1859" t="s">
        <v>5313</v>
      </c>
      <c r="C1859" t="s">
        <v>5314</v>
      </c>
      <c r="D1859" t="s">
        <v>438</v>
      </c>
      <c r="E1859">
        <v>0.34868199999999999</v>
      </c>
      <c r="F1859">
        <f t="shared" ref="F1859:G1922" si="29">IF(E1859&gt;=0.5,1,0)</f>
        <v>0</v>
      </c>
      <c r="G1859">
        <f t="shared" si="29"/>
        <v>0</v>
      </c>
    </row>
    <row r="1860" spans="1:7" x14ac:dyDescent="0.25">
      <c r="A1860" t="s">
        <v>5315</v>
      </c>
      <c r="B1860" t="s">
        <v>5316</v>
      </c>
      <c r="D1860" t="s">
        <v>5317</v>
      </c>
      <c r="E1860">
        <v>0.21823100000000001</v>
      </c>
      <c r="F1860">
        <f t="shared" si="29"/>
        <v>0</v>
      </c>
      <c r="G1860">
        <f t="shared" si="29"/>
        <v>0</v>
      </c>
    </row>
    <row r="1861" spans="1:7" x14ac:dyDescent="0.25">
      <c r="A1861" t="s">
        <v>5318</v>
      </c>
      <c r="B1861" t="s">
        <v>5319</v>
      </c>
      <c r="C1861" t="s">
        <v>5320</v>
      </c>
      <c r="D1861" t="s">
        <v>5321</v>
      </c>
      <c r="E1861">
        <v>0.99999499999999997</v>
      </c>
      <c r="F1861">
        <f t="shared" si="29"/>
        <v>1</v>
      </c>
      <c r="G1861">
        <f t="shared" si="29"/>
        <v>1</v>
      </c>
    </row>
    <row r="1862" spans="1:7" x14ac:dyDescent="0.25">
      <c r="A1862" t="s">
        <v>5322</v>
      </c>
      <c r="B1862" t="s">
        <v>5323</v>
      </c>
      <c r="C1862" t="s">
        <v>5324</v>
      </c>
      <c r="D1862" t="s">
        <v>5325</v>
      </c>
      <c r="E1862">
        <v>0.96215799999999996</v>
      </c>
      <c r="F1862">
        <f t="shared" si="29"/>
        <v>1</v>
      </c>
      <c r="G1862">
        <f t="shared" si="29"/>
        <v>1</v>
      </c>
    </row>
    <row r="1863" spans="1:7" x14ac:dyDescent="0.25">
      <c r="A1863" t="s">
        <v>5326</v>
      </c>
      <c r="C1863" t="s">
        <v>5327</v>
      </c>
      <c r="D1863" t="s">
        <v>2322</v>
      </c>
      <c r="E1863">
        <v>0.99936899999999995</v>
      </c>
      <c r="F1863">
        <f t="shared" si="29"/>
        <v>1</v>
      </c>
      <c r="G1863">
        <f t="shared" si="29"/>
        <v>1</v>
      </c>
    </row>
    <row r="1864" spans="1:7" x14ac:dyDescent="0.25">
      <c r="A1864" t="s">
        <v>5328</v>
      </c>
      <c r="B1864" t="s">
        <v>5329</v>
      </c>
      <c r="C1864" t="s">
        <v>5329</v>
      </c>
      <c r="D1864" t="s">
        <v>90</v>
      </c>
      <c r="E1864">
        <v>0.99999899999999997</v>
      </c>
      <c r="F1864">
        <f t="shared" si="29"/>
        <v>1</v>
      </c>
      <c r="G1864">
        <f t="shared" si="29"/>
        <v>1</v>
      </c>
    </row>
    <row r="1865" spans="1:7" x14ac:dyDescent="0.25">
      <c r="A1865" t="s">
        <v>5330</v>
      </c>
      <c r="B1865" t="s">
        <v>5331</v>
      </c>
      <c r="C1865" t="s">
        <v>5332</v>
      </c>
      <c r="D1865" t="s">
        <v>5333</v>
      </c>
      <c r="E1865">
        <v>0.99993399999999999</v>
      </c>
      <c r="F1865">
        <f t="shared" si="29"/>
        <v>1</v>
      </c>
      <c r="G1865">
        <f t="shared" si="29"/>
        <v>1</v>
      </c>
    </row>
    <row r="1866" spans="1:7" x14ac:dyDescent="0.25">
      <c r="A1866" t="s">
        <v>5334</v>
      </c>
      <c r="B1866" t="s">
        <v>5335</v>
      </c>
      <c r="C1866" t="s">
        <v>5335</v>
      </c>
      <c r="D1866" t="s">
        <v>3792</v>
      </c>
      <c r="E1866">
        <v>0.99999700000000002</v>
      </c>
      <c r="F1866">
        <f t="shared" si="29"/>
        <v>1</v>
      </c>
      <c r="G1866">
        <f t="shared" si="29"/>
        <v>1</v>
      </c>
    </row>
    <row r="1867" spans="1:7" x14ac:dyDescent="0.25">
      <c r="A1867" t="s">
        <v>5336</v>
      </c>
      <c r="B1867" t="s">
        <v>5337</v>
      </c>
      <c r="C1867" t="s">
        <v>5338</v>
      </c>
      <c r="D1867" t="s">
        <v>5339</v>
      </c>
      <c r="E1867">
        <v>0.99999800000000005</v>
      </c>
      <c r="F1867">
        <f t="shared" si="29"/>
        <v>1</v>
      </c>
      <c r="G1867">
        <f t="shared" si="29"/>
        <v>1</v>
      </c>
    </row>
    <row r="1868" spans="1:7" x14ac:dyDescent="0.25">
      <c r="A1868" t="s">
        <v>5340</v>
      </c>
      <c r="B1868" t="s">
        <v>5341</v>
      </c>
      <c r="C1868" t="s">
        <v>5342</v>
      </c>
      <c r="D1868" t="s">
        <v>889</v>
      </c>
      <c r="E1868">
        <v>7.4732900000000003E-4</v>
      </c>
      <c r="F1868">
        <f t="shared" si="29"/>
        <v>0</v>
      </c>
      <c r="G1868">
        <f t="shared" si="29"/>
        <v>0</v>
      </c>
    </row>
    <row r="1869" spans="1:7" x14ac:dyDescent="0.25">
      <c r="A1869" t="s">
        <v>5343</v>
      </c>
      <c r="B1869" t="s">
        <v>5344</v>
      </c>
      <c r="C1869" t="s">
        <v>5345</v>
      </c>
      <c r="D1869" t="s">
        <v>838</v>
      </c>
      <c r="E1869">
        <v>2.7646200000000002E-3</v>
      </c>
      <c r="F1869">
        <f t="shared" si="29"/>
        <v>0</v>
      </c>
      <c r="G1869">
        <f t="shared" si="29"/>
        <v>0</v>
      </c>
    </row>
    <row r="1870" spans="1:7" x14ac:dyDescent="0.25">
      <c r="A1870" t="s">
        <v>5346</v>
      </c>
      <c r="C1870" t="s">
        <v>5347</v>
      </c>
      <c r="D1870" t="s">
        <v>3314</v>
      </c>
      <c r="E1870">
        <v>1.7970199999999999E-2</v>
      </c>
      <c r="F1870">
        <f t="shared" si="29"/>
        <v>0</v>
      </c>
      <c r="G1870">
        <f t="shared" si="29"/>
        <v>0</v>
      </c>
    </row>
    <row r="1871" spans="1:7" x14ac:dyDescent="0.25">
      <c r="A1871" t="s">
        <v>5348</v>
      </c>
      <c r="B1871" t="s">
        <v>5349</v>
      </c>
      <c r="C1871" t="s">
        <v>5349</v>
      </c>
      <c r="D1871" t="s">
        <v>1551</v>
      </c>
      <c r="E1871">
        <v>0.99893699999999996</v>
      </c>
      <c r="F1871">
        <f t="shared" si="29"/>
        <v>1</v>
      </c>
      <c r="G1871">
        <f t="shared" si="29"/>
        <v>1</v>
      </c>
    </row>
    <row r="1872" spans="1:7" x14ac:dyDescent="0.25">
      <c r="A1872" t="s">
        <v>5350</v>
      </c>
      <c r="C1872" t="s">
        <v>5351</v>
      </c>
      <c r="D1872" t="s">
        <v>1717</v>
      </c>
      <c r="E1872">
        <v>0.83001100000000005</v>
      </c>
      <c r="F1872">
        <f t="shared" si="29"/>
        <v>1</v>
      </c>
      <c r="G1872">
        <f t="shared" si="29"/>
        <v>1</v>
      </c>
    </row>
    <row r="1873" spans="1:7" x14ac:dyDescent="0.25">
      <c r="A1873" t="s">
        <v>5352</v>
      </c>
      <c r="B1873" t="s">
        <v>5353</v>
      </c>
      <c r="C1873" t="s">
        <v>5353</v>
      </c>
      <c r="D1873" t="s">
        <v>40</v>
      </c>
      <c r="E1873">
        <v>1.2865299999999999E-3</v>
      </c>
      <c r="F1873">
        <f t="shared" si="29"/>
        <v>0</v>
      </c>
      <c r="G1873">
        <f t="shared" si="29"/>
        <v>0</v>
      </c>
    </row>
    <row r="1874" spans="1:7" x14ac:dyDescent="0.25">
      <c r="A1874" t="s">
        <v>5354</v>
      </c>
      <c r="B1874" t="s">
        <v>5355</v>
      </c>
      <c r="C1874" t="s">
        <v>5356</v>
      </c>
      <c r="D1874" t="s">
        <v>3214</v>
      </c>
      <c r="E1874">
        <v>2.2426299999999999E-4</v>
      </c>
      <c r="F1874">
        <f t="shared" si="29"/>
        <v>0</v>
      </c>
      <c r="G1874">
        <f t="shared" si="29"/>
        <v>0</v>
      </c>
    </row>
    <row r="1875" spans="1:7" x14ac:dyDescent="0.25">
      <c r="A1875" t="s">
        <v>5357</v>
      </c>
      <c r="B1875" t="s">
        <v>5358</v>
      </c>
      <c r="C1875" t="s">
        <v>5359</v>
      </c>
      <c r="D1875" t="s">
        <v>204</v>
      </c>
      <c r="E1875">
        <v>4.0933699999999998E-3</v>
      </c>
      <c r="F1875">
        <f t="shared" si="29"/>
        <v>0</v>
      </c>
      <c r="G1875">
        <f t="shared" si="29"/>
        <v>0</v>
      </c>
    </row>
    <row r="1876" spans="1:7" x14ac:dyDescent="0.25">
      <c r="A1876" t="s">
        <v>5360</v>
      </c>
      <c r="C1876" t="s">
        <v>5361</v>
      </c>
      <c r="D1876" t="s">
        <v>5362</v>
      </c>
      <c r="E1876">
        <v>1.8082700000000001E-3</v>
      </c>
      <c r="F1876">
        <f t="shared" si="29"/>
        <v>0</v>
      </c>
      <c r="G1876">
        <f t="shared" si="29"/>
        <v>0</v>
      </c>
    </row>
    <row r="1877" spans="1:7" x14ac:dyDescent="0.25">
      <c r="A1877" t="s">
        <v>5363</v>
      </c>
      <c r="B1877" t="s">
        <v>5364</v>
      </c>
      <c r="C1877" t="s">
        <v>5364</v>
      </c>
      <c r="D1877" t="s">
        <v>40</v>
      </c>
      <c r="E1877">
        <v>3.1201099999999999E-2</v>
      </c>
      <c r="F1877">
        <f t="shared" si="29"/>
        <v>0</v>
      </c>
      <c r="G1877">
        <f t="shared" si="29"/>
        <v>0</v>
      </c>
    </row>
    <row r="1878" spans="1:7" x14ac:dyDescent="0.25">
      <c r="A1878" t="s">
        <v>5365</v>
      </c>
      <c r="B1878" t="s">
        <v>5366</v>
      </c>
      <c r="C1878" t="s">
        <v>5367</v>
      </c>
      <c r="D1878" t="s">
        <v>40</v>
      </c>
      <c r="E1878">
        <v>2.4868999999999998E-4</v>
      </c>
      <c r="F1878">
        <f t="shared" si="29"/>
        <v>0</v>
      </c>
      <c r="G1878">
        <f t="shared" si="29"/>
        <v>0</v>
      </c>
    </row>
    <row r="1879" spans="1:7" x14ac:dyDescent="0.25">
      <c r="A1879" t="s">
        <v>5368</v>
      </c>
      <c r="B1879" t="s">
        <v>5369</v>
      </c>
      <c r="C1879" t="s">
        <v>5369</v>
      </c>
      <c r="D1879" t="s">
        <v>16</v>
      </c>
      <c r="E1879">
        <v>0.99962799999999996</v>
      </c>
      <c r="F1879">
        <f t="shared" si="29"/>
        <v>1</v>
      </c>
      <c r="G1879">
        <f t="shared" si="29"/>
        <v>1</v>
      </c>
    </row>
    <row r="1880" spans="1:7" x14ac:dyDescent="0.25">
      <c r="A1880" t="s">
        <v>5370</v>
      </c>
      <c r="C1880" t="s">
        <v>5371</v>
      </c>
      <c r="D1880" t="s">
        <v>5372</v>
      </c>
      <c r="E1880">
        <v>0.60869600000000001</v>
      </c>
      <c r="F1880">
        <f t="shared" si="29"/>
        <v>1</v>
      </c>
      <c r="G1880">
        <f t="shared" si="29"/>
        <v>1</v>
      </c>
    </row>
    <row r="1881" spans="1:7" x14ac:dyDescent="0.25">
      <c r="A1881" t="s">
        <v>5373</v>
      </c>
      <c r="B1881" t="s">
        <v>5374</v>
      </c>
      <c r="C1881" t="s">
        <v>5374</v>
      </c>
      <c r="D1881" t="s">
        <v>2962</v>
      </c>
      <c r="E1881">
        <v>0.99973999999999996</v>
      </c>
      <c r="F1881">
        <f t="shared" si="29"/>
        <v>1</v>
      </c>
      <c r="G1881">
        <f t="shared" si="29"/>
        <v>1</v>
      </c>
    </row>
    <row r="1882" spans="1:7" x14ac:dyDescent="0.25">
      <c r="A1882" t="s">
        <v>5375</v>
      </c>
      <c r="B1882" t="s">
        <v>5376</v>
      </c>
      <c r="C1882" t="s">
        <v>5377</v>
      </c>
      <c r="D1882" t="s">
        <v>40</v>
      </c>
      <c r="E1882">
        <v>0.128418</v>
      </c>
      <c r="F1882">
        <f t="shared" si="29"/>
        <v>0</v>
      </c>
      <c r="G1882">
        <f t="shared" si="29"/>
        <v>0</v>
      </c>
    </row>
    <row r="1883" spans="1:7" x14ac:dyDescent="0.25">
      <c r="A1883" t="s">
        <v>5378</v>
      </c>
      <c r="B1883" t="s">
        <v>5379</v>
      </c>
      <c r="C1883" t="s">
        <v>5379</v>
      </c>
      <c r="D1883" t="s">
        <v>6</v>
      </c>
      <c r="E1883">
        <v>0.99999700000000002</v>
      </c>
      <c r="F1883">
        <f t="shared" si="29"/>
        <v>1</v>
      </c>
      <c r="G1883">
        <f t="shared" si="29"/>
        <v>1</v>
      </c>
    </row>
    <row r="1884" spans="1:7" x14ac:dyDescent="0.25">
      <c r="A1884" t="s">
        <v>5380</v>
      </c>
      <c r="B1884" t="s">
        <v>5381</v>
      </c>
      <c r="C1884" t="s">
        <v>5382</v>
      </c>
      <c r="D1884" t="s">
        <v>2044</v>
      </c>
      <c r="E1884">
        <v>2.4949500000000002E-4</v>
      </c>
      <c r="F1884">
        <f t="shared" si="29"/>
        <v>0</v>
      </c>
      <c r="G1884">
        <f t="shared" si="29"/>
        <v>0</v>
      </c>
    </row>
    <row r="1885" spans="1:7" x14ac:dyDescent="0.25">
      <c r="A1885" t="s">
        <v>5383</v>
      </c>
      <c r="B1885" t="s">
        <v>5384</v>
      </c>
      <c r="C1885" t="s">
        <v>5385</v>
      </c>
      <c r="D1885" t="s">
        <v>55</v>
      </c>
      <c r="E1885">
        <v>0.99999800000000005</v>
      </c>
      <c r="F1885">
        <f t="shared" si="29"/>
        <v>1</v>
      </c>
      <c r="G1885">
        <f t="shared" si="29"/>
        <v>1</v>
      </c>
    </row>
    <row r="1886" spans="1:7" x14ac:dyDescent="0.25">
      <c r="A1886" t="s">
        <v>5386</v>
      </c>
      <c r="B1886" t="s">
        <v>5387</v>
      </c>
      <c r="C1886" t="s">
        <v>5388</v>
      </c>
      <c r="D1886" t="s">
        <v>5389</v>
      </c>
      <c r="E1886">
        <v>0.598387</v>
      </c>
      <c r="F1886">
        <f t="shared" si="29"/>
        <v>1</v>
      </c>
      <c r="G1886">
        <f t="shared" si="29"/>
        <v>1</v>
      </c>
    </row>
    <row r="1887" spans="1:7" x14ac:dyDescent="0.25">
      <c r="A1887" t="s">
        <v>5390</v>
      </c>
      <c r="B1887" t="s">
        <v>5391</v>
      </c>
      <c r="C1887" t="s">
        <v>5392</v>
      </c>
      <c r="D1887" t="s">
        <v>6</v>
      </c>
      <c r="E1887">
        <v>0.99953800000000004</v>
      </c>
      <c r="F1887">
        <f t="shared" si="29"/>
        <v>1</v>
      </c>
      <c r="G1887">
        <f t="shared" si="29"/>
        <v>1</v>
      </c>
    </row>
    <row r="1888" spans="1:7" x14ac:dyDescent="0.25">
      <c r="A1888" t="s">
        <v>5393</v>
      </c>
      <c r="B1888" t="s">
        <v>5394</v>
      </c>
      <c r="C1888" t="s">
        <v>5395</v>
      </c>
      <c r="D1888" t="s">
        <v>40</v>
      </c>
      <c r="E1888" s="1">
        <v>7.7879400000000005E-5</v>
      </c>
      <c r="F1888">
        <f t="shared" si="29"/>
        <v>0</v>
      </c>
      <c r="G1888">
        <f t="shared" si="29"/>
        <v>0</v>
      </c>
    </row>
    <row r="1889" spans="1:7" x14ac:dyDescent="0.25">
      <c r="A1889" t="s">
        <v>5396</v>
      </c>
      <c r="B1889" t="s">
        <v>5397</v>
      </c>
      <c r="C1889" t="s">
        <v>5397</v>
      </c>
      <c r="D1889" t="s">
        <v>1646</v>
      </c>
      <c r="E1889">
        <v>0.99990400000000002</v>
      </c>
      <c r="F1889">
        <f t="shared" si="29"/>
        <v>1</v>
      </c>
      <c r="G1889">
        <f t="shared" si="29"/>
        <v>1</v>
      </c>
    </row>
    <row r="1890" spans="1:7" x14ac:dyDescent="0.25">
      <c r="A1890" t="s">
        <v>5398</v>
      </c>
      <c r="B1890" t="s">
        <v>5399</v>
      </c>
      <c r="C1890" t="s">
        <v>5400</v>
      </c>
      <c r="D1890" t="s">
        <v>5401</v>
      </c>
      <c r="E1890">
        <v>0.99113600000000002</v>
      </c>
      <c r="F1890">
        <f t="shared" si="29"/>
        <v>1</v>
      </c>
      <c r="G1890">
        <f t="shared" si="29"/>
        <v>1</v>
      </c>
    </row>
    <row r="1891" spans="1:7" x14ac:dyDescent="0.25">
      <c r="A1891" t="s">
        <v>5402</v>
      </c>
      <c r="C1891" t="s">
        <v>5403</v>
      </c>
      <c r="D1891" t="s">
        <v>5404</v>
      </c>
      <c r="E1891">
        <v>0.18796599999999999</v>
      </c>
      <c r="F1891">
        <f t="shared" si="29"/>
        <v>0</v>
      </c>
      <c r="G1891">
        <f t="shared" si="29"/>
        <v>0</v>
      </c>
    </row>
    <row r="1892" spans="1:7" x14ac:dyDescent="0.25">
      <c r="A1892" t="s">
        <v>5405</v>
      </c>
      <c r="B1892" t="s">
        <v>5406</v>
      </c>
      <c r="C1892" t="s">
        <v>5406</v>
      </c>
      <c r="D1892" t="s">
        <v>40</v>
      </c>
      <c r="E1892">
        <v>1.3721300000000001E-3</v>
      </c>
      <c r="F1892">
        <f t="shared" si="29"/>
        <v>0</v>
      </c>
      <c r="G1892">
        <f t="shared" si="29"/>
        <v>0</v>
      </c>
    </row>
    <row r="1893" spans="1:7" x14ac:dyDescent="0.25">
      <c r="A1893" t="s">
        <v>5407</v>
      </c>
      <c r="C1893" t="s">
        <v>5408</v>
      </c>
      <c r="D1893" t="s">
        <v>5409</v>
      </c>
      <c r="E1893">
        <v>0.96997800000000001</v>
      </c>
      <c r="F1893">
        <f t="shared" si="29"/>
        <v>1</v>
      </c>
      <c r="G1893">
        <f t="shared" si="29"/>
        <v>1</v>
      </c>
    </row>
    <row r="1894" spans="1:7" x14ac:dyDescent="0.25">
      <c r="A1894" t="s">
        <v>5410</v>
      </c>
      <c r="B1894" t="s">
        <v>5411</v>
      </c>
      <c r="C1894" t="s">
        <v>5412</v>
      </c>
      <c r="D1894" t="s">
        <v>55</v>
      </c>
      <c r="E1894">
        <v>0.99999800000000005</v>
      </c>
      <c r="F1894">
        <f t="shared" si="29"/>
        <v>1</v>
      </c>
      <c r="G1894">
        <f t="shared" si="29"/>
        <v>1</v>
      </c>
    </row>
    <row r="1895" spans="1:7" x14ac:dyDescent="0.25">
      <c r="A1895" t="s">
        <v>5413</v>
      </c>
      <c r="B1895" t="s">
        <v>5414</v>
      </c>
      <c r="C1895" t="s">
        <v>5415</v>
      </c>
      <c r="D1895" t="s">
        <v>204</v>
      </c>
      <c r="E1895">
        <v>2.1354899999999999E-3</v>
      </c>
      <c r="F1895">
        <f t="shared" si="29"/>
        <v>0</v>
      </c>
      <c r="G1895">
        <f t="shared" si="29"/>
        <v>0</v>
      </c>
    </row>
    <row r="1896" spans="1:7" x14ac:dyDescent="0.25">
      <c r="A1896" t="s">
        <v>5416</v>
      </c>
      <c r="C1896" t="s">
        <v>5417</v>
      </c>
      <c r="D1896" t="s">
        <v>27</v>
      </c>
      <c r="E1896">
        <v>0.99879099999999998</v>
      </c>
      <c r="F1896">
        <f t="shared" si="29"/>
        <v>1</v>
      </c>
      <c r="G1896">
        <f t="shared" si="29"/>
        <v>1</v>
      </c>
    </row>
    <row r="1897" spans="1:7" x14ac:dyDescent="0.25">
      <c r="A1897" t="s">
        <v>5418</v>
      </c>
      <c r="C1897" t="s">
        <v>5419</v>
      </c>
      <c r="D1897" t="s">
        <v>5420</v>
      </c>
      <c r="E1897">
        <v>0.99371399999999999</v>
      </c>
      <c r="F1897">
        <f t="shared" si="29"/>
        <v>1</v>
      </c>
      <c r="G1897">
        <f t="shared" si="29"/>
        <v>1</v>
      </c>
    </row>
    <row r="1898" spans="1:7" x14ac:dyDescent="0.25">
      <c r="A1898" t="s">
        <v>5421</v>
      </c>
      <c r="C1898" t="s">
        <v>5422</v>
      </c>
      <c r="D1898" t="s">
        <v>27</v>
      </c>
      <c r="E1898">
        <v>0.99965199999999999</v>
      </c>
      <c r="F1898">
        <f t="shared" si="29"/>
        <v>1</v>
      </c>
      <c r="G1898">
        <f t="shared" si="29"/>
        <v>1</v>
      </c>
    </row>
    <row r="1899" spans="1:7" x14ac:dyDescent="0.25">
      <c r="A1899" t="s">
        <v>5423</v>
      </c>
      <c r="B1899" t="s">
        <v>5424</v>
      </c>
      <c r="C1899" t="s">
        <v>5425</v>
      </c>
      <c r="D1899" t="s">
        <v>55</v>
      </c>
      <c r="E1899">
        <v>0.99999800000000005</v>
      </c>
      <c r="F1899">
        <f t="shared" si="29"/>
        <v>1</v>
      </c>
      <c r="G1899">
        <f t="shared" si="29"/>
        <v>1</v>
      </c>
    </row>
    <row r="1900" spans="1:7" x14ac:dyDescent="0.25">
      <c r="A1900" t="s">
        <v>5426</v>
      </c>
      <c r="B1900" t="s">
        <v>5427</v>
      </c>
      <c r="C1900" t="s">
        <v>5427</v>
      </c>
      <c r="D1900" t="s">
        <v>78</v>
      </c>
      <c r="E1900">
        <v>0.99987899999999996</v>
      </c>
      <c r="F1900">
        <f t="shared" si="29"/>
        <v>1</v>
      </c>
      <c r="G1900">
        <f t="shared" si="29"/>
        <v>1</v>
      </c>
    </row>
    <row r="1901" spans="1:7" x14ac:dyDescent="0.25">
      <c r="A1901" t="s">
        <v>5428</v>
      </c>
      <c r="B1901" t="s">
        <v>5429</v>
      </c>
      <c r="C1901" t="s">
        <v>5429</v>
      </c>
      <c r="D1901" t="s">
        <v>40</v>
      </c>
      <c r="E1901">
        <v>1.7797900000000001E-4</v>
      </c>
      <c r="F1901">
        <f t="shared" si="29"/>
        <v>0</v>
      </c>
      <c r="G1901">
        <f t="shared" si="29"/>
        <v>0</v>
      </c>
    </row>
    <row r="1902" spans="1:7" x14ac:dyDescent="0.25">
      <c r="A1902" t="s">
        <v>5430</v>
      </c>
      <c r="B1902" t="s">
        <v>5431</v>
      </c>
      <c r="C1902" t="s">
        <v>5431</v>
      </c>
      <c r="D1902" t="s">
        <v>2512</v>
      </c>
      <c r="E1902">
        <v>0.99985100000000005</v>
      </c>
      <c r="F1902">
        <f t="shared" si="29"/>
        <v>1</v>
      </c>
      <c r="G1902">
        <f t="shared" si="29"/>
        <v>1</v>
      </c>
    </row>
    <row r="1903" spans="1:7" x14ac:dyDescent="0.25">
      <c r="A1903" t="s">
        <v>5432</v>
      </c>
      <c r="B1903" t="s">
        <v>5433</v>
      </c>
      <c r="C1903" t="s">
        <v>5434</v>
      </c>
      <c r="D1903" t="s">
        <v>918</v>
      </c>
      <c r="E1903">
        <v>0.999996</v>
      </c>
      <c r="F1903">
        <f t="shared" si="29"/>
        <v>1</v>
      </c>
      <c r="G1903">
        <f t="shared" si="29"/>
        <v>1</v>
      </c>
    </row>
    <row r="1904" spans="1:7" x14ac:dyDescent="0.25">
      <c r="A1904" t="s">
        <v>5435</v>
      </c>
      <c r="B1904" t="s">
        <v>5436</v>
      </c>
      <c r="C1904" t="s">
        <v>5436</v>
      </c>
      <c r="D1904" t="s">
        <v>6</v>
      </c>
      <c r="E1904">
        <v>0.99865899999999996</v>
      </c>
      <c r="F1904">
        <f t="shared" si="29"/>
        <v>1</v>
      </c>
      <c r="G1904">
        <f t="shared" si="29"/>
        <v>1</v>
      </c>
    </row>
    <row r="1905" spans="1:7" x14ac:dyDescent="0.25">
      <c r="A1905" t="s">
        <v>5437</v>
      </c>
      <c r="B1905" t="s">
        <v>5438</v>
      </c>
      <c r="C1905" t="s">
        <v>5438</v>
      </c>
      <c r="D1905" t="s">
        <v>40</v>
      </c>
      <c r="E1905">
        <v>1.8257599999999999E-4</v>
      </c>
      <c r="F1905">
        <f t="shared" si="29"/>
        <v>0</v>
      </c>
      <c r="G1905">
        <f t="shared" si="29"/>
        <v>0</v>
      </c>
    </row>
    <row r="1906" spans="1:7" x14ac:dyDescent="0.25">
      <c r="A1906" t="s">
        <v>5439</v>
      </c>
      <c r="B1906" t="s">
        <v>5440</v>
      </c>
      <c r="C1906" t="s">
        <v>5440</v>
      </c>
      <c r="D1906" t="s">
        <v>5441</v>
      </c>
      <c r="E1906">
        <v>0.99580900000000006</v>
      </c>
      <c r="F1906">
        <f t="shared" si="29"/>
        <v>1</v>
      </c>
      <c r="G1906">
        <f t="shared" si="29"/>
        <v>1</v>
      </c>
    </row>
    <row r="1907" spans="1:7" x14ac:dyDescent="0.25">
      <c r="A1907" t="s">
        <v>5442</v>
      </c>
      <c r="C1907" t="s">
        <v>5443</v>
      </c>
      <c r="D1907" t="s">
        <v>5444</v>
      </c>
      <c r="E1907">
        <v>0.95285500000000001</v>
      </c>
      <c r="F1907">
        <f t="shared" si="29"/>
        <v>1</v>
      </c>
      <c r="G1907">
        <f t="shared" si="29"/>
        <v>1</v>
      </c>
    </row>
    <row r="1908" spans="1:7" x14ac:dyDescent="0.25">
      <c r="A1908" t="s">
        <v>5445</v>
      </c>
      <c r="C1908" t="s">
        <v>5446</v>
      </c>
      <c r="D1908" t="s">
        <v>5447</v>
      </c>
      <c r="E1908">
        <v>0.96230700000000002</v>
      </c>
      <c r="F1908">
        <f t="shared" si="29"/>
        <v>1</v>
      </c>
      <c r="G1908">
        <f t="shared" si="29"/>
        <v>1</v>
      </c>
    </row>
    <row r="1909" spans="1:7" x14ac:dyDescent="0.25">
      <c r="A1909" t="s">
        <v>5448</v>
      </c>
      <c r="B1909" t="s">
        <v>5449</v>
      </c>
      <c r="C1909" t="s">
        <v>5449</v>
      </c>
      <c r="D1909" t="s">
        <v>40</v>
      </c>
      <c r="E1909">
        <v>2.1344199999999999E-4</v>
      </c>
      <c r="F1909">
        <f t="shared" si="29"/>
        <v>0</v>
      </c>
      <c r="G1909">
        <f t="shared" si="29"/>
        <v>0</v>
      </c>
    </row>
    <row r="1910" spans="1:7" x14ac:dyDescent="0.25">
      <c r="A1910" t="s">
        <v>5450</v>
      </c>
      <c r="B1910" t="s">
        <v>5451</v>
      </c>
      <c r="C1910" t="s">
        <v>5452</v>
      </c>
      <c r="D1910" t="s">
        <v>40</v>
      </c>
      <c r="E1910">
        <v>2.5709999999999999E-3</v>
      </c>
      <c r="F1910">
        <f t="shared" si="29"/>
        <v>0</v>
      </c>
      <c r="G1910">
        <f t="shared" si="29"/>
        <v>0</v>
      </c>
    </row>
    <row r="1911" spans="1:7" x14ac:dyDescent="0.25">
      <c r="A1911" t="s">
        <v>5453</v>
      </c>
      <c r="C1911" t="s">
        <v>5454</v>
      </c>
      <c r="D1911" t="s">
        <v>5455</v>
      </c>
      <c r="E1911">
        <v>0.99730600000000003</v>
      </c>
      <c r="F1911">
        <f t="shared" si="29"/>
        <v>1</v>
      </c>
      <c r="G1911">
        <f t="shared" si="29"/>
        <v>1</v>
      </c>
    </row>
    <row r="1912" spans="1:7" x14ac:dyDescent="0.25">
      <c r="A1912" t="s">
        <v>5456</v>
      </c>
      <c r="C1912" t="s">
        <v>5457</v>
      </c>
      <c r="D1912" t="s">
        <v>5458</v>
      </c>
      <c r="E1912">
        <v>0.99885400000000002</v>
      </c>
      <c r="F1912">
        <f t="shared" si="29"/>
        <v>1</v>
      </c>
      <c r="G1912">
        <f t="shared" si="29"/>
        <v>1</v>
      </c>
    </row>
    <row r="1913" spans="1:7" x14ac:dyDescent="0.25">
      <c r="A1913" t="s">
        <v>5459</v>
      </c>
      <c r="B1913" t="s">
        <v>5460</v>
      </c>
      <c r="C1913" t="s">
        <v>5461</v>
      </c>
      <c r="D1913" t="s">
        <v>40</v>
      </c>
      <c r="E1913" s="1">
        <v>3.0504299999999999E-5</v>
      </c>
      <c r="F1913">
        <f t="shared" si="29"/>
        <v>0</v>
      </c>
      <c r="G1913">
        <f t="shared" si="29"/>
        <v>0</v>
      </c>
    </row>
    <row r="1914" spans="1:7" x14ac:dyDescent="0.25">
      <c r="A1914" t="s">
        <v>5462</v>
      </c>
      <c r="B1914" t="s">
        <v>5463</v>
      </c>
      <c r="C1914" t="s">
        <v>5464</v>
      </c>
      <c r="D1914" t="s">
        <v>40</v>
      </c>
      <c r="E1914" s="1">
        <v>2.5052600000000001E-5</v>
      </c>
      <c r="F1914">
        <f t="shared" si="29"/>
        <v>0</v>
      </c>
      <c r="G1914">
        <f t="shared" si="29"/>
        <v>0</v>
      </c>
    </row>
    <row r="1915" spans="1:7" x14ac:dyDescent="0.25">
      <c r="A1915" t="s">
        <v>5465</v>
      </c>
      <c r="B1915" t="s">
        <v>5466</v>
      </c>
      <c r="C1915" t="s">
        <v>5466</v>
      </c>
      <c r="D1915" t="s">
        <v>40</v>
      </c>
      <c r="E1915">
        <v>1.7296100000000001E-4</v>
      </c>
      <c r="F1915">
        <f t="shared" si="29"/>
        <v>0</v>
      </c>
      <c r="G1915">
        <f t="shared" si="29"/>
        <v>0</v>
      </c>
    </row>
    <row r="1916" spans="1:7" x14ac:dyDescent="0.25">
      <c r="A1916" t="s">
        <v>5467</v>
      </c>
      <c r="B1916" t="s">
        <v>5468</v>
      </c>
      <c r="C1916" t="s">
        <v>5469</v>
      </c>
      <c r="D1916" t="s">
        <v>5470</v>
      </c>
      <c r="E1916">
        <v>2.6477100000000002E-4</v>
      </c>
      <c r="F1916">
        <f t="shared" si="29"/>
        <v>0</v>
      </c>
      <c r="G1916">
        <f t="shared" si="29"/>
        <v>0</v>
      </c>
    </row>
    <row r="1917" spans="1:7" x14ac:dyDescent="0.25">
      <c r="A1917" t="s">
        <v>5471</v>
      </c>
      <c r="B1917" t="s">
        <v>5472</v>
      </c>
      <c r="C1917" t="s">
        <v>5473</v>
      </c>
      <c r="D1917" t="s">
        <v>3054</v>
      </c>
      <c r="E1917">
        <v>0.99825900000000001</v>
      </c>
      <c r="F1917">
        <f t="shared" si="29"/>
        <v>1</v>
      </c>
      <c r="G1917">
        <f t="shared" si="29"/>
        <v>1</v>
      </c>
    </row>
    <row r="1918" spans="1:7" x14ac:dyDescent="0.25">
      <c r="A1918" t="s">
        <v>5474</v>
      </c>
      <c r="B1918" t="s">
        <v>5475</v>
      </c>
      <c r="C1918" t="s">
        <v>5475</v>
      </c>
      <c r="D1918" t="s">
        <v>40</v>
      </c>
      <c r="E1918">
        <v>1.4957099999999999E-3</v>
      </c>
      <c r="F1918">
        <f t="shared" si="29"/>
        <v>0</v>
      </c>
      <c r="G1918">
        <f t="shared" si="29"/>
        <v>0</v>
      </c>
    </row>
    <row r="1919" spans="1:7" x14ac:dyDescent="0.25">
      <c r="A1919" t="s">
        <v>5476</v>
      </c>
      <c r="B1919" t="s">
        <v>5477</v>
      </c>
      <c r="C1919" t="s">
        <v>5477</v>
      </c>
      <c r="D1919" t="s">
        <v>3999</v>
      </c>
      <c r="E1919">
        <v>0.99992999999999999</v>
      </c>
      <c r="F1919">
        <f t="shared" si="29"/>
        <v>1</v>
      </c>
      <c r="G1919">
        <f t="shared" si="29"/>
        <v>1</v>
      </c>
    </row>
    <row r="1920" spans="1:7" x14ac:dyDescent="0.25">
      <c r="A1920" t="s">
        <v>5478</v>
      </c>
      <c r="B1920" t="s">
        <v>5479</v>
      </c>
      <c r="C1920" t="s">
        <v>5480</v>
      </c>
      <c r="D1920" t="s">
        <v>161</v>
      </c>
      <c r="E1920">
        <v>0.99991399999999997</v>
      </c>
      <c r="F1920">
        <f t="shared" si="29"/>
        <v>1</v>
      </c>
      <c r="G1920">
        <f t="shared" si="29"/>
        <v>1</v>
      </c>
    </row>
    <row r="1921" spans="1:7" x14ac:dyDescent="0.25">
      <c r="A1921" t="s">
        <v>5481</v>
      </c>
      <c r="B1921" t="s">
        <v>5482</v>
      </c>
      <c r="C1921" t="s">
        <v>5482</v>
      </c>
      <c r="D1921" t="s">
        <v>5483</v>
      </c>
      <c r="E1921">
        <v>0.99998600000000004</v>
      </c>
      <c r="F1921">
        <f t="shared" si="29"/>
        <v>1</v>
      </c>
      <c r="G1921">
        <f t="shared" si="29"/>
        <v>1</v>
      </c>
    </row>
    <row r="1922" spans="1:7" x14ac:dyDescent="0.25">
      <c r="A1922" t="s">
        <v>5484</v>
      </c>
      <c r="B1922" t="s">
        <v>5485</v>
      </c>
      <c r="C1922" t="s">
        <v>5486</v>
      </c>
      <c r="D1922" t="s">
        <v>1789</v>
      </c>
      <c r="E1922">
        <v>9.1876600000000003E-3</v>
      </c>
      <c r="F1922">
        <f t="shared" si="29"/>
        <v>0</v>
      </c>
      <c r="G1922">
        <f t="shared" si="29"/>
        <v>0</v>
      </c>
    </row>
    <row r="1923" spans="1:7" x14ac:dyDescent="0.25">
      <c r="A1923" t="s">
        <v>5487</v>
      </c>
      <c r="B1923" t="s">
        <v>5488</v>
      </c>
      <c r="C1923" t="s">
        <v>5488</v>
      </c>
      <c r="D1923" t="s">
        <v>567</v>
      </c>
      <c r="E1923">
        <v>0.99999800000000005</v>
      </c>
      <c r="F1923">
        <f t="shared" ref="F1923:G1986" si="30">IF(E1923&gt;=0.5,1,0)</f>
        <v>1</v>
      </c>
      <c r="G1923">
        <f t="shared" si="30"/>
        <v>1</v>
      </c>
    </row>
    <row r="1924" spans="1:7" x14ac:dyDescent="0.25">
      <c r="A1924" t="s">
        <v>5489</v>
      </c>
      <c r="B1924" t="s">
        <v>5490</v>
      </c>
      <c r="C1924" t="s">
        <v>5491</v>
      </c>
      <c r="D1924" t="s">
        <v>5492</v>
      </c>
      <c r="E1924">
        <v>0.99999800000000005</v>
      </c>
      <c r="F1924">
        <f t="shared" si="30"/>
        <v>1</v>
      </c>
      <c r="G1924">
        <f t="shared" si="30"/>
        <v>1</v>
      </c>
    </row>
    <row r="1925" spans="1:7" x14ac:dyDescent="0.25">
      <c r="A1925" t="s">
        <v>5493</v>
      </c>
      <c r="B1925" t="s">
        <v>5494</v>
      </c>
      <c r="C1925" t="s">
        <v>5495</v>
      </c>
      <c r="D1925" t="s">
        <v>55</v>
      </c>
      <c r="E1925">
        <v>0.99999199999999999</v>
      </c>
      <c r="F1925">
        <f t="shared" si="30"/>
        <v>1</v>
      </c>
      <c r="G1925">
        <f t="shared" si="30"/>
        <v>1</v>
      </c>
    </row>
    <row r="1926" spans="1:7" x14ac:dyDescent="0.25">
      <c r="A1926" t="s">
        <v>5496</v>
      </c>
      <c r="B1926" t="s">
        <v>5497</v>
      </c>
      <c r="C1926" t="s">
        <v>5498</v>
      </c>
      <c r="D1926" t="s">
        <v>10</v>
      </c>
      <c r="E1926">
        <v>1.14169E-4</v>
      </c>
      <c r="F1926">
        <f t="shared" si="30"/>
        <v>0</v>
      </c>
      <c r="G1926">
        <f t="shared" si="30"/>
        <v>0</v>
      </c>
    </row>
    <row r="1927" spans="1:7" x14ac:dyDescent="0.25">
      <c r="A1927" t="s">
        <v>5499</v>
      </c>
      <c r="B1927" t="s">
        <v>5500</v>
      </c>
      <c r="C1927" t="s">
        <v>5501</v>
      </c>
      <c r="D1927" t="s">
        <v>40</v>
      </c>
      <c r="E1927" s="1">
        <v>3.3371999999999998E-5</v>
      </c>
      <c r="F1927">
        <f t="shared" si="30"/>
        <v>0</v>
      </c>
      <c r="G1927">
        <f t="shared" si="30"/>
        <v>0</v>
      </c>
    </row>
    <row r="1928" spans="1:7" x14ac:dyDescent="0.25">
      <c r="A1928" t="s">
        <v>5502</v>
      </c>
      <c r="C1928" t="s">
        <v>5503</v>
      </c>
      <c r="D1928" t="s">
        <v>5504</v>
      </c>
      <c r="E1928">
        <v>0.25690299999999999</v>
      </c>
      <c r="F1928">
        <f t="shared" si="30"/>
        <v>0</v>
      </c>
      <c r="G1928">
        <f t="shared" si="30"/>
        <v>0</v>
      </c>
    </row>
    <row r="1929" spans="1:7" x14ac:dyDescent="0.25">
      <c r="A1929" t="s">
        <v>5505</v>
      </c>
      <c r="B1929" t="s">
        <v>5506</v>
      </c>
      <c r="C1929" t="s">
        <v>5507</v>
      </c>
      <c r="D1929" t="s">
        <v>48</v>
      </c>
      <c r="E1929">
        <v>0.99999700000000002</v>
      </c>
      <c r="F1929">
        <f t="shared" si="30"/>
        <v>1</v>
      </c>
      <c r="G1929">
        <f t="shared" si="30"/>
        <v>1</v>
      </c>
    </row>
    <row r="1930" spans="1:7" x14ac:dyDescent="0.25">
      <c r="A1930" t="s">
        <v>5508</v>
      </c>
      <c r="B1930" t="s">
        <v>5509</v>
      </c>
      <c r="C1930" t="s">
        <v>5509</v>
      </c>
      <c r="D1930" t="s">
        <v>3927</v>
      </c>
      <c r="E1930">
        <v>0.99999800000000005</v>
      </c>
      <c r="F1930">
        <f t="shared" si="30"/>
        <v>1</v>
      </c>
      <c r="G1930">
        <f t="shared" si="30"/>
        <v>1</v>
      </c>
    </row>
    <row r="1931" spans="1:7" x14ac:dyDescent="0.25">
      <c r="A1931" t="s">
        <v>5510</v>
      </c>
      <c r="C1931" t="s">
        <v>5511</v>
      </c>
      <c r="D1931" t="s">
        <v>5512</v>
      </c>
      <c r="E1931">
        <v>0.90956199999999998</v>
      </c>
      <c r="F1931">
        <f t="shared" si="30"/>
        <v>1</v>
      </c>
      <c r="G1931">
        <f t="shared" si="30"/>
        <v>1</v>
      </c>
    </row>
    <row r="1932" spans="1:7" x14ac:dyDescent="0.25">
      <c r="A1932" t="s">
        <v>5513</v>
      </c>
      <c r="B1932" t="s">
        <v>5514</v>
      </c>
      <c r="C1932" t="s">
        <v>5514</v>
      </c>
      <c r="D1932" t="s">
        <v>2383</v>
      </c>
      <c r="E1932">
        <v>0.99995699999999998</v>
      </c>
      <c r="F1932">
        <f t="shared" si="30"/>
        <v>1</v>
      </c>
      <c r="G1932">
        <f t="shared" si="30"/>
        <v>1</v>
      </c>
    </row>
    <row r="1933" spans="1:7" x14ac:dyDescent="0.25">
      <c r="A1933" t="s">
        <v>5515</v>
      </c>
      <c r="B1933" t="s">
        <v>5516</v>
      </c>
      <c r="C1933" t="s">
        <v>5516</v>
      </c>
      <c r="D1933" t="s">
        <v>16</v>
      </c>
      <c r="E1933">
        <v>0.99953000000000003</v>
      </c>
      <c r="F1933">
        <f t="shared" si="30"/>
        <v>1</v>
      </c>
      <c r="G1933">
        <f t="shared" si="30"/>
        <v>1</v>
      </c>
    </row>
    <row r="1934" spans="1:7" x14ac:dyDescent="0.25">
      <c r="A1934" t="s">
        <v>5517</v>
      </c>
      <c r="B1934" t="s">
        <v>5518</v>
      </c>
      <c r="C1934" t="s">
        <v>5518</v>
      </c>
      <c r="D1934" t="s">
        <v>40</v>
      </c>
      <c r="E1934" s="1">
        <v>2.8210900000000001E-5</v>
      </c>
      <c r="F1934">
        <f t="shared" si="30"/>
        <v>0</v>
      </c>
      <c r="G1934">
        <f t="shared" si="30"/>
        <v>0</v>
      </c>
    </row>
    <row r="1935" spans="1:7" x14ac:dyDescent="0.25">
      <c r="A1935" t="s">
        <v>5519</v>
      </c>
      <c r="B1935" t="s">
        <v>5520</v>
      </c>
      <c r="C1935" t="s">
        <v>5520</v>
      </c>
      <c r="D1935" t="s">
        <v>40</v>
      </c>
      <c r="E1935" s="1">
        <v>1.8761800000000001E-5</v>
      </c>
      <c r="F1935">
        <f t="shared" si="30"/>
        <v>0</v>
      </c>
      <c r="G1935">
        <f t="shared" si="30"/>
        <v>0</v>
      </c>
    </row>
    <row r="1936" spans="1:7" x14ac:dyDescent="0.25">
      <c r="A1936" t="s">
        <v>5521</v>
      </c>
      <c r="B1936" t="s">
        <v>5522</v>
      </c>
      <c r="C1936" t="s">
        <v>5522</v>
      </c>
      <c r="D1936" t="s">
        <v>78</v>
      </c>
      <c r="E1936">
        <v>0.99998100000000001</v>
      </c>
      <c r="F1936">
        <f t="shared" si="30"/>
        <v>1</v>
      </c>
      <c r="G1936">
        <f t="shared" si="30"/>
        <v>1</v>
      </c>
    </row>
    <row r="1937" spans="1:7" x14ac:dyDescent="0.25">
      <c r="A1937" t="s">
        <v>5523</v>
      </c>
      <c r="B1937" t="s">
        <v>5524</v>
      </c>
      <c r="C1937" t="s">
        <v>5524</v>
      </c>
      <c r="D1937" t="s">
        <v>3606</v>
      </c>
      <c r="E1937">
        <v>0.99989399999999995</v>
      </c>
      <c r="F1937">
        <f t="shared" si="30"/>
        <v>1</v>
      </c>
      <c r="G1937">
        <f t="shared" si="30"/>
        <v>1</v>
      </c>
    </row>
    <row r="1938" spans="1:7" x14ac:dyDescent="0.25">
      <c r="A1938" t="s">
        <v>5525</v>
      </c>
      <c r="B1938" t="s">
        <v>5526</v>
      </c>
      <c r="C1938" t="s">
        <v>5526</v>
      </c>
      <c r="D1938" t="s">
        <v>2287</v>
      </c>
      <c r="E1938">
        <v>0.99422900000000003</v>
      </c>
      <c r="F1938">
        <f t="shared" si="30"/>
        <v>1</v>
      </c>
      <c r="G1938">
        <f t="shared" si="30"/>
        <v>1</v>
      </c>
    </row>
    <row r="1939" spans="1:7" x14ac:dyDescent="0.25">
      <c r="A1939" t="s">
        <v>5527</v>
      </c>
      <c r="B1939" t="s">
        <v>5528</v>
      </c>
      <c r="C1939" t="s">
        <v>5528</v>
      </c>
      <c r="D1939" t="s">
        <v>6</v>
      </c>
      <c r="E1939">
        <v>0.99929699999999999</v>
      </c>
      <c r="F1939">
        <f t="shared" si="30"/>
        <v>1</v>
      </c>
      <c r="G1939">
        <f t="shared" si="30"/>
        <v>1</v>
      </c>
    </row>
    <row r="1940" spans="1:7" x14ac:dyDescent="0.25">
      <c r="A1940" t="s">
        <v>5529</v>
      </c>
      <c r="B1940" t="s">
        <v>5530</v>
      </c>
      <c r="C1940" t="s">
        <v>5531</v>
      </c>
      <c r="D1940" t="s">
        <v>5532</v>
      </c>
      <c r="E1940">
        <v>0.99998500000000001</v>
      </c>
      <c r="F1940">
        <f t="shared" si="30"/>
        <v>1</v>
      </c>
      <c r="G1940">
        <f t="shared" si="30"/>
        <v>1</v>
      </c>
    </row>
    <row r="1941" spans="1:7" x14ac:dyDescent="0.25">
      <c r="A1941" t="s">
        <v>5533</v>
      </c>
      <c r="B1941" t="s">
        <v>5534</v>
      </c>
      <c r="C1941" t="s">
        <v>5534</v>
      </c>
      <c r="D1941" t="s">
        <v>609</v>
      </c>
      <c r="E1941">
        <v>0.99991600000000003</v>
      </c>
      <c r="F1941">
        <f t="shared" si="30"/>
        <v>1</v>
      </c>
      <c r="G1941">
        <f t="shared" si="30"/>
        <v>1</v>
      </c>
    </row>
    <row r="1942" spans="1:7" x14ac:dyDescent="0.25">
      <c r="A1942" t="s">
        <v>5535</v>
      </c>
      <c r="C1942" t="s">
        <v>5536</v>
      </c>
      <c r="D1942" t="s">
        <v>5537</v>
      </c>
      <c r="E1942">
        <v>0.99245700000000003</v>
      </c>
      <c r="F1942">
        <f t="shared" si="30"/>
        <v>1</v>
      </c>
      <c r="G1942">
        <f t="shared" si="30"/>
        <v>1</v>
      </c>
    </row>
    <row r="1943" spans="1:7" x14ac:dyDescent="0.25">
      <c r="A1943" t="s">
        <v>5538</v>
      </c>
      <c r="B1943" t="s">
        <v>5539</v>
      </c>
      <c r="C1943" t="s">
        <v>5539</v>
      </c>
      <c r="D1943" t="s">
        <v>5540</v>
      </c>
      <c r="E1943">
        <v>0.99999700000000002</v>
      </c>
      <c r="F1943">
        <f t="shared" si="30"/>
        <v>1</v>
      </c>
      <c r="G1943">
        <f t="shared" si="30"/>
        <v>1</v>
      </c>
    </row>
    <row r="1944" spans="1:7" x14ac:dyDescent="0.25">
      <c r="A1944" t="s">
        <v>5541</v>
      </c>
      <c r="B1944" t="s">
        <v>5542</v>
      </c>
      <c r="C1944" t="s">
        <v>5542</v>
      </c>
      <c r="D1944" t="s">
        <v>16</v>
      </c>
      <c r="E1944">
        <v>0.99992599999999998</v>
      </c>
      <c r="F1944">
        <f t="shared" si="30"/>
        <v>1</v>
      </c>
      <c r="G1944">
        <f t="shared" si="30"/>
        <v>1</v>
      </c>
    </row>
    <row r="1945" spans="1:7" x14ac:dyDescent="0.25">
      <c r="A1945" t="s">
        <v>5543</v>
      </c>
      <c r="C1945" t="s">
        <v>5544</v>
      </c>
      <c r="D1945" t="s">
        <v>5545</v>
      </c>
      <c r="E1945">
        <v>0.35603299999999999</v>
      </c>
      <c r="F1945">
        <f t="shared" si="30"/>
        <v>0</v>
      </c>
      <c r="G1945">
        <f t="shared" si="30"/>
        <v>0</v>
      </c>
    </row>
    <row r="1946" spans="1:7" x14ac:dyDescent="0.25">
      <c r="A1946" t="s">
        <v>5546</v>
      </c>
      <c r="B1946" t="s">
        <v>5547</v>
      </c>
      <c r="C1946" t="s">
        <v>5548</v>
      </c>
      <c r="D1946" t="s">
        <v>5549</v>
      </c>
      <c r="E1946">
        <v>0.99870499999999995</v>
      </c>
      <c r="F1946">
        <f t="shared" si="30"/>
        <v>1</v>
      </c>
      <c r="G1946">
        <f t="shared" si="30"/>
        <v>1</v>
      </c>
    </row>
    <row r="1947" spans="1:7" x14ac:dyDescent="0.25">
      <c r="A1947" t="s">
        <v>5550</v>
      </c>
      <c r="C1947" t="s">
        <v>5551</v>
      </c>
      <c r="D1947" t="s">
        <v>5552</v>
      </c>
      <c r="E1947">
        <v>1.78047E-2</v>
      </c>
      <c r="F1947">
        <f t="shared" si="30"/>
        <v>0</v>
      </c>
      <c r="G1947">
        <f t="shared" si="30"/>
        <v>0</v>
      </c>
    </row>
    <row r="1948" spans="1:7" x14ac:dyDescent="0.25">
      <c r="A1948" t="s">
        <v>5553</v>
      </c>
      <c r="C1948" t="s">
        <v>5554</v>
      </c>
      <c r="D1948" t="s">
        <v>27</v>
      </c>
      <c r="E1948">
        <v>0.99847200000000003</v>
      </c>
      <c r="F1948">
        <f t="shared" si="30"/>
        <v>1</v>
      </c>
      <c r="G1948">
        <f t="shared" si="30"/>
        <v>1</v>
      </c>
    </row>
    <row r="1949" spans="1:7" x14ac:dyDescent="0.25">
      <c r="A1949" t="s">
        <v>5555</v>
      </c>
      <c r="B1949" t="s">
        <v>5556</v>
      </c>
      <c r="C1949" t="s">
        <v>5557</v>
      </c>
      <c r="D1949" t="s">
        <v>40</v>
      </c>
      <c r="E1949">
        <v>1.3519099999999999E-2</v>
      </c>
      <c r="F1949">
        <f t="shared" si="30"/>
        <v>0</v>
      </c>
      <c r="G1949">
        <f t="shared" si="30"/>
        <v>0</v>
      </c>
    </row>
    <row r="1950" spans="1:7" x14ac:dyDescent="0.25">
      <c r="A1950" t="s">
        <v>5558</v>
      </c>
      <c r="C1950" t="s">
        <v>5559</v>
      </c>
      <c r="D1950" t="s">
        <v>1318</v>
      </c>
      <c r="E1950">
        <v>2.2436299999999999E-4</v>
      </c>
      <c r="F1950">
        <f t="shared" si="30"/>
        <v>0</v>
      </c>
      <c r="G1950">
        <f t="shared" si="30"/>
        <v>0</v>
      </c>
    </row>
    <row r="1951" spans="1:7" x14ac:dyDescent="0.25">
      <c r="A1951" t="s">
        <v>5560</v>
      </c>
      <c r="B1951" t="s">
        <v>5561</v>
      </c>
      <c r="C1951" t="s">
        <v>5561</v>
      </c>
      <c r="D1951" t="s">
        <v>6</v>
      </c>
      <c r="E1951">
        <v>0.99999400000000005</v>
      </c>
      <c r="F1951">
        <f t="shared" si="30"/>
        <v>1</v>
      </c>
      <c r="G1951">
        <f t="shared" si="30"/>
        <v>1</v>
      </c>
    </row>
    <row r="1952" spans="1:7" x14ac:dyDescent="0.25">
      <c r="A1952" t="s">
        <v>5562</v>
      </c>
      <c r="C1952" t="s">
        <v>5563</v>
      </c>
      <c r="D1952" t="s">
        <v>27</v>
      </c>
      <c r="E1952">
        <v>0.99954100000000001</v>
      </c>
      <c r="F1952">
        <f t="shared" si="30"/>
        <v>1</v>
      </c>
      <c r="G1952">
        <f t="shared" si="30"/>
        <v>1</v>
      </c>
    </row>
    <row r="1953" spans="1:7" x14ac:dyDescent="0.25">
      <c r="A1953" t="s">
        <v>5564</v>
      </c>
      <c r="C1953" t="s">
        <v>5565</v>
      </c>
      <c r="D1953" t="s">
        <v>5566</v>
      </c>
      <c r="E1953">
        <v>0.99809599999999998</v>
      </c>
      <c r="F1953">
        <f t="shared" si="30"/>
        <v>1</v>
      </c>
      <c r="G1953">
        <f t="shared" si="30"/>
        <v>1</v>
      </c>
    </row>
    <row r="1954" spans="1:7" x14ac:dyDescent="0.25">
      <c r="A1954" t="s">
        <v>5567</v>
      </c>
      <c r="C1954" t="s">
        <v>5568</v>
      </c>
      <c r="D1954" t="s">
        <v>4380</v>
      </c>
      <c r="E1954">
        <v>0.59640400000000005</v>
      </c>
      <c r="F1954">
        <f t="shared" si="30"/>
        <v>1</v>
      </c>
      <c r="G1954">
        <f t="shared" si="30"/>
        <v>1</v>
      </c>
    </row>
    <row r="1955" spans="1:7" x14ac:dyDescent="0.25">
      <c r="A1955" t="s">
        <v>5569</v>
      </c>
      <c r="B1955" t="s">
        <v>5570</v>
      </c>
      <c r="C1955" t="s">
        <v>5570</v>
      </c>
      <c r="D1955" t="s">
        <v>567</v>
      </c>
      <c r="E1955">
        <v>0.99999700000000002</v>
      </c>
      <c r="F1955">
        <f t="shared" si="30"/>
        <v>1</v>
      </c>
      <c r="G1955">
        <f t="shared" si="30"/>
        <v>1</v>
      </c>
    </row>
    <row r="1956" spans="1:7" x14ac:dyDescent="0.25">
      <c r="A1956" t="s">
        <v>5571</v>
      </c>
      <c r="B1956" t="s">
        <v>5572</v>
      </c>
      <c r="C1956" t="s">
        <v>5573</v>
      </c>
      <c r="D1956" t="s">
        <v>40</v>
      </c>
      <c r="E1956">
        <v>1.37782E-4</v>
      </c>
      <c r="F1956">
        <f t="shared" si="30"/>
        <v>0</v>
      </c>
      <c r="G1956">
        <f t="shared" si="30"/>
        <v>0</v>
      </c>
    </row>
    <row r="1957" spans="1:7" x14ac:dyDescent="0.25">
      <c r="A1957" t="s">
        <v>5574</v>
      </c>
      <c r="B1957" t="s">
        <v>5575</v>
      </c>
      <c r="C1957" t="s">
        <v>5576</v>
      </c>
      <c r="D1957" t="s">
        <v>40</v>
      </c>
      <c r="E1957">
        <v>5.3180800000000004E-4</v>
      </c>
      <c r="F1957">
        <f t="shared" si="30"/>
        <v>0</v>
      </c>
      <c r="G1957">
        <f t="shared" si="30"/>
        <v>0</v>
      </c>
    </row>
    <row r="1958" spans="1:7" x14ac:dyDescent="0.25">
      <c r="A1958" t="s">
        <v>5577</v>
      </c>
      <c r="C1958" t="s">
        <v>5578</v>
      </c>
      <c r="D1958" t="s">
        <v>5114</v>
      </c>
      <c r="E1958">
        <v>0.114797</v>
      </c>
      <c r="F1958">
        <f t="shared" si="30"/>
        <v>0</v>
      </c>
      <c r="G1958">
        <f t="shared" si="30"/>
        <v>0</v>
      </c>
    </row>
    <row r="1959" spans="1:7" x14ac:dyDescent="0.25">
      <c r="A1959" t="s">
        <v>5579</v>
      </c>
      <c r="C1959" t="s">
        <v>5580</v>
      </c>
      <c r="D1959" t="s">
        <v>5581</v>
      </c>
      <c r="E1959">
        <v>0.997166</v>
      </c>
      <c r="F1959">
        <f t="shared" si="30"/>
        <v>1</v>
      </c>
      <c r="G1959">
        <f t="shared" si="30"/>
        <v>1</v>
      </c>
    </row>
    <row r="1960" spans="1:7" x14ac:dyDescent="0.25">
      <c r="A1960" t="s">
        <v>5582</v>
      </c>
      <c r="B1960" t="s">
        <v>5583</v>
      </c>
      <c r="C1960" t="s">
        <v>5583</v>
      </c>
      <c r="D1960" t="s">
        <v>10</v>
      </c>
      <c r="E1960">
        <v>2.3600300000000001E-4</v>
      </c>
      <c r="F1960">
        <f t="shared" si="30"/>
        <v>0</v>
      </c>
      <c r="G1960">
        <f t="shared" si="30"/>
        <v>0</v>
      </c>
    </row>
    <row r="1961" spans="1:7" x14ac:dyDescent="0.25">
      <c r="A1961" t="s">
        <v>5584</v>
      </c>
      <c r="B1961" t="s">
        <v>5585</v>
      </c>
      <c r="C1961" t="s">
        <v>5585</v>
      </c>
      <c r="D1961" t="s">
        <v>5586</v>
      </c>
      <c r="E1961">
        <v>0.99391099999999999</v>
      </c>
      <c r="F1961">
        <f t="shared" si="30"/>
        <v>1</v>
      </c>
      <c r="G1961">
        <f t="shared" si="30"/>
        <v>1</v>
      </c>
    </row>
    <row r="1962" spans="1:7" x14ac:dyDescent="0.25">
      <c r="A1962" t="s">
        <v>5587</v>
      </c>
      <c r="B1962" t="s">
        <v>5588</v>
      </c>
      <c r="C1962" t="s">
        <v>5588</v>
      </c>
      <c r="D1962" t="s">
        <v>78</v>
      </c>
      <c r="E1962">
        <v>0.99987700000000002</v>
      </c>
      <c r="F1962">
        <f t="shared" si="30"/>
        <v>1</v>
      </c>
      <c r="G1962">
        <f t="shared" si="30"/>
        <v>1</v>
      </c>
    </row>
    <row r="1963" spans="1:7" x14ac:dyDescent="0.25">
      <c r="A1963" t="s">
        <v>5589</v>
      </c>
      <c r="C1963" t="s">
        <v>5590</v>
      </c>
      <c r="D1963" t="s">
        <v>5591</v>
      </c>
      <c r="E1963">
        <v>0.65767600000000004</v>
      </c>
      <c r="F1963">
        <f t="shared" si="30"/>
        <v>1</v>
      </c>
      <c r="G1963">
        <f t="shared" si="30"/>
        <v>1</v>
      </c>
    </row>
    <row r="1964" spans="1:7" x14ac:dyDescent="0.25">
      <c r="A1964" t="s">
        <v>5592</v>
      </c>
      <c r="C1964" t="s">
        <v>5593</v>
      </c>
      <c r="D1964" t="s">
        <v>5594</v>
      </c>
      <c r="E1964">
        <v>0.99804099999999996</v>
      </c>
      <c r="F1964">
        <f t="shared" si="30"/>
        <v>1</v>
      </c>
      <c r="G1964">
        <f t="shared" si="30"/>
        <v>1</v>
      </c>
    </row>
    <row r="1965" spans="1:7" x14ac:dyDescent="0.25">
      <c r="A1965" t="s">
        <v>5595</v>
      </c>
      <c r="B1965" t="s">
        <v>5596</v>
      </c>
      <c r="C1965" t="s">
        <v>5597</v>
      </c>
      <c r="D1965" t="s">
        <v>5598</v>
      </c>
      <c r="E1965">
        <v>4.0068500000000002E-3</v>
      </c>
      <c r="F1965">
        <f t="shared" si="30"/>
        <v>0</v>
      </c>
      <c r="G1965">
        <f t="shared" si="30"/>
        <v>0</v>
      </c>
    </row>
    <row r="1966" spans="1:7" x14ac:dyDescent="0.25">
      <c r="A1966" t="s">
        <v>5599</v>
      </c>
      <c r="C1966" t="s">
        <v>5600</v>
      </c>
      <c r="D1966" t="s">
        <v>4561</v>
      </c>
      <c r="E1966">
        <v>1.1935299999999999E-3</v>
      </c>
      <c r="F1966">
        <f t="shared" si="30"/>
        <v>0</v>
      </c>
      <c r="G1966">
        <f t="shared" si="30"/>
        <v>0</v>
      </c>
    </row>
    <row r="1967" spans="1:7" x14ac:dyDescent="0.25">
      <c r="A1967" t="s">
        <v>5601</v>
      </c>
      <c r="C1967" t="s">
        <v>5602</v>
      </c>
      <c r="D1967" t="s">
        <v>5603</v>
      </c>
      <c r="E1967">
        <v>0.962449</v>
      </c>
      <c r="F1967">
        <f t="shared" si="30"/>
        <v>1</v>
      </c>
      <c r="G1967">
        <f t="shared" si="30"/>
        <v>1</v>
      </c>
    </row>
    <row r="1968" spans="1:7" x14ac:dyDescent="0.25">
      <c r="A1968">
        <v>75939517</v>
      </c>
      <c r="B1968" t="s">
        <v>5604</v>
      </c>
      <c r="C1968" t="s">
        <v>5605</v>
      </c>
      <c r="D1968" t="s">
        <v>40</v>
      </c>
      <c r="E1968">
        <v>2.4513300000000003E-4</v>
      </c>
      <c r="F1968">
        <f t="shared" si="30"/>
        <v>0</v>
      </c>
      <c r="G1968">
        <f t="shared" si="30"/>
        <v>0</v>
      </c>
    </row>
    <row r="1969" spans="1:7" x14ac:dyDescent="0.25">
      <c r="A1969" t="s">
        <v>5606</v>
      </c>
      <c r="B1969" t="s">
        <v>5607</v>
      </c>
      <c r="C1969" t="s">
        <v>5607</v>
      </c>
      <c r="D1969" t="s">
        <v>78</v>
      </c>
      <c r="E1969">
        <v>0.99987400000000004</v>
      </c>
      <c r="F1969">
        <f t="shared" si="30"/>
        <v>1</v>
      </c>
      <c r="G1969">
        <f t="shared" si="30"/>
        <v>1</v>
      </c>
    </row>
    <row r="1970" spans="1:7" x14ac:dyDescent="0.25">
      <c r="A1970" t="s">
        <v>5608</v>
      </c>
      <c r="B1970" t="s">
        <v>5609</v>
      </c>
      <c r="C1970" t="s">
        <v>5610</v>
      </c>
      <c r="D1970" t="s">
        <v>40</v>
      </c>
      <c r="E1970" s="1">
        <v>2.1634400000000001E-5</v>
      </c>
      <c r="F1970">
        <f t="shared" si="30"/>
        <v>0</v>
      </c>
      <c r="G1970">
        <f t="shared" si="30"/>
        <v>0</v>
      </c>
    </row>
    <row r="1971" spans="1:7" x14ac:dyDescent="0.25">
      <c r="A1971" t="s">
        <v>5611</v>
      </c>
      <c r="C1971" t="s">
        <v>5612</v>
      </c>
      <c r="D1971" t="s">
        <v>75</v>
      </c>
      <c r="E1971">
        <v>0.97479700000000002</v>
      </c>
      <c r="F1971">
        <f t="shared" si="30"/>
        <v>1</v>
      </c>
      <c r="G1971">
        <f t="shared" si="30"/>
        <v>1</v>
      </c>
    </row>
    <row r="1972" spans="1:7" x14ac:dyDescent="0.25">
      <c r="A1972" t="s">
        <v>5613</v>
      </c>
      <c r="C1972" t="s">
        <v>5614</v>
      </c>
      <c r="D1972" t="s">
        <v>5615</v>
      </c>
      <c r="E1972">
        <v>0.89475400000000005</v>
      </c>
      <c r="F1972">
        <f t="shared" si="30"/>
        <v>1</v>
      </c>
      <c r="G1972">
        <f t="shared" si="30"/>
        <v>1</v>
      </c>
    </row>
    <row r="1973" spans="1:7" x14ac:dyDescent="0.25">
      <c r="A1973" t="s">
        <v>5616</v>
      </c>
      <c r="B1973" t="s">
        <v>5617</v>
      </c>
      <c r="C1973" t="s">
        <v>5617</v>
      </c>
      <c r="D1973" t="s">
        <v>16</v>
      </c>
      <c r="E1973">
        <v>0.99989099999999997</v>
      </c>
      <c r="F1973">
        <f t="shared" si="30"/>
        <v>1</v>
      </c>
      <c r="G1973">
        <f t="shared" si="30"/>
        <v>1</v>
      </c>
    </row>
    <row r="1974" spans="1:7" x14ac:dyDescent="0.25">
      <c r="A1974" t="s">
        <v>5618</v>
      </c>
      <c r="C1974" t="s">
        <v>5619</v>
      </c>
      <c r="D1974" t="s">
        <v>5620</v>
      </c>
      <c r="E1974">
        <v>0.99682700000000002</v>
      </c>
      <c r="F1974">
        <f t="shared" si="30"/>
        <v>1</v>
      </c>
      <c r="G1974">
        <f t="shared" si="30"/>
        <v>1</v>
      </c>
    </row>
    <row r="1975" spans="1:7" x14ac:dyDescent="0.25">
      <c r="A1975" t="s">
        <v>5621</v>
      </c>
      <c r="C1975" t="s">
        <v>5622</v>
      </c>
      <c r="D1975" t="s">
        <v>5623</v>
      </c>
      <c r="E1975">
        <v>0.47430699999999998</v>
      </c>
      <c r="F1975">
        <f t="shared" si="30"/>
        <v>0</v>
      </c>
      <c r="G1975">
        <f t="shared" si="30"/>
        <v>0</v>
      </c>
    </row>
    <row r="1976" spans="1:7" x14ac:dyDescent="0.25">
      <c r="A1976" t="s">
        <v>5624</v>
      </c>
      <c r="C1976" t="s">
        <v>5625</v>
      </c>
      <c r="D1976" t="s">
        <v>980</v>
      </c>
      <c r="E1976">
        <v>0.99964900000000001</v>
      </c>
      <c r="F1976">
        <f t="shared" si="30"/>
        <v>1</v>
      </c>
      <c r="G1976">
        <f t="shared" si="30"/>
        <v>1</v>
      </c>
    </row>
    <row r="1977" spans="1:7" x14ac:dyDescent="0.25">
      <c r="A1977" t="s">
        <v>5626</v>
      </c>
      <c r="B1977" t="s">
        <v>5627</v>
      </c>
      <c r="C1977" t="s">
        <v>5628</v>
      </c>
      <c r="D1977" t="s">
        <v>40</v>
      </c>
      <c r="E1977">
        <v>5.8266800000000005E-4</v>
      </c>
      <c r="F1977">
        <f t="shared" si="30"/>
        <v>0</v>
      </c>
      <c r="G1977">
        <f t="shared" si="30"/>
        <v>0</v>
      </c>
    </row>
    <row r="1978" spans="1:7" x14ac:dyDescent="0.25">
      <c r="A1978" t="s">
        <v>5629</v>
      </c>
      <c r="B1978" t="s">
        <v>5630</v>
      </c>
      <c r="C1978" t="s">
        <v>5630</v>
      </c>
      <c r="D1978" t="s">
        <v>40</v>
      </c>
      <c r="E1978">
        <v>7.1723800000000004E-2</v>
      </c>
      <c r="F1978">
        <f t="shared" si="30"/>
        <v>0</v>
      </c>
      <c r="G1978">
        <f t="shared" si="30"/>
        <v>0</v>
      </c>
    </row>
    <row r="1979" spans="1:7" x14ac:dyDescent="0.25">
      <c r="A1979" t="s">
        <v>5631</v>
      </c>
      <c r="B1979" t="s">
        <v>5632</v>
      </c>
      <c r="C1979" t="s">
        <v>5633</v>
      </c>
      <c r="D1979" t="s">
        <v>5634</v>
      </c>
      <c r="E1979">
        <v>0.99985000000000002</v>
      </c>
      <c r="F1979">
        <f t="shared" si="30"/>
        <v>1</v>
      </c>
      <c r="G1979">
        <f t="shared" si="30"/>
        <v>1</v>
      </c>
    </row>
    <row r="1980" spans="1:7" x14ac:dyDescent="0.25">
      <c r="A1980" t="s">
        <v>5635</v>
      </c>
      <c r="C1980" t="s">
        <v>5636</v>
      </c>
      <c r="D1980" t="s">
        <v>633</v>
      </c>
      <c r="E1980">
        <v>0.99909499999999996</v>
      </c>
      <c r="F1980">
        <f t="shared" si="30"/>
        <v>1</v>
      </c>
      <c r="G1980">
        <f t="shared" si="30"/>
        <v>1</v>
      </c>
    </row>
    <row r="1981" spans="1:7" x14ac:dyDescent="0.25">
      <c r="A1981" t="s">
        <v>5637</v>
      </c>
      <c r="B1981" t="s">
        <v>5638</v>
      </c>
      <c r="C1981" t="s">
        <v>5638</v>
      </c>
      <c r="D1981" t="s">
        <v>1354</v>
      </c>
      <c r="E1981">
        <v>0.99990400000000002</v>
      </c>
      <c r="F1981">
        <f t="shared" si="30"/>
        <v>1</v>
      </c>
      <c r="G1981">
        <f t="shared" si="30"/>
        <v>1</v>
      </c>
    </row>
    <row r="1982" spans="1:7" x14ac:dyDescent="0.25">
      <c r="A1982" t="s">
        <v>5639</v>
      </c>
      <c r="B1982" t="s">
        <v>5640</v>
      </c>
      <c r="C1982" t="s">
        <v>5640</v>
      </c>
      <c r="D1982" t="s">
        <v>40</v>
      </c>
      <c r="E1982">
        <v>5.6772400000000003E-4</v>
      </c>
      <c r="F1982">
        <f t="shared" si="30"/>
        <v>0</v>
      </c>
      <c r="G1982">
        <f t="shared" si="30"/>
        <v>0</v>
      </c>
    </row>
    <row r="1983" spans="1:7" x14ac:dyDescent="0.25">
      <c r="A1983" t="s">
        <v>5641</v>
      </c>
      <c r="C1983" t="s">
        <v>5642</v>
      </c>
      <c r="D1983" t="s">
        <v>3103</v>
      </c>
      <c r="E1983">
        <v>0.99941199999999997</v>
      </c>
      <c r="F1983">
        <f t="shared" si="30"/>
        <v>1</v>
      </c>
      <c r="G1983">
        <f t="shared" si="30"/>
        <v>1</v>
      </c>
    </row>
    <row r="1984" spans="1:7" x14ac:dyDescent="0.25">
      <c r="A1984" t="s">
        <v>5643</v>
      </c>
      <c r="B1984" t="s">
        <v>5644</v>
      </c>
      <c r="C1984" t="s">
        <v>5645</v>
      </c>
      <c r="D1984" t="s">
        <v>40</v>
      </c>
      <c r="E1984">
        <v>2.1674500000000001E-4</v>
      </c>
      <c r="F1984">
        <f t="shared" si="30"/>
        <v>0</v>
      </c>
      <c r="G1984">
        <f t="shared" si="30"/>
        <v>0</v>
      </c>
    </row>
    <row r="1985" spans="1:7" x14ac:dyDescent="0.25">
      <c r="A1985" t="s">
        <v>5646</v>
      </c>
      <c r="B1985" t="s">
        <v>5647</v>
      </c>
      <c r="C1985" t="s">
        <v>5648</v>
      </c>
      <c r="D1985" t="s">
        <v>5649</v>
      </c>
      <c r="E1985">
        <v>0.101018</v>
      </c>
      <c r="F1985">
        <f t="shared" si="30"/>
        <v>0</v>
      </c>
      <c r="G1985">
        <f t="shared" si="30"/>
        <v>0</v>
      </c>
    </row>
    <row r="1986" spans="1:7" x14ac:dyDescent="0.25">
      <c r="A1986" t="s">
        <v>5650</v>
      </c>
      <c r="B1986" t="s">
        <v>5651</v>
      </c>
      <c r="C1986" t="s">
        <v>5652</v>
      </c>
      <c r="D1986" t="s">
        <v>5653</v>
      </c>
      <c r="E1986">
        <v>0.144589</v>
      </c>
      <c r="F1986">
        <f t="shared" si="30"/>
        <v>0</v>
      </c>
      <c r="G1986">
        <f t="shared" si="30"/>
        <v>0</v>
      </c>
    </row>
    <row r="1987" spans="1:7" x14ac:dyDescent="0.25">
      <c r="A1987" t="s">
        <v>5654</v>
      </c>
      <c r="B1987" t="s">
        <v>5655</v>
      </c>
      <c r="C1987" t="s">
        <v>5656</v>
      </c>
      <c r="D1987" t="s">
        <v>6</v>
      </c>
      <c r="E1987">
        <v>0.99999700000000002</v>
      </c>
      <c r="F1987">
        <f t="shared" ref="F1987:G2050" si="31">IF(E1987&gt;=0.5,1,0)</f>
        <v>1</v>
      </c>
      <c r="G1987">
        <f t="shared" si="31"/>
        <v>1</v>
      </c>
    </row>
    <row r="1988" spans="1:7" x14ac:dyDescent="0.25">
      <c r="A1988" t="s">
        <v>5657</v>
      </c>
      <c r="B1988" t="s">
        <v>5658</v>
      </c>
      <c r="C1988" t="s">
        <v>5659</v>
      </c>
      <c r="D1988" t="s">
        <v>40</v>
      </c>
      <c r="E1988">
        <v>8.3275299999999999E-4</v>
      </c>
      <c r="F1988">
        <f t="shared" si="31"/>
        <v>0</v>
      </c>
      <c r="G1988">
        <f t="shared" si="31"/>
        <v>0</v>
      </c>
    </row>
    <row r="1989" spans="1:7" x14ac:dyDescent="0.25">
      <c r="A1989" t="s">
        <v>5660</v>
      </c>
      <c r="B1989" t="s">
        <v>5661</v>
      </c>
      <c r="C1989" t="s">
        <v>5662</v>
      </c>
      <c r="D1989" t="s">
        <v>3938</v>
      </c>
      <c r="E1989">
        <v>4.2242700000000001E-4</v>
      </c>
      <c r="F1989">
        <f t="shared" si="31"/>
        <v>0</v>
      </c>
      <c r="G1989">
        <f t="shared" si="31"/>
        <v>0</v>
      </c>
    </row>
    <row r="1990" spans="1:7" x14ac:dyDescent="0.25">
      <c r="A1990" t="s">
        <v>5663</v>
      </c>
      <c r="B1990" t="s">
        <v>5664</v>
      </c>
      <c r="C1990" t="s">
        <v>5665</v>
      </c>
      <c r="D1990" t="s">
        <v>5666</v>
      </c>
      <c r="E1990">
        <v>0.99469799999999997</v>
      </c>
      <c r="F1990">
        <f t="shared" si="31"/>
        <v>1</v>
      </c>
      <c r="G1990">
        <f t="shared" si="31"/>
        <v>1</v>
      </c>
    </row>
    <row r="1991" spans="1:7" x14ac:dyDescent="0.25">
      <c r="A1991" t="s">
        <v>5667</v>
      </c>
      <c r="B1991" t="s">
        <v>5668</v>
      </c>
      <c r="C1991" t="s">
        <v>5668</v>
      </c>
      <c r="D1991" t="s">
        <v>5669</v>
      </c>
      <c r="E1991">
        <v>5.9289599999999998E-2</v>
      </c>
      <c r="F1991">
        <f t="shared" si="31"/>
        <v>0</v>
      </c>
      <c r="G1991">
        <f t="shared" si="31"/>
        <v>0</v>
      </c>
    </row>
    <row r="1992" spans="1:7" x14ac:dyDescent="0.25">
      <c r="A1992" t="s">
        <v>5670</v>
      </c>
      <c r="B1992" t="s">
        <v>5671</v>
      </c>
      <c r="C1992" t="s">
        <v>5671</v>
      </c>
      <c r="D1992" t="s">
        <v>40</v>
      </c>
      <c r="E1992">
        <v>9.9474700000000004E-4</v>
      </c>
      <c r="F1992">
        <f t="shared" si="31"/>
        <v>0</v>
      </c>
      <c r="G1992">
        <f t="shared" si="31"/>
        <v>0</v>
      </c>
    </row>
    <row r="1993" spans="1:7" x14ac:dyDescent="0.25">
      <c r="A1993" t="s">
        <v>5672</v>
      </c>
      <c r="B1993" t="s">
        <v>5673</v>
      </c>
      <c r="C1993" t="s">
        <v>5674</v>
      </c>
      <c r="D1993" t="s">
        <v>40</v>
      </c>
      <c r="E1993" s="1">
        <v>4.30518E-5</v>
      </c>
      <c r="F1993">
        <f t="shared" si="31"/>
        <v>0</v>
      </c>
      <c r="G1993">
        <f t="shared" si="31"/>
        <v>0</v>
      </c>
    </row>
    <row r="1994" spans="1:7" x14ac:dyDescent="0.25">
      <c r="A1994" t="s">
        <v>5675</v>
      </c>
      <c r="C1994" t="s">
        <v>5676</v>
      </c>
      <c r="D1994" t="s">
        <v>4437</v>
      </c>
      <c r="E1994">
        <v>0.98500399999999999</v>
      </c>
      <c r="F1994">
        <f t="shared" si="31"/>
        <v>1</v>
      </c>
      <c r="G1994">
        <f t="shared" si="31"/>
        <v>1</v>
      </c>
    </row>
    <row r="1995" spans="1:7" x14ac:dyDescent="0.25">
      <c r="A1995" t="s">
        <v>5677</v>
      </c>
      <c r="B1995" t="s">
        <v>5678</v>
      </c>
      <c r="C1995" t="s">
        <v>5679</v>
      </c>
      <c r="D1995" t="s">
        <v>40</v>
      </c>
      <c r="E1995" s="1">
        <v>3.48778E-5</v>
      </c>
      <c r="F1995">
        <f t="shared" si="31"/>
        <v>0</v>
      </c>
      <c r="G1995">
        <f t="shared" si="31"/>
        <v>0</v>
      </c>
    </row>
    <row r="1996" spans="1:7" x14ac:dyDescent="0.25">
      <c r="A1996" t="s">
        <v>5680</v>
      </c>
      <c r="B1996" t="s">
        <v>5681</v>
      </c>
      <c r="C1996" t="s">
        <v>5682</v>
      </c>
      <c r="D1996" t="s">
        <v>10</v>
      </c>
      <c r="E1996">
        <v>1.2988899999999999E-2</v>
      </c>
      <c r="F1996">
        <f t="shared" si="31"/>
        <v>0</v>
      </c>
      <c r="G1996">
        <f t="shared" si="31"/>
        <v>0</v>
      </c>
    </row>
    <row r="1997" spans="1:7" x14ac:dyDescent="0.25">
      <c r="A1997" t="s">
        <v>5683</v>
      </c>
      <c r="B1997" t="s">
        <v>5684</v>
      </c>
      <c r="C1997" t="s">
        <v>5684</v>
      </c>
      <c r="D1997" t="s">
        <v>5685</v>
      </c>
      <c r="E1997">
        <v>0.999996</v>
      </c>
      <c r="F1997">
        <f t="shared" si="31"/>
        <v>1</v>
      </c>
      <c r="G1997">
        <f t="shared" si="31"/>
        <v>1</v>
      </c>
    </row>
    <row r="1998" spans="1:7" x14ac:dyDescent="0.25">
      <c r="A1998" t="s">
        <v>5686</v>
      </c>
      <c r="B1998" t="s">
        <v>5687</v>
      </c>
      <c r="C1998" t="s">
        <v>5688</v>
      </c>
      <c r="D1998" t="s">
        <v>959</v>
      </c>
      <c r="E1998">
        <v>3.0345300000000002E-4</v>
      </c>
      <c r="F1998">
        <f t="shared" si="31"/>
        <v>0</v>
      </c>
      <c r="G1998">
        <f t="shared" si="31"/>
        <v>0</v>
      </c>
    </row>
    <row r="1999" spans="1:7" x14ac:dyDescent="0.25">
      <c r="A1999" t="s">
        <v>5689</v>
      </c>
      <c r="B1999" t="s">
        <v>5690</v>
      </c>
      <c r="C1999" t="s">
        <v>5691</v>
      </c>
      <c r="D1999" t="s">
        <v>918</v>
      </c>
      <c r="E1999">
        <v>0.99999800000000005</v>
      </c>
      <c r="F1999">
        <f t="shared" si="31"/>
        <v>1</v>
      </c>
      <c r="G1999">
        <f t="shared" si="31"/>
        <v>1</v>
      </c>
    </row>
    <row r="2000" spans="1:7" x14ac:dyDescent="0.25">
      <c r="A2000" t="s">
        <v>5692</v>
      </c>
      <c r="B2000" t="s">
        <v>5693</v>
      </c>
      <c r="C2000" t="s">
        <v>5693</v>
      </c>
      <c r="D2000" t="s">
        <v>161</v>
      </c>
      <c r="E2000">
        <v>0.99999800000000005</v>
      </c>
      <c r="F2000">
        <f t="shared" si="31"/>
        <v>1</v>
      </c>
      <c r="G2000">
        <f t="shared" si="31"/>
        <v>1</v>
      </c>
    </row>
    <row r="2001" spans="1:7" x14ac:dyDescent="0.25">
      <c r="A2001" t="s">
        <v>5694</v>
      </c>
      <c r="B2001" t="s">
        <v>5695</v>
      </c>
      <c r="C2001" t="s">
        <v>5696</v>
      </c>
      <c r="D2001" t="s">
        <v>3938</v>
      </c>
      <c r="E2001">
        <v>1.65847E-4</v>
      </c>
      <c r="F2001">
        <f t="shared" si="31"/>
        <v>0</v>
      </c>
      <c r="G2001">
        <f t="shared" si="31"/>
        <v>0</v>
      </c>
    </row>
    <row r="2002" spans="1:7" x14ac:dyDescent="0.25">
      <c r="A2002" t="s">
        <v>5697</v>
      </c>
      <c r="C2002" t="s">
        <v>5698</v>
      </c>
      <c r="D2002" t="s">
        <v>5699</v>
      </c>
      <c r="E2002">
        <v>0.99950899999999998</v>
      </c>
      <c r="F2002">
        <f t="shared" si="31"/>
        <v>1</v>
      </c>
      <c r="G2002">
        <f t="shared" si="31"/>
        <v>1</v>
      </c>
    </row>
    <row r="2003" spans="1:7" x14ac:dyDescent="0.25">
      <c r="A2003" t="s">
        <v>5700</v>
      </c>
      <c r="B2003" t="s">
        <v>5701</v>
      </c>
      <c r="C2003" t="s">
        <v>5701</v>
      </c>
      <c r="D2003" t="s">
        <v>10</v>
      </c>
      <c r="E2003">
        <v>2.20349E-4</v>
      </c>
      <c r="F2003">
        <f t="shared" si="31"/>
        <v>0</v>
      </c>
      <c r="G2003">
        <f t="shared" si="31"/>
        <v>0</v>
      </c>
    </row>
    <row r="2004" spans="1:7" x14ac:dyDescent="0.25">
      <c r="A2004" t="s">
        <v>5702</v>
      </c>
      <c r="B2004" t="s">
        <v>5703</v>
      </c>
      <c r="C2004" t="s">
        <v>5704</v>
      </c>
      <c r="D2004" t="s">
        <v>5705</v>
      </c>
      <c r="E2004">
        <v>4.4368799999999998E-3</v>
      </c>
      <c r="F2004">
        <f t="shared" si="31"/>
        <v>0</v>
      </c>
      <c r="G2004">
        <f t="shared" si="31"/>
        <v>0</v>
      </c>
    </row>
    <row r="2005" spans="1:7" x14ac:dyDescent="0.25">
      <c r="A2005" t="s">
        <v>5706</v>
      </c>
      <c r="C2005" t="s">
        <v>5707</v>
      </c>
      <c r="D2005" t="s">
        <v>5708</v>
      </c>
      <c r="E2005">
        <v>0.99788299999999996</v>
      </c>
      <c r="F2005">
        <f t="shared" si="31"/>
        <v>1</v>
      </c>
      <c r="G2005">
        <f t="shared" si="31"/>
        <v>1</v>
      </c>
    </row>
    <row r="2006" spans="1:7" x14ac:dyDescent="0.25">
      <c r="A2006" t="s">
        <v>5709</v>
      </c>
      <c r="C2006" t="s">
        <v>5710</v>
      </c>
      <c r="D2006" t="s">
        <v>27</v>
      </c>
      <c r="E2006">
        <v>0.99601300000000004</v>
      </c>
      <c r="F2006">
        <f t="shared" si="31"/>
        <v>1</v>
      </c>
      <c r="G2006">
        <f t="shared" si="31"/>
        <v>1</v>
      </c>
    </row>
    <row r="2007" spans="1:7" x14ac:dyDescent="0.25">
      <c r="A2007" t="s">
        <v>5711</v>
      </c>
      <c r="C2007" t="s">
        <v>5712</v>
      </c>
      <c r="D2007" t="s">
        <v>5713</v>
      </c>
      <c r="E2007">
        <v>0.57464599999999999</v>
      </c>
      <c r="F2007">
        <f t="shared" si="31"/>
        <v>1</v>
      </c>
      <c r="G2007">
        <f t="shared" si="31"/>
        <v>1</v>
      </c>
    </row>
    <row r="2008" spans="1:7" x14ac:dyDescent="0.25">
      <c r="A2008" t="s">
        <v>5714</v>
      </c>
      <c r="B2008" t="s">
        <v>5715</v>
      </c>
      <c r="C2008" t="s">
        <v>5715</v>
      </c>
      <c r="D2008" t="s">
        <v>5716</v>
      </c>
      <c r="E2008">
        <v>0.999884</v>
      </c>
      <c r="F2008">
        <f t="shared" si="31"/>
        <v>1</v>
      </c>
      <c r="G2008">
        <f t="shared" si="31"/>
        <v>1</v>
      </c>
    </row>
    <row r="2009" spans="1:7" x14ac:dyDescent="0.25">
      <c r="A2009" t="s">
        <v>5717</v>
      </c>
      <c r="B2009" t="s">
        <v>5718</v>
      </c>
      <c r="C2009" t="s">
        <v>5718</v>
      </c>
      <c r="D2009" t="s">
        <v>2512</v>
      </c>
      <c r="E2009">
        <v>0.99985100000000005</v>
      </c>
      <c r="F2009">
        <f t="shared" si="31"/>
        <v>1</v>
      </c>
      <c r="G2009">
        <f t="shared" si="31"/>
        <v>1</v>
      </c>
    </row>
    <row r="2010" spans="1:7" x14ac:dyDescent="0.25">
      <c r="A2010" t="s">
        <v>5719</v>
      </c>
      <c r="B2010" t="s">
        <v>5720</v>
      </c>
      <c r="C2010" t="s">
        <v>5720</v>
      </c>
      <c r="D2010" t="s">
        <v>40</v>
      </c>
      <c r="E2010">
        <v>3.2236899999999998E-4</v>
      </c>
      <c r="F2010">
        <f t="shared" si="31"/>
        <v>0</v>
      </c>
      <c r="G2010">
        <f t="shared" si="31"/>
        <v>0</v>
      </c>
    </row>
    <row r="2011" spans="1:7" x14ac:dyDescent="0.25">
      <c r="A2011" t="s">
        <v>5721</v>
      </c>
      <c r="B2011" t="s">
        <v>5722</v>
      </c>
      <c r="C2011" t="s">
        <v>5722</v>
      </c>
      <c r="D2011" t="s">
        <v>78</v>
      </c>
      <c r="E2011">
        <v>0.99988299999999997</v>
      </c>
      <c r="F2011">
        <f t="shared" si="31"/>
        <v>1</v>
      </c>
      <c r="G2011">
        <f t="shared" si="31"/>
        <v>1</v>
      </c>
    </row>
    <row r="2012" spans="1:7" x14ac:dyDescent="0.25">
      <c r="A2012" t="s">
        <v>5723</v>
      </c>
      <c r="B2012" t="s">
        <v>5724</v>
      </c>
      <c r="C2012" t="s">
        <v>5724</v>
      </c>
      <c r="D2012" t="s">
        <v>40</v>
      </c>
      <c r="E2012">
        <v>5.7154199999999997E-3</v>
      </c>
      <c r="F2012">
        <f t="shared" si="31"/>
        <v>0</v>
      </c>
      <c r="G2012">
        <f t="shared" si="31"/>
        <v>0</v>
      </c>
    </row>
    <row r="2013" spans="1:7" x14ac:dyDescent="0.25">
      <c r="A2013" t="s">
        <v>5725</v>
      </c>
      <c r="B2013" t="s">
        <v>5726</v>
      </c>
      <c r="C2013" t="s">
        <v>5727</v>
      </c>
      <c r="D2013" t="s">
        <v>959</v>
      </c>
      <c r="E2013">
        <v>3.2422400000000002E-4</v>
      </c>
      <c r="F2013">
        <f t="shared" si="31"/>
        <v>0</v>
      </c>
      <c r="G2013">
        <f t="shared" si="31"/>
        <v>0</v>
      </c>
    </row>
    <row r="2014" spans="1:7" x14ac:dyDescent="0.25">
      <c r="A2014" t="s">
        <v>5728</v>
      </c>
      <c r="B2014" t="s">
        <v>5729</v>
      </c>
      <c r="C2014" t="s">
        <v>5730</v>
      </c>
      <c r="D2014" t="s">
        <v>1536</v>
      </c>
      <c r="E2014">
        <v>0.99617599999999995</v>
      </c>
      <c r="F2014">
        <f t="shared" si="31"/>
        <v>1</v>
      </c>
      <c r="G2014">
        <f t="shared" si="31"/>
        <v>1</v>
      </c>
    </row>
    <row r="2015" spans="1:7" x14ac:dyDescent="0.25">
      <c r="A2015" t="s">
        <v>5731</v>
      </c>
      <c r="B2015" t="s">
        <v>5732</v>
      </c>
      <c r="C2015" t="s">
        <v>5732</v>
      </c>
      <c r="D2015" t="s">
        <v>40</v>
      </c>
      <c r="E2015">
        <v>9.5602899999999995E-4</v>
      </c>
      <c r="F2015">
        <f t="shared" si="31"/>
        <v>0</v>
      </c>
      <c r="G2015">
        <f t="shared" si="31"/>
        <v>0</v>
      </c>
    </row>
    <row r="2016" spans="1:7" x14ac:dyDescent="0.25">
      <c r="A2016" t="s">
        <v>5733</v>
      </c>
      <c r="B2016" t="s">
        <v>5734</v>
      </c>
      <c r="C2016" t="s">
        <v>5734</v>
      </c>
      <c r="D2016" t="s">
        <v>4914</v>
      </c>
      <c r="E2016">
        <v>0.99962899999999999</v>
      </c>
      <c r="F2016">
        <f t="shared" si="31"/>
        <v>1</v>
      </c>
      <c r="G2016">
        <f t="shared" si="31"/>
        <v>1</v>
      </c>
    </row>
    <row r="2017" spans="1:7" x14ac:dyDescent="0.25">
      <c r="A2017" t="s">
        <v>5735</v>
      </c>
      <c r="B2017" t="s">
        <v>5736</v>
      </c>
      <c r="C2017" t="s">
        <v>5737</v>
      </c>
      <c r="D2017" t="s">
        <v>55</v>
      </c>
      <c r="E2017">
        <v>0.99999899999999997</v>
      </c>
      <c r="F2017">
        <f t="shared" si="31"/>
        <v>1</v>
      </c>
      <c r="G2017">
        <f t="shared" si="31"/>
        <v>1</v>
      </c>
    </row>
    <row r="2018" spans="1:7" x14ac:dyDescent="0.25">
      <c r="A2018" t="s">
        <v>5738</v>
      </c>
      <c r="B2018" t="s">
        <v>5739</v>
      </c>
      <c r="C2018" t="s">
        <v>5740</v>
      </c>
      <c r="D2018" t="s">
        <v>40</v>
      </c>
      <c r="E2018" s="1">
        <v>5.7890699999999998E-5</v>
      </c>
      <c r="F2018">
        <f t="shared" si="31"/>
        <v>0</v>
      </c>
      <c r="G2018">
        <f t="shared" si="31"/>
        <v>0</v>
      </c>
    </row>
    <row r="2019" spans="1:7" x14ac:dyDescent="0.25">
      <c r="A2019" t="s">
        <v>5741</v>
      </c>
      <c r="C2019" t="s">
        <v>5742</v>
      </c>
      <c r="D2019" t="s">
        <v>5743</v>
      </c>
      <c r="E2019">
        <v>0.99970400000000004</v>
      </c>
      <c r="F2019">
        <f t="shared" si="31"/>
        <v>1</v>
      </c>
      <c r="G2019">
        <f t="shared" si="31"/>
        <v>1</v>
      </c>
    </row>
    <row r="2020" spans="1:7" x14ac:dyDescent="0.25">
      <c r="A2020" t="s">
        <v>5744</v>
      </c>
      <c r="B2020" t="s">
        <v>5745</v>
      </c>
      <c r="C2020" t="s">
        <v>5746</v>
      </c>
      <c r="D2020" t="s">
        <v>5747</v>
      </c>
      <c r="E2020">
        <v>4.1573400000000003E-2</v>
      </c>
      <c r="F2020">
        <f t="shared" si="31"/>
        <v>0</v>
      </c>
      <c r="G2020">
        <f t="shared" si="31"/>
        <v>0</v>
      </c>
    </row>
    <row r="2021" spans="1:7" x14ac:dyDescent="0.25">
      <c r="A2021" t="s">
        <v>5748</v>
      </c>
      <c r="C2021" t="s">
        <v>5749</v>
      </c>
      <c r="D2021" t="s">
        <v>828</v>
      </c>
      <c r="E2021">
        <v>0.25069900000000001</v>
      </c>
      <c r="F2021">
        <f t="shared" si="31"/>
        <v>0</v>
      </c>
      <c r="G2021">
        <f t="shared" si="31"/>
        <v>0</v>
      </c>
    </row>
    <row r="2022" spans="1:7" x14ac:dyDescent="0.25">
      <c r="A2022" t="s">
        <v>5750</v>
      </c>
      <c r="B2022" t="s">
        <v>5751</v>
      </c>
      <c r="C2022" t="s">
        <v>5752</v>
      </c>
      <c r="D2022" t="s">
        <v>5063</v>
      </c>
      <c r="E2022">
        <v>8.6642200000000003E-2</v>
      </c>
      <c r="F2022">
        <f t="shared" si="31"/>
        <v>0</v>
      </c>
      <c r="G2022">
        <f t="shared" si="31"/>
        <v>0</v>
      </c>
    </row>
    <row r="2023" spans="1:7" x14ac:dyDescent="0.25">
      <c r="A2023" t="s">
        <v>5753</v>
      </c>
      <c r="C2023" t="s">
        <v>5754</v>
      </c>
      <c r="D2023" t="s">
        <v>267</v>
      </c>
      <c r="E2023">
        <v>0.33177499999999999</v>
      </c>
      <c r="F2023">
        <f t="shared" si="31"/>
        <v>0</v>
      </c>
      <c r="G2023">
        <f t="shared" si="31"/>
        <v>0</v>
      </c>
    </row>
    <row r="2024" spans="1:7" x14ac:dyDescent="0.25">
      <c r="A2024" t="s">
        <v>5755</v>
      </c>
      <c r="B2024" t="s">
        <v>5756</v>
      </c>
      <c r="C2024" t="s">
        <v>5757</v>
      </c>
      <c r="D2024" t="s">
        <v>34</v>
      </c>
      <c r="E2024">
        <v>0.99999700000000002</v>
      </c>
      <c r="F2024">
        <f t="shared" si="31"/>
        <v>1</v>
      </c>
      <c r="G2024">
        <f t="shared" si="31"/>
        <v>1</v>
      </c>
    </row>
    <row r="2025" spans="1:7" x14ac:dyDescent="0.25">
      <c r="A2025" t="s">
        <v>5758</v>
      </c>
      <c r="B2025" t="s">
        <v>5759</v>
      </c>
      <c r="C2025" t="s">
        <v>5760</v>
      </c>
      <c r="D2025" t="s">
        <v>40</v>
      </c>
      <c r="E2025">
        <v>1.40116E-4</v>
      </c>
      <c r="F2025">
        <f t="shared" si="31"/>
        <v>0</v>
      </c>
      <c r="G2025">
        <f t="shared" si="31"/>
        <v>0</v>
      </c>
    </row>
    <row r="2026" spans="1:7" x14ac:dyDescent="0.25">
      <c r="A2026" t="s">
        <v>5761</v>
      </c>
      <c r="B2026" t="s">
        <v>5762</v>
      </c>
      <c r="C2026" t="s">
        <v>5763</v>
      </c>
      <c r="D2026" t="s">
        <v>294</v>
      </c>
      <c r="E2026">
        <v>1.1797400000000001E-4</v>
      </c>
      <c r="F2026">
        <f t="shared" si="31"/>
        <v>0</v>
      </c>
      <c r="G2026">
        <f t="shared" si="31"/>
        <v>0</v>
      </c>
    </row>
    <row r="2027" spans="1:7" x14ac:dyDescent="0.25">
      <c r="A2027" t="s">
        <v>5764</v>
      </c>
      <c r="B2027" t="s">
        <v>5765</v>
      </c>
      <c r="C2027" t="s">
        <v>5766</v>
      </c>
      <c r="D2027" t="s">
        <v>294</v>
      </c>
      <c r="E2027">
        <v>2.5348699999999999E-4</v>
      </c>
      <c r="F2027">
        <f t="shared" si="31"/>
        <v>0</v>
      </c>
      <c r="G2027">
        <f t="shared" si="31"/>
        <v>0</v>
      </c>
    </row>
    <row r="2028" spans="1:7" x14ac:dyDescent="0.25">
      <c r="A2028" t="s">
        <v>5767</v>
      </c>
      <c r="C2028" t="s">
        <v>5768</v>
      </c>
      <c r="D2028" t="s">
        <v>5769</v>
      </c>
      <c r="E2028">
        <v>0.99956800000000001</v>
      </c>
      <c r="F2028">
        <f t="shared" si="31"/>
        <v>1</v>
      </c>
      <c r="G2028">
        <f t="shared" si="31"/>
        <v>1</v>
      </c>
    </row>
    <row r="2029" spans="1:7" x14ac:dyDescent="0.25">
      <c r="A2029" t="s">
        <v>5770</v>
      </c>
      <c r="B2029" t="s">
        <v>5771</v>
      </c>
      <c r="C2029" t="s">
        <v>5771</v>
      </c>
      <c r="D2029" t="s">
        <v>6</v>
      </c>
      <c r="E2029">
        <v>0.99990900000000005</v>
      </c>
      <c r="F2029">
        <f t="shared" si="31"/>
        <v>1</v>
      </c>
      <c r="G2029">
        <f t="shared" si="31"/>
        <v>1</v>
      </c>
    </row>
    <row r="2030" spans="1:7" x14ac:dyDescent="0.25">
      <c r="A2030" t="s">
        <v>5772</v>
      </c>
      <c r="B2030" t="s">
        <v>5773</v>
      </c>
      <c r="C2030" t="s">
        <v>5773</v>
      </c>
      <c r="D2030" t="s">
        <v>3927</v>
      </c>
      <c r="E2030">
        <v>0.99999099999999996</v>
      </c>
      <c r="F2030">
        <f t="shared" si="31"/>
        <v>1</v>
      </c>
      <c r="G2030">
        <f t="shared" si="31"/>
        <v>1</v>
      </c>
    </row>
    <row r="2031" spans="1:7" x14ac:dyDescent="0.25">
      <c r="A2031" t="s">
        <v>5774</v>
      </c>
      <c r="B2031" t="s">
        <v>5775</v>
      </c>
      <c r="C2031" t="s">
        <v>5776</v>
      </c>
      <c r="D2031" t="s">
        <v>6</v>
      </c>
      <c r="E2031">
        <v>0.99999800000000005</v>
      </c>
      <c r="F2031">
        <f t="shared" si="31"/>
        <v>1</v>
      </c>
      <c r="G2031">
        <f t="shared" si="31"/>
        <v>1</v>
      </c>
    </row>
    <row r="2032" spans="1:7" x14ac:dyDescent="0.25">
      <c r="A2032" t="s">
        <v>5777</v>
      </c>
      <c r="B2032" t="s">
        <v>5778</v>
      </c>
      <c r="C2032" t="s">
        <v>5779</v>
      </c>
      <c r="D2032" t="s">
        <v>1096</v>
      </c>
      <c r="E2032">
        <v>0.99984700000000004</v>
      </c>
      <c r="F2032">
        <f t="shared" si="31"/>
        <v>1</v>
      </c>
      <c r="G2032">
        <f t="shared" si="31"/>
        <v>1</v>
      </c>
    </row>
    <row r="2033" spans="1:7" x14ac:dyDescent="0.25">
      <c r="A2033" t="s">
        <v>5780</v>
      </c>
      <c r="B2033" t="s">
        <v>5781</v>
      </c>
      <c r="C2033" t="s">
        <v>5781</v>
      </c>
      <c r="D2033" t="s">
        <v>567</v>
      </c>
      <c r="E2033">
        <v>0.99999899999999997</v>
      </c>
      <c r="F2033">
        <f t="shared" si="31"/>
        <v>1</v>
      </c>
      <c r="G2033">
        <f t="shared" si="31"/>
        <v>1</v>
      </c>
    </row>
    <row r="2034" spans="1:7" x14ac:dyDescent="0.25">
      <c r="A2034" t="s">
        <v>5782</v>
      </c>
      <c r="C2034" t="s">
        <v>5783</v>
      </c>
      <c r="D2034" t="s">
        <v>5784</v>
      </c>
      <c r="E2034">
        <v>0.49964500000000001</v>
      </c>
      <c r="F2034">
        <f t="shared" si="31"/>
        <v>0</v>
      </c>
      <c r="G2034">
        <f t="shared" si="31"/>
        <v>0</v>
      </c>
    </row>
    <row r="2035" spans="1:7" x14ac:dyDescent="0.25">
      <c r="A2035" t="s">
        <v>5785</v>
      </c>
      <c r="B2035" t="s">
        <v>5786</v>
      </c>
      <c r="C2035" t="s">
        <v>5787</v>
      </c>
      <c r="D2035" t="s">
        <v>1311</v>
      </c>
      <c r="E2035">
        <v>6.77532E-2</v>
      </c>
      <c r="F2035">
        <f t="shared" si="31"/>
        <v>0</v>
      </c>
      <c r="G2035">
        <f t="shared" si="31"/>
        <v>0</v>
      </c>
    </row>
    <row r="2036" spans="1:7" x14ac:dyDescent="0.25">
      <c r="A2036" t="s">
        <v>5788</v>
      </c>
      <c r="B2036" t="s">
        <v>5789</v>
      </c>
      <c r="C2036" t="s">
        <v>5790</v>
      </c>
      <c r="D2036" t="s">
        <v>55</v>
      </c>
      <c r="E2036">
        <v>0.99999899999999997</v>
      </c>
      <c r="F2036">
        <f t="shared" si="31"/>
        <v>1</v>
      </c>
      <c r="G2036">
        <f t="shared" si="31"/>
        <v>1</v>
      </c>
    </row>
    <row r="2037" spans="1:7" x14ac:dyDescent="0.25">
      <c r="A2037" t="s">
        <v>5791</v>
      </c>
      <c r="B2037" t="s">
        <v>5792</v>
      </c>
      <c r="C2037" t="s">
        <v>5793</v>
      </c>
      <c r="D2037" t="s">
        <v>5794</v>
      </c>
      <c r="E2037">
        <v>0.99492100000000006</v>
      </c>
      <c r="F2037">
        <f t="shared" si="31"/>
        <v>1</v>
      </c>
      <c r="G2037">
        <f t="shared" si="31"/>
        <v>1</v>
      </c>
    </row>
    <row r="2038" spans="1:7" x14ac:dyDescent="0.25">
      <c r="A2038" t="s">
        <v>5795</v>
      </c>
      <c r="B2038" t="s">
        <v>5796</v>
      </c>
      <c r="C2038" t="s">
        <v>5797</v>
      </c>
      <c r="D2038" t="s">
        <v>599</v>
      </c>
      <c r="E2038">
        <v>7.5672599999999999E-4</v>
      </c>
      <c r="F2038">
        <f t="shared" si="31"/>
        <v>0</v>
      </c>
      <c r="G2038">
        <f t="shared" si="31"/>
        <v>0</v>
      </c>
    </row>
    <row r="2039" spans="1:7" x14ac:dyDescent="0.25">
      <c r="A2039" t="s">
        <v>5798</v>
      </c>
      <c r="B2039" t="s">
        <v>5799</v>
      </c>
      <c r="C2039" t="s">
        <v>5800</v>
      </c>
      <c r="D2039" t="s">
        <v>48</v>
      </c>
      <c r="E2039">
        <v>0.99999400000000005</v>
      </c>
      <c r="F2039">
        <f t="shared" si="31"/>
        <v>1</v>
      </c>
      <c r="G2039">
        <f t="shared" si="31"/>
        <v>1</v>
      </c>
    </row>
    <row r="2040" spans="1:7" x14ac:dyDescent="0.25">
      <c r="A2040" t="s">
        <v>5801</v>
      </c>
      <c r="B2040" t="s">
        <v>5802</v>
      </c>
      <c r="C2040" t="s">
        <v>5802</v>
      </c>
      <c r="D2040" t="s">
        <v>16</v>
      </c>
      <c r="E2040">
        <v>0.99951299999999998</v>
      </c>
      <c r="F2040">
        <f t="shared" si="31"/>
        <v>1</v>
      </c>
      <c r="G2040">
        <f t="shared" si="31"/>
        <v>1</v>
      </c>
    </row>
    <row r="2041" spans="1:7" x14ac:dyDescent="0.25">
      <c r="A2041" t="s">
        <v>5803</v>
      </c>
      <c r="B2041" t="s">
        <v>5804</v>
      </c>
      <c r="C2041" t="s">
        <v>5805</v>
      </c>
      <c r="D2041" t="s">
        <v>5806</v>
      </c>
      <c r="E2041">
        <v>0.97881099999999999</v>
      </c>
      <c r="F2041">
        <f t="shared" si="31"/>
        <v>1</v>
      </c>
      <c r="G2041">
        <f t="shared" si="31"/>
        <v>1</v>
      </c>
    </row>
    <row r="2042" spans="1:7" x14ac:dyDescent="0.25">
      <c r="A2042" t="s">
        <v>5807</v>
      </c>
      <c r="B2042" t="s">
        <v>5808</v>
      </c>
      <c r="C2042" t="s">
        <v>5808</v>
      </c>
      <c r="D2042" t="s">
        <v>3999</v>
      </c>
      <c r="E2042">
        <v>0.99994400000000006</v>
      </c>
      <c r="F2042">
        <f t="shared" si="31"/>
        <v>1</v>
      </c>
      <c r="G2042">
        <f t="shared" si="31"/>
        <v>1</v>
      </c>
    </row>
    <row r="2043" spans="1:7" x14ac:dyDescent="0.25">
      <c r="A2043" t="s">
        <v>5809</v>
      </c>
      <c r="B2043" t="s">
        <v>5810</v>
      </c>
      <c r="C2043" t="s">
        <v>5811</v>
      </c>
      <c r="D2043" t="s">
        <v>795</v>
      </c>
      <c r="E2043">
        <v>1.89753E-4</v>
      </c>
      <c r="F2043">
        <f t="shared" si="31"/>
        <v>0</v>
      </c>
      <c r="G2043">
        <f t="shared" si="31"/>
        <v>0</v>
      </c>
    </row>
    <row r="2044" spans="1:7" x14ac:dyDescent="0.25">
      <c r="A2044" t="s">
        <v>5812</v>
      </c>
      <c r="C2044" t="s">
        <v>5813</v>
      </c>
      <c r="D2044" t="s">
        <v>1717</v>
      </c>
      <c r="E2044">
        <v>0.98117100000000002</v>
      </c>
      <c r="F2044">
        <f t="shared" si="31"/>
        <v>1</v>
      </c>
      <c r="G2044">
        <f t="shared" si="31"/>
        <v>1</v>
      </c>
    </row>
    <row r="2045" spans="1:7" x14ac:dyDescent="0.25">
      <c r="A2045" t="s">
        <v>5814</v>
      </c>
      <c r="B2045" t="s">
        <v>5815</v>
      </c>
      <c r="C2045" t="s">
        <v>5815</v>
      </c>
      <c r="D2045" t="s">
        <v>1646</v>
      </c>
      <c r="E2045">
        <v>0.99990599999999996</v>
      </c>
      <c r="F2045">
        <f t="shared" si="31"/>
        <v>1</v>
      </c>
      <c r="G2045">
        <f t="shared" si="31"/>
        <v>1</v>
      </c>
    </row>
    <row r="2046" spans="1:7" x14ac:dyDescent="0.25">
      <c r="A2046" t="s">
        <v>5816</v>
      </c>
      <c r="B2046" t="s">
        <v>5817</v>
      </c>
      <c r="C2046" t="s">
        <v>5818</v>
      </c>
      <c r="D2046" t="s">
        <v>40</v>
      </c>
      <c r="E2046">
        <v>6.8547699999999998E-4</v>
      </c>
      <c r="F2046">
        <f t="shared" si="31"/>
        <v>0</v>
      </c>
      <c r="G2046">
        <f t="shared" si="31"/>
        <v>0</v>
      </c>
    </row>
    <row r="2047" spans="1:7" x14ac:dyDescent="0.25">
      <c r="A2047" t="s">
        <v>5819</v>
      </c>
      <c r="B2047" t="s">
        <v>5820</v>
      </c>
      <c r="C2047" t="s">
        <v>5820</v>
      </c>
      <c r="D2047" t="s">
        <v>161</v>
      </c>
      <c r="E2047">
        <v>0.99953000000000003</v>
      </c>
      <c r="F2047">
        <f t="shared" si="31"/>
        <v>1</v>
      </c>
      <c r="G2047">
        <f t="shared" si="31"/>
        <v>1</v>
      </c>
    </row>
    <row r="2048" spans="1:7" x14ac:dyDescent="0.25">
      <c r="A2048" t="s">
        <v>5821</v>
      </c>
      <c r="B2048" t="s">
        <v>5822</v>
      </c>
      <c r="C2048" t="s">
        <v>5823</v>
      </c>
      <c r="D2048" t="s">
        <v>1844</v>
      </c>
      <c r="E2048">
        <v>9.2407399999999999E-4</v>
      </c>
      <c r="F2048">
        <f t="shared" si="31"/>
        <v>0</v>
      </c>
      <c r="G2048">
        <f t="shared" si="31"/>
        <v>0</v>
      </c>
    </row>
    <row r="2049" spans="1:7" x14ac:dyDescent="0.25">
      <c r="A2049" s="1">
        <v>22959000000000</v>
      </c>
      <c r="C2049" t="s">
        <v>5824</v>
      </c>
      <c r="D2049" t="s">
        <v>3550</v>
      </c>
      <c r="E2049">
        <v>0.98624900000000004</v>
      </c>
      <c r="F2049">
        <f t="shared" si="31"/>
        <v>1</v>
      </c>
      <c r="G2049">
        <f t="shared" si="31"/>
        <v>1</v>
      </c>
    </row>
    <row r="2050" spans="1:7" x14ac:dyDescent="0.25">
      <c r="A2050" t="s">
        <v>5825</v>
      </c>
      <c r="B2050" t="s">
        <v>5826</v>
      </c>
      <c r="C2050" t="s">
        <v>5827</v>
      </c>
      <c r="D2050" t="s">
        <v>718</v>
      </c>
      <c r="E2050">
        <v>2.6676500000000001E-3</v>
      </c>
      <c r="F2050">
        <f t="shared" si="31"/>
        <v>0</v>
      </c>
      <c r="G2050">
        <f t="shared" si="31"/>
        <v>0</v>
      </c>
    </row>
    <row r="2051" spans="1:7" x14ac:dyDescent="0.25">
      <c r="A2051" t="s">
        <v>5828</v>
      </c>
      <c r="C2051" t="s">
        <v>5829</v>
      </c>
      <c r="D2051" t="s">
        <v>5830</v>
      </c>
      <c r="E2051">
        <v>0.32595800000000003</v>
      </c>
      <c r="F2051">
        <f t="shared" ref="F2051:G2114" si="32">IF(E2051&gt;=0.5,1,0)</f>
        <v>0</v>
      </c>
      <c r="G2051">
        <f t="shared" si="32"/>
        <v>0</v>
      </c>
    </row>
    <row r="2052" spans="1:7" x14ac:dyDescent="0.25">
      <c r="A2052" t="s">
        <v>5831</v>
      </c>
      <c r="C2052" t="s">
        <v>5832</v>
      </c>
      <c r="D2052" t="s">
        <v>5833</v>
      </c>
      <c r="E2052">
        <v>0.99621199999999999</v>
      </c>
      <c r="F2052">
        <f t="shared" si="32"/>
        <v>1</v>
      </c>
      <c r="G2052">
        <f t="shared" si="32"/>
        <v>1</v>
      </c>
    </row>
    <row r="2053" spans="1:7" x14ac:dyDescent="0.25">
      <c r="A2053" t="s">
        <v>5834</v>
      </c>
      <c r="C2053" t="s">
        <v>5835</v>
      </c>
      <c r="D2053" t="s">
        <v>27</v>
      </c>
      <c r="E2053">
        <v>0.98191200000000001</v>
      </c>
      <c r="F2053">
        <f t="shared" si="32"/>
        <v>1</v>
      </c>
      <c r="G2053">
        <f t="shared" si="32"/>
        <v>1</v>
      </c>
    </row>
    <row r="2054" spans="1:7" x14ac:dyDescent="0.25">
      <c r="A2054" t="s">
        <v>5836</v>
      </c>
      <c r="C2054" t="s">
        <v>5837</v>
      </c>
      <c r="D2054" t="s">
        <v>27</v>
      </c>
      <c r="E2054">
        <v>0.99841800000000003</v>
      </c>
      <c r="F2054">
        <f t="shared" si="32"/>
        <v>1</v>
      </c>
      <c r="G2054">
        <f t="shared" si="32"/>
        <v>1</v>
      </c>
    </row>
    <row r="2055" spans="1:7" x14ac:dyDescent="0.25">
      <c r="A2055" t="s">
        <v>5838</v>
      </c>
      <c r="B2055" t="s">
        <v>5839</v>
      </c>
      <c r="C2055" t="s">
        <v>5840</v>
      </c>
      <c r="D2055" t="s">
        <v>40</v>
      </c>
      <c r="E2055">
        <v>1.2880300000000001E-4</v>
      </c>
      <c r="F2055">
        <f t="shared" si="32"/>
        <v>0</v>
      </c>
      <c r="G2055">
        <f t="shared" si="32"/>
        <v>0</v>
      </c>
    </row>
    <row r="2056" spans="1:7" x14ac:dyDescent="0.25">
      <c r="A2056" t="s">
        <v>5841</v>
      </c>
      <c r="B2056" t="s">
        <v>5842</v>
      </c>
      <c r="C2056" t="s">
        <v>5843</v>
      </c>
      <c r="D2056" t="s">
        <v>5844</v>
      </c>
      <c r="E2056">
        <v>0.99607000000000001</v>
      </c>
      <c r="F2056">
        <f t="shared" si="32"/>
        <v>1</v>
      </c>
      <c r="G2056">
        <f t="shared" si="32"/>
        <v>1</v>
      </c>
    </row>
    <row r="2057" spans="1:7" x14ac:dyDescent="0.25">
      <c r="A2057" t="s">
        <v>5845</v>
      </c>
      <c r="B2057" t="s">
        <v>5846</v>
      </c>
      <c r="C2057" t="s">
        <v>5847</v>
      </c>
      <c r="D2057" t="s">
        <v>40</v>
      </c>
      <c r="E2057">
        <v>1.8470299999999999E-2</v>
      </c>
      <c r="F2057">
        <f t="shared" si="32"/>
        <v>0</v>
      </c>
      <c r="G2057">
        <f t="shared" si="32"/>
        <v>0</v>
      </c>
    </row>
    <row r="2058" spans="1:7" x14ac:dyDescent="0.25">
      <c r="A2058" t="s">
        <v>5848</v>
      </c>
      <c r="B2058" t="s">
        <v>5849</v>
      </c>
      <c r="C2058" t="s">
        <v>5850</v>
      </c>
      <c r="D2058" t="s">
        <v>5851</v>
      </c>
      <c r="E2058">
        <v>1.8668300000000001E-3</v>
      </c>
      <c r="F2058">
        <f t="shared" si="32"/>
        <v>0</v>
      </c>
      <c r="G2058">
        <f t="shared" si="32"/>
        <v>0</v>
      </c>
    </row>
    <row r="2059" spans="1:7" x14ac:dyDescent="0.25">
      <c r="A2059" t="s">
        <v>5852</v>
      </c>
      <c r="B2059" t="s">
        <v>5853</v>
      </c>
      <c r="C2059" t="s">
        <v>5854</v>
      </c>
      <c r="D2059" t="s">
        <v>5855</v>
      </c>
      <c r="E2059">
        <v>3.1019499999999998E-4</v>
      </c>
      <c r="F2059">
        <f t="shared" si="32"/>
        <v>0</v>
      </c>
      <c r="G2059">
        <f t="shared" si="32"/>
        <v>0</v>
      </c>
    </row>
    <row r="2060" spans="1:7" x14ac:dyDescent="0.25">
      <c r="A2060" t="s">
        <v>5856</v>
      </c>
      <c r="B2060" t="s">
        <v>5857</v>
      </c>
      <c r="C2060" t="s">
        <v>5858</v>
      </c>
      <c r="D2060" t="s">
        <v>5859</v>
      </c>
      <c r="E2060">
        <v>0.91713800000000001</v>
      </c>
      <c r="F2060">
        <f t="shared" si="32"/>
        <v>1</v>
      </c>
      <c r="G2060">
        <f t="shared" si="32"/>
        <v>1</v>
      </c>
    </row>
    <row r="2061" spans="1:7" x14ac:dyDescent="0.25">
      <c r="A2061" t="s">
        <v>5860</v>
      </c>
      <c r="C2061" t="s">
        <v>5861</v>
      </c>
      <c r="D2061" t="s">
        <v>5862</v>
      </c>
      <c r="E2061">
        <v>1.7516400000000001E-3</v>
      </c>
      <c r="F2061">
        <f t="shared" si="32"/>
        <v>0</v>
      </c>
      <c r="G2061">
        <f t="shared" si="32"/>
        <v>0</v>
      </c>
    </row>
    <row r="2062" spans="1:7" x14ac:dyDescent="0.25">
      <c r="A2062" t="s">
        <v>5863</v>
      </c>
      <c r="C2062" t="s">
        <v>5864</v>
      </c>
      <c r="D2062" t="s">
        <v>5865</v>
      </c>
      <c r="E2062">
        <v>6.5681799999999999E-3</v>
      </c>
      <c r="F2062">
        <f t="shared" si="32"/>
        <v>0</v>
      </c>
      <c r="G2062">
        <f t="shared" si="32"/>
        <v>0</v>
      </c>
    </row>
    <row r="2063" spans="1:7" x14ac:dyDescent="0.25">
      <c r="A2063" t="s">
        <v>5866</v>
      </c>
      <c r="B2063" t="s">
        <v>5867</v>
      </c>
      <c r="C2063" t="s">
        <v>5867</v>
      </c>
      <c r="D2063" t="s">
        <v>1949</v>
      </c>
      <c r="E2063">
        <v>0.90215000000000001</v>
      </c>
      <c r="F2063">
        <f t="shared" si="32"/>
        <v>1</v>
      </c>
      <c r="G2063">
        <f t="shared" si="32"/>
        <v>1</v>
      </c>
    </row>
    <row r="2064" spans="1:7" x14ac:dyDescent="0.25">
      <c r="A2064" t="s">
        <v>5868</v>
      </c>
      <c r="C2064" t="s">
        <v>5869</v>
      </c>
      <c r="D2064" t="s">
        <v>1118</v>
      </c>
      <c r="E2064">
        <v>0.99887599999999999</v>
      </c>
      <c r="F2064">
        <f t="shared" si="32"/>
        <v>1</v>
      </c>
      <c r="G2064">
        <f t="shared" si="32"/>
        <v>1</v>
      </c>
    </row>
    <row r="2065" spans="1:7" x14ac:dyDescent="0.25">
      <c r="A2065" t="s">
        <v>5870</v>
      </c>
      <c r="B2065" t="s">
        <v>5871</v>
      </c>
      <c r="C2065" t="s">
        <v>5872</v>
      </c>
      <c r="D2065" t="s">
        <v>161</v>
      </c>
      <c r="E2065">
        <v>0.99999000000000005</v>
      </c>
      <c r="F2065">
        <f t="shared" si="32"/>
        <v>1</v>
      </c>
      <c r="G2065">
        <f t="shared" si="32"/>
        <v>1</v>
      </c>
    </row>
    <row r="2066" spans="1:7" x14ac:dyDescent="0.25">
      <c r="A2066" t="s">
        <v>5873</v>
      </c>
      <c r="B2066" t="s">
        <v>5874</v>
      </c>
      <c r="C2066" t="s">
        <v>5875</v>
      </c>
      <c r="D2066" t="s">
        <v>5876</v>
      </c>
      <c r="E2066">
        <v>8.7162400000000001E-2</v>
      </c>
      <c r="F2066">
        <f t="shared" si="32"/>
        <v>0</v>
      </c>
      <c r="G2066">
        <f t="shared" si="32"/>
        <v>0</v>
      </c>
    </row>
    <row r="2067" spans="1:7" x14ac:dyDescent="0.25">
      <c r="A2067" t="s">
        <v>5877</v>
      </c>
      <c r="B2067" t="s">
        <v>5878</v>
      </c>
      <c r="C2067" t="s">
        <v>5879</v>
      </c>
      <c r="E2067">
        <v>3.6118299999999999E-2</v>
      </c>
      <c r="F2067">
        <f t="shared" si="32"/>
        <v>0</v>
      </c>
      <c r="G2067">
        <f t="shared" si="32"/>
        <v>0</v>
      </c>
    </row>
    <row r="2068" spans="1:7" x14ac:dyDescent="0.25">
      <c r="A2068" t="s">
        <v>5880</v>
      </c>
      <c r="B2068" t="s">
        <v>5881</v>
      </c>
      <c r="C2068" t="s">
        <v>5882</v>
      </c>
      <c r="D2068" t="s">
        <v>5883</v>
      </c>
      <c r="E2068">
        <v>0.99998399999999998</v>
      </c>
      <c r="F2068">
        <f t="shared" si="32"/>
        <v>1</v>
      </c>
      <c r="G2068">
        <f t="shared" si="32"/>
        <v>1</v>
      </c>
    </row>
    <row r="2069" spans="1:7" x14ac:dyDescent="0.25">
      <c r="A2069" t="s">
        <v>5884</v>
      </c>
      <c r="C2069" t="s">
        <v>5885</v>
      </c>
      <c r="D2069" t="s">
        <v>5129</v>
      </c>
      <c r="E2069">
        <v>0.999363</v>
      </c>
      <c r="F2069">
        <f t="shared" si="32"/>
        <v>1</v>
      </c>
      <c r="G2069">
        <f t="shared" si="32"/>
        <v>1</v>
      </c>
    </row>
    <row r="2070" spans="1:7" x14ac:dyDescent="0.25">
      <c r="A2070" t="s">
        <v>5886</v>
      </c>
      <c r="B2070" t="s">
        <v>5887</v>
      </c>
      <c r="C2070" t="s">
        <v>5887</v>
      </c>
      <c r="D2070" t="s">
        <v>5888</v>
      </c>
      <c r="E2070">
        <v>5.2605600000000002E-2</v>
      </c>
      <c r="F2070">
        <f t="shared" si="32"/>
        <v>0</v>
      </c>
      <c r="G2070">
        <f t="shared" si="32"/>
        <v>0</v>
      </c>
    </row>
    <row r="2071" spans="1:7" x14ac:dyDescent="0.25">
      <c r="A2071" t="s">
        <v>5889</v>
      </c>
      <c r="B2071" t="s">
        <v>5890</v>
      </c>
      <c r="C2071" t="s">
        <v>5891</v>
      </c>
      <c r="D2071" t="s">
        <v>3972</v>
      </c>
      <c r="E2071">
        <v>2.7003299999999998E-4</v>
      </c>
      <c r="F2071">
        <f t="shared" si="32"/>
        <v>0</v>
      </c>
      <c r="G2071">
        <f t="shared" si="32"/>
        <v>0</v>
      </c>
    </row>
    <row r="2072" spans="1:7" x14ac:dyDescent="0.25">
      <c r="A2072" t="s">
        <v>5892</v>
      </c>
      <c r="C2072" t="s">
        <v>5893</v>
      </c>
      <c r="D2072" t="s">
        <v>5894</v>
      </c>
      <c r="E2072">
        <v>9.6966099999999996E-3</v>
      </c>
      <c r="F2072">
        <f t="shared" si="32"/>
        <v>0</v>
      </c>
      <c r="G2072">
        <f t="shared" si="32"/>
        <v>0</v>
      </c>
    </row>
    <row r="2073" spans="1:7" x14ac:dyDescent="0.25">
      <c r="A2073" t="s">
        <v>5895</v>
      </c>
      <c r="B2073" t="s">
        <v>5896</v>
      </c>
      <c r="C2073" t="s">
        <v>5896</v>
      </c>
      <c r="D2073" t="s">
        <v>5897</v>
      </c>
      <c r="E2073">
        <v>0.99999499999999997</v>
      </c>
      <c r="F2073">
        <f t="shared" si="32"/>
        <v>1</v>
      </c>
      <c r="G2073">
        <f t="shared" si="32"/>
        <v>1</v>
      </c>
    </row>
    <row r="2074" spans="1:7" x14ac:dyDescent="0.25">
      <c r="A2074" t="s">
        <v>5898</v>
      </c>
      <c r="B2074" t="s">
        <v>5899</v>
      </c>
      <c r="C2074" t="s">
        <v>5899</v>
      </c>
      <c r="D2074" t="s">
        <v>40</v>
      </c>
      <c r="E2074">
        <v>2.6058599999999999E-4</v>
      </c>
      <c r="F2074">
        <f t="shared" si="32"/>
        <v>0</v>
      </c>
      <c r="G2074">
        <f t="shared" si="32"/>
        <v>0</v>
      </c>
    </row>
    <row r="2075" spans="1:7" x14ac:dyDescent="0.25">
      <c r="A2075" t="s">
        <v>5900</v>
      </c>
      <c r="C2075" t="s">
        <v>5901</v>
      </c>
      <c r="D2075" t="s">
        <v>27</v>
      </c>
      <c r="E2075">
        <v>0.99929900000000005</v>
      </c>
      <c r="F2075">
        <f t="shared" si="32"/>
        <v>1</v>
      </c>
      <c r="G2075">
        <f t="shared" si="32"/>
        <v>1</v>
      </c>
    </row>
    <row r="2076" spans="1:7" x14ac:dyDescent="0.25">
      <c r="A2076" t="s">
        <v>5902</v>
      </c>
      <c r="C2076" t="s">
        <v>5903</v>
      </c>
      <c r="D2076" t="s">
        <v>5904</v>
      </c>
      <c r="E2076">
        <v>3.4485499999999999E-3</v>
      </c>
      <c r="F2076">
        <f t="shared" si="32"/>
        <v>0</v>
      </c>
      <c r="G2076">
        <f t="shared" si="32"/>
        <v>0</v>
      </c>
    </row>
    <row r="2077" spans="1:7" x14ac:dyDescent="0.25">
      <c r="A2077" t="s">
        <v>5905</v>
      </c>
      <c r="B2077" t="s">
        <v>5906</v>
      </c>
      <c r="C2077" t="s">
        <v>5907</v>
      </c>
      <c r="D2077" t="s">
        <v>3938</v>
      </c>
      <c r="E2077">
        <v>3.04324E-3</v>
      </c>
      <c r="F2077">
        <f t="shared" si="32"/>
        <v>0</v>
      </c>
      <c r="G2077">
        <f t="shared" si="32"/>
        <v>0</v>
      </c>
    </row>
    <row r="2078" spans="1:7" x14ac:dyDescent="0.25">
      <c r="A2078" t="s">
        <v>5908</v>
      </c>
      <c r="B2078" t="s">
        <v>5909</v>
      </c>
      <c r="C2078" t="s">
        <v>5910</v>
      </c>
      <c r="D2078" t="s">
        <v>959</v>
      </c>
      <c r="E2078">
        <v>2.47039E-4</v>
      </c>
      <c r="F2078">
        <f t="shared" si="32"/>
        <v>0</v>
      </c>
      <c r="G2078">
        <f t="shared" si="32"/>
        <v>0</v>
      </c>
    </row>
    <row r="2079" spans="1:7" x14ac:dyDescent="0.25">
      <c r="A2079" t="s">
        <v>5911</v>
      </c>
      <c r="B2079" t="s">
        <v>5912</v>
      </c>
      <c r="C2079" t="s">
        <v>5913</v>
      </c>
      <c r="D2079" t="s">
        <v>40</v>
      </c>
      <c r="E2079" s="1">
        <v>1.91959E-5</v>
      </c>
      <c r="F2079">
        <f t="shared" si="32"/>
        <v>0</v>
      </c>
      <c r="G2079">
        <f t="shared" si="32"/>
        <v>0</v>
      </c>
    </row>
    <row r="2080" spans="1:7" x14ac:dyDescent="0.25">
      <c r="A2080" t="s">
        <v>5914</v>
      </c>
      <c r="B2080" t="s">
        <v>5915</v>
      </c>
      <c r="C2080" t="s">
        <v>5915</v>
      </c>
      <c r="D2080" t="s">
        <v>4676</v>
      </c>
      <c r="E2080">
        <v>0.999996</v>
      </c>
      <c r="F2080">
        <f t="shared" si="32"/>
        <v>1</v>
      </c>
      <c r="G2080">
        <f t="shared" si="32"/>
        <v>1</v>
      </c>
    </row>
    <row r="2081" spans="1:7" x14ac:dyDescent="0.25">
      <c r="A2081" t="s">
        <v>5916</v>
      </c>
      <c r="C2081" t="s">
        <v>5917</v>
      </c>
      <c r="D2081" t="s">
        <v>980</v>
      </c>
      <c r="E2081">
        <v>0.99931499999999995</v>
      </c>
      <c r="F2081">
        <f t="shared" si="32"/>
        <v>1</v>
      </c>
      <c r="G2081">
        <f t="shared" si="32"/>
        <v>1</v>
      </c>
    </row>
    <row r="2082" spans="1:7" x14ac:dyDescent="0.25">
      <c r="A2082" t="s">
        <v>5918</v>
      </c>
      <c r="B2082" t="s">
        <v>5919</v>
      </c>
      <c r="C2082" t="s">
        <v>5920</v>
      </c>
      <c r="D2082" t="s">
        <v>55</v>
      </c>
      <c r="E2082">
        <v>0.99999499999999997</v>
      </c>
      <c r="F2082">
        <f t="shared" si="32"/>
        <v>1</v>
      </c>
      <c r="G2082">
        <f t="shared" si="32"/>
        <v>1</v>
      </c>
    </row>
    <row r="2083" spans="1:7" x14ac:dyDescent="0.25">
      <c r="A2083" t="s">
        <v>5921</v>
      </c>
      <c r="C2083" t="s">
        <v>5922</v>
      </c>
      <c r="D2083" t="s">
        <v>276</v>
      </c>
      <c r="E2083">
        <v>1.78677E-2</v>
      </c>
      <c r="F2083">
        <f t="shared" si="32"/>
        <v>0</v>
      </c>
      <c r="G2083">
        <f t="shared" si="32"/>
        <v>0</v>
      </c>
    </row>
    <row r="2084" spans="1:7" x14ac:dyDescent="0.25">
      <c r="A2084" t="s">
        <v>5923</v>
      </c>
      <c r="C2084" t="s">
        <v>5924</v>
      </c>
      <c r="D2084" t="s">
        <v>5925</v>
      </c>
      <c r="E2084">
        <v>0.97769899999999998</v>
      </c>
      <c r="F2084">
        <f t="shared" si="32"/>
        <v>1</v>
      </c>
      <c r="G2084">
        <f t="shared" si="32"/>
        <v>1</v>
      </c>
    </row>
    <row r="2085" spans="1:7" x14ac:dyDescent="0.25">
      <c r="A2085" t="s">
        <v>5926</v>
      </c>
      <c r="C2085" t="s">
        <v>5927</v>
      </c>
      <c r="D2085" t="s">
        <v>5928</v>
      </c>
      <c r="E2085">
        <v>3.28151E-4</v>
      </c>
      <c r="F2085">
        <f t="shared" si="32"/>
        <v>0</v>
      </c>
      <c r="G2085">
        <f t="shared" si="32"/>
        <v>0</v>
      </c>
    </row>
    <row r="2086" spans="1:7" x14ac:dyDescent="0.25">
      <c r="A2086" t="s">
        <v>5929</v>
      </c>
      <c r="B2086" t="s">
        <v>5930</v>
      </c>
      <c r="C2086" t="s">
        <v>5930</v>
      </c>
      <c r="D2086" t="s">
        <v>5931</v>
      </c>
      <c r="E2086">
        <v>0.99905500000000003</v>
      </c>
      <c r="F2086">
        <f t="shared" si="32"/>
        <v>1</v>
      </c>
      <c r="G2086">
        <f t="shared" si="32"/>
        <v>1</v>
      </c>
    </row>
    <row r="2087" spans="1:7" x14ac:dyDescent="0.25">
      <c r="A2087" t="s">
        <v>5932</v>
      </c>
      <c r="B2087" t="s">
        <v>5933</v>
      </c>
      <c r="C2087" t="s">
        <v>5934</v>
      </c>
      <c r="D2087" t="s">
        <v>5935</v>
      </c>
      <c r="E2087">
        <v>5.1873700000000002E-3</v>
      </c>
      <c r="F2087">
        <f t="shared" si="32"/>
        <v>0</v>
      </c>
      <c r="G2087">
        <f t="shared" si="32"/>
        <v>0</v>
      </c>
    </row>
    <row r="2088" spans="1:7" x14ac:dyDescent="0.25">
      <c r="A2088" t="s">
        <v>5936</v>
      </c>
      <c r="C2088" t="s">
        <v>5937</v>
      </c>
      <c r="D2088" t="s">
        <v>5938</v>
      </c>
      <c r="E2088">
        <v>0.99211199999999999</v>
      </c>
      <c r="F2088">
        <f t="shared" si="32"/>
        <v>1</v>
      </c>
      <c r="G2088">
        <f t="shared" si="32"/>
        <v>1</v>
      </c>
    </row>
    <row r="2089" spans="1:7" x14ac:dyDescent="0.25">
      <c r="A2089" t="s">
        <v>5939</v>
      </c>
      <c r="B2089" t="s">
        <v>5940</v>
      </c>
      <c r="C2089" t="s">
        <v>5941</v>
      </c>
      <c r="D2089" t="s">
        <v>55</v>
      </c>
      <c r="E2089">
        <v>0.99999499999999997</v>
      </c>
      <c r="F2089">
        <f t="shared" si="32"/>
        <v>1</v>
      </c>
      <c r="G2089">
        <f t="shared" si="32"/>
        <v>1</v>
      </c>
    </row>
    <row r="2090" spans="1:7" x14ac:dyDescent="0.25">
      <c r="A2090" t="s">
        <v>5942</v>
      </c>
      <c r="B2090" t="s">
        <v>5943</v>
      </c>
      <c r="C2090" t="s">
        <v>5943</v>
      </c>
      <c r="D2090" t="s">
        <v>5944</v>
      </c>
      <c r="E2090">
        <v>0.99987400000000004</v>
      </c>
      <c r="F2090">
        <f t="shared" si="32"/>
        <v>1</v>
      </c>
      <c r="G2090">
        <f t="shared" si="32"/>
        <v>1</v>
      </c>
    </row>
    <row r="2091" spans="1:7" x14ac:dyDescent="0.25">
      <c r="A2091" t="s">
        <v>5945</v>
      </c>
      <c r="B2091" t="s">
        <v>5946</v>
      </c>
      <c r="C2091" t="s">
        <v>5946</v>
      </c>
      <c r="D2091" t="s">
        <v>567</v>
      </c>
      <c r="E2091">
        <v>0.99999700000000002</v>
      </c>
      <c r="F2091">
        <f t="shared" si="32"/>
        <v>1</v>
      </c>
      <c r="G2091">
        <f t="shared" si="32"/>
        <v>1</v>
      </c>
    </row>
    <row r="2092" spans="1:7" x14ac:dyDescent="0.25">
      <c r="A2092" t="s">
        <v>5947</v>
      </c>
      <c r="C2092" t="s">
        <v>5948</v>
      </c>
      <c r="D2092" t="s">
        <v>5949</v>
      </c>
      <c r="E2092">
        <v>0.112613</v>
      </c>
      <c r="F2092">
        <f t="shared" si="32"/>
        <v>0</v>
      </c>
      <c r="G2092">
        <f t="shared" si="32"/>
        <v>0</v>
      </c>
    </row>
    <row r="2093" spans="1:7" x14ac:dyDescent="0.25">
      <c r="A2093" t="s">
        <v>5950</v>
      </c>
      <c r="C2093" t="s">
        <v>5951</v>
      </c>
      <c r="D2093" t="s">
        <v>327</v>
      </c>
      <c r="E2093">
        <v>0.99879700000000005</v>
      </c>
      <c r="F2093">
        <f t="shared" si="32"/>
        <v>1</v>
      </c>
      <c r="G2093">
        <f t="shared" si="32"/>
        <v>1</v>
      </c>
    </row>
    <row r="2094" spans="1:7" x14ac:dyDescent="0.25">
      <c r="A2094" t="s">
        <v>5952</v>
      </c>
      <c r="B2094" t="s">
        <v>5953</v>
      </c>
      <c r="C2094" t="s">
        <v>5954</v>
      </c>
      <c r="D2094" t="s">
        <v>6</v>
      </c>
      <c r="E2094">
        <v>0.99999800000000005</v>
      </c>
      <c r="F2094">
        <f t="shared" si="32"/>
        <v>1</v>
      </c>
      <c r="G2094">
        <f t="shared" si="32"/>
        <v>1</v>
      </c>
    </row>
    <row r="2095" spans="1:7" x14ac:dyDescent="0.25">
      <c r="A2095">
        <v>87104352</v>
      </c>
      <c r="B2095" t="s">
        <v>5955</v>
      </c>
      <c r="C2095" t="s">
        <v>5956</v>
      </c>
      <c r="D2095" t="s">
        <v>5957</v>
      </c>
      <c r="E2095">
        <v>2.8943600000000001E-4</v>
      </c>
      <c r="F2095">
        <f t="shared" si="32"/>
        <v>0</v>
      </c>
      <c r="G2095">
        <f t="shared" si="32"/>
        <v>0</v>
      </c>
    </row>
    <row r="2096" spans="1:7" x14ac:dyDescent="0.25">
      <c r="A2096" t="s">
        <v>5958</v>
      </c>
      <c r="B2096" t="s">
        <v>5959</v>
      </c>
      <c r="C2096" t="s">
        <v>5959</v>
      </c>
      <c r="D2096" t="s">
        <v>5960</v>
      </c>
      <c r="E2096">
        <v>9.4256600000000004E-4</v>
      </c>
      <c r="F2096">
        <f t="shared" si="32"/>
        <v>0</v>
      </c>
      <c r="G2096">
        <f t="shared" si="32"/>
        <v>0</v>
      </c>
    </row>
    <row r="2097" spans="1:7" x14ac:dyDescent="0.25">
      <c r="A2097" t="s">
        <v>5961</v>
      </c>
      <c r="C2097" t="s">
        <v>5962</v>
      </c>
      <c r="D2097" t="s">
        <v>5963</v>
      </c>
      <c r="E2097">
        <v>6.1457000000000005E-4</v>
      </c>
      <c r="F2097">
        <f t="shared" si="32"/>
        <v>0</v>
      </c>
      <c r="G2097">
        <f t="shared" si="32"/>
        <v>0</v>
      </c>
    </row>
    <row r="2098" spans="1:7" x14ac:dyDescent="0.25">
      <c r="A2098" t="s">
        <v>5964</v>
      </c>
      <c r="C2098" t="s">
        <v>5965</v>
      </c>
      <c r="D2098" t="s">
        <v>27</v>
      </c>
      <c r="E2098">
        <v>0.99892899999999996</v>
      </c>
      <c r="F2098">
        <f t="shared" si="32"/>
        <v>1</v>
      </c>
      <c r="G2098">
        <f t="shared" si="32"/>
        <v>1</v>
      </c>
    </row>
    <row r="2099" spans="1:7" x14ac:dyDescent="0.25">
      <c r="A2099" t="s">
        <v>5966</v>
      </c>
      <c r="C2099" t="s">
        <v>5967</v>
      </c>
      <c r="D2099" t="s">
        <v>5968</v>
      </c>
      <c r="E2099">
        <v>0.74446800000000002</v>
      </c>
      <c r="F2099">
        <f t="shared" si="32"/>
        <v>1</v>
      </c>
      <c r="G2099">
        <f t="shared" si="32"/>
        <v>1</v>
      </c>
    </row>
    <row r="2100" spans="1:7" x14ac:dyDescent="0.25">
      <c r="A2100" t="s">
        <v>5969</v>
      </c>
      <c r="C2100" t="s">
        <v>5970</v>
      </c>
      <c r="D2100" t="s">
        <v>2698</v>
      </c>
      <c r="E2100">
        <v>0.99915799999999999</v>
      </c>
      <c r="F2100">
        <f t="shared" si="32"/>
        <v>1</v>
      </c>
      <c r="G2100">
        <f t="shared" si="32"/>
        <v>1</v>
      </c>
    </row>
    <row r="2101" spans="1:7" x14ac:dyDescent="0.25">
      <c r="A2101" t="s">
        <v>5971</v>
      </c>
      <c r="B2101" t="s">
        <v>5972</v>
      </c>
      <c r="C2101" t="s">
        <v>5972</v>
      </c>
      <c r="D2101" t="s">
        <v>90</v>
      </c>
      <c r="E2101">
        <v>0.99999800000000005</v>
      </c>
      <c r="F2101">
        <f t="shared" si="32"/>
        <v>1</v>
      </c>
      <c r="G2101">
        <f t="shared" si="32"/>
        <v>1</v>
      </c>
    </row>
    <row r="2102" spans="1:7" x14ac:dyDescent="0.25">
      <c r="A2102" t="s">
        <v>5973</v>
      </c>
      <c r="C2102" t="s">
        <v>5974</v>
      </c>
      <c r="D2102" t="s">
        <v>5975</v>
      </c>
      <c r="E2102">
        <v>1.29885E-3</v>
      </c>
      <c r="F2102">
        <f t="shared" si="32"/>
        <v>0</v>
      </c>
      <c r="G2102">
        <f t="shared" si="32"/>
        <v>0</v>
      </c>
    </row>
    <row r="2103" spans="1:7" x14ac:dyDescent="0.25">
      <c r="A2103" t="s">
        <v>5976</v>
      </c>
      <c r="B2103" t="s">
        <v>5977</v>
      </c>
      <c r="C2103" t="s">
        <v>5977</v>
      </c>
      <c r="D2103" t="s">
        <v>40</v>
      </c>
      <c r="E2103">
        <v>3.23168E-2</v>
      </c>
      <c r="F2103">
        <f t="shared" si="32"/>
        <v>0</v>
      </c>
      <c r="G2103">
        <f t="shared" si="32"/>
        <v>0</v>
      </c>
    </row>
    <row r="2104" spans="1:7" x14ac:dyDescent="0.25">
      <c r="A2104" t="s">
        <v>5978</v>
      </c>
      <c r="C2104" t="s">
        <v>5979</v>
      </c>
      <c r="D2104" t="s">
        <v>2698</v>
      </c>
      <c r="E2104">
        <v>0.99723200000000001</v>
      </c>
      <c r="F2104">
        <f t="shared" si="32"/>
        <v>1</v>
      </c>
      <c r="G2104">
        <f t="shared" si="32"/>
        <v>1</v>
      </c>
    </row>
    <row r="2105" spans="1:7" x14ac:dyDescent="0.25">
      <c r="A2105" t="s">
        <v>5980</v>
      </c>
      <c r="B2105" t="s">
        <v>5981</v>
      </c>
      <c r="C2105" t="s">
        <v>5982</v>
      </c>
      <c r="D2105" t="s">
        <v>40</v>
      </c>
      <c r="E2105" s="1">
        <v>2.31779E-5</v>
      </c>
      <c r="F2105">
        <f t="shared" si="32"/>
        <v>0</v>
      </c>
      <c r="G2105">
        <f t="shared" si="32"/>
        <v>0</v>
      </c>
    </row>
    <row r="2106" spans="1:7" x14ac:dyDescent="0.25">
      <c r="A2106" t="s">
        <v>5983</v>
      </c>
      <c r="B2106" t="s">
        <v>5984</v>
      </c>
      <c r="C2106" t="s">
        <v>5984</v>
      </c>
      <c r="D2106" t="s">
        <v>1558</v>
      </c>
      <c r="E2106">
        <v>0.99988299999999997</v>
      </c>
      <c r="F2106">
        <f t="shared" si="32"/>
        <v>1</v>
      </c>
      <c r="G2106">
        <f t="shared" si="32"/>
        <v>1</v>
      </c>
    </row>
    <row r="2107" spans="1:7" x14ac:dyDescent="0.25">
      <c r="A2107" t="s">
        <v>5985</v>
      </c>
      <c r="C2107" t="s">
        <v>5986</v>
      </c>
      <c r="D2107" t="s">
        <v>5987</v>
      </c>
      <c r="E2107">
        <v>1.0160300000000001E-2</v>
      </c>
      <c r="F2107">
        <f t="shared" si="32"/>
        <v>0</v>
      </c>
      <c r="G2107">
        <f t="shared" si="32"/>
        <v>0</v>
      </c>
    </row>
    <row r="2108" spans="1:7" x14ac:dyDescent="0.25">
      <c r="A2108" t="s">
        <v>5988</v>
      </c>
      <c r="C2108" t="s">
        <v>5989</v>
      </c>
      <c r="D2108" t="s">
        <v>5990</v>
      </c>
      <c r="E2108">
        <v>0.99722200000000005</v>
      </c>
      <c r="F2108">
        <f t="shared" si="32"/>
        <v>1</v>
      </c>
      <c r="G2108">
        <f t="shared" si="32"/>
        <v>1</v>
      </c>
    </row>
    <row r="2109" spans="1:7" x14ac:dyDescent="0.25">
      <c r="A2109" t="s">
        <v>5991</v>
      </c>
      <c r="B2109" t="s">
        <v>5992</v>
      </c>
      <c r="C2109" t="s">
        <v>5993</v>
      </c>
      <c r="D2109" t="s">
        <v>40</v>
      </c>
      <c r="E2109">
        <v>8.8281999999999996E-3</v>
      </c>
      <c r="F2109">
        <f t="shared" si="32"/>
        <v>0</v>
      </c>
      <c r="G2109">
        <f t="shared" si="32"/>
        <v>0</v>
      </c>
    </row>
    <row r="2110" spans="1:7" x14ac:dyDescent="0.25">
      <c r="A2110" t="s">
        <v>5994</v>
      </c>
      <c r="B2110" t="s">
        <v>5995</v>
      </c>
      <c r="C2110" t="s">
        <v>5995</v>
      </c>
      <c r="D2110" t="s">
        <v>40</v>
      </c>
      <c r="E2110">
        <v>5.8519099999999999E-4</v>
      </c>
      <c r="F2110">
        <f t="shared" si="32"/>
        <v>0</v>
      </c>
      <c r="G2110">
        <f t="shared" si="32"/>
        <v>0</v>
      </c>
    </row>
    <row r="2111" spans="1:7" x14ac:dyDescent="0.25">
      <c r="A2111" t="s">
        <v>5996</v>
      </c>
      <c r="B2111" t="s">
        <v>5997</v>
      </c>
      <c r="C2111" t="s">
        <v>5997</v>
      </c>
      <c r="D2111" t="s">
        <v>6</v>
      </c>
      <c r="E2111">
        <v>0.99993299999999996</v>
      </c>
      <c r="F2111">
        <f t="shared" si="32"/>
        <v>1</v>
      </c>
      <c r="G2111">
        <f t="shared" si="32"/>
        <v>1</v>
      </c>
    </row>
    <row r="2112" spans="1:7" x14ac:dyDescent="0.25">
      <c r="A2112" t="s">
        <v>5998</v>
      </c>
      <c r="B2112" t="s">
        <v>5999</v>
      </c>
      <c r="C2112" t="s">
        <v>5999</v>
      </c>
      <c r="D2112" t="s">
        <v>78</v>
      </c>
      <c r="E2112">
        <v>0.99991600000000003</v>
      </c>
      <c r="F2112">
        <f t="shared" si="32"/>
        <v>1</v>
      </c>
      <c r="G2112">
        <f t="shared" si="32"/>
        <v>1</v>
      </c>
    </row>
    <row r="2113" spans="1:7" x14ac:dyDescent="0.25">
      <c r="A2113" t="s">
        <v>6000</v>
      </c>
      <c r="B2113" t="s">
        <v>6001</v>
      </c>
      <c r="C2113" t="s">
        <v>6002</v>
      </c>
      <c r="D2113" t="s">
        <v>2760</v>
      </c>
      <c r="E2113">
        <v>0.69509399999999999</v>
      </c>
      <c r="F2113">
        <f t="shared" si="32"/>
        <v>1</v>
      </c>
      <c r="G2113">
        <f t="shared" si="32"/>
        <v>1</v>
      </c>
    </row>
    <row r="2114" spans="1:7" x14ac:dyDescent="0.25">
      <c r="A2114" t="s">
        <v>6003</v>
      </c>
      <c r="B2114" t="s">
        <v>6004</v>
      </c>
      <c r="C2114" t="s">
        <v>6005</v>
      </c>
      <c r="D2114" t="s">
        <v>40</v>
      </c>
      <c r="E2114">
        <v>7.5508900000000002E-4</v>
      </c>
      <c r="F2114">
        <f t="shared" si="32"/>
        <v>0</v>
      </c>
      <c r="G2114">
        <f t="shared" si="32"/>
        <v>0</v>
      </c>
    </row>
    <row r="2115" spans="1:7" x14ac:dyDescent="0.25">
      <c r="A2115" t="s">
        <v>6006</v>
      </c>
      <c r="C2115" t="s">
        <v>6007</v>
      </c>
      <c r="D2115" t="s">
        <v>27</v>
      </c>
      <c r="E2115">
        <v>0.99708399999999997</v>
      </c>
      <c r="F2115">
        <f t="shared" ref="F2115:G2178" si="33">IF(E2115&gt;=0.5,1,0)</f>
        <v>1</v>
      </c>
      <c r="G2115">
        <f t="shared" si="33"/>
        <v>1</v>
      </c>
    </row>
    <row r="2116" spans="1:7" x14ac:dyDescent="0.25">
      <c r="A2116" t="s">
        <v>6008</v>
      </c>
      <c r="B2116" t="s">
        <v>6009</v>
      </c>
      <c r="C2116" t="s">
        <v>6010</v>
      </c>
      <c r="D2116" t="s">
        <v>307</v>
      </c>
      <c r="E2116">
        <v>0.99809300000000001</v>
      </c>
      <c r="F2116">
        <f t="shared" si="33"/>
        <v>1</v>
      </c>
      <c r="G2116">
        <f t="shared" si="33"/>
        <v>1</v>
      </c>
    </row>
    <row r="2117" spans="1:7" x14ac:dyDescent="0.25">
      <c r="A2117" t="s">
        <v>6011</v>
      </c>
      <c r="C2117" t="s">
        <v>6012</v>
      </c>
      <c r="D2117" t="s">
        <v>633</v>
      </c>
      <c r="E2117">
        <v>0.999726</v>
      </c>
      <c r="F2117">
        <f t="shared" si="33"/>
        <v>1</v>
      </c>
      <c r="G2117">
        <f t="shared" si="33"/>
        <v>1</v>
      </c>
    </row>
    <row r="2118" spans="1:7" x14ac:dyDescent="0.25">
      <c r="A2118" t="s">
        <v>6013</v>
      </c>
      <c r="B2118" t="s">
        <v>6014</v>
      </c>
      <c r="C2118" t="s">
        <v>6014</v>
      </c>
      <c r="D2118" t="s">
        <v>1311</v>
      </c>
      <c r="E2118">
        <v>2.98665E-3</v>
      </c>
      <c r="F2118">
        <f t="shared" si="33"/>
        <v>0</v>
      </c>
      <c r="G2118">
        <f t="shared" si="33"/>
        <v>0</v>
      </c>
    </row>
    <row r="2119" spans="1:7" x14ac:dyDescent="0.25">
      <c r="A2119" t="s">
        <v>6015</v>
      </c>
      <c r="B2119" t="s">
        <v>6016</v>
      </c>
      <c r="C2119" t="s">
        <v>6017</v>
      </c>
      <c r="D2119" t="s">
        <v>55</v>
      </c>
      <c r="E2119">
        <v>0.999946</v>
      </c>
      <c r="F2119">
        <f t="shared" si="33"/>
        <v>1</v>
      </c>
      <c r="G2119">
        <f t="shared" si="33"/>
        <v>1</v>
      </c>
    </row>
    <row r="2120" spans="1:7" x14ac:dyDescent="0.25">
      <c r="A2120" t="s">
        <v>6018</v>
      </c>
      <c r="C2120" t="s">
        <v>6019</v>
      </c>
      <c r="D2120" t="s">
        <v>6020</v>
      </c>
      <c r="E2120">
        <v>1.6338700000000001E-2</v>
      </c>
      <c r="F2120">
        <f t="shared" si="33"/>
        <v>0</v>
      </c>
      <c r="G2120">
        <f t="shared" si="33"/>
        <v>0</v>
      </c>
    </row>
    <row r="2121" spans="1:7" x14ac:dyDescent="0.25">
      <c r="A2121" t="s">
        <v>6021</v>
      </c>
      <c r="B2121" t="s">
        <v>6022</v>
      </c>
      <c r="C2121" t="s">
        <v>6023</v>
      </c>
      <c r="D2121" t="s">
        <v>6024</v>
      </c>
      <c r="E2121">
        <v>2.0236299999999998E-3</v>
      </c>
      <c r="F2121">
        <f t="shared" si="33"/>
        <v>0</v>
      </c>
      <c r="G2121">
        <f t="shared" si="33"/>
        <v>0</v>
      </c>
    </row>
    <row r="2122" spans="1:7" x14ac:dyDescent="0.25">
      <c r="A2122" t="s">
        <v>6025</v>
      </c>
      <c r="C2122" t="s">
        <v>6026</v>
      </c>
      <c r="D2122" t="s">
        <v>6027</v>
      </c>
      <c r="E2122">
        <v>0.93656099999999998</v>
      </c>
      <c r="F2122">
        <f t="shared" si="33"/>
        <v>1</v>
      </c>
      <c r="G2122">
        <f t="shared" si="33"/>
        <v>1</v>
      </c>
    </row>
    <row r="2123" spans="1:7" x14ac:dyDescent="0.25">
      <c r="A2123" t="s">
        <v>6028</v>
      </c>
      <c r="B2123" t="s">
        <v>6029</v>
      </c>
      <c r="C2123" t="s">
        <v>6030</v>
      </c>
      <c r="D2123" t="s">
        <v>3547</v>
      </c>
      <c r="E2123">
        <v>0.99605900000000003</v>
      </c>
      <c r="F2123">
        <f t="shared" si="33"/>
        <v>1</v>
      </c>
      <c r="G2123">
        <f t="shared" si="33"/>
        <v>1</v>
      </c>
    </row>
    <row r="2124" spans="1:7" x14ac:dyDescent="0.25">
      <c r="A2124" t="s">
        <v>6031</v>
      </c>
      <c r="B2124" t="s">
        <v>6032</v>
      </c>
      <c r="C2124" t="s">
        <v>6033</v>
      </c>
      <c r="D2124" t="s">
        <v>55</v>
      </c>
      <c r="E2124">
        <v>0.99998799999999999</v>
      </c>
      <c r="F2124">
        <f t="shared" si="33"/>
        <v>1</v>
      </c>
      <c r="G2124">
        <f t="shared" si="33"/>
        <v>1</v>
      </c>
    </row>
    <row r="2125" spans="1:7" x14ac:dyDescent="0.25">
      <c r="A2125" t="s">
        <v>6034</v>
      </c>
      <c r="B2125" t="s">
        <v>6035</v>
      </c>
      <c r="C2125" t="s">
        <v>6035</v>
      </c>
      <c r="D2125" t="s">
        <v>40</v>
      </c>
      <c r="E2125">
        <v>3.2191099999999997E-4</v>
      </c>
      <c r="F2125">
        <f t="shared" si="33"/>
        <v>0</v>
      </c>
      <c r="G2125">
        <f t="shared" si="33"/>
        <v>0</v>
      </c>
    </row>
    <row r="2126" spans="1:7" x14ac:dyDescent="0.25">
      <c r="A2126" t="s">
        <v>6036</v>
      </c>
      <c r="B2126" t="s">
        <v>6037</v>
      </c>
      <c r="C2126" t="s">
        <v>6037</v>
      </c>
      <c r="D2126" t="s">
        <v>40</v>
      </c>
      <c r="E2126">
        <v>1.9995199999999999E-3</v>
      </c>
      <c r="F2126">
        <f t="shared" si="33"/>
        <v>0</v>
      </c>
      <c r="G2126">
        <f t="shared" si="33"/>
        <v>0</v>
      </c>
    </row>
    <row r="2127" spans="1:7" x14ac:dyDescent="0.25">
      <c r="A2127" t="s">
        <v>6038</v>
      </c>
      <c r="C2127" t="s">
        <v>6039</v>
      </c>
      <c r="D2127" t="s">
        <v>1717</v>
      </c>
      <c r="E2127">
        <v>0.991309</v>
      </c>
      <c r="F2127">
        <f t="shared" si="33"/>
        <v>1</v>
      </c>
      <c r="G2127">
        <f t="shared" si="33"/>
        <v>1</v>
      </c>
    </row>
    <row r="2128" spans="1:7" x14ac:dyDescent="0.25">
      <c r="A2128" t="s">
        <v>6040</v>
      </c>
      <c r="B2128" t="s">
        <v>6041</v>
      </c>
      <c r="C2128" t="s">
        <v>6041</v>
      </c>
      <c r="D2128" t="s">
        <v>415</v>
      </c>
      <c r="E2128">
        <v>0.99997199999999997</v>
      </c>
      <c r="F2128">
        <f t="shared" si="33"/>
        <v>1</v>
      </c>
      <c r="G2128">
        <f t="shared" si="33"/>
        <v>1</v>
      </c>
    </row>
    <row r="2129" spans="1:7" x14ac:dyDescent="0.25">
      <c r="A2129" t="s">
        <v>6042</v>
      </c>
      <c r="B2129" t="s">
        <v>6043</v>
      </c>
      <c r="C2129" t="s">
        <v>6044</v>
      </c>
      <c r="D2129" t="s">
        <v>4374</v>
      </c>
      <c r="E2129">
        <v>0.99844100000000002</v>
      </c>
      <c r="F2129">
        <f t="shared" si="33"/>
        <v>1</v>
      </c>
      <c r="G2129">
        <f t="shared" si="33"/>
        <v>1</v>
      </c>
    </row>
    <row r="2130" spans="1:7" x14ac:dyDescent="0.25">
      <c r="A2130" t="s">
        <v>6045</v>
      </c>
      <c r="C2130" t="s">
        <v>6046</v>
      </c>
      <c r="D2130" t="s">
        <v>3582</v>
      </c>
      <c r="E2130">
        <v>0.96789199999999997</v>
      </c>
      <c r="F2130">
        <f t="shared" si="33"/>
        <v>1</v>
      </c>
      <c r="G2130">
        <f t="shared" si="33"/>
        <v>1</v>
      </c>
    </row>
    <row r="2131" spans="1:7" x14ac:dyDescent="0.25">
      <c r="A2131" t="s">
        <v>6047</v>
      </c>
      <c r="B2131" t="s">
        <v>6048</v>
      </c>
      <c r="C2131" t="s">
        <v>6049</v>
      </c>
      <c r="D2131" t="s">
        <v>204</v>
      </c>
      <c r="E2131">
        <v>1.1327500000000001E-3</v>
      </c>
      <c r="F2131">
        <f t="shared" si="33"/>
        <v>0</v>
      </c>
      <c r="G2131">
        <f t="shared" si="33"/>
        <v>0</v>
      </c>
    </row>
    <row r="2132" spans="1:7" x14ac:dyDescent="0.25">
      <c r="A2132" t="s">
        <v>6050</v>
      </c>
      <c r="C2132" t="s">
        <v>6051</v>
      </c>
      <c r="D2132" t="s">
        <v>3363</v>
      </c>
      <c r="E2132">
        <v>0.96660500000000005</v>
      </c>
      <c r="F2132">
        <f t="shared" si="33"/>
        <v>1</v>
      </c>
      <c r="G2132">
        <f t="shared" si="33"/>
        <v>1</v>
      </c>
    </row>
    <row r="2133" spans="1:7" x14ac:dyDescent="0.25">
      <c r="A2133">
        <v>56354036</v>
      </c>
      <c r="B2133" t="s">
        <v>6052</v>
      </c>
      <c r="C2133" t="s">
        <v>6053</v>
      </c>
      <c r="D2133" t="s">
        <v>474</v>
      </c>
      <c r="E2133">
        <v>1.3480199999999999E-3</v>
      </c>
      <c r="F2133">
        <f t="shared" si="33"/>
        <v>0</v>
      </c>
      <c r="G2133">
        <f t="shared" si="33"/>
        <v>0</v>
      </c>
    </row>
    <row r="2134" spans="1:7" x14ac:dyDescent="0.25">
      <c r="A2134" t="s">
        <v>6054</v>
      </c>
      <c r="B2134" t="s">
        <v>6055</v>
      </c>
      <c r="C2134" t="s">
        <v>6056</v>
      </c>
      <c r="D2134" t="s">
        <v>6</v>
      </c>
      <c r="E2134">
        <v>0.99999499999999997</v>
      </c>
      <c r="F2134">
        <f t="shared" si="33"/>
        <v>1</v>
      </c>
      <c r="G2134">
        <f t="shared" si="33"/>
        <v>1</v>
      </c>
    </row>
    <row r="2135" spans="1:7" x14ac:dyDescent="0.25">
      <c r="A2135" t="s">
        <v>6057</v>
      </c>
      <c r="C2135" t="s">
        <v>6058</v>
      </c>
      <c r="D2135" t="s">
        <v>6059</v>
      </c>
      <c r="E2135">
        <v>0.99905699999999997</v>
      </c>
      <c r="F2135">
        <f t="shared" si="33"/>
        <v>1</v>
      </c>
      <c r="G2135">
        <f t="shared" si="33"/>
        <v>1</v>
      </c>
    </row>
    <row r="2136" spans="1:7" x14ac:dyDescent="0.25">
      <c r="A2136" t="s">
        <v>6060</v>
      </c>
      <c r="B2136" t="s">
        <v>6061</v>
      </c>
      <c r="C2136" t="s">
        <v>6062</v>
      </c>
      <c r="D2136" t="s">
        <v>6063</v>
      </c>
      <c r="E2136">
        <v>0.98195100000000002</v>
      </c>
      <c r="F2136">
        <f t="shared" si="33"/>
        <v>1</v>
      </c>
      <c r="G2136">
        <f t="shared" si="33"/>
        <v>1</v>
      </c>
    </row>
    <row r="2137" spans="1:7" x14ac:dyDescent="0.25">
      <c r="A2137" t="s">
        <v>6064</v>
      </c>
      <c r="B2137" t="s">
        <v>6065</v>
      </c>
      <c r="C2137" t="s">
        <v>6066</v>
      </c>
      <c r="D2137" t="s">
        <v>6067</v>
      </c>
      <c r="E2137">
        <v>0.99473100000000003</v>
      </c>
      <c r="F2137">
        <f t="shared" si="33"/>
        <v>1</v>
      </c>
      <c r="G2137">
        <f t="shared" si="33"/>
        <v>1</v>
      </c>
    </row>
    <row r="2138" spans="1:7" x14ac:dyDescent="0.25">
      <c r="A2138" t="s">
        <v>6068</v>
      </c>
      <c r="B2138" t="s">
        <v>6069</v>
      </c>
      <c r="C2138" t="s">
        <v>6070</v>
      </c>
      <c r="D2138" t="s">
        <v>3226</v>
      </c>
      <c r="E2138">
        <v>1.3374299999999999E-3</v>
      </c>
      <c r="F2138">
        <f t="shared" si="33"/>
        <v>0</v>
      </c>
      <c r="G2138">
        <f t="shared" si="33"/>
        <v>0</v>
      </c>
    </row>
    <row r="2139" spans="1:7" x14ac:dyDescent="0.25">
      <c r="A2139" t="s">
        <v>6071</v>
      </c>
      <c r="B2139" t="s">
        <v>6072</v>
      </c>
      <c r="C2139" t="s">
        <v>6073</v>
      </c>
      <c r="D2139" t="s">
        <v>6074</v>
      </c>
      <c r="E2139">
        <v>3.3282199999999998E-2</v>
      </c>
      <c r="F2139">
        <f t="shared" si="33"/>
        <v>0</v>
      </c>
      <c r="G2139">
        <f t="shared" si="33"/>
        <v>0</v>
      </c>
    </row>
    <row r="2140" spans="1:7" x14ac:dyDescent="0.25">
      <c r="A2140" t="s">
        <v>6075</v>
      </c>
      <c r="B2140" t="s">
        <v>6076</v>
      </c>
      <c r="C2140" t="s">
        <v>6077</v>
      </c>
      <c r="D2140" t="s">
        <v>425</v>
      </c>
      <c r="E2140">
        <v>0.98195100000000002</v>
      </c>
      <c r="F2140">
        <f t="shared" si="33"/>
        <v>1</v>
      </c>
      <c r="G2140">
        <f t="shared" si="33"/>
        <v>1</v>
      </c>
    </row>
    <row r="2141" spans="1:7" x14ac:dyDescent="0.25">
      <c r="A2141" t="s">
        <v>6078</v>
      </c>
      <c r="C2141" t="s">
        <v>6079</v>
      </c>
      <c r="D2141" t="s">
        <v>6080</v>
      </c>
      <c r="E2141">
        <v>0.94497900000000001</v>
      </c>
      <c r="F2141">
        <f t="shared" si="33"/>
        <v>1</v>
      </c>
      <c r="G2141">
        <f t="shared" si="33"/>
        <v>1</v>
      </c>
    </row>
    <row r="2142" spans="1:7" x14ac:dyDescent="0.25">
      <c r="A2142" t="s">
        <v>6081</v>
      </c>
      <c r="B2142" t="s">
        <v>6082</v>
      </c>
      <c r="C2142" t="s">
        <v>6083</v>
      </c>
      <c r="D2142" t="s">
        <v>48</v>
      </c>
      <c r="E2142">
        <v>0.99999400000000005</v>
      </c>
      <c r="F2142">
        <f t="shared" si="33"/>
        <v>1</v>
      </c>
      <c r="G2142">
        <f t="shared" si="33"/>
        <v>1</v>
      </c>
    </row>
    <row r="2143" spans="1:7" x14ac:dyDescent="0.25">
      <c r="A2143" t="s">
        <v>6084</v>
      </c>
      <c r="C2143" t="s">
        <v>6085</v>
      </c>
      <c r="D2143" t="s">
        <v>2698</v>
      </c>
      <c r="E2143">
        <v>0.99193500000000001</v>
      </c>
      <c r="F2143">
        <f t="shared" si="33"/>
        <v>1</v>
      </c>
      <c r="G2143">
        <f t="shared" si="33"/>
        <v>1</v>
      </c>
    </row>
    <row r="2144" spans="1:7" x14ac:dyDescent="0.25">
      <c r="A2144" t="s">
        <v>6086</v>
      </c>
      <c r="C2144" t="s">
        <v>6087</v>
      </c>
      <c r="D2144" t="s">
        <v>2322</v>
      </c>
      <c r="E2144">
        <v>0.99875499999999995</v>
      </c>
      <c r="F2144">
        <f t="shared" si="33"/>
        <v>1</v>
      </c>
      <c r="G2144">
        <f t="shared" si="33"/>
        <v>1</v>
      </c>
    </row>
    <row r="2145" spans="1:7" x14ac:dyDescent="0.25">
      <c r="A2145" t="s">
        <v>6088</v>
      </c>
      <c r="B2145" t="s">
        <v>6089</v>
      </c>
      <c r="C2145" t="s">
        <v>6090</v>
      </c>
      <c r="D2145" t="s">
        <v>2667</v>
      </c>
      <c r="E2145">
        <v>1.6407800000000001E-4</v>
      </c>
      <c r="F2145">
        <f t="shared" si="33"/>
        <v>0</v>
      </c>
      <c r="G2145">
        <f t="shared" si="33"/>
        <v>0</v>
      </c>
    </row>
    <row r="2146" spans="1:7" x14ac:dyDescent="0.25">
      <c r="A2146" t="s">
        <v>6091</v>
      </c>
      <c r="B2146" t="s">
        <v>6092</v>
      </c>
      <c r="C2146" t="s">
        <v>6092</v>
      </c>
      <c r="D2146" t="s">
        <v>90</v>
      </c>
      <c r="E2146">
        <v>0.99999700000000002</v>
      </c>
      <c r="F2146">
        <f t="shared" si="33"/>
        <v>1</v>
      </c>
      <c r="G2146">
        <f t="shared" si="33"/>
        <v>1</v>
      </c>
    </row>
    <row r="2147" spans="1:7" x14ac:dyDescent="0.25">
      <c r="A2147" t="s">
        <v>6093</v>
      </c>
      <c r="B2147" t="s">
        <v>6094</v>
      </c>
      <c r="C2147" t="s">
        <v>6095</v>
      </c>
      <c r="D2147" t="s">
        <v>5085</v>
      </c>
      <c r="E2147">
        <v>0.99987899999999996</v>
      </c>
      <c r="F2147">
        <f t="shared" si="33"/>
        <v>1</v>
      </c>
      <c r="G2147">
        <f t="shared" si="33"/>
        <v>1</v>
      </c>
    </row>
    <row r="2148" spans="1:7" x14ac:dyDescent="0.25">
      <c r="A2148" t="s">
        <v>6096</v>
      </c>
      <c r="B2148" t="s">
        <v>6097</v>
      </c>
      <c r="C2148" t="s">
        <v>6098</v>
      </c>
      <c r="D2148" t="s">
        <v>55</v>
      </c>
      <c r="E2148">
        <v>0.99999800000000005</v>
      </c>
      <c r="F2148">
        <f t="shared" si="33"/>
        <v>1</v>
      </c>
      <c r="G2148">
        <f t="shared" si="33"/>
        <v>1</v>
      </c>
    </row>
    <row r="2149" spans="1:7" x14ac:dyDescent="0.25">
      <c r="A2149" t="s">
        <v>6099</v>
      </c>
      <c r="B2149" t="s">
        <v>6100</v>
      </c>
      <c r="C2149" t="s">
        <v>6100</v>
      </c>
      <c r="D2149" t="s">
        <v>6101</v>
      </c>
      <c r="E2149">
        <v>0.99641500000000005</v>
      </c>
      <c r="F2149">
        <f t="shared" si="33"/>
        <v>1</v>
      </c>
      <c r="G2149">
        <f t="shared" si="33"/>
        <v>1</v>
      </c>
    </row>
    <row r="2150" spans="1:7" x14ac:dyDescent="0.25">
      <c r="A2150" t="s">
        <v>6102</v>
      </c>
      <c r="B2150" t="s">
        <v>6103</v>
      </c>
      <c r="C2150" t="s">
        <v>6104</v>
      </c>
      <c r="D2150" t="s">
        <v>3942</v>
      </c>
      <c r="E2150">
        <v>2.4822799999999999E-3</v>
      </c>
      <c r="F2150">
        <f t="shared" si="33"/>
        <v>0</v>
      </c>
      <c r="G2150">
        <f t="shared" si="33"/>
        <v>0</v>
      </c>
    </row>
    <row r="2151" spans="1:7" x14ac:dyDescent="0.25">
      <c r="A2151" t="s">
        <v>6105</v>
      </c>
      <c r="B2151" t="s">
        <v>6106</v>
      </c>
      <c r="C2151" t="s">
        <v>6107</v>
      </c>
      <c r="D2151" t="s">
        <v>621</v>
      </c>
      <c r="E2151">
        <v>0.99999700000000002</v>
      </c>
      <c r="F2151">
        <f t="shared" si="33"/>
        <v>1</v>
      </c>
      <c r="G2151">
        <f t="shared" si="33"/>
        <v>1</v>
      </c>
    </row>
    <row r="2152" spans="1:7" x14ac:dyDescent="0.25">
      <c r="A2152" t="s">
        <v>6108</v>
      </c>
      <c r="B2152" t="s">
        <v>6109</v>
      </c>
      <c r="C2152" t="s">
        <v>6110</v>
      </c>
      <c r="D2152" t="s">
        <v>6</v>
      </c>
      <c r="E2152">
        <v>0.99999800000000005</v>
      </c>
      <c r="F2152">
        <f t="shared" si="33"/>
        <v>1</v>
      </c>
      <c r="G2152">
        <f t="shared" si="33"/>
        <v>1</v>
      </c>
    </row>
    <row r="2153" spans="1:7" x14ac:dyDescent="0.25">
      <c r="A2153" t="s">
        <v>6111</v>
      </c>
      <c r="B2153" t="s">
        <v>6112</v>
      </c>
      <c r="C2153" t="s">
        <v>6112</v>
      </c>
      <c r="D2153" t="s">
        <v>1144</v>
      </c>
      <c r="E2153">
        <v>0.99936599999999998</v>
      </c>
      <c r="F2153">
        <f t="shared" si="33"/>
        <v>1</v>
      </c>
      <c r="G2153">
        <f t="shared" si="33"/>
        <v>1</v>
      </c>
    </row>
    <row r="2154" spans="1:7" x14ac:dyDescent="0.25">
      <c r="A2154" t="s">
        <v>6113</v>
      </c>
      <c r="B2154" t="s">
        <v>6114</v>
      </c>
      <c r="C2154" t="s">
        <v>6115</v>
      </c>
      <c r="D2154" t="s">
        <v>55</v>
      </c>
      <c r="E2154">
        <v>0.99999700000000002</v>
      </c>
      <c r="F2154">
        <f t="shared" si="33"/>
        <v>1</v>
      </c>
      <c r="G2154">
        <f t="shared" si="33"/>
        <v>1</v>
      </c>
    </row>
    <row r="2155" spans="1:7" x14ac:dyDescent="0.25">
      <c r="A2155" t="s">
        <v>6116</v>
      </c>
      <c r="B2155" t="s">
        <v>6117</v>
      </c>
      <c r="C2155" t="s">
        <v>6118</v>
      </c>
      <c r="D2155" t="s">
        <v>6119</v>
      </c>
      <c r="E2155">
        <v>0.95041799999999999</v>
      </c>
      <c r="F2155">
        <f t="shared" si="33"/>
        <v>1</v>
      </c>
      <c r="G2155">
        <f t="shared" si="33"/>
        <v>1</v>
      </c>
    </row>
    <row r="2156" spans="1:7" x14ac:dyDescent="0.25">
      <c r="A2156" t="s">
        <v>6120</v>
      </c>
      <c r="B2156" t="s">
        <v>6121</v>
      </c>
      <c r="C2156" t="s">
        <v>6121</v>
      </c>
      <c r="D2156" t="s">
        <v>567</v>
      </c>
      <c r="E2156">
        <v>0.99999800000000005</v>
      </c>
      <c r="F2156">
        <f t="shared" si="33"/>
        <v>1</v>
      </c>
      <c r="G2156">
        <f t="shared" si="33"/>
        <v>1</v>
      </c>
    </row>
    <row r="2157" spans="1:7" x14ac:dyDescent="0.25">
      <c r="A2157" t="s">
        <v>6122</v>
      </c>
      <c r="B2157" t="s">
        <v>6123</v>
      </c>
      <c r="C2157" t="s">
        <v>6124</v>
      </c>
      <c r="D2157" t="s">
        <v>55</v>
      </c>
      <c r="E2157">
        <v>0.99999800000000005</v>
      </c>
      <c r="F2157">
        <f t="shared" si="33"/>
        <v>1</v>
      </c>
      <c r="G2157">
        <f t="shared" si="33"/>
        <v>1</v>
      </c>
    </row>
    <row r="2158" spans="1:7" x14ac:dyDescent="0.25">
      <c r="A2158" t="s">
        <v>6125</v>
      </c>
      <c r="B2158" t="s">
        <v>6126</v>
      </c>
      <c r="C2158" t="s">
        <v>6127</v>
      </c>
      <c r="D2158" t="s">
        <v>331</v>
      </c>
      <c r="E2158">
        <v>0.99996799999999997</v>
      </c>
      <c r="F2158">
        <f t="shared" si="33"/>
        <v>1</v>
      </c>
      <c r="G2158">
        <f t="shared" si="33"/>
        <v>1</v>
      </c>
    </row>
    <row r="2159" spans="1:7" x14ac:dyDescent="0.25">
      <c r="A2159" t="s">
        <v>6128</v>
      </c>
      <c r="B2159" t="s">
        <v>6129</v>
      </c>
      <c r="C2159" t="s">
        <v>6129</v>
      </c>
      <c r="D2159" t="s">
        <v>55</v>
      </c>
      <c r="E2159">
        <v>0.99999700000000002</v>
      </c>
      <c r="F2159">
        <f t="shared" si="33"/>
        <v>1</v>
      </c>
      <c r="G2159">
        <f t="shared" si="33"/>
        <v>1</v>
      </c>
    </row>
    <row r="2160" spans="1:7" x14ac:dyDescent="0.25">
      <c r="A2160" t="s">
        <v>6130</v>
      </c>
      <c r="B2160" t="s">
        <v>6131</v>
      </c>
      <c r="C2160" t="s">
        <v>6131</v>
      </c>
      <c r="D2160" t="s">
        <v>745</v>
      </c>
      <c r="E2160">
        <v>4.7587600000000002E-4</v>
      </c>
      <c r="F2160">
        <f t="shared" si="33"/>
        <v>0</v>
      </c>
      <c r="G2160">
        <f t="shared" si="33"/>
        <v>0</v>
      </c>
    </row>
    <row r="2161" spans="1:7" x14ac:dyDescent="0.25">
      <c r="A2161" t="s">
        <v>6132</v>
      </c>
      <c r="B2161" t="s">
        <v>6133</v>
      </c>
      <c r="C2161" t="s">
        <v>6133</v>
      </c>
      <c r="D2161" t="s">
        <v>6134</v>
      </c>
      <c r="E2161">
        <v>0.99999800000000005</v>
      </c>
      <c r="F2161">
        <f t="shared" si="33"/>
        <v>1</v>
      </c>
      <c r="G2161">
        <f t="shared" si="33"/>
        <v>1</v>
      </c>
    </row>
    <row r="2162" spans="1:7" x14ac:dyDescent="0.25">
      <c r="A2162" t="s">
        <v>6135</v>
      </c>
      <c r="B2162" t="s">
        <v>6136</v>
      </c>
      <c r="C2162" t="s">
        <v>6137</v>
      </c>
      <c r="D2162" t="s">
        <v>2947</v>
      </c>
      <c r="E2162">
        <v>4.38491E-4</v>
      </c>
      <c r="F2162">
        <f t="shared" si="33"/>
        <v>0</v>
      </c>
      <c r="G2162">
        <f t="shared" si="33"/>
        <v>0</v>
      </c>
    </row>
    <row r="2163" spans="1:7" x14ac:dyDescent="0.25">
      <c r="A2163" t="s">
        <v>6138</v>
      </c>
      <c r="B2163" t="s">
        <v>6139</v>
      </c>
      <c r="C2163" t="s">
        <v>6139</v>
      </c>
      <c r="D2163" t="s">
        <v>40</v>
      </c>
      <c r="E2163">
        <v>8.3572200000000003E-3</v>
      </c>
      <c r="F2163">
        <f t="shared" si="33"/>
        <v>0</v>
      </c>
      <c r="G2163">
        <f t="shared" si="33"/>
        <v>0</v>
      </c>
    </row>
    <row r="2164" spans="1:7" x14ac:dyDescent="0.25">
      <c r="A2164" t="s">
        <v>6140</v>
      </c>
      <c r="C2164" t="s">
        <v>6141</v>
      </c>
      <c r="D2164" t="s">
        <v>2698</v>
      </c>
      <c r="E2164">
        <v>0.99790299999999998</v>
      </c>
      <c r="F2164">
        <f t="shared" si="33"/>
        <v>1</v>
      </c>
      <c r="G2164">
        <f t="shared" si="33"/>
        <v>1</v>
      </c>
    </row>
    <row r="2165" spans="1:7" x14ac:dyDescent="0.25">
      <c r="A2165" t="s">
        <v>6142</v>
      </c>
      <c r="B2165" t="s">
        <v>6143</v>
      </c>
      <c r="C2165" t="s">
        <v>6144</v>
      </c>
      <c r="D2165" t="s">
        <v>6145</v>
      </c>
      <c r="E2165">
        <v>0.59254300000000004</v>
      </c>
      <c r="F2165">
        <f t="shared" si="33"/>
        <v>1</v>
      </c>
      <c r="G2165">
        <f t="shared" si="33"/>
        <v>1</v>
      </c>
    </row>
    <row r="2166" spans="1:7" x14ac:dyDescent="0.25">
      <c r="A2166" t="s">
        <v>6146</v>
      </c>
      <c r="B2166" t="s">
        <v>6147</v>
      </c>
      <c r="C2166" t="s">
        <v>6148</v>
      </c>
      <c r="D2166" t="s">
        <v>40</v>
      </c>
      <c r="E2166">
        <v>5.0637900000000003E-3</v>
      </c>
      <c r="F2166">
        <f t="shared" si="33"/>
        <v>0</v>
      </c>
      <c r="G2166">
        <f t="shared" si="33"/>
        <v>0</v>
      </c>
    </row>
    <row r="2167" spans="1:7" x14ac:dyDescent="0.25">
      <c r="A2167" t="s">
        <v>6149</v>
      </c>
      <c r="B2167" t="s">
        <v>6150</v>
      </c>
      <c r="C2167" t="s">
        <v>6150</v>
      </c>
      <c r="D2167" t="s">
        <v>6151</v>
      </c>
      <c r="E2167">
        <v>0.99997599999999998</v>
      </c>
      <c r="F2167">
        <f t="shared" si="33"/>
        <v>1</v>
      </c>
      <c r="G2167">
        <f t="shared" si="33"/>
        <v>1</v>
      </c>
    </row>
    <row r="2168" spans="1:7" x14ac:dyDescent="0.25">
      <c r="A2168" t="s">
        <v>6152</v>
      </c>
      <c r="B2168" t="s">
        <v>6153</v>
      </c>
      <c r="C2168" t="s">
        <v>6154</v>
      </c>
      <c r="D2168" t="s">
        <v>6155</v>
      </c>
      <c r="E2168">
        <v>1.2116200000000001E-2</v>
      </c>
      <c r="F2168">
        <f t="shared" si="33"/>
        <v>0</v>
      </c>
      <c r="G2168">
        <f t="shared" si="33"/>
        <v>0</v>
      </c>
    </row>
    <row r="2169" spans="1:7" x14ac:dyDescent="0.25">
      <c r="A2169" t="s">
        <v>6156</v>
      </c>
      <c r="B2169" t="s">
        <v>6157</v>
      </c>
      <c r="C2169" t="s">
        <v>6158</v>
      </c>
      <c r="D2169" t="s">
        <v>2904</v>
      </c>
      <c r="E2169">
        <v>1.8428900000000002E-2</v>
      </c>
      <c r="F2169">
        <f t="shared" si="33"/>
        <v>0</v>
      </c>
      <c r="G2169">
        <f t="shared" si="33"/>
        <v>0</v>
      </c>
    </row>
    <row r="2170" spans="1:7" x14ac:dyDescent="0.25">
      <c r="A2170" t="s">
        <v>6159</v>
      </c>
      <c r="B2170" t="s">
        <v>6160</v>
      </c>
      <c r="C2170" t="s">
        <v>6160</v>
      </c>
      <c r="D2170" t="s">
        <v>6161</v>
      </c>
      <c r="E2170">
        <v>8.1152999999999998E-4</v>
      </c>
      <c r="F2170">
        <f t="shared" si="33"/>
        <v>0</v>
      </c>
      <c r="G2170">
        <f t="shared" si="33"/>
        <v>0</v>
      </c>
    </row>
    <row r="2171" spans="1:7" x14ac:dyDescent="0.25">
      <c r="A2171" t="s">
        <v>6162</v>
      </c>
      <c r="B2171" t="s">
        <v>6163</v>
      </c>
      <c r="C2171" t="s">
        <v>6163</v>
      </c>
      <c r="D2171" t="s">
        <v>6164</v>
      </c>
      <c r="E2171">
        <v>0.999857</v>
      </c>
      <c r="F2171">
        <f t="shared" si="33"/>
        <v>1</v>
      </c>
      <c r="G2171">
        <f t="shared" si="33"/>
        <v>1</v>
      </c>
    </row>
    <row r="2172" spans="1:7" x14ac:dyDescent="0.25">
      <c r="A2172" t="s">
        <v>6165</v>
      </c>
      <c r="B2172" t="s">
        <v>6166</v>
      </c>
      <c r="C2172" t="s">
        <v>6167</v>
      </c>
      <c r="D2172" t="s">
        <v>152</v>
      </c>
      <c r="E2172">
        <v>2.11967E-4</v>
      </c>
      <c r="F2172">
        <f t="shared" si="33"/>
        <v>0</v>
      </c>
      <c r="G2172">
        <f t="shared" si="33"/>
        <v>0</v>
      </c>
    </row>
    <row r="2173" spans="1:7" x14ac:dyDescent="0.25">
      <c r="A2173" t="s">
        <v>6168</v>
      </c>
      <c r="B2173" t="s">
        <v>6169</v>
      </c>
      <c r="C2173" t="s">
        <v>6169</v>
      </c>
      <c r="D2173" t="s">
        <v>567</v>
      </c>
      <c r="E2173">
        <v>0.99999800000000005</v>
      </c>
      <c r="F2173">
        <f t="shared" si="33"/>
        <v>1</v>
      </c>
      <c r="G2173">
        <f t="shared" si="33"/>
        <v>1</v>
      </c>
    </row>
    <row r="2174" spans="1:7" x14ac:dyDescent="0.25">
      <c r="A2174" t="s">
        <v>6170</v>
      </c>
      <c r="B2174" t="s">
        <v>6171</v>
      </c>
      <c r="C2174" t="s">
        <v>6172</v>
      </c>
      <c r="D2174" t="s">
        <v>877</v>
      </c>
      <c r="E2174">
        <v>0.961113</v>
      </c>
      <c r="F2174">
        <f t="shared" si="33"/>
        <v>1</v>
      </c>
      <c r="G2174">
        <f t="shared" si="33"/>
        <v>1</v>
      </c>
    </row>
    <row r="2175" spans="1:7" x14ac:dyDescent="0.25">
      <c r="A2175" t="s">
        <v>6173</v>
      </c>
      <c r="B2175" t="s">
        <v>6174</v>
      </c>
      <c r="C2175" t="s">
        <v>6174</v>
      </c>
      <c r="D2175" t="s">
        <v>16</v>
      </c>
      <c r="E2175">
        <v>0.99957499999999999</v>
      </c>
      <c r="F2175">
        <f t="shared" si="33"/>
        <v>1</v>
      </c>
      <c r="G2175">
        <f t="shared" si="33"/>
        <v>1</v>
      </c>
    </row>
    <row r="2176" spans="1:7" x14ac:dyDescent="0.25">
      <c r="A2176" t="s">
        <v>6175</v>
      </c>
      <c r="B2176" t="s">
        <v>6176</v>
      </c>
      <c r="C2176" t="s">
        <v>6176</v>
      </c>
      <c r="D2176" t="s">
        <v>40</v>
      </c>
      <c r="E2176">
        <v>2.8822700000000001E-3</v>
      </c>
      <c r="F2176">
        <f t="shared" si="33"/>
        <v>0</v>
      </c>
      <c r="G2176">
        <f t="shared" si="33"/>
        <v>0</v>
      </c>
    </row>
    <row r="2177" spans="1:7" x14ac:dyDescent="0.25">
      <c r="A2177" t="s">
        <v>6177</v>
      </c>
      <c r="B2177" t="s">
        <v>6178</v>
      </c>
      <c r="C2177" t="s">
        <v>6178</v>
      </c>
      <c r="D2177" t="s">
        <v>2512</v>
      </c>
      <c r="E2177">
        <v>0.99985100000000005</v>
      </c>
      <c r="F2177">
        <f t="shared" si="33"/>
        <v>1</v>
      </c>
      <c r="G2177">
        <f t="shared" si="33"/>
        <v>1</v>
      </c>
    </row>
    <row r="2178" spans="1:7" x14ac:dyDescent="0.25">
      <c r="A2178" t="s">
        <v>6179</v>
      </c>
      <c r="B2178" t="s">
        <v>6180</v>
      </c>
      <c r="C2178" t="s">
        <v>6180</v>
      </c>
      <c r="D2178" t="s">
        <v>40</v>
      </c>
      <c r="E2178">
        <v>2.3799199999999999E-4</v>
      </c>
      <c r="F2178">
        <f t="shared" si="33"/>
        <v>0</v>
      </c>
      <c r="G2178">
        <f t="shared" si="33"/>
        <v>0</v>
      </c>
    </row>
    <row r="2179" spans="1:7" x14ac:dyDescent="0.25">
      <c r="A2179" t="s">
        <v>6181</v>
      </c>
      <c r="B2179" t="s">
        <v>6182</v>
      </c>
      <c r="C2179" t="s">
        <v>6183</v>
      </c>
      <c r="D2179" t="s">
        <v>1562</v>
      </c>
      <c r="E2179">
        <v>0.27969500000000003</v>
      </c>
      <c r="F2179">
        <f t="shared" ref="F2179:G2242" si="34">IF(E2179&gt;=0.5,1,0)</f>
        <v>0</v>
      </c>
      <c r="G2179">
        <f t="shared" si="34"/>
        <v>0</v>
      </c>
    </row>
    <row r="2180" spans="1:7" x14ac:dyDescent="0.25">
      <c r="A2180" t="s">
        <v>6184</v>
      </c>
      <c r="B2180" t="s">
        <v>6185</v>
      </c>
      <c r="C2180" t="s">
        <v>6185</v>
      </c>
      <c r="D2180" t="s">
        <v>40</v>
      </c>
      <c r="E2180">
        <v>4.8245100000000001E-4</v>
      </c>
      <c r="F2180">
        <f t="shared" si="34"/>
        <v>0</v>
      </c>
      <c r="G2180">
        <f t="shared" si="34"/>
        <v>0</v>
      </c>
    </row>
    <row r="2181" spans="1:7" x14ac:dyDescent="0.25">
      <c r="A2181" t="s">
        <v>6186</v>
      </c>
      <c r="B2181" t="s">
        <v>6187</v>
      </c>
      <c r="C2181" t="s">
        <v>6188</v>
      </c>
      <c r="D2181" t="s">
        <v>6</v>
      </c>
      <c r="E2181">
        <v>0.99999700000000002</v>
      </c>
      <c r="F2181">
        <f t="shared" si="34"/>
        <v>1</v>
      </c>
      <c r="G2181">
        <f t="shared" si="34"/>
        <v>1</v>
      </c>
    </row>
    <row r="2182" spans="1:7" x14ac:dyDescent="0.25">
      <c r="A2182" t="s">
        <v>6189</v>
      </c>
      <c r="B2182" t="s">
        <v>6190</v>
      </c>
      <c r="C2182" t="s">
        <v>6190</v>
      </c>
      <c r="D2182" t="s">
        <v>40</v>
      </c>
      <c r="E2182">
        <v>1.7316799999999999E-4</v>
      </c>
      <c r="F2182">
        <f t="shared" si="34"/>
        <v>0</v>
      </c>
      <c r="G2182">
        <f t="shared" si="34"/>
        <v>0</v>
      </c>
    </row>
    <row r="2183" spans="1:7" x14ac:dyDescent="0.25">
      <c r="A2183" t="s">
        <v>6191</v>
      </c>
      <c r="B2183" t="s">
        <v>6192</v>
      </c>
      <c r="C2183" t="s">
        <v>6193</v>
      </c>
      <c r="D2183" t="s">
        <v>6</v>
      </c>
      <c r="E2183">
        <v>0.99999400000000005</v>
      </c>
      <c r="F2183">
        <f t="shared" si="34"/>
        <v>1</v>
      </c>
      <c r="G2183">
        <f t="shared" si="34"/>
        <v>1</v>
      </c>
    </row>
    <row r="2184" spans="1:7" x14ac:dyDescent="0.25">
      <c r="A2184" t="s">
        <v>6194</v>
      </c>
      <c r="B2184" t="s">
        <v>6195</v>
      </c>
      <c r="C2184" t="s">
        <v>6195</v>
      </c>
      <c r="D2184" t="s">
        <v>40</v>
      </c>
      <c r="E2184">
        <v>1.26877E-3</v>
      </c>
      <c r="F2184">
        <f t="shared" si="34"/>
        <v>0</v>
      </c>
      <c r="G2184">
        <f t="shared" si="34"/>
        <v>0</v>
      </c>
    </row>
    <row r="2185" spans="1:7" x14ac:dyDescent="0.25">
      <c r="A2185" t="s">
        <v>6196</v>
      </c>
      <c r="B2185" t="s">
        <v>6197</v>
      </c>
      <c r="C2185" t="s">
        <v>6198</v>
      </c>
      <c r="D2185" t="s">
        <v>282</v>
      </c>
      <c r="E2185">
        <v>0.99999700000000002</v>
      </c>
      <c r="F2185">
        <f t="shared" si="34"/>
        <v>1</v>
      </c>
      <c r="G2185">
        <f t="shared" si="34"/>
        <v>1</v>
      </c>
    </row>
    <row r="2186" spans="1:7" x14ac:dyDescent="0.25">
      <c r="A2186" t="s">
        <v>6199</v>
      </c>
      <c r="B2186" t="s">
        <v>6200</v>
      </c>
      <c r="C2186" t="s">
        <v>6200</v>
      </c>
      <c r="D2186" t="s">
        <v>40</v>
      </c>
      <c r="E2186">
        <v>2.93687E-4</v>
      </c>
      <c r="F2186">
        <f t="shared" si="34"/>
        <v>0</v>
      </c>
      <c r="G2186">
        <f t="shared" si="34"/>
        <v>0</v>
      </c>
    </row>
    <row r="2187" spans="1:7" x14ac:dyDescent="0.25">
      <c r="A2187" t="s">
        <v>6201</v>
      </c>
      <c r="C2187" t="s">
        <v>6202</v>
      </c>
      <c r="D2187" t="s">
        <v>27</v>
      </c>
      <c r="E2187">
        <v>0.99465499999999996</v>
      </c>
      <c r="F2187">
        <f t="shared" si="34"/>
        <v>1</v>
      </c>
      <c r="G2187">
        <f t="shared" si="34"/>
        <v>1</v>
      </c>
    </row>
    <row r="2188" spans="1:7" x14ac:dyDescent="0.25">
      <c r="A2188" t="s">
        <v>6203</v>
      </c>
      <c r="C2188" t="s">
        <v>6204</v>
      </c>
      <c r="D2188" t="s">
        <v>6205</v>
      </c>
      <c r="E2188">
        <v>0.64278100000000005</v>
      </c>
      <c r="F2188">
        <f t="shared" si="34"/>
        <v>1</v>
      </c>
      <c r="G2188">
        <f t="shared" si="34"/>
        <v>1</v>
      </c>
    </row>
    <row r="2189" spans="1:7" x14ac:dyDescent="0.25">
      <c r="A2189" t="s">
        <v>6206</v>
      </c>
      <c r="B2189" t="s">
        <v>6207</v>
      </c>
      <c r="C2189" t="s">
        <v>6208</v>
      </c>
      <c r="D2189" t="s">
        <v>55</v>
      </c>
      <c r="E2189">
        <v>0.99999099999999996</v>
      </c>
      <c r="F2189">
        <f t="shared" si="34"/>
        <v>1</v>
      </c>
      <c r="G2189">
        <f t="shared" si="34"/>
        <v>1</v>
      </c>
    </row>
    <row r="2190" spans="1:7" x14ac:dyDescent="0.25">
      <c r="A2190" t="s">
        <v>6209</v>
      </c>
      <c r="B2190" t="s">
        <v>6210</v>
      </c>
      <c r="C2190" t="s">
        <v>6211</v>
      </c>
      <c r="D2190" t="s">
        <v>6</v>
      </c>
      <c r="E2190">
        <v>0.99999899999999997</v>
      </c>
      <c r="F2190">
        <f t="shared" si="34"/>
        <v>1</v>
      </c>
      <c r="G2190">
        <f t="shared" si="34"/>
        <v>1</v>
      </c>
    </row>
    <row r="2191" spans="1:7" x14ac:dyDescent="0.25">
      <c r="A2191" t="s">
        <v>6212</v>
      </c>
      <c r="B2191" t="s">
        <v>6213</v>
      </c>
      <c r="C2191" t="s">
        <v>6213</v>
      </c>
      <c r="D2191" t="s">
        <v>6214</v>
      </c>
      <c r="E2191">
        <v>7.1646500000000002E-2</v>
      </c>
      <c r="F2191">
        <f t="shared" si="34"/>
        <v>0</v>
      </c>
      <c r="G2191">
        <f t="shared" si="34"/>
        <v>0</v>
      </c>
    </row>
    <row r="2192" spans="1:7" x14ac:dyDescent="0.25">
      <c r="A2192">
        <v>49666774</v>
      </c>
      <c r="C2192" t="s">
        <v>6215</v>
      </c>
      <c r="D2192" t="s">
        <v>379</v>
      </c>
      <c r="E2192">
        <v>0.99942299999999995</v>
      </c>
      <c r="F2192">
        <f t="shared" si="34"/>
        <v>1</v>
      </c>
      <c r="G2192">
        <f t="shared" si="34"/>
        <v>1</v>
      </c>
    </row>
    <row r="2193" spans="1:7" x14ac:dyDescent="0.25">
      <c r="A2193" t="s">
        <v>6216</v>
      </c>
      <c r="C2193" t="s">
        <v>6217</v>
      </c>
      <c r="D2193" t="s">
        <v>6218</v>
      </c>
      <c r="E2193">
        <v>0.96787800000000002</v>
      </c>
      <c r="F2193">
        <f t="shared" si="34"/>
        <v>1</v>
      </c>
      <c r="G2193">
        <f t="shared" si="34"/>
        <v>1</v>
      </c>
    </row>
    <row r="2194" spans="1:7" x14ac:dyDescent="0.25">
      <c r="A2194" t="s">
        <v>6219</v>
      </c>
      <c r="B2194" t="s">
        <v>6220</v>
      </c>
      <c r="C2194" t="s">
        <v>6221</v>
      </c>
      <c r="D2194" t="s">
        <v>40</v>
      </c>
      <c r="E2194" s="1">
        <v>4.2955699999999999E-5</v>
      </c>
      <c r="F2194">
        <f t="shared" si="34"/>
        <v>0</v>
      </c>
      <c r="G2194">
        <f t="shared" si="34"/>
        <v>0</v>
      </c>
    </row>
    <row r="2195" spans="1:7" x14ac:dyDescent="0.25">
      <c r="A2195" t="s">
        <v>6222</v>
      </c>
      <c r="B2195" t="s">
        <v>6223</v>
      </c>
      <c r="C2195" t="s">
        <v>6224</v>
      </c>
      <c r="D2195" t="s">
        <v>795</v>
      </c>
      <c r="E2195">
        <v>2.06061E-4</v>
      </c>
      <c r="F2195">
        <f t="shared" si="34"/>
        <v>0</v>
      </c>
      <c r="G2195">
        <f t="shared" si="34"/>
        <v>0</v>
      </c>
    </row>
    <row r="2196" spans="1:7" x14ac:dyDescent="0.25">
      <c r="A2196" t="s">
        <v>6225</v>
      </c>
      <c r="B2196" t="s">
        <v>6226</v>
      </c>
      <c r="C2196" t="s">
        <v>6227</v>
      </c>
      <c r="D2196" t="s">
        <v>40</v>
      </c>
      <c r="E2196">
        <v>1.0599600000000001E-4</v>
      </c>
      <c r="F2196">
        <f t="shared" si="34"/>
        <v>0</v>
      </c>
      <c r="G2196">
        <f t="shared" si="34"/>
        <v>0</v>
      </c>
    </row>
    <row r="2197" spans="1:7" x14ac:dyDescent="0.25">
      <c r="A2197" t="s">
        <v>6228</v>
      </c>
      <c r="B2197" t="s">
        <v>6229</v>
      </c>
      <c r="C2197" t="s">
        <v>6229</v>
      </c>
      <c r="D2197" t="s">
        <v>40</v>
      </c>
      <c r="E2197">
        <v>6.1379900000000005E-4</v>
      </c>
      <c r="F2197">
        <f t="shared" si="34"/>
        <v>0</v>
      </c>
      <c r="G2197">
        <f t="shared" si="34"/>
        <v>0</v>
      </c>
    </row>
    <row r="2198" spans="1:7" x14ac:dyDescent="0.25">
      <c r="A2198" t="s">
        <v>6230</v>
      </c>
      <c r="B2198" t="s">
        <v>6231</v>
      </c>
      <c r="C2198" t="s">
        <v>6231</v>
      </c>
      <c r="D2198" t="s">
        <v>567</v>
      </c>
      <c r="E2198">
        <v>0.99999800000000005</v>
      </c>
      <c r="F2198">
        <f t="shared" si="34"/>
        <v>1</v>
      </c>
      <c r="G2198">
        <f t="shared" si="34"/>
        <v>1</v>
      </c>
    </row>
    <row r="2199" spans="1:7" x14ac:dyDescent="0.25">
      <c r="A2199" t="s">
        <v>6232</v>
      </c>
      <c r="B2199" t="s">
        <v>6233</v>
      </c>
      <c r="C2199" t="s">
        <v>6234</v>
      </c>
      <c r="D2199" t="s">
        <v>1680</v>
      </c>
      <c r="E2199">
        <v>0.70501199999999997</v>
      </c>
      <c r="F2199">
        <f t="shared" si="34"/>
        <v>1</v>
      </c>
      <c r="G2199">
        <f t="shared" si="34"/>
        <v>1</v>
      </c>
    </row>
    <row r="2200" spans="1:7" x14ac:dyDescent="0.25">
      <c r="A2200" t="s">
        <v>6235</v>
      </c>
      <c r="C2200" t="s">
        <v>6236</v>
      </c>
      <c r="D2200" t="s">
        <v>327</v>
      </c>
      <c r="E2200">
        <v>0.99856400000000001</v>
      </c>
      <c r="F2200">
        <f t="shared" si="34"/>
        <v>1</v>
      </c>
      <c r="G2200">
        <f t="shared" si="34"/>
        <v>1</v>
      </c>
    </row>
    <row r="2201" spans="1:7" x14ac:dyDescent="0.25">
      <c r="A2201" t="s">
        <v>6237</v>
      </c>
      <c r="B2201" t="s">
        <v>6238</v>
      </c>
      <c r="C2201" t="s">
        <v>6238</v>
      </c>
      <c r="D2201" t="s">
        <v>1714</v>
      </c>
      <c r="E2201">
        <v>0.99981600000000004</v>
      </c>
      <c r="F2201">
        <f t="shared" si="34"/>
        <v>1</v>
      </c>
      <c r="G2201">
        <f t="shared" si="34"/>
        <v>1</v>
      </c>
    </row>
    <row r="2202" spans="1:7" x14ac:dyDescent="0.25">
      <c r="A2202" t="s">
        <v>6239</v>
      </c>
      <c r="B2202" t="s">
        <v>6240</v>
      </c>
      <c r="C2202" t="s">
        <v>6241</v>
      </c>
      <c r="D2202" t="s">
        <v>6242</v>
      </c>
      <c r="E2202">
        <v>0.20880399999999999</v>
      </c>
      <c r="F2202">
        <f t="shared" si="34"/>
        <v>0</v>
      </c>
      <c r="G2202">
        <f t="shared" si="34"/>
        <v>0</v>
      </c>
    </row>
    <row r="2203" spans="1:7" x14ac:dyDescent="0.25">
      <c r="A2203" t="s">
        <v>6243</v>
      </c>
      <c r="B2203" t="s">
        <v>6244</v>
      </c>
      <c r="C2203" t="s">
        <v>6245</v>
      </c>
      <c r="D2203" t="s">
        <v>10</v>
      </c>
      <c r="E2203">
        <v>3.1382099999999999E-4</v>
      </c>
      <c r="F2203">
        <f t="shared" si="34"/>
        <v>0</v>
      </c>
      <c r="G2203">
        <f t="shared" si="34"/>
        <v>0</v>
      </c>
    </row>
    <row r="2204" spans="1:7" x14ac:dyDescent="0.25">
      <c r="A2204" t="s">
        <v>6246</v>
      </c>
      <c r="B2204" t="s">
        <v>6247</v>
      </c>
      <c r="C2204" t="s">
        <v>6248</v>
      </c>
      <c r="D2204" t="s">
        <v>152</v>
      </c>
      <c r="E2204">
        <v>1.4959000000000001E-4</v>
      </c>
      <c r="F2204">
        <f t="shared" si="34"/>
        <v>0</v>
      </c>
      <c r="G2204">
        <f t="shared" si="34"/>
        <v>0</v>
      </c>
    </row>
    <row r="2205" spans="1:7" x14ac:dyDescent="0.25">
      <c r="A2205" t="s">
        <v>6249</v>
      </c>
      <c r="C2205" t="s">
        <v>6250</v>
      </c>
      <c r="D2205" t="s">
        <v>6251</v>
      </c>
      <c r="E2205">
        <v>0.78798599999999996</v>
      </c>
      <c r="F2205">
        <f t="shared" si="34"/>
        <v>1</v>
      </c>
      <c r="G2205">
        <f t="shared" si="34"/>
        <v>1</v>
      </c>
    </row>
    <row r="2206" spans="1:7" x14ac:dyDescent="0.25">
      <c r="A2206" t="s">
        <v>6252</v>
      </c>
      <c r="B2206" t="s">
        <v>6253</v>
      </c>
      <c r="C2206" t="s">
        <v>6254</v>
      </c>
      <c r="D2206" t="s">
        <v>6255</v>
      </c>
      <c r="E2206">
        <v>1.2036E-2</v>
      </c>
      <c r="F2206">
        <f t="shared" si="34"/>
        <v>0</v>
      </c>
      <c r="G2206">
        <f t="shared" si="34"/>
        <v>0</v>
      </c>
    </row>
    <row r="2207" spans="1:7" x14ac:dyDescent="0.25">
      <c r="A2207" t="s">
        <v>6256</v>
      </c>
      <c r="B2207" t="s">
        <v>6257</v>
      </c>
      <c r="C2207" t="s">
        <v>6258</v>
      </c>
      <c r="D2207" t="s">
        <v>40</v>
      </c>
      <c r="E2207" s="1">
        <v>4.8439500000000003E-5</v>
      </c>
      <c r="F2207">
        <f t="shared" si="34"/>
        <v>0</v>
      </c>
      <c r="G2207">
        <f t="shared" si="34"/>
        <v>0</v>
      </c>
    </row>
    <row r="2208" spans="1:7" x14ac:dyDescent="0.25">
      <c r="A2208" t="s">
        <v>6259</v>
      </c>
      <c r="B2208" t="s">
        <v>6260</v>
      </c>
      <c r="C2208" t="s">
        <v>6261</v>
      </c>
      <c r="D2208" t="s">
        <v>6262</v>
      </c>
      <c r="E2208">
        <v>0.98650300000000002</v>
      </c>
      <c r="F2208">
        <f t="shared" si="34"/>
        <v>1</v>
      </c>
      <c r="G2208">
        <f t="shared" si="34"/>
        <v>1</v>
      </c>
    </row>
    <row r="2209" spans="1:7" x14ac:dyDescent="0.25">
      <c r="A2209" t="s">
        <v>6263</v>
      </c>
      <c r="C2209" t="s">
        <v>6264</v>
      </c>
      <c r="D2209" t="s">
        <v>3103</v>
      </c>
      <c r="E2209">
        <v>0.99928399999999995</v>
      </c>
      <c r="F2209">
        <f t="shared" si="34"/>
        <v>1</v>
      </c>
      <c r="G2209">
        <f t="shared" si="34"/>
        <v>1</v>
      </c>
    </row>
    <row r="2210" spans="1:7" x14ac:dyDescent="0.25">
      <c r="A2210" t="s">
        <v>6265</v>
      </c>
      <c r="C2210" t="s">
        <v>6266</v>
      </c>
      <c r="D2210" t="s">
        <v>27</v>
      </c>
      <c r="E2210">
        <v>0.99879700000000005</v>
      </c>
      <c r="F2210">
        <f t="shared" si="34"/>
        <v>1</v>
      </c>
      <c r="G2210">
        <f t="shared" si="34"/>
        <v>1</v>
      </c>
    </row>
    <row r="2211" spans="1:7" x14ac:dyDescent="0.25">
      <c r="A2211" t="s">
        <v>6267</v>
      </c>
      <c r="B2211" t="s">
        <v>6268</v>
      </c>
      <c r="C2211" t="s">
        <v>6269</v>
      </c>
      <c r="D2211" t="s">
        <v>152</v>
      </c>
      <c r="E2211">
        <v>3.8006800000000001E-4</v>
      </c>
      <c r="F2211">
        <f t="shared" si="34"/>
        <v>0</v>
      </c>
      <c r="G2211">
        <f t="shared" si="34"/>
        <v>0</v>
      </c>
    </row>
    <row r="2212" spans="1:7" x14ac:dyDescent="0.25">
      <c r="A2212" t="s">
        <v>6270</v>
      </c>
      <c r="B2212" t="s">
        <v>6271</v>
      </c>
      <c r="C2212" t="s">
        <v>6272</v>
      </c>
      <c r="D2212" t="s">
        <v>877</v>
      </c>
      <c r="E2212">
        <v>2.32508E-4</v>
      </c>
      <c r="F2212">
        <f t="shared" si="34"/>
        <v>0</v>
      </c>
      <c r="G2212">
        <f t="shared" si="34"/>
        <v>0</v>
      </c>
    </row>
    <row r="2213" spans="1:7" x14ac:dyDescent="0.25">
      <c r="A2213" t="s">
        <v>6273</v>
      </c>
      <c r="C2213" t="s">
        <v>6274</v>
      </c>
      <c r="D2213" t="s">
        <v>6275</v>
      </c>
      <c r="E2213">
        <v>5.4186999999999996E-4</v>
      </c>
      <c r="F2213">
        <f t="shared" si="34"/>
        <v>0</v>
      </c>
      <c r="G2213">
        <f t="shared" si="34"/>
        <v>0</v>
      </c>
    </row>
    <row r="2214" spans="1:7" x14ac:dyDescent="0.25">
      <c r="A2214" t="s">
        <v>6276</v>
      </c>
      <c r="C2214" t="s">
        <v>6277</v>
      </c>
      <c r="D2214" t="s">
        <v>327</v>
      </c>
      <c r="E2214">
        <v>0.99809199999999998</v>
      </c>
      <c r="F2214">
        <f t="shared" si="34"/>
        <v>1</v>
      </c>
      <c r="G2214">
        <f t="shared" si="34"/>
        <v>1</v>
      </c>
    </row>
    <row r="2215" spans="1:7" x14ac:dyDescent="0.25">
      <c r="A2215" t="s">
        <v>6278</v>
      </c>
      <c r="B2215" t="s">
        <v>6279</v>
      </c>
      <c r="C2215" t="s">
        <v>6279</v>
      </c>
      <c r="D2215" t="s">
        <v>6</v>
      </c>
      <c r="E2215">
        <v>0.99981299999999995</v>
      </c>
      <c r="F2215">
        <f t="shared" si="34"/>
        <v>1</v>
      </c>
      <c r="G2215">
        <f t="shared" si="34"/>
        <v>1</v>
      </c>
    </row>
    <row r="2216" spans="1:7" x14ac:dyDescent="0.25">
      <c r="A2216" t="s">
        <v>6280</v>
      </c>
      <c r="B2216" t="s">
        <v>6281</v>
      </c>
      <c r="C2216" t="s">
        <v>6282</v>
      </c>
      <c r="D2216" t="s">
        <v>40</v>
      </c>
      <c r="E2216">
        <v>3.11009E-4</v>
      </c>
      <c r="F2216">
        <f t="shared" si="34"/>
        <v>0</v>
      </c>
      <c r="G2216">
        <f t="shared" si="34"/>
        <v>0</v>
      </c>
    </row>
    <row r="2217" spans="1:7" x14ac:dyDescent="0.25">
      <c r="A2217" t="s">
        <v>6283</v>
      </c>
      <c r="C2217" t="s">
        <v>6284</v>
      </c>
      <c r="D2217" t="s">
        <v>633</v>
      </c>
      <c r="E2217">
        <v>0.999699</v>
      </c>
      <c r="F2217">
        <f t="shared" si="34"/>
        <v>1</v>
      </c>
      <c r="G2217">
        <f t="shared" si="34"/>
        <v>1</v>
      </c>
    </row>
    <row r="2218" spans="1:7" x14ac:dyDescent="0.25">
      <c r="A2218" t="s">
        <v>6285</v>
      </c>
      <c r="B2218" t="s">
        <v>6286</v>
      </c>
      <c r="C2218" t="s">
        <v>6287</v>
      </c>
      <c r="D2218" t="s">
        <v>55</v>
      </c>
      <c r="E2218">
        <v>0.99999700000000002</v>
      </c>
      <c r="F2218">
        <f t="shared" si="34"/>
        <v>1</v>
      </c>
      <c r="G2218">
        <f t="shared" si="34"/>
        <v>1</v>
      </c>
    </row>
    <row r="2219" spans="1:7" x14ac:dyDescent="0.25">
      <c r="A2219" t="s">
        <v>6288</v>
      </c>
      <c r="B2219" t="s">
        <v>6289</v>
      </c>
      <c r="C2219" t="s">
        <v>6290</v>
      </c>
      <c r="D2219" t="s">
        <v>40</v>
      </c>
      <c r="E2219">
        <v>3.3818299999999998E-4</v>
      </c>
      <c r="F2219">
        <f t="shared" si="34"/>
        <v>0</v>
      </c>
      <c r="G2219">
        <f t="shared" si="34"/>
        <v>0</v>
      </c>
    </row>
    <row r="2220" spans="1:7" x14ac:dyDescent="0.25">
      <c r="A2220" t="s">
        <v>6291</v>
      </c>
      <c r="B2220" t="s">
        <v>6292</v>
      </c>
      <c r="C2220" t="s">
        <v>6293</v>
      </c>
      <c r="D2220" t="s">
        <v>55</v>
      </c>
      <c r="E2220">
        <v>0.99999800000000005</v>
      </c>
      <c r="F2220">
        <f t="shared" si="34"/>
        <v>1</v>
      </c>
      <c r="G2220">
        <f t="shared" si="34"/>
        <v>1</v>
      </c>
    </row>
    <row r="2221" spans="1:7" x14ac:dyDescent="0.25">
      <c r="A2221" t="s">
        <v>6294</v>
      </c>
      <c r="C2221" t="s">
        <v>6295</v>
      </c>
      <c r="D2221" t="s">
        <v>27</v>
      </c>
      <c r="E2221">
        <v>0.99544200000000005</v>
      </c>
      <c r="F2221">
        <f t="shared" si="34"/>
        <v>1</v>
      </c>
      <c r="G2221">
        <f t="shared" si="34"/>
        <v>1</v>
      </c>
    </row>
    <row r="2222" spans="1:7" x14ac:dyDescent="0.25">
      <c r="A2222" t="s">
        <v>6296</v>
      </c>
      <c r="C2222" t="s">
        <v>6297</v>
      </c>
      <c r="D2222" t="s">
        <v>4095</v>
      </c>
      <c r="E2222">
        <v>0.946295</v>
      </c>
      <c r="F2222">
        <f t="shared" si="34"/>
        <v>1</v>
      </c>
      <c r="G2222">
        <f t="shared" si="34"/>
        <v>1</v>
      </c>
    </row>
    <row r="2223" spans="1:7" x14ac:dyDescent="0.25">
      <c r="A2223" t="s">
        <v>6298</v>
      </c>
      <c r="C2223" t="s">
        <v>6299</v>
      </c>
      <c r="D2223" t="s">
        <v>2487</v>
      </c>
      <c r="E2223">
        <v>0.99943800000000005</v>
      </c>
      <c r="F2223">
        <f t="shared" si="34"/>
        <v>1</v>
      </c>
      <c r="G2223">
        <f t="shared" si="34"/>
        <v>1</v>
      </c>
    </row>
    <row r="2224" spans="1:7" x14ac:dyDescent="0.25">
      <c r="A2224" t="s">
        <v>6300</v>
      </c>
      <c r="B2224" t="s">
        <v>6301</v>
      </c>
      <c r="C2224" t="s">
        <v>6302</v>
      </c>
      <c r="D2224" t="s">
        <v>6303</v>
      </c>
      <c r="E2224">
        <v>0.99061100000000002</v>
      </c>
      <c r="F2224">
        <f t="shared" si="34"/>
        <v>1</v>
      </c>
      <c r="G2224">
        <f t="shared" si="34"/>
        <v>1</v>
      </c>
    </row>
    <row r="2225" spans="1:7" x14ac:dyDescent="0.25">
      <c r="A2225" t="s">
        <v>6304</v>
      </c>
      <c r="B2225" t="s">
        <v>6305</v>
      </c>
      <c r="C2225" t="s">
        <v>6306</v>
      </c>
      <c r="D2225" t="s">
        <v>2638</v>
      </c>
      <c r="E2225">
        <v>5.4679500000000001E-3</v>
      </c>
      <c r="F2225">
        <f t="shared" si="34"/>
        <v>0</v>
      </c>
      <c r="G2225">
        <f t="shared" si="34"/>
        <v>0</v>
      </c>
    </row>
    <row r="2226" spans="1:7" x14ac:dyDescent="0.25">
      <c r="A2226" t="s">
        <v>6307</v>
      </c>
      <c r="B2226" t="s">
        <v>6308</v>
      </c>
      <c r="C2226" t="s">
        <v>6309</v>
      </c>
      <c r="D2226" t="s">
        <v>55</v>
      </c>
      <c r="E2226">
        <v>0.99999700000000002</v>
      </c>
      <c r="F2226">
        <f t="shared" si="34"/>
        <v>1</v>
      </c>
      <c r="G2226">
        <f t="shared" si="34"/>
        <v>1</v>
      </c>
    </row>
    <row r="2227" spans="1:7" x14ac:dyDescent="0.25">
      <c r="A2227" t="s">
        <v>6310</v>
      </c>
      <c r="B2227" t="s">
        <v>6311</v>
      </c>
      <c r="C2227" t="s">
        <v>6311</v>
      </c>
      <c r="D2227" t="s">
        <v>16</v>
      </c>
      <c r="E2227">
        <v>0.99990400000000002</v>
      </c>
      <c r="F2227">
        <f t="shared" si="34"/>
        <v>1</v>
      </c>
      <c r="G2227">
        <f t="shared" si="34"/>
        <v>1</v>
      </c>
    </row>
    <row r="2228" spans="1:7" x14ac:dyDescent="0.25">
      <c r="A2228" t="s">
        <v>6312</v>
      </c>
      <c r="B2228" t="s">
        <v>6313</v>
      </c>
      <c r="C2228" t="s">
        <v>6314</v>
      </c>
      <c r="D2228" t="s">
        <v>6</v>
      </c>
      <c r="E2228">
        <v>0.99999800000000005</v>
      </c>
      <c r="F2228">
        <f t="shared" si="34"/>
        <v>1</v>
      </c>
      <c r="G2228">
        <f t="shared" si="34"/>
        <v>1</v>
      </c>
    </row>
    <row r="2229" spans="1:7" x14ac:dyDescent="0.25">
      <c r="A2229" t="s">
        <v>6315</v>
      </c>
      <c r="B2229" t="s">
        <v>6316</v>
      </c>
      <c r="C2229" t="s">
        <v>6317</v>
      </c>
      <c r="D2229" t="s">
        <v>282</v>
      </c>
      <c r="E2229">
        <v>0.99999300000000002</v>
      </c>
      <c r="F2229">
        <f t="shared" si="34"/>
        <v>1</v>
      </c>
      <c r="G2229">
        <f t="shared" si="34"/>
        <v>1</v>
      </c>
    </row>
    <row r="2230" spans="1:7" x14ac:dyDescent="0.25">
      <c r="A2230" t="s">
        <v>6318</v>
      </c>
      <c r="B2230" t="s">
        <v>6319</v>
      </c>
      <c r="C2230" t="s">
        <v>6320</v>
      </c>
      <c r="D2230" t="s">
        <v>331</v>
      </c>
      <c r="E2230">
        <v>0.99995800000000001</v>
      </c>
      <c r="F2230">
        <f t="shared" si="34"/>
        <v>1</v>
      </c>
      <c r="G2230">
        <f t="shared" si="34"/>
        <v>1</v>
      </c>
    </row>
    <row r="2231" spans="1:7" x14ac:dyDescent="0.25">
      <c r="A2231" t="s">
        <v>6321</v>
      </c>
      <c r="B2231" t="s">
        <v>6322</v>
      </c>
      <c r="C2231" t="s">
        <v>6322</v>
      </c>
      <c r="D2231" t="s">
        <v>161</v>
      </c>
      <c r="E2231">
        <v>0.99999700000000002</v>
      </c>
      <c r="F2231">
        <f t="shared" si="34"/>
        <v>1</v>
      </c>
      <c r="G2231">
        <f t="shared" si="34"/>
        <v>1</v>
      </c>
    </row>
    <row r="2232" spans="1:7" x14ac:dyDescent="0.25">
      <c r="A2232" t="s">
        <v>6323</v>
      </c>
      <c r="B2232" t="s">
        <v>6324</v>
      </c>
      <c r="C2232" t="s">
        <v>6325</v>
      </c>
      <c r="D2232" t="s">
        <v>6326</v>
      </c>
      <c r="E2232">
        <v>0.99595100000000003</v>
      </c>
      <c r="F2232">
        <f t="shared" si="34"/>
        <v>1</v>
      </c>
      <c r="G2232">
        <f t="shared" si="34"/>
        <v>1</v>
      </c>
    </row>
    <row r="2233" spans="1:7" x14ac:dyDescent="0.25">
      <c r="A2233" t="s">
        <v>6327</v>
      </c>
      <c r="B2233" t="s">
        <v>6328</v>
      </c>
      <c r="C2233" t="s">
        <v>6329</v>
      </c>
      <c r="D2233" t="s">
        <v>4321</v>
      </c>
      <c r="E2233">
        <v>3.8399099999999999E-2</v>
      </c>
      <c r="F2233">
        <f t="shared" si="34"/>
        <v>0</v>
      </c>
      <c r="G2233">
        <f t="shared" si="34"/>
        <v>0</v>
      </c>
    </row>
    <row r="2234" spans="1:7" x14ac:dyDescent="0.25">
      <c r="A2234" t="s">
        <v>6330</v>
      </c>
      <c r="B2234" t="s">
        <v>6331</v>
      </c>
      <c r="C2234" t="s">
        <v>6332</v>
      </c>
      <c r="D2234" t="s">
        <v>567</v>
      </c>
      <c r="E2234">
        <v>0.99994499999999997</v>
      </c>
      <c r="F2234">
        <f t="shared" si="34"/>
        <v>1</v>
      </c>
      <c r="G2234">
        <f t="shared" si="34"/>
        <v>1</v>
      </c>
    </row>
    <row r="2235" spans="1:7" x14ac:dyDescent="0.25">
      <c r="A2235" t="s">
        <v>6333</v>
      </c>
      <c r="C2235" t="s">
        <v>6334</v>
      </c>
      <c r="D2235" t="s">
        <v>27</v>
      </c>
      <c r="E2235">
        <v>0.99967799999999996</v>
      </c>
      <c r="F2235">
        <f t="shared" si="34"/>
        <v>1</v>
      </c>
      <c r="G2235">
        <f t="shared" si="34"/>
        <v>1</v>
      </c>
    </row>
    <row r="2236" spans="1:7" x14ac:dyDescent="0.25">
      <c r="A2236" t="s">
        <v>6335</v>
      </c>
      <c r="B2236" t="s">
        <v>6336</v>
      </c>
      <c r="C2236" t="s">
        <v>6337</v>
      </c>
      <c r="D2236" t="s">
        <v>589</v>
      </c>
      <c r="E2236">
        <v>2.7207400000000002E-4</v>
      </c>
      <c r="F2236">
        <f t="shared" si="34"/>
        <v>0</v>
      </c>
      <c r="G2236">
        <f t="shared" si="34"/>
        <v>0</v>
      </c>
    </row>
    <row r="2237" spans="1:7" x14ac:dyDescent="0.25">
      <c r="A2237" t="s">
        <v>6338</v>
      </c>
      <c r="B2237" t="s">
        <v>6339</v>
      </c>
      <c r="C2237" t="s">
        <v>6339</v>
      </c>
      <c r="D2237" t="s">
        <v>40</v>
      </c>
      <c r="E2237">
        <v>3.2747499999999998E-4</v>
      </c>
      <c r="F2237">
        <f t="shared" si="34"/>
        <v>0</v>
      </c>
      <c r="G2237">
        <f t="shared" si="34"/>
        <v>0</v>
      </c>
    </row>
    <row r="2238" spans="1:7" x14ac:dyDescent="0.25">
      <c r="A2238" t="s">
        <v>6340</v>
      </c>
      <c r="B2238" t="s">
        <v>6341</v>
      </c>
      <c r="C2238" t="s">
        <v>6341</v>
      </c>
      <c r="D2238" t="s">
        <v>40</v>
      </c>
      <c r="E2238">
        <v>3.2331699999999999E-4</v>
      </c>
      <c r="F2238">
        <f t="shared" si="34"/>
        <v>0</v>
      </c>
      <c r="G2238">
        <f t="shared" si="34"/>
        <v>0</v>
      </c>
    </row>
    <row r="2239" spans="1:7" x14ac:dyDescent="0.25">
      <c r="A2239" t="s">
        <v>6342</v>
      </c>
      <c r="C2239" t="s">
        <v>6343</v>
      </c>
      <c r="D2239" t="s">
        <v>6344</v>
      </c>
      <c r="E2239">
        <v>0.35452499999999998</v>
      </c>
      <c r="F2239">
        <f t="shared" si="34"/>
        <v>0</v>
      </c>
      <c r="G2239">
        <f t="shared" si="34"/>
        <v>0</v>
      </c>
    </row>
    <row r="2240" spans="1:7" x14ac:dyDescent="0.25">
      <c r="A2240" t="s">
        <v>6345</v>
      </c>
      <c r="C2240" t="s">
        <v>6346</v>
      </c>
      <c r="D2240" t="s">
        <v>461</v>
      </c>
      <c r="E2240">
        <v>0.58728899999999995</v>
      </c>
      <c r="F2240">
        <f t="shared" si="34"/>
        <v>1</v>
      </c>
      <c r="G2240">
        <f t="shared" si="34"/>
        <v>1</v>
      </c>
    </row>
    <row r="2241" spans="1:7" x14ac:dyDescent="0.25">
      <c r="A2241" t="s">
        <v>6347</v>
      </c>
      <c r="B2241" t="s">
        <v>6348</v>
      </c>
      <c r="C2241" t="s">
        <v>6348</v>
      </c>
      <c r="D2241" t="s">
        <v>161</v>
      </c>
      <c r="E2241">
        <v>0.99999400000000005</v>
      </c>
      <c r="F2241">
        <f t="shared" si="34"/>
        <v>1</v>
      </c>
      <c r="G2241">
        <f t="shared" si="34"/>
        <v>1</v>
      </c>
    </row>
    <row r="2242" spans="1:7" x14ac:dyDescent="0.25">
      <c r="A2242" t="s">
        <v>6349</v>
      </c>
      <c r="B2242" t="s">
        <v>6350</v>
      </c>
      <c r="C2242" t="s">
        <v>6351</v>
      </c>
      <c r="D2242" t="s">
        <v>1504</v>
      </c>
      <c r="E2242">
        <v>1.689E-3</v>
      </c>
      <c r="F2242">
        <f t="shared" si="34"/>
        <v>0</v>
      </c>
      <c r="G2242">
        <f t="shared" si="34"/>
        <v>0</v>
      </c>
    </row>
    <row r="2243" spans="1:7" x14ac:dyDescent="0.25">
      <c r="A2243" t="s">
        <v>6352</v>
      </c>
      <c r="B2243" t="s">
        <v>6353</v>
      </c>
      <c r="C2243" t="s">
        <v>6354</v>
      </c>
      <c r="D2243" t="s">
        <v>55</v>
      </c>
      <c r="E2243">
        <v>0.99999800000000005</v>
      </c>
      <c r="F2243">
        <f t="shared" ref="F2243:G2306" si="35">IF(E2243&gt;=0.5,1,0)</f>
        <v>1</v>
      </c>
      <c r="G2243">
        <f t="shared" si="35"/>
        <v>1</v>
      </c>
    </row>
    <row r="2244" spans="1:7" x14ac:dyDescent="0.25">
      <c r="A2244" t="s">
        <v>6355</v>
      </c>
      <c r="C2244" t="s">
        <v>6356</v>
      </c>
      <c r="D2244" t="s">
        <v>6357</v>
      </c>
      <c r="E2244">
        <v>1.4364499999999999E-3</v>
      </c>
      <c r="F2244">
        <f t="shared" si="35"/>
        <v>0</v>
      </c>
      <c r="G2244">
        <f t="shared" si="35"/>
        <v>0</v>
      </c>
    </row>
    <row r="2245" spans="1:7" x14ac:dyDescent="0.25">
      <c r="A2245" t="s">
        <v>6358</v>
      </c>
      <c r="B2245" t="s">
        <v>6359</v>
      </c>
      <c r="C2245" t="s">
        <v>6359</v>
      </c>
      <c r="D2245" t="s">
        <v>6</v>
      </c>
      <c r="E2245">
        <v>0.99903200000000003</v>
      </c>
      <c r="F2245">
        <f t="shared" si="35"/>
        <v>1</v>
      </c>
      <c r="G2245">
        <f t="shared" si="35"/>
        <v>1</v>
      </c>
    </row>
    <row r="2246" spans="1:7" x14ac:dyDescent="0.25">
      <c r="A2246" t="s">
        <v>6360</v>
      </c>
      <c r="B2246" t="s">
        <v>6361</v>
      </c>
      <c r="C2246" t="s">
        <v>6362</v>
      </c>
      <c r="D2246" t="s">
        <v>3189</v>
      </c>
      <c r="E2246">
        <v>5.4618400000000001E-4</v>
      </c>
      <c r="F2246">
        <f t="shared" si="35"/>
        <v>0</v>
      </c>
      <c r="G2246">
        <f t="shared" si="35"/>
        <v>0</v>
      </c>
    </row>
    <row r="2247" spans="1:7" x14ac:dyDescent="0.25">
      <c r="A2247" t="s">
        <v>6363</v>
      </c>
      <c r="B2247" t="s">
        <v>6364</v>
      </c>
      <c r="C2247" t="s">
        <v>6365</v>
      </c>
      <c r="D2247" t="s">
        <v>6366</v>
      </c>
      <c r="E2247">
        <v>1.6549899999999999E-2</v>
      </c>
      <c r="F2247">
        <f t="shared" si="35"/>
        <v>0</v>
      </c>
      <c r="G2247">
        <f t="shared" si="35"/>
        <v>0</v>
      </c>
    </row>
    <row r="2248" spans="1:7" x14ac:dyDescent="0.25">
      <c r="A2248" t="s">
        <v>6367</v>
      </c>
      <c r="B2248" t="s">
        <v>6368</v>
      </c>
      <c r="C2248" t="s">
        <v>6368</v>
      </c>
      <c r="D2248" t="s">
        <v>78</v>
      </c>
      <c r="E2248">
        <v>0.99991600000000003</v>
      </c>
      <c r="F2248">
        <f t="shared" si="35"/>
        <v>1</v>
      </c>
      <c r="G2248">
        <f t="shared" si="35"/>
        <v>1</v>
      </c>
    </row>
    <row r="2249" spans="1:7" x14ac:dyDescent="0.25">
      <c r="A2249" t="s">
        <v>6369</v>
      </c>
      <c r="B2249" t="s">
        <v>6370</v>
      </c>
      <c r="C2249" t="s">
        <v>6370</v>
      </c>
      <c r="D2249" t="s">
        <v>777</v>
      </c>
      <c r="E2249">
        <v>0.99998900000000002</v>
      </c>
      <c r="F2249">
        <f t="shared" si="35"/>
        <v>1</v>
      </c>
      <c r="G2249">
        <f t="shared" si="35"/>
        <v>1</v>
      </c>
    </row>
    <row r="2250" spans="1:7" x14ac:dyDescent="0.25">
      <c r="A2250" t="s">
        <v>6371</v>
      </c>
      <c r="B2250" t="s">
        <v>6372</v>
      </c>
      <c r="C2250" t="s">
        <v>6372</v>
      </c>
      <c r="D2250" t="s">
        <v>40</v>
      </c>
      <c r="E2250">
        <v>3.4809000000000001E-4</v>
      </c>
      <c r="F2250">
        <f t="shared" si="35"/>
        <v>0</v>
      </c>
      <c r="G2250">
        <f t="shared" si="35"/>
        <v>0</v>
      </c>
    </row>
    <row r="2251" spans="1:7" x14ac:dyDescent="0.25">
      <c r="A2251" t="s">
        <v>6373</v>
      </c>
      <c r="B2251" t="s">
        <v>6374</v>
      </c>
      <c r="C2251" t="s">
        <v>6375</v>
      </c>
      <c r="D2251" t="s">
        <v>40</v>
      </c>
      <c r="E2251">
        <v>1.5029400000000001E-4</v>
      </c>
      <c r="F2251">
        <f t="shared" si="35"/>
        <v>0</v>
      </c>
      <c r="G2251">
        <f t="shared" si="35"/>
        <v>0</v>
      </c>
    </row>
    <row r="2252" spans="1:7" x14ac:dyDescent="0.25">
      <c r="A2252" t="s">
        <v>6376</v>
      </c>
      <c r="C2252" t="s">
        <v>6377</v>
      </c>
      <c r="D2252" t="s">
        <v>6378</v>
      </c>
      <c r="E2252">
        <v>3.4540199999999999E-3</v>
      </c>
      <c r="F2252">
        <f t="shared" si="35"/>
        <v>0</v>
      </c>
      <c r="G2252">
        <f t="shared" si="35"/>
        <v>0</v>
      </c>
    </row>
    <row r="2253" spans="1:7" x14ac:dyDescent="0.25">
      <c r="A2253" t="s">
        <v>6379</v>
      </c>
      <c r="B2253" t="s">
        <v>6380</v>
      </c>
      <c r="C2253" t="s">
        <v>6380</v>
      </c>
      <c r="D2253" t="s">
        <v>6</v>
      </c>
      <c r="E2253">
        <v>0.99999400000000005</v>
      </c>
      <c r="F2253">
        <f t="shared" si="35"/>
        <v>1</v>
      </c>
      <c r="G2253">
        <f t="shared" si="35"/>
        <v>1</v>
      </c>
    </row>
    <row r="2254" spans="1:7" x14ac:dyDescent="0.25">
      <c r="A2254" t="s">
        <v>6381</v>
      </c>
      <c r="C2254" t="s">
        <v>6382</v>
      </c>
      <c r="D2254" t="s">
        <v>6383</v>
      </c>
      <c r="E2254">
        <v>9.1826400000000002E-4</v>
      </c>
      <c r="F2254">
        <f t="shared" si="35"/>
        <v>0</v>
      </c>
      <c r="G2254">
        <f t="shared" si="35"/>
        <v>0</v>
      </c>
    </row>
    <row r="2255" spans="1:7" x14ac:dyDescent="0.25">
      <c r="A2255" t="s">
        <v>6384</v>
      </c>
      <c r="B2255" t="s">
        <v>6385</v>
      </c>
      <c r="C2255" t="s">
        <v>6386</v>
      </c>
      <c r="D2255" t="s">
        <v>6387</v>
      </c>
      <c r="E2255">
        <v>9.3720299999999999E-3</v>
      </c>
      <c r="F2255">
        <f t="shared" si="35"/>
        <v>0</v>
      </c>
      <c r="G2255">
        <f t="shared" si="35"/>
        <v>0</v>
      </c>
    </row>
    <row r="2256" spans="1:7" x14ac:dyDescent="0.25">
      <c r="A2256" t="s">
        <v>6388</v>
      </c>
      <c r="B2256" t="s">
        <v>6389</v>
      </c>
      <c r="C2256" t="s">
        <v>6390</v>
      </c>
      <c r="D2256" t="s">
        <v>307</v>
      </c>
      <c r="E2256">
        <v>0.99826499999999996</v>
      </c>
      <c r="F2256">
        <f t="shared" si="35"/>
        <v>1</v>
      </c>
      <c r="G2256">
        <f t="shared" si="35"/>
        <v>1</v>
      </c>
    </row>
    <row r="2257" spans="1:7" x14ac:dyDescent="0.25">
      <c r="A2257" t="s">
        <v>6391</v>
      </c>
      <c r="B2257" t="s">
        <v>6392</v>
      </c>
      <c r="C2257" t="s">
        <v>6393</v>
      </c>
      <c r="D2257" t="s">
        <v>161</v>
      </c>
      <c r="E2257">
        <v>0.99915699999999996</v>
      </c>
      <c r="F2257">
        <f t="shared" si="35"/>
        <v>1</v>
      </c>
      <c r="G2257">
        <f t="shared" si="35"/>
        <v>1</v>
      </c>
    </row>
    <row r="2258" spans="1:7" x14ac:dyDescent="0.25">
      <c r="A2258" t="s">
        <v>6394</v>
      </c>
      <c r="B2258" t="s">
        <v>6395</v>
      </c>
      <c r="C2258" t="s">
        <v>6396</v>
      </c>
      <c r="D2258" t="s">
        <v>100</v>
      </c>
      <c r="E2258">
        <v>2.0152399999999999E-4</v>
      </c>
      <c r="F2258">
        <f t="shared" si="35"/>
        <v>0</v>
      </c>
      <c r="G2258">
        <f t="shared" si="35"/>
        <v>0</v>
      </c>
    </row>
    <row r="2259" spans="1:7" x14ac:dyDescent="0.25">
      <c r="A2259" t="s">
        <v>6397</v>
      </c>
      <c r="B2259" t="s">
        <v>6398</v>
      </c>
      <c r="C2259" t="s">
        <v>6399</v>
      </c>
      <c r="D2259" t="s">
        <v>645</v>
      </c>
      <c r="E2259">
        <v>2.1220100000000001E-3</v>
      </c>
      <c r="F2259">
        <f t="shared" si="35"/>
        <v>0</v>
      </c>
      <c r="G2259">
        <f t="shared" si="35"/>
        <v>0</v>
      </c>
    </row>
    <row r="2260" spans="1:7" x14ac:dyDescent="0.25">
      <c r="A2260" t="s">
        <v>6400</v>
      </c>
      <c r="C2260" t="s">
        <v>6401</v>
      </c>
      <c r="D2260" t="s">
        <v>2138</v>
      </c>
      <c r="E2260">
        <v>0.99817599999999995</v>
      </c>
      <c r="F2260">
        <f t="shared" si="35"/>
        <v>1</v>
      </c>
      <c r="G2260">
        <f t="shared" si="35"/>
        <v>1</v>
      </c>
    </row>
    <row r="2261" spans="1:7" x14ac:dyDescent="0.25">
      <c r="A2261" t="s">
        <v>6402</v>
      </c>
      <c r="C2261" t="s">
        <v>6403</v>
      </c>
      <c r="D2261" t="s">
        <v>6404</v>
      </c>
      <c r="E2261">
        <v>0.99521199999999999</v>
      </c>
      <c r="F2261">
        <f t="shared" si="35"/>
        <v>1</v>
      </c>
      <c r="G2261">
        <f t="shared" si="35"/>
        <v>1</v>
      </c>
    </row>
    <row r="2262" spans="1:7" x14ac:dyDescent="0.25">
      <c r="A2262" t="s">
        <v>6405</v>
      </c>
      <c r="B2262" t="s">
        <v>6406</v>
      </c>
      <c r="C2262" t="s">
        <v>6407</v>
      </c>
      <c r="D2262" t="s">
        <v>55</v>
      </c>
      <c r="E2262">
        <v>0.99998699999999996</v>
      </c>
      <c r="F2262">
        <f t="shared" si="35"/>
        <v>1</v>
      </c>
      <c r="G2262">
        <f t="shared" si="35"/>
        <v>1</v>
      </c>
    </row>
    <row r="2263" spans="1:7" x14ac:dyDescent="0.25">
      <c r="A2263" t="s">
        <v>6408</v>
      </c>
      <c r="B2263" t="s">
        <v>6409</v>
      </c>
      <c r="C2263" t="s">
        <v>6410</v>
      </c>
      <c r="D2263" t="s">
        <v>152</v>
      </c>
      <c r="E2263">
        <v>1.6847499999999999E-4</v>
      </c>
      <c r="F2263">
        <f t="shared" si="35"/>
        <v>0</v>
      </c>
      <c r="G2263">
        <f t="shared" si="35"/>
        <v>0</v>
      </c>
    </row>
    <row r="2264" spans="1:7" x14ac:dyDescent="0.25">
      <c r="A2264" t="s">
        <v>6411</v>
      </c>
      <c r="B2264" t="s">
        <v>6412</v>
      </c>
      <c r="C2264" t="s">
        <v>6413</v>
      </c>
      <c r="D2264" t="s">
        <v>10</v>
      </c>
      <c r="E2264">
        <v>3.9819500000000001E-4</v>
      </c>
      <c r="F2264">
        <f t="shared" si="35"/>
        <v>0</v>
      </c>
      <c r="G2264">
        <f t="shared" si="35"/>
        <v>0</v>
      </c>
    </row>
    <row r="2265" spans="1:7" x14ac:dyDescent="0.25">
      <c r="A2265" t="s">
        <v>6414</v>
      </c>
      <c r="B2265" t="s">
        <v>6415</v>
      </c>
      <c r="C2265" t="s">
        <v>6416</v>
      </c>
      <c r="D2265" t="s">
        <v>40</v>
      </c>
      <c r="E2265">
        <v>1.8052800000000001E-2</v>
      </c>
      <c r="F2265">
        <f t="shared" si="35"/>
        <v>0</v>
      </c>
      <c r="G2265">
        <f t="shared" si="35"/>
        <v>0</v>
      </c>
    </row>
    <row r="2266" spans="1:7" x14ac:dyDescent="0.25">
      <c r="A2266" t="s">
        <v>6417</v>
      </c>
      <c r="B2266" t="s">
        <v>6418</v>
      </c>
      <c r="C2266" t="s">
        <v>6419</v>
      </c>
      <c r="D2266" t="s">
        <v>282</v>
      </c>
      <c r="E2266">
        <v>0.99999899999999997</v>
      </c>
      <c r="F2266">
        <f t="shared" si="35"/>
        <v>1</v>
      </c>
      <c r="G2266">
        <f t="shared" si="35"/>
        <v>1</v>
      </c>
    </row>
    <row r="2267" spans="1:7" x14ac:dyDescent="0.25">
      <c r="A2267" t="s">
        <v>6420</v>
      </c>
      <c r="C2267" t="s">
        <v>6421</v>
      </c>
      <c r="D2267" t="s">
        <v>6422</v>
      </c>
      <c r="E2267">
        <v>0.99837900000000002</v>
      </c>
      <c r="F2267">
        <f t="shared" si="35"/>
        <v>1</v>
      </c>
      <c r="G2267">
        <f t="shared" si="35"/>
        <v>1</v>
      </c>
    </row>
    <row r="2268" spans="1:7" x14ac:dyDescent="0.25">
      <c r="A2268" t="s">
        <v>6423</v>
      </c>
      <c r="C2268" t="s">
        <v>6424</v>
      </c>
      <c r="D2268" t="s">
        <v>2439</v>
      </c>
      <c r="E2268">
        <v>8.1517600000000003E-4</v>
      </c>
      <c r="F2268">
        <f t="shared" si="35"/>
        <v>0</v>
      </c>
      <c r="G2268">
        <f t="shared" si="35"/>
        <v>0</v>
      </c>
    </row>
    <row r="2269" spans="1:7" x14ac:dyDescent="0.25">
      <c r="A2269" t="s">
        <v>6425</v>
      </c>
      <c r="C2269" t="s">
        <v>6426</v>
      </c>
      <c r="D2269" t="s">
        <v>6427</v>
      </c>
      <c r="E2269">
        <v>0.98945700000000003</v>
      </c>
      <c r="F2269">
        <f t="shared" si="35"/>
        <v>1</v>
      </c>
      <c r="G2269">
        <f t="shared" si="35"/>
        <v>1</v>
      </c>
    </row>
    <row r="2270" spans="1:7" x14ac:dyDescent="0.25">
      <c r="A2270" t="s">
        <v>6428</v>
      </c>
      <c r="C2270" t="s">
        <v>6429</v>
      </c>
      <c r="D2270" t="s">
        <v>6430</v>
      </c>
      <c r="E2270">
        <v>0.99066900000000002</v>
      </c>
      <c r="F2270">
        <f t="shared" si="35"/>
        <v>1</v>
      </c>
      <c r="G2270">
        <f t="shared" si="35"/>
        <v>1</v>
      </c>
    </row>
    <row r="2271" spans="1:7" x14ac:dyDescent="0.25">
      <c r="A2271" t="s">
        <v>6431</v>
      </c>
      <c r="B2271" t="s">
        <v>6432</v>
      </c>
      <c r="C2271" t="s">
        <v>6433</v>
      </c>
      <c r="D2271" t="s">
        <v>6434</v>
      </c>
      <c r="E2271">
        <v>0.994676</v>
      </c>
      <c r="F2271">
        <f t="shared" si="35"/>
        <v>1</v>
      </c>
      <c r="G2271">
        <f t="shared" si="35"/>
        <v>1</v>
      </c>
    </row>
    <row r="2272" spans="1:7" x14ac:dyDescent="0.25">
      <c r="A2272" t="s">
        <v>6435</v>
      </c>
      <c r="B2272" t="s">
        <v>6436</v>
      </c>
      <c r="C2272" t="s">
        <v>6436</v>
      </c>
      <c r="D2272" t="s">
        <v>40</v>
      </c>
      <c r="E2272">
        <v>6.0292099999999997E-4</v>
      </c>
      <c r="F2272">
        <f t="shared" si="35"/>
        <v>0</v>
      </c>
      <c r="G2272">
        <f t="shared" si="35"/>
        <v>0</v>
      </c>
    </row>
    <row r="2273" spans="1:7" x14ac:dyDescent="0.25">
      <c r="A2273" t="s">
        <v>6437</v>
      </c>
      <c r="C2273" t="s">
        <v>6438</v>
      </c>
      <c r="D2273" t="s">
        <v>75</v>
      </c>
      <c r="E2273">
        <v>0.97960599999999998</v>
      </c>
      <c r="F2273">
        <f t="shared" si="35"/>
        <v>1</v>
      </c>
      <c r="G2273">
        <f t="shared" si="35"/>
        <v>1</v>
      </c>
    </row>
    <row r="2274" spans="1:7" x14ac:dyDescent="0.25">
      <c r="A2274" t="s">
        <v>6439</v>
      </c>
      <c r="C2274" t="s">
        <v>6440</v>
      </c>
      <c r="D2274" t="s">
        <v>6441</v>
      </c>
      <c r="E2274">
        <v>0.96016299999999999</v>
      </c>
      <c r="F2274">
        <f t="shared" si="35"/>
        <v>1</v>
      </c>
      <c r="G2274">
        <f t="shared" si="35"/>
        <v>1</v>
      </c>
    </row>
    <row r="2275" spans="1:7" x14ac:dyDescent="0.25">
      <c r="A2275" t="s">
        <v>6442</v>
      </c>
      <c r="B2275" t="s">
        <v>6443</v>
      </c>
      <c r="C2275" t="s">
        <v>6444</v>
      </c>
      <c r="D2275" t="s">
        <v>768</v>
      </c>
      <c r="E2275">
        <v>0.99947600000000003</v>
      </c>
      <c r="F2275">
        <f t="shared" si="35"/>
        <v>1</v>
      </c>
      <c r="G2275">
        <f t="shared" si="35"/>
        <v>1</v>
      </c>
    </row>
    <row r="2276" spans="1:7" x14ac:dyDescent="0.25">
      <c r="A2276" t="s">
        <v>6445</v>
      </c>
      <c r="B2276" t="s">
        <v>6446</v>
      </c>
      <c r="C2276" t="s">
        <v>6447</v>
      </c>
      <c r="D2276" t="s">
        <v>1789</v>
      </c>
      <c r="E2276">
        <v>6.1049900000000002E-4</v>
      </c>
      <c r="F2276">
        <f t="shared" si="35"/>
        <v>0</v>
      </c>
      <c r="G2276">
        <f t="shared" si="35"/>
        <v>0</v>
      </c>
    </row>
    <row r="2277" spans="1:7" x14ac:dyDescent="0.25">
      <c r="A2277" t="s">
        <v>6448</v>
      </c>
      <c r="B2277" t="s">
        <v>6449</v>
      </c>
      <c r="C2277" t="s">
        <v>6449</v>
      </c>
      <c r="D2277" t="s">
        <v>40</v>
      </c>
      <c r="E2277">
        <v>2.0475699999999999E-3</v>
      </c>
      <c r="F2277">
        <f t="shared" si="35"/>
        <v>0</v>
      </c>
      <c r="G2277">
        <f t="shared" si="35"/>
        <v>0</v>
      </c>
    </row>
    <row r="2278" spans="1:7" x14ac:dyDescent="0.25">
      <c r="A2278" t="s">
        <v>6450</v>
      </c>
      <c r="B2278" t="s">
        <v>6451</v>
      </c>
      <c r="C2278" t="s">
        <v>6452</v>
      </c>
      <c r="D2278" t="s">
        <v>3841</v>
      </c>
      <c r="E2278">
        <v>0.99991399999999997</v>
      </c>
      <c r="F2278">
        <f t="shared" si="35"/>
        <v>1</v>
      </c>
      <c r="G2278">
        <f t="shared" si="35"/>
        <v>1</v>
      </c>
    </row>
    <row r="2279" spans="1:7" x14ac:dyDescent="0.25">
      <c r="A2279" t="s">
        <v>6453</v>
      </c>
      <c r="B2279" t="s">
        <v>6454</v>
      </c>
      <c r="C2279" t="s">
        <v>6455</v>
      </c>
      <c r="D2279" t="s">
        <v>48</v>
      </c>
      <c r="E2279">
        <v>0.999996</v>
      </c>
      <c r="F2279">
        <f t="shared" si="35"/>
        <v>1</v>
      </c>
      <c r="G2279">
        <f t="shared" si="35"/>
        <v>1</v>
      </c>
    </row>
    <row r="2280" spans="1:7" x14ac:dyDescent="0.25">
      <c r="A2280" t="s">
        <v>6456</v>
      </c>
      <c r="B2280" t="s">
        <v>6457</v>
      </c>
      <c r="C2280" t="s">
        <v>6458</v>
      </c>
      <c r="D2280" t="s">
        <v>6</v>
      </c>
      <c r="E2280">
        <v>0.99997599999999998</v>
      </c>
      <c r="F2280">
        <f t="shared" si="35"/>
        <v>1</v>
      </c>
      <c r="G2280">
        <f t="shared" si="35"/>
        <v>1</v>
      </c>
    </row>
    <row r="2281" spans="1:7" x14ac:dyDescent="0.25">
      <c r="A2281" t="s">
        <v>6459</v>
      </c>
      <c r="B2281" t="s">
        <v>6460</v>
      </c>
      <c r="C2281" t="s">
        <v>6460</v>
      </c>
      <c r="D2281" t="s">
        <v>857</v>
      </c>
      <c r="E2281">
        <v>0.99999300000000002</v>
      </c>
      <c r="F2281">
        <f t="shared" si="35"/>
        <v>1</v>
      </c>
      <c r="G2281">
        <f t="shared" si="35"/>
        <v>1</v>
      </c>
    </row>
    <row r="2282" spans="1:7" x14ac:dyDescent="0.25">
      <c r="A2282" t="s">
        <v>6461</v>
      </c>
      <c r="B2282" t="s">
        <v>6462</v>
      </c>
      <c r="C2282" t="s">
        <v>6463</v>
      </c>
      <c r="D2282" t="s">
        <v>1844</v>
      </c>
      <c r="E2282">
        <v>6.2403900000000002E-3</v>
      </c>
      <c r="F2282">
        <f t="shared" si="35"/>
        <v>0</v>
      </c>
      <c r="G2282">
        <f t="shared" si="35"/>
        <v>0</v>
      </c>
    </row>
    <row r="2283" spans="1:7" x14ac:dyDescent="0.25">
      <c r="A2283" t="s">
        <v>6464</v>
      </c>
      <c r="C2283" t="s">
        <v>6465</v>
      </c>
      <c r="D2283" t="s">
        <v>6466</v>
      </c>
      <c r="E2283">
        <v>0.99529800000000002</v>
      </c>
      <c r="F2283">
        <f t="shared" si="35"/>
        <v>1</v>
      </c>
      <c r="G2283">
        <f t="shared" si="35"/>
        <v>1</v>
      </c>
    </row>
    <row r="2284" spans="1:7" x14ac:dyDescent="0.25">
      <c r="A2284" t="s">
        <v>6467</v>
      </c>
      <c r="B2284" t="s">
        <v>6468</v>
      </c>
      <c r="C2284" t="s">
        <v>6469</v>
      </c>
      <c r="D2284" t="s">
        <v>6470</v>
      </c>
      <c r="E2284">
        <v>3.43538E-3</v>
      </c>
      <c r="F2284">
        <f t="shared" si="35"/>
        <v>0</v>
      </c>
      <c r="G2284">
        <f t="shared" si="35"/>
        <v>0</v>
      </c>
    </row>
    <row r="2285" spans="1:7" x14ac:dyDescent="0.25">
      <c r="A2285" t="s">
        <v>6471</v>
      </c>
      <c r="B2285" t="s">
        <v>6472</v>
      </c>
      <c r="C2285" t="s">
        <v>6473</v>
      </c>
      <c r="D2285" t="s">
        <v>1865</v>
      </c>
      <c r="E2285">
        <v>0.99548400000000004</v>
      </c>
      <c r="F2285">
        <f t="shared" si="35"/>
        <v>1</v>
      </c>
      <c r="G2285">
        <f t="shared" si="35"/>
        <v>1</v>
      </c>
    </row>
    <row r="2286" spans="1:7" x14ac:dyDescent="0.25">
      <c r="A2286" t="s">
        <v>6474</v>
      </c>
      <c r="B2286" t="s">
        <v>6475</v>
      </c>
      <c r="C2286" t="s">
        <v>6476</v>
      </c>
      <c r="D2286" t="s">
        <v>1844</v>
      </c>
      <c r="E2286">
        <v>0.89713900000000002</v>
      </c>
      <c r="F2286">
        <f t="shared" si="35"/>
        <v>1</v>
      </c>
      <c r="G2286">
        <f t="shared" si="35"/>
        <v>1</v>
      </c>
    </row>
    <row r="2287" spans="1:7" x14ac:dyDescent="0.25">
      <c r="A2287" t="s">
        <v>6477</v>
      </c>
      <c r="B2287" t="s">
        <v>6478</v>
      </c>
      <c r="C2287" t="s">
        <v>6479</v>
      </c>
      <c r="D2287" t="s">
        <v>6480</v>
      </c>
      <c r="E2287">
        <v>6.0293399999999997E-2</v>
      </c>
      <c r="F2287">
        <f t="shared" si="35"/>
        <v>0</v>
      </c>
      <c r="G2287">
        <f t="shared" si="35"/>
        <v>0</v>
      </c>
    </row>
    <row r="2288" spans="1:7" x14ac:dyDescent="0.25">
      <c r="A2288" t="s">
        <v>6481</v>
      </c>
      <c r="C2288" t="s">
        <v>6482</v>
      </c>
      <c r="D2288" t="s">
        <v>6483</v>
      </c>
      <c r="E2288">
        <v>1.2763099999999999E-2</v>
      </c>
      <c r="F2288">
        <f t="shared" si="35"/>
        <v>0</v>
      </c>
      <c r="G2288">
        <f t="shared" si="35"/>
        <v>0</v>
      </c>
    </row>
    <row r="2289" spans="1:7" x14ac:dyDescent="0.25">
      <c r="A2289" t="s">
        <v>6484</v>
      </c>
      <c r="B2289" t="s">
        <v>6485</v>
      </c>
      <c r="C2289" t="s">
        <v>6485</v>
      </c>
      <c r="D2289" t="s">
        <v>609</v>
      </c>
      <c r="E2289">
        <v>0.99999199999999999</v>
      </c>
      <c r="F2289">
        <f t="shared" si="35"/>
        <v>1</v>
      </c>
      <c r="G2289">
        <f t="shared" si="35"/>
        <v>1</v>
      </c>
    </row>
    <row r="2290" spans="1:7" x14ac:dyDescent="0.25">
      <c r="A2290" t="s">
        <v>6486</v>
      </c>
      <c r="B2290" t="s">
        <v>6487</v>
      </c>
      <c r="C2290" t="s">
        <v>6487</v>
      </c>
      <c r="D2290" t="s">
        <v>567</v>
      </c>
      <c r="E2290">
        <v>0.99999899999999997</v>
      </c>
      <c r="F2290">
        <f t="shared" si="35"/>
        <v>1</v>
      </c>
      <c r="G2290">
        <f t="shared" si="35"/>
        <v>1</v>
      </c>
    </row>
    <row r="2291" spans="1:7" x14ac:dyDescent="0.25">
      <c r="A2291" t="s">
        <v>6488</v>
      </c>
      <c r="B2291" t="s">
        <v>6489</v>
      </c>
      <c r="C2291" t="s">
        <v>6489</v>
      </c>
      <c r="D2291" t="s">
        <v>78</v>
      </c>
      <c r="E2291">
        <v>0.99926599999999999</v>
      </c>
      <c r="F2291">
        <f t="shared" si="35"/>
        <v>1</v>
      </c>
      <c r="G2291">
        <f t="shared" si="35"/>
        <v>1</v>
      </c>
    </row>
    <row r="2292" spans="1:7" x14ac:dyDescent="0.25">
      <c r="A2292" t="s">
        <v>6490</v>
      </c>
      <c r="C2292" t="s">
        <v>6491</v>
      </c>
      <c r="D2292" t="s">
        <v>6492</v>
      </c>
      <c r="E2292">
        <v>0.97810399999999997</v>
      </c>
      <c r="F2292">
        <f t="shared" si="35"/>
        <v>1</v>
      </c>
      <c r="G2292">
        <f t="shared" si="35"/>
        <v>1</v>
      </c>
    </row>
    <row r="2293" spans="1:7" x14ac:dyDescent="0.25">
      <c r="A2293" t="s">
        <v>6493</v>
      </c>
      <c r="C2293" t="s">
        <v>6494</v>
      </c>
      <c r="D2293" t="s">
        <v>6495</v>
      </c>
      <c r="E2293">
        <v>0.99199099999999996</v>
      </c>
      <c r="F2293">
        <f t="shared" si="35"/>
        <v>1</v>
      </c>
      <c r="G2293">
        <f t="shared" si="35"/>
        <v>1</v>
      </c>
    </row>
    <row r="2294" spans="1:7" x14ac:dyDescent="0.25">
      <c r="A2294" t="s">
        <v>6496</v>
      </c>
      <c r="B2294" t="s">
        <v>6497</v>
      </c>
      <c r="C2294" t="s">
        <v>6497</v>
      </c>
      <c r="D2294" t="s">
        <v>1940</v>
      </c>
      <c r="E2294">
        <v>0.99931000000000003</v>
      </c>
      <c r="F2294">
        <f t="shared" si="35"/>
        <v>1</v>
      </c>
      <c r="G2294">
        <f t="shared" si="35"/>
        <v>1</v>
      </c>
    </row>
    <row r="2295" spans="1:7" x14ac:dyDescent="0.25">
      <c r="A2295" t="s">
        <v>6498</v>
      </c>
      <c r="C2295" t="s">
        <v>6499</v>
      </c>
      <c r="D2295" t="s">
        <v>6500</v>
      </c>
      <c r="E2295">
        <v>5.6991100000000003E-3</v>
      </c>
      <c r="F2295">
        <f t="shared" si="35"/>
        <v>0</v>
      </c>
      <c r="G2295">
        <f t="shared" si="35"/>
        <v>0</v>
      </c>
    </row>
    <row r="2296" spans="1:7" x14ac:dyDescent="0.25">
      <c r="A2296" t="s">
        <v>6501</v>
      </c>
      <c r="B2296" t="s">
        <v>6502</v>
      </c>
      <c r="C2296" t="s">
        <v>6503</v>
      </c>
      <c r="D2296" t="s">
        <v>2904</v>
      </c>
      <c r="E2296">
        <v>1.9443399999999999E-3</v>
      </c>
      <c r="F2296">
        <f t="shared" si="35"/>
        <v>0</v>
      </c>
      <c r="G2296">
        <f t="shared" si="35"/>
        <v>0</v>
      </c>
    </row>
    <row r="2297" spans="1:7" x14ac:dyDescent="0.25">
      <c r="A2297" t="s">
        <v>6504</v>
      </c>
      <c r="B2297" t="s">
        <v>6505</v>
      </c>
      <c r="C2297" t="s">
        <v>6506</v>
      </c>
      <c r="D2297" t="s">
        <v>152</v>
      </c>
      <c r="E2297">
        <v>1.02506E-4</v>
      </c>
      <c r="F2297">
        <f t="shared" si="35"/>
        <v>0</v>
      </c>
      <c r="G2297">
        <f t="shared" si="35"/>
        <v>0</v>
      </c>
    </row>
    <row r="2298" spans="1:7" x14ac:dyDescent="0.25">
      <c r="A2298" t="s">
        <v>6507</v>
      </c>
      <c r="C2298" t="s">
        <v>6508</v>
      </c>
      <c r="D2298" t="s">
        <v>6509</v>
      </c>
      <c r="E2298">
        <v>0.99258400000000002</v>
      </c>
      <c r="F2298">
        <f t="shared" si="35"/>
        <v>1</v>
      </c>
      <c r="G2298">
        <f t="shared" si="35"/>
        <v>1</v>
      </c>
    </row>
    <row r="2299" spans="1:7" x14ac:dyDescent="0.25">
      <c r="A2299" t="s">
        <v>6510</v>
      </c>
      <c r="B2299" t="s">
        <v>6511</v>
      </c>
      <c r="C2299" t="s">
        <v>6512</v>
      </c>
      <c r="D2299" t="s">
        <v>40</v>
      </c>
      <c r="E2299">
        <v>1.0001E-4</v>
      </c>
      <c r="F2299">
        <f t="shared" si="35"/>
        <v>0</v>
      </c>
      <c r="G2299">
        <f t="shared" si="35"/>
        <v>0</v>
      </c>
    </row>
    <row r="2300" spans="1:7" x14ac:dyDescent="0.25">
      <c r="A2300" t="s">
        <v>6513</v>
      </c>
      <c r="C2300" t="s">
        <v>6514</v>
      </c>
      <c r="D2300" t="s">
        <v>27</v>
      </c>
      <c r="E2300">
        <v>0.99818300000000004</v>
      </c>
      <c r="F2300">
        <f t="shared" si="35"/>
        <v>1</v>
      </c>
      <c r="G2300">
        <f t="shared" si="35"/>
        <v>1</v>
      </c>
    </row>
    <row r="2301" spans="1:7" x14ac:dyDescent="0.25">
      <c r="A2301" t="s">
        <v>6515</v>
      </c>
      <c r="B2301" t="s">
        <v>6516</v>
      </c>
      <c r="C2301" t="s">
        <v>6517</v>
      </c>
      <c r="D2301" t="s">
        <v>55</v>
      </c>
      <c r="E2301">
        <v>0.999996</v>
      </c>
      <c r="F2301">
        <f t="shared" si="35"/>
        <v>1</v>
      </c>
      <c r="G2301">
        <f t="shared" si="35"/>
        <v>1</v>
      </c>
    </row>
    <row r="2302" spans="1:7" x14ac:dyDescent="0.25">
      <c r="A2302" t="s">
        <v>6518</v>
      </c>
      <c r="B2302" t="s">
        <v>6519</v>
      </c>
      <c r="C2302" t="s">
        <v>6520</v>
      </c>
      <c r="D2302" t="s">
        <v>3086</v>
      </c>
      <c r="E2302">
        <v>0.99999800000000005</v>
      </c>
      <c r="F2302">
        <f t="shared" si="35"/>
        <v>1</v>
      </c>
      <c r="G2302">
        <f t="shared" si="35"/>
        <v>1</v>
      </c>
    </row>
    <row r="2303" spans="1:7" x14ac:dyDescent="0.25">
      <c r="A2303" t="s">
        <v>6521</v>
      </c>
      <c r="C2303" t="s">
        <v>6522</v>
      </c>
      <c r="D2303" t="s">
        <v>880</v>
      </c>
      <c r="E2303">
        <v>0.99721899999999997</v>
      </c>
      <c r="F2303">
        <f t="shared" si="35"/>
        <v>1</v>
      </c>
      <c r="G2303">
        <f t="shared" si="35"/>
        <v>1</v>
      </c>
    </row>
    <row r="2304" spans="1:7" x14ac:dyDescent="0.25">
      <c r="A2304" t="s">
        <v>6523</v>
      </c>
      <c r="B2304" t="s">
        <v>6524</v>
      </c>
      <c r="C2304" t="s">
        <v>6525</v>
      </c>
      <c r="D2304" t="s">
        <v>2044</v>
      </c>
      <c r="E2304">
        <v>2.4789400000000002E-4</v>
      </c>
      <c r="F2304">
        <f t="shared" si="35"/>
        <v>0</v>
      </c>
      <c r="G2304">
        <f t="shared" si="35"/>
        <v>0</v>
      </c>
    </row>
    <row r="2305" spans="1:7" x14ac:dyDescent="0.25">
      <c r="A2305" t="s">
        <v>6526</v>
      </c>
      <c r="C2305" t="s">
        <v>6527</v>
      </c>
      <c r="D2305" t="s">
        <v>6528</v>
      </c>
      <c r="E2305">
        <v>0.99251500000000004</v>
      </c>
      <c r="F2305">
        <f t="shared" si="35"/>
        <v>1</v>
      </c>
      <c r="G2305">
        <f t="shared" si="35"/>
        <v>1</v>
      </c>
    </row>
    <row r="2306" spans="1:7" x14ac:dyDescent="0.25">
      <c r="A2306" t="s">
        <v>6529</v>
      </c>
      <c r="B2306" t="s">
        <v>6530</v>
      </c>
      <c r="C2306" t="s">
        <v>6531</v>
      </c>
      <c r="D2306" t="s">
        <v>40</v>
      </c>
      <c r="E2306">
        <v>9.5088099999999995E-2</v>
      </c>
      <c r="F2306">
        <f t="shared" si="35"/>
        <v>0</v>
      </c>
      <c r="G2306">
        <f t="shared" si="35"/>
        <v>0</v>
      </c>
    </row>
    <row r="2307" spans="1:7" x14ac:dyDescent="0.25">
      <c r="A2307" t="s">
        <v>6532</v>
      </c>
      <c r="B2307" t="s">
        <v>6533</v>
      </c>
      <c r="C2307" t="s">
        <v>6534</v>
      </c>
      <c r="D2307" t="s">
        <v>55</v>
      </c>
      <c r="E2307">
        <v>0.99999800000000005</v>
      </c>
      <c r="F2307">
        <f t="shared" ref="F2307:G2370" si="36">IF(E2307&gt;=0.5,1,0)</f>
        <v>1</v>
      </c>
      <c r="G2307">
        <f t="shared" si="36"/>
        <v>1</v>
      </c>
    </row>
    <row r="2308" spans="1:7" x14ac:dyDescent="0.25">
      <c r="A2308" t="s">
        <v>6535</v>
      </c>
      <c r="B2308" t="s">
        <v>6536</v>
      </c>
      <c r="C2308" t="s">
        <v>6537</v>
      </c>
      <c r="D2308" t="s">
        <v>40</v>
      </c>
      <c r="E2308">
        <v>3.5137000000000002E-2</v>
      </c>
      <c r="F2308">
        <f t="shared" si="36"/>
        <v>0</v>
      </c>
      <c r="G2308">
        <f t="shared" si="36"/>
        <v>0</v>
      </c>
    </row>
    <row r="2309" spans="1:7" x14ac:dyDescent="0.25">
      <c r="A2309" t="s">
        <v>6538</v>
      </c>
      <c r="B2309" t="s">
        <v>6539</v>
      </c>
      <c r="C2309" t="s">
        <v>6540</v>
      </c>
      <c r="D2309" t="s">
        <v>1372</v>
      </c>
      <c r="E2309">
        <v>2.7949000000000002E-4</v>
      </c>
      <c r="F2309">
        <f t="shared" si="36"/>
        <v>0</v>
      </c>
      <c r="G2309">
        <f t="shared" si="36"/>
        <v>0</v>
      </c>
    </row>
    <row r="2310" spans="1:7" x14ac:dyDescent="0.25">
      <c r="A2310" t="s">
        <v>6541</v>
      </c>
      <c r="B2310" t="s">
        <v>6542</v>
      </c>
      <c r="C2310" t="s">
        <v>6543</v>
      </c>
      <c r="D2310" t="s">
        <v>6</v>
      </c>
      <c r="E2310">
        <v>0.99998900000000002</v>
      </c>
      <c r="F2310">
        <f t="shared" si="36"/>
        <v>1</v>
      </c>
      <c r="G2310">
        <f t="shared" si="36"/>
        <v>1</v>
      </c>
    </row>
    <row r="2311" spans="1:7" x14ac:dyDescent="0.25">
      <c r="A2311" t="s">
        <v>6544</v>
      </c>
      <c r="C2311" t="s">
        <v>6545</v>
      </c>
      <c r="D2311" t="s">
        <v>6546</v>
      </c>
      <c r="E2311">
        <v>0.99073</v>
      </c>
      <c r="F2311">
        <f t="shared" si="36"/>
        <v>1</v>
      </c>
      <c r="G2311">
        <f t="shared" si="36"/>
        <v>1</v>
      </c>
    </row>
    <row r="2312" spans="1:7" x14ac:dyDescent="0.25">
      <c r="A2312" t="s">
        <v>6547</v>
      </c>
      <c r="C2312" t="s">
        <v>6548</v>
      </c>
      <c r="D2312" t="s">
        <v>6549</v>
      </c>
      <c r="E2312">
        <v>0.998969</v>
      </c>
      <c r="F2312">
        <f t="shared" si="36"/>
        <v>1</v>
      </c>
      <c r="G2312">
        <f t="shared" si="36"/>
        <v>1</v>
      </c>
    </row>
    <row r="2313" spans="1:7" x14ac:dyDescent="0.25">
      <c r="A2313" t="s">
        <v>6550</v>
      </c>
      <c r="C2313" t="s">
        <v>6551</v>
      </c>
      <c r="D2313" t="s">
        <v>1989</v>
      </c>
      <c r="E2313">
        <v>0.99302699999999999</v>
      </c>
      <c r="F2313">
        <f t="shared" si="36"/>
        <v>1</v>
      </c>
      <c r="G2313">
        <f t="shared" si="36"/>
        <v>1</v>
      </c>
    </row>
    <row r="2314" spans="1:7" x14ac:dyDescent="0.25">
      <c r="A2314" t="s">
        <v>6552</v>
      </c>
      <c r="B2314" t="s">
        <v>6553</v>
      </c>
      <c r="C2314" t="s">
        <v>6554</v>
      </c>
      <c r="D2314" t="s">
        <v>3606</v>
      </c>
      <c r="E2314">
        <v>0.99984499999999998</v>
      </c>
      <c r="F2314">
        <f t="shared" si="36"/>
        <v>1</v>
      </c>
      <c r="G2314">
        <f t="shared" si="36"/>
        <v>1</v>
      </c>
    </row>
    <row r="2315" spans="1:7" x14ac:dyDescent="0.25">
      <c r="A2315" t="s">
        <v>6555</v>
      </c>
      <c r="B2315" t="s">
        <v>6556</v>
      </c>
      <c r="C2315" t="s">
        <v>6557</v>
      </c>
      <c r="D2315" t="s">
        <v>838</v>
      </c>
      <c r="E2315">
        <v>0.31709100000000001</v>
      </c>
      <c r="F2315">
        <f t="shared" si="36"/>
        <v>0</v>
      </c>
      <c r="G2315">
        <f t="shared" si="36"/>
        <v>0</v>
      </c>
    </row>
    <row r="2316" spans="1:7" x14ac:dyDescent="0.25">
      <c r="A2316" t="s">
        <v>6558</v>
      </c>
      <c r="B2316" t="s">
        <v>6559</v>
      </c>
      <c r="C2316" t="s">
        <v>6559</v>
      </c>
      <c r="D2316" t="s">
        <v>6</v>
      </c>
      <c r="E2316">
        <v>0.99999700000000002</v>
      </c>
      <c r="F2316">
        <f t="shared" si="36"/>
        <v>1</v>
      </c>
      <c r="G2316">
        <f t="shared" si="36"/>
        <v>1</v>
      </c>
    </row>
    <row r="2317" spans="1:7" x14ac:dyDescent="0.25">
      <c r="A2317" t="s">
        <v>6560</v>
      </c>
      <c r="C2317" t="s">
        <v>6561</v>
      </c>
      <c r="D2317" t="s">
        <v>6562</v>
      </c>
      <c r="E2317">
        <v>4.4870600000000002E-3</v>
      </c>
      <c r="F2317">
        <f t="shared" si="36"/>
        <v>0</v>
      </c>
      <c r="G2317">
        <f t="shared" si="36"/>
        <v>0</v>
      </c>
    </row>
    <row r="2318" spans="1:7" x14ac:dyDescent="0.25">
      <c r="A2318" t="s">
        <v>6563</v>
      </c>
      <c r="C2318" t="s">
        <v>6564</v>
      </c>
      <c r="D2318" t="s">
        <v>6565</v>
      </c>
      <c r="E2318">
        <v>0.49501899999999999</v>
      </c>
      <c r="F2318">
        <f t="shared" si="36"/>
        <v>0</v>
      </c>
      <c r="G2318">
        <f t="shared" si="36"/>
        <v>0</v>
      </c>
    </row>
    <row r="2319" spans="1:7" x14ac:dyDescent="0.25">
      <c r="A2319" t="s">
        <v>6566</v>
      </c>
      <c r="B2319" t="s">
        <v>6567</v>
      </c>
      <c r="C2319" t="s">
        <v>6568</v>
      </c>
      <c r="D2319" t="s">
        <v>66</v>
      </c>
      <c r="E2319">
        <v>1.6435899999999999E-4</v>
      </c>
      <c r="F2319">
        <f t="shared" si="36"/>
        <v>0</v>
      </c>
      <c r="G2319">
        <f t="shared" si="36"/>
        <v>0</v>
      </c>
    </row>
    <row r="2320" spans="1:7" x14ac:dyDescent="0.25">
      <c r="A2320" t="s">
        <v>6569</v>
      </c>
      <c r="B2320" t="s">
        <v>6570</v>
      </c>
      <c r="C2320" t="s">
        <v>6571</v>
      </c>
      <c r="D2320" t="s">
        <v>40</v>
      </c>
      <c r="E2320" s="1">
        <v>2.34373E-5</v>
      </c>
      <c r="F2320">
        <f t="shared" si="36"/>
        <v>0</v>
      </c>
      <c r="G2320">
        <f t="shared" si="36"/>
        <v>0</v>
      </c>
    </row>
    <row r="2321" spans="1:7" x14ac:dyDescent="0.25">
      <c r="A2321" t="s">
        <v>6572</v>
      </c>
      <c r="B2321" t="s">
        <v>6573</v>
      </c>
      <c r="C2321" t="s">
        <v>6574</v>
      </c>
      <c r="D2321" t="s">
        <v>609</v>
      </c>
      <c r="E2321">
        <v>0.99903200000000003</v>
      </c>
      <c r="F2321">
        <f t="shared" si="36"/>
        <v>1</v>
      </c>
      <c r="G2321">
        <f t="shared" si="36"/>
        <v>1</v>
      </c>
    </row>
    <row r="2322" spans="1:7" x14ac:dyDescent="0.25">
      <c r="A2322" t="s">
        <v>6575</v>
      </c>
      <c r="B2322" t="s">
        <v>6576</v>
      </c>
      <c r="C2322" t="s">
        <v>6577</v>
      </c>
      <c r="D2322" t="s">
        <v>6</v>
      </c>
      <c r="E2322">
        <v>0.99994300000000003</v>
      </c>
      <c r="F2322">
        <f t="shared" si="36"/>
        <v>1</v>
      </c>
      <c r="G2322">
        <f t="shared" si="36"/>
        <v>1</v>
      </c>
    </row>
    <row r="2323" spans="1:7" x14ac:dyDescent="0.25">
      <c r="A2323" t="s">
        <v>6578</v>
      </c>
      <c r="C2323" t="s">
        <v>6579</v>
      </c>
      <c r="D2323" t="s">
        <v>6580</v>
      </c>
      <c r="E2323">
        <v>0.997946</v>
      </c>
      <c r="F2323">
        <f t="shared" si="36"/>
        <v>1</v>
      </c>
      <c r="G2323">
        <f t="shared" si="36"/>
        <v>1</v>
      </c>
    </row>
    <row r="2324" spans="1:7" x14ac:dyDescent="0.25">
      <c r="A2324" t="s">
        <v>6581</v>
      </c>
      <c r="B2324" t="s">
        <v>6582</v>
      </c>
      <c r="C2324" t="s">
        <v>6582</v>
      </c>
      <c r="D2324" t="s">
        <v>16</v>
      </c>
      <c r="E2324">
        <v>0.99992800000000004</v>
      </c>
      <c r="F2324">
        <f t="shared" si="36"/>
        <v>1</v>
      </c>
      <c r="G2324">
        <f t="shared" si="36"/>
        <v>1</v>
      </c>
    </row>
    <row r="2325" spans="1:7" x14ac:dyDescent="0.25">
      <c r="A2325" t="s">
        <v>6583</v>
      </c>
      <c r="B2325" t="s">
        <v>6584</v>
      </c>
      <c r="C2325" t="s">
        <v>6585</v>
      </c>
      <c r="D2325" t="s">
        <v>621</v>
      </c>
      <c r="E2325">
        <v>0.99999700000000002</v>
      </c>
      <c r="F2325">
        <f t="shared" si="36"/>
        <v>1</v>
      </c>
      <c r="G2325">
        <f t="shared" si="36"/>
        <v>1</v>
      </c>
    </row>
    <row r="2326" spans="1:7" x14ac:dyDescent="0.25">
      <c r="A2326" t="s">
        <v>6586</v>
      </c>
      <c r="B2326" t="s">
        <v>6587</v>
      </c>
      <c r="C2326" t="s">
        <v>6587</v>
      </c>
      <c r="D2326" t="s">
        <v>83</v>
      </c>
      <c r="E2326">
        <v>0.99996600000000002</v>
      </c>
      <c r="F2326">
        <f t="shared" si="36"/>
        <v>1</v>
      </c>
      <c r="G2326">
        <f t="shared" si="36"/>
        <v>1</v>
      </c>
    </row>
    <row r="2327" spans="1:7" x14ac:dyDescent="0.25">
      <c r="A2327" t="s">
        <v>6588</v>
      </c>
      <c r="C2327" t="s">
        <v>6589</v>
      </c>
      <c r="D2327" t="s">
        <v>2439</v>
      </c>
      <c r="E2327">
        <v>7.7808800000000002E-4</v>
      </c>
      <c r="F2327">
        <f t="shared" si="36"/>
        <v>0</v>
      </c>
      <c r="G2327">
        <f t="shared" si="36"/>
        <v>0</v>
      </c>
    </row>
    <row r="2328" spans="1:7" x14ac:dyDescent="0.25">
      <c r="A2328" t="s">
        <v>6590</v>
      </c>
      <c r="B2328" t="s">
        <v>6591</v>
      </c>
      <c r="C2328" t="s">
        <v>6591</v>
      </c>
      <c r="D2328" t="s">
        <v>16</v>
      </c>
      <c r="E2328">
        <v>0.999583</v>
      </c>
      <c r="F2328">
        <f t="shared" si="36"/>
        <v>1</v>
      </c>
      <c r="G2328">
        <f t="shared" si="36"/>
        <v>1</v>
      </c>
    </row>
    <row r="2329" spans="1:7" x14ac:dyDescent="0.25">
      <c r="A2329" t="s">
        <v>6592</v>
      </c>
      <c r="B2329" t="s">
        <v>6593</v>
      </c>
      <c r="C2329" t="s">
        <v>6593</v>
      </c>
      <c r="D2329" t="s">
        <v>40</v>
      </c>
      <c r="E2329">
        <v>3.56567E-3</v>
      </c>
      <c r="F2329">
        <f t="shared" si="36"/>
        <v>0</v>
      </c>
      <c r="G2329">
        <f t="shared" si="36"/>
        <v>0</v>
      </c>
    </row>
    <row r="2330" spans="1:7" x14ac:dyDescent="0.25">
      <c r="A2330" t="s">
        <v>6594</v>
      </c>
      <c r="B2330" t="s">
        <v>6595</v>
      </c>
      <c r="C2330" t="s">
        <v>6596</v>
      </c>
      <c r="D2330" t="s">
        <v>161</v>
      </c>
      <c r="E2330">
        <v>0.99998500000000001</v>
      </c>
      <c r="F2330">
        <f t="shared" si="36"/>
        <v>1</v>
      </c>
      <c r="G2330">
        <f t="shared" si="36"/>
        <v>1</v>
      </c>
    </row>
    <row r="2331" spans="1:7" x14ac:dyDescent="0.25">
      <c r="A2331" t="s">
        <v>6597</v>
      </c>
      <c r="C2331" t="s">
        <v>6598</v>
      </c>
      <c r="D2331" t="s">
        <v>6599</v>
      </c>
      <c r="E2331">
        <v>0.99482499999999996</v>
      </c>
      <c r="F2331">
        <f t="shared" si="36"/>
        <v>1</v>
      </c>
      <c r="G2331">
        <f t="shared" si="36"/>
        <v>1</v>
      </c>
    </row>
    <row r="2332" spans="1:7" x14ac:dyDescent="0.25">
      <c r="A2332" t="s">
        <v>6600</v>
      </c>
      <c r="B2332" t="s">
        <v>6601</v>
      </c>
      <c r="C2332" t="s">
        <v>6601</v>
      </c>
      <c r="D2332" t="s">
        <v>2280</v>
      </c>
      <c r="E2332">
        <v>0.99999700000000002</v>
      </c>
      <c r="F2332">
        <f t="shared" si="36"/>
        <v>1</v>
      </c>
      <c r="G2332">
        <f t="shared" si="36"/>
        <v>1</v>
      </c>
    </row>
    <row r="2333" spans="1:7" x14ac:dyDescent="0.25">
      <c r="A2333" t="s">
        <v>6602</v>
      </c>
      <c r="B2333" t="s">
        <v>6603</v>
      </c>
      <c r="C2333" t="s">
        <v>6603</v>
      </c>
      <c r="D2333" t="s">
        <v>16</v>
      </c>
      <c r="E2333">
        <v>0.999583</v>
      </c>
      <c r="F2333">
        <f t="shared" si="36"/>
        <v>1</v>
      </c>
      <c r="G2333">
        <f t="shared" si="36"/>
        <v>1</v>
      </c>
    </row>
    <row r="2334" spans="1:7" x14ac:dyDescent="0.25">
      <c r="A2334" t="s">
        <v>6604</v>
      </c>
      <c r="B2334" t="s">
        <v>6605</v>
      </c>
      <c r="C2334" t="s">
        <v>6605</v>
      </c>
      <c r="D2334" t="s">
        <v>40</v>
      </c>
      <c r="E2334">
        <v>2.72864E-4</v>
      </c>
      <c r="F2334">
        <f t="shared" si="36"/>
        <v>0</v>
      </c>
      <c r="G2334">
        <f t="shared" si="36"/>
        <v>0</v>
      </c>
    </row>
    <row r="2335" spans="1:7" x14ac:dyDescent="0.25">
      <c r="A2335" t="s">
        <v>6606</v>
      </c>
      <c r="B2335" t="s">
        <v>6607</v>
      </c>
      <c r="C2335" t="s">
        <v>6608</v>
      </c>
      <c r="D2335" t="s">
        <v>55</v>
      </c>
      <c r="E2335">
        <v>0.99999800000000005</v>
      </c>
      <c r="F2335">
        <f t="shared" si="36"/>
        <v>1</v>
      </c>
      <c r="G2335">
        <f t="shared" si="36"/>
        <v>1</v>
      </c>
    </row>
    <row r="2336" spans="1:7" x14ac:dyDescent="0.25">
      <c r="A2336" t="s">
        <v>6609</v>
      </c>
      <c r="C2336" t="s">
        <v>6610</v>
      </c>
      <c r="D2336" t="s">
        <v>2364</v>
      </c>
      <c r="E2336">
        <v>0.99458999999999997</v>
      </c>
      <c r="F2336">
        <f t="shared" si="36"/>
        <v>1</v>
      </c>
      <c r="G2336">
        <f t="shared" si="36"/>
        <v>1</v>
      </c>
    </row>
    <row r="2337" spans="1:7" x14ac:dyDescent="0.25">
      <c r="A2337" t="s">
        <v>6611</v>
      </c>
      <c r="B2337" t="s">
        <v>6612</v>
      </c>
      <c r="C2337" t="s">
        <v>6613</v>
      </c>
      <c r="D2337" t="s">
        <v>55</v>
      </c>
      <c r="E2337">
        <v>0.99999800000000005</v>
      </c>
      <c r="F2337">
        <f t="shared" si="36"/>
        <v>1</v>
      </c>
      <c r="G2337">
        <f t="shared" si="36"/>
        <v>1</v>
      </c>
    </row>
    <row r="2338" spans="1:7" x14ac:dyDescent="0.25">
      <c r="A2338" t="s">
        <v>6614</v>
      </c>
      <c r="C2338" t="s">
        <v>6615</v>
      </c>
      <c r="D2338" t="s">
        <v>6616</v>
      </c>
      <c r="E2338">
        <v>0.99946400000000002</v>
      </c>
      <c r="F2338">
        <f t="shared" si="36"/>
        <v>1</v>
      </c>
      <c r="G2338">
        <f t="shared" si="36"/>
        <v>1</v>
      </c>
    </row>
    <row r="2339" spans="1:7" x14ac:dyDescent="0.25">
      <c r="A2339" t="s">
        <v>6617</v>
      </c>
      <c r="B2339" t="s">
        <v>6618</v>
      </c>
      <c r="C2339" t="s">
        <v>6619</v>
      </c>
      <c r="D2339" t="s">
        <v>331</v>
      </c>
      <c r="E2339">
        <v>0.99995900000000004</v>
      </c>
      <c r="F2339">
        <f t="shared" si="36"/>
        <v>1</v>
      </c>
      <c r="G2339">
        <f t="shared" si="36"/>
        <v>1</v>
      </c>
    </row>
    <row r="2340" spans="1:7" x14ac:dyDescent="0.25">
      <c r="A2340" t="s">
        <v>6620</v>
      </c>
      <c r="B2340" t="s">
        <v>6621</v>
      </c>
      <c r="C2340" t="s">
        <v>6622</v>
      </c>
      <c r="D2340" t="s">
        <v>6623</v>
      </c>
      <c r="E2340">
        <v>0.70272699999999999</v>
      </c>
      <c r="F2340">
        <f t="shared" si="36"/>
        <v>1</v>
      </c>
      <c r="G2340">
        <f t="shared" si="36"/>
        <v>1</v>
      </c>
    </row>
    <row r="2341" spans="1:7" x14ac:dyDescent="0.25">
      <c r="A2341" t="s">
        <v>6624</v>
      </c>
      <c r="B2341" t="s">
        <v>6625</v>
      </c>
      <c r="C2341" t="s">
        <v>6626</v>
      </c>
      <c r="D2341" t="s">
        <v>6</v>
      </c>
      <c r="E2341">
        <v>0.99996700000000005</v>
      </c>
      <c r="F2341">
        <f t="shared" si="36"/>
        <v>1</v>
      </c>
      <c r="G2341">
        <f t="shared" si="36"/>
        <v>1</v>
      </c>
    </row>
    <row r="2342" spans="1:7" x14ac:dyDescent="0.25">
      <c r="A2342" t="s">
        <v>6627</v>
      </c>
      <c r="B2342" t="s">
        <v>6628</v>
      </c>
      <c r="C2342" t="s">
        <v>6628</v>
      </c>
      <c r="D2342" t="s">
        <v>100</v>
      </c>
      <c r="E2342" s="1">
        <v>4.1991099999999998E-5</v>
      </c>
      <c r="F2342">
        <f t="shared" si="36"/>
        <v>0</v>
      </c>
      <c r="G2342">
        <f t="shared" si="36"/>
        <v>0</v>
      </c>
    </row>
    <row r="2343" spans="1:7" x14ac:dyDescent="0.25">
      <c r="A2343" t="s">
        <v>6629</v>
      </c>
      <c r="B2343" t="s">
        <v>6630</v>
      </c>
      <c r="C2343" t="s">
        <v>6631</v>
      </c>
      <c r="D2343" t="s">
        <v>3021</v>
      </c>
      <c r="E2343">
        <v>0.996336</v>
      </c>
      <c r="F2343">
        <f t="shared" si="36"/>
        <v>1</v>
      </c>
      <c r="G2343">
        <f t="shared" si="36"/>
        <v>1</v>
      </c>
    </row>
    <row r="2344" spans="1:7" x14ac:dyDescent="0.25">
      <c r="A2344" t="s">
        <v>6632</v>
      </c>
      <c r="C2344" t="s">
        <v>6633</v>
      </c>
      <c r="D2344" t="s">
        <v>6634</v>
      </c>
      <c r="E2344">
        <v>8.5994700000000001E-4</v>
      </c>
      <c r="F2344">
        <f t="shared" si="36"/>
        <v>0</v>
      </c>
      <c r="G2344">
        <f t="shared" si="36"/>
        <v>0</v>
      </c>
    </row>
    <row r="2345" spans="1:7" x14ac:dyDescent="0.25">
      <c r="A2345" t="s">
        <v>6635</v>
      </c>
      <c r="C2345" t="s">
        <v>6636</v>
      </c>
      <c r="D2345" t="s">
        <v>276</v>
      </c>
      <c r="E2345">
        <v>0.62048999999999999</v>
      </c>
      <c r="F2345">
        <f t="shared" si="36"/>
        <v>1</v>
      </c>
      <c r="G2345">
        <f t="shared" si="36"/>
        <v>1</v>
      </c>
    </row>
    <row r="2346" spans="1:7" x14ac:dyDescent="0.25">
      <c r="A2346" t="s">
        <v>6637</v>
      </c>
      <c r="B2346" t="s">
        <v>6638</v>
      </c>
      <c r="C2346" t="s">
        <v>6639</v>
      </c>
      <c r="D2346" t="s">
        <v>161</v>
      </c>
      <c r="E2346">
        <v>0.99999000000000005</v>
      </c>
      <c r="F2346">
        <f t="shared" si="36"/>
        <v>1</v>
      </c>
      <c r="G2346">
        <f t="shared" si="36"/>
        <v>1</v>
      </c>
    </row>
    <row r="2347" spans="1:7" x14ac:dyDescent="0.25">
      <c r="A2347" t="s">
        <v>6640</v>
      </c>
      <c r="C2347" t="s">
        <v>6641</v>
      </c>
      <c r="D2347" t="s">
        <v>6642</v>
      </c>
      <c r="E2347">
        <v>0.97750000000000004</v>
      </c>
      <c r="F2347">
        <f t="shared" si="36"/>
        <v>1</v>
      </c>
      <c r="G2347">
        <f t="shared" si="36"/>
        <v>1</v>
      </c>
    </row>
    <row r="2348" spans="1:7" x14ac:dyDescent="0.25">
      <c r="A2348" t="s">
        <v>6643</v>
      </c>
      <c r="B2348" t="s">
        <v>6644</v>
      </c>
      <c r="C2348" t="s">
        <v>6645</v>
      </c>
      <c r="D2348" t="s">
        <v>6646</v>
      </c>
      <c r="E2348">
        <v>0.98333999999999999</v>
      </c>
      <c r="F2348">
        <f t="shared" si="36"/>
        <v>1</v>
      </c>
      <c r="G2348">
        <f t="shared" si="36"/>
        <v>1</v>
      </c>
    </row>
    <row r="2349" spans="1:7" x14ac:dyDescent="0.25">
      <c r="A2349" t="s">
        <v>6647</v>
      </c>
      <c r="B2349" t="s">
        <v>6648</v>
      </c>
      <c r="C2349" t="s">
        <v>6649</v>
      </c>
      <c r="D2349" t="s">
        <v>5085</v>
      </c>
      <c r="E2349">
        <v>0.99966999999999995</v>
      </c>
      <c r="F2349">
        <f t="shared" si="36"/>
        <v>1</v>
      </c>
      <c r="G2349">
        <f t="shared" si="36"/>
        <v>1</v>
      </c>
    </row>
    <row r="2350" spans="1:7" x14ac:dyDescent="0.25">
      <c r="A2350" t="s">
        <v>6650</v>
      </c>
      <c r="B2350" t="s">
        <v>6651</v>
      </c>
      <c r="C2350" t="s">
        <v>6652</v>
      </c>
      <c r="D2350" t="s">
        <v>55</v>
      </c>
      <c r="E2350">
        <v>0.99999700000000002</v>
      </c>
      <c r="F2350">
        <f t="shared" si="36"/>
        <v>1</v>
      </c>
      <c r="G2350">
        <f t="shared" si="36"/>
        <v>1</v>
      </c>
    </row>
    <row r="2351" spans="1:7" x14ac:dyDescent="0.25">
      <c r="A2351" t="s">
        <v>6653</v>
      </c>
      <c r="B2351" t="s">
        <v>6654</v>
      </c>
      <c r="C2351" t="s">
        <v>6654</v>
      </c>
      <c r="D2351" t="s">
        <v>1646</v>
      </c>
      <c r="E2351">
        <v>0.99985100000000005</v>
      </c>
      <c r="F2351">
        <f t="shared" si="36"/>
        <v>1</v>
      </c>
      <c r="G2351">
        <f t="shared" si="36"/>
        <v>1</v>
      </c>
    </row>
    <row r="2352" spans="1:7" x14ac:dyDescent="0.25">
      <c r="A2352" t="s">
        <v>6655</v>
      </c>
      <c r="B2352" t="s">
        <v>6656</v>
      </c>
      <c r="C2352" t="s">
        <v>6657</v>
      </c>
      <c r="D2352" t="s">
        <v>10</v>
      </c>
      <c r="E2352">
        <v>2.5752599999999998E-3</v>
      </c>
      <c r="F2352">
        <f t="shared" si="36"/>
        <v>0</v>
      </c>
      <c r="G2352">
        <f t="shared" si="36"/>
        <v>0</v>
      </c>
    </row>
    <row r="2353" spans="1:7" x14ac:dyDescent="0.25">
      <c r="A2353" t="s">
        <v>6658</v>
      </c>
      <c r="B2353" t="s">
        <v>6659</v>
      </c>
      <c r="C2353" t="s">
        <v>6660</v>
      </c>
      <c r="D2353" t="s">
        <v>55</v>
      </c>
      <c r="E2353">
        <v>0.99999800000000005</v>
      </c>
      <c r="F2353">
        <f t="shared" si="36"/>
        <v>1</v>
      </c>
      <c r="G2353">
        <f t="shared" si="36"/>
        <v>1</v>
      </c>
    </row>
    <row r="2354" spans="1:7" x14ac:dyDescent="0.25">
      <c r="A2354" t="s">
        <v>6661</v>
      </c>
      <c r="B2354" t="s">
        <v>6662</v>
      </c>
      <c r="C2354" t="s">
        <v>6663</v>
      </c>
      <c r="D2354" t="s">
        <v>918</v>
      </c>
      <c r="E2354">
        <v>0.99916099999999997</v>
      </c>
      <c r="F2354">
        <f t="shared" si="36"/>
        <v>1</v>
      </c>
      <c r="G2354">
        <f t="shared" si="36"/>
        <v>1</v>
      </c>
    </row>
    <row r="2355" spans="1:7" x14ac:dyDescent="0.25">
      <c r="A2355" t="s">
        <v>6664</v>
      </c>
      <c r="B2355" t="s">
        <v>6665</v>
      </c>
      <c r="C2355" t="s">
        <v>6666</v>
      </c>
      <c r="D2355" t="s">
        <v>1670</v>
      </c>
      <c r="E2355">
        <v>6.2220400000000001E-4</v>
      </c>
      <c r="F2355">
        <f t="shared" si="36"/>
        <v>0</v>
      </c>
      <c r="G2355">
        <f t="shared" si="36"/>
        <v>0</v>
      </c>
    </row>
    <row r="2356" spans="1:7" x14ac:dyDescent="0.25">
      <c r="A2356" t="s">
        <v>6667</v>
      </c>
      <c r="C2356" t="s">
        <v>6668</v>
      </c>
      <c r="D2356" t="s">
        <v>27</v>
      </c>
      <c r="E2356">
        <v>0.98503300000000005</v>
      </c>
      <c r="F2356">
        <f t="shared" si="36"/>
        <v>1</v>
      </c>
      <c r="G2356">
        <f t="shared" si="36"/>
        <v>1</v>
      </c>
    </row>
    <row r="2357" spans="1:7" x14ac:dyDescent="0.25">
      <c r="A2357" t="s">
        <v>6669</v>
      </c>
      <c r="B2357" t="s">
        <v>6670</v>
      </c>
      <c r="C2357" t="s">
        <v>6671</v>
      </c>
      <c r="D2357" t="s">
        <v>294</v>
      </c>
      <c r="E2357">
        <v>1.90022E-4</v>
      </c>
      <c r="F2357">
        <f t="shared" si="36"/>
        <v>0</v>
      </c>
      <c r="G2357">
        <f t="shared" si="36"/>
        <v>0</v>
      </c>
    </row>
    <row r="2358" spans="1:7" x14ac:dyDescent="0.25">
      <c r="A2358" t="s">
        <v>6672</v>
      </c>
      <c r="B2358" t="s">
        <v>6673</v>
      </c>
      <c r="C2358" t="s">
        <v>6673</v>
      </c>
      <c r="D2358" t="s">
        <v>16</v>
      </c>
      <c r="E2358">
        <v>0.99998200000000004</v>
      </c>
      <c r="F2358">
        <f t="shared" si="36"/>
        <v>1</v>
      </c>
      <c r="G2358">
        <f t="shared" si="36"/>
        <v>1</v>
      </c>
    </row>
    <row r="2359" spans="1:7" x14ac:dyDescent="0.25">
      <c r="A2359" t="s">
        <v>6674</v>
      </c>
      <c r="B2359" t="s">
        <v>6675</v>
      </c>
      <c r="C2359" t="s">
        <v>6675</v>
      </c>
      <c r="D2359" t="s">
        <v>1354</v>
      </c>
      <c r="E2359">
        <v>0.999143</v>
      </c>
      <c r="F2359">
        <f t="shared" si="36"/>
        <v>1</v>
      </c>
      <c r="G2359">
        <f t="shared" si="36"/>
        <v>1</v>
      </c>
    </row>
    <row r="2360" spans="1:7" x14ac:dyDescent="0.25">
      <c r="A2360" t="s">
        <v>6676</v>
      </c>
      <c r="C2360" t="s">
        <v>6677</v>
      </c>
      <c r="D2360" t="s">
        <v>6678</v>
      </c>
      <c r="E2360">
        <v>8.4633799999999995E-2</v>
      </c>
      <c r="F2360">
        <f t="shared" si="36"/>
        <v>0</v>
      </c>
      <c r="G2360">
        <f t="shared" si="36"/>
        <v>0</v>
      </c>
    </row>
    <row r="2361" spans="1:7" x14ac:dyDescent="0.25">
      <c r="A2361" t="s">
        <v>6679</v>
      </c>
      <c r="B2361" t="s">
        <v>6680</v>
      </c>
      <c r="C2361" t="s">
        <v>6681</v>
      </c>
      <c r="D2361" t="s">
        <v>40</v>
      </c>
      <c r="E2361">
        <v>3.7400699999999999E-3</v>
      </c>
      <c r="F2361">
        <f t="shared" si="36"/>
        <v>0</v>
      </c>
      <c r="G2361">
        <f t="shared" si="36"/>
        <v>0</v>
      </c>
    </row>
    <row r="2362" spans="1:7" x14ac:dyDescent="0.25">
      <c r="A2362" t="s">
        <v>6682</v>
      </c>
      <c r="B2362" t="s">
        <v>6683</v>
      </c>
      <c r="C2362" t="s">
        <v>6683</v>
      </c>
      <c r="D2362" t="s">
        <v>567</v>
      </c>
      <c r="E2362">
        <v>0.99999800000000005</v>
      </c>
      <c r="F2362">
        <f t="shared" si="36"/>
        <v>1</v>
      </c>
      <c r="G2362">
        <f t="shared" si="36"/>
        <v>1</v>
      </c>
    </row>
    <row r="2363" spans="1:7" x14ac:dyDescent="0.25">
      <c r="A2363" t="s">
        <v>6684</v>
      </c>
      <c r="B2363" t="s">
        <v>6685</v>
      </c>
      <c r="C2363" t="s">
        <v>6686</v>
      </c>
      <c r="D2363" t="s">
        <v>3942</v>
      </c>
      <c r="E2363">
        <v>3.1862599999999998E-3</v>
      </c>
      <c r="F2363">
        <f t="shared" si="36"/>
        <v>0</v>
      </c>
      <c r="G2363">
        <f t="shared" si="36"/>
        <v>0</v>
      </c>
    </row>
    <row r="2364" spans="1:7" x14ac:dyDescent="0.25">
      <c r="A2364" t="s">
        <v>6687</v>
      </c>
      <c r="B2364" t="s">
        <v>6688</v>
      </c>
      <c r="C2364" t="s">
        <v>6688</v>
      </c>
      <c r="D2364" t="s">
        <v>40</v>
      </c>
      <c r="E2364">
        <v>4.64079E-4</v>
      </c>
      <c r="F2364">
        <f t="shared" si="36"/>
        <v>0</v>
      </c>
      <c r="G2364">
        <f t="shared" si="36"/>
        <v>0</v>
      </c>
    </row>
    <row r="2365" spans="1:7" x14ac:dyDescent="0.25">
      <c r="A2365" t="s">
        <v>6689</v>
      </c>
      <c r="B2365" t="s">
        <v>6690</v>
      </c>
      <c r="C2365" t="s">
        <v>6691</v>
      </c>
      <c r="D2365" t="s">
        <v>6692</v>
      </c>
      <c r="E2365">
        <v>0.309643</v>
      </c>
      <c r="F2365">
        <f t="shared" si="36"/>
        <v>0</v>
      </c>
      <c r="G2365">
        <f t="shared" si="36"/>
        <v>0</v>
      </c>
    </row>
    <row r="2366" spans="1:7" x14ac:dyDescent="0.25">
      <c r="A2366" t="s">
        <v>6693</v>
      </c>
      <c r="B2366" t="s">
        <v>6694</v>
      </c>
      <c r="C2366" t="s">
        <v>6694</v>
      </c>
      <c r="D2366" t="s">
        <v>10</v>
      </c>
      <c r="E2366">
        <v>1.9663499999999999E-4</v>
      </c>
      <c r="F2366">
        <f t="shared" si="36"/>
        <v>0</v>
      </c>
      <c r="G2366">
        <f t="shared" si="36"/>
        <v>0</v>
      </c>
    </row>
    <row r="2367" spans="1:7" x14ac:dyDescent="0.25">
      <c r="A2367" t="s">
        <v>6695</v>
      </c>
      <c r="B2367" t="s">
        <v>6696</v>
      </c>
      <c r="C2367" t="s">
        <v>6696</v>
      </c>
      <c r="D2367" t="s">
        <v>6697</v>
      </c>
      <c r="E2367">
        <v>0.99473699999999998</v>
      </c>
      <c r="F2367">
        <f t="shared" si="36"/>
        <v>1</v>
      </c>
      <c r="G2367">
        <f t="shared" si="36"/>
        <v>1</v>
      </c>
    </row>
    <row r="2368" spans="1:7" x14ac:dyDescent="0.25">
      <c r="A2368" t="s">
        <v>6698</v>
      </c>
      <c r="C2368" t="s">
        <v>6699</v>
      </c>
      <c r="D2368" t="s">
        <v>618</v>
      </c>
      <c r="E2368">
        <v>0.999417</v>
      </c>
      <c r="F2368">
        <f t="shared" si="36"/>
        <v>1</v>
      </c>
      <c r="G2368">
        <f t="shared" si="36"/>
        <v>1</v>
      </c>
    </row>
    <row r="2369" spans="1:7" x14ac:dyDescent="0.25">
      <c r="A2369" t="s">
        <v>6700</v>
      </c>
      <c r="C2369" t="s">
        <v>6701</v>
      </c>
      <c r="D2369" t="s">
        <v>434</v>
      </c>
      <c r="E2369">
        <v>0.99542299999999995</v>
      </c>
      <c r="F2369">
        <f t="shared" si="36"/>
        <v>1</v>
      </c>
      <c r="G2369">
        <f t="shared" si="36"/>
        <v>1</v>
      </c>
    </row>
    <row r="2370" spans="1:7" x14ac:dyDescent="0.25">
      <c r="A2370" t="s">
        <v>6702</v>
      </c>
      <c r="C2370" t="s">
        <v>6703</v>
      </c>
      <c r="D2370" t="s">
        <v>6704</v>
      </c>
      <c r="E2370">
        <v>0.74317</v>
      </c>
      <c r="F2370">
        <f t="shared" si="36"/>
        <v>1</v>
      </c>
      <c r="G2370">
        <f t="shared" si="36"/>
        <v>1</v>
      </c>
    </row>
    <row r="2371" spans="1:7" x14ac:dyDescent="0.25">
      <c r="A2371" t="s">
        <v>6705</v>
      </c>
      <c r="B2371" t="s">
        <v>6706</v>
      </c>
      <c r="C2371" t="s">
        <v>6707</v>
      </c>
      <c r="D2371" t="s">
        <v>6708</v>
      </c>
      <c r="E2371">
        <v>0.51347900000000002</v>
      </c>
      <c r="F2371">
        <f t="shared" ref="F2371:G2434" si="37">IF(E2371&gt;=0.5,1,0)</f>
        <v>1</v>
      </c>
      <c r="G2371">
        <f t="shared" si="37"/>
        <v>1</v>
      </c>
    </row>
    <row r="2372" spans="1:7" x14ac:dyDescent="0.25">
      <c r="A2372" t="s">
        <v>6709</v>
      </c>
      <c r="C2372" t="s">
        <v>6710</v>
      </c>
      <c r="D2372" t="s">
        <v>6711</v>
      </c>
      <c r="E2372">
        <v>0.99627299999999996</v>
      </c>
      <c r="F2372">
        <f t="shared" si="37"/>
        <v>1</v>
      </c>
      <c r="G2372">
        <f t="shared" si="37"/>
        <v>1</v>
      </c>
    </row>
    <row r="2373" spans="1:7" x14ac:dyDescent="0.25">
      <c r="A2373" t="s">
        <v>6712</v>
      </c>
      <c r="B2373" t="s">
        <v>6713</v>
      </c>
      <c r="C2373" t="s">
        <v>6713</v>
      </c>
      <c r="D2373" t="s">
        <v>40</v>
      </c>
      <c r="E2373">
        <v>1.9341900000000001E-4</v>
      </c>
      <c r="F2373">
        <f t="shared" si="37"/>
        <v>0</v>
      </c>
      <c r="G2373">
        <f t="shared" si="37"/>
        <v>0</v>
      </c>
    </row>
    <row r="2374" spans="1:7" x14ac:dyDescent="0.25">
      <c r="A2374" t="s">
        <v>6714</v>
      </c>
      <c r="B2374" t="s">
        <v>6715</v>
      </c>
      <c r="C2374" t="s">
        <v>6715</v>
      </c>
      <c r="D2374" t="s">
        <v>1223</v>
      </c>
      <c r="E2374">
        <v>0.99723200000000001</v>
      </c>
      <c r="F2374">
        <f t="shared" si="37"/>
        <v>1</v>
      </c>
      <c r="G2374">
        <f t="shared" si="37"/>
        <v>1</v>
      </c>
    </row>
    <row r="2375" spans="1:7" x14ac:dyDescent="0.25">
      <c r="A2375" t="s">
        <v>6716</v>
      </c>
      <c r="B2375" t="s">
        <v>6717</v>
      </c>
      <c r="C2375" t="s">
        <v>6717</v>
      </c>
      <c r="D2375" t="s">
        <v>40</v>
      </c>
      <c r="E2375">
        <v>3.4778499999999998E-4</v>
      </c>
      <c r="F2375">
        <f t="shared" si="37"/>
        <v>0</v>
      </c>
      <c r="G2375">
        <f t="shared" si="37"/>
        <v>0</v>
      </c>
    </row>
    <row r="2376" spans="1:7" x14ac:dyDescent="0.25">
      <c r="A2376" t="s">
        <v>6718</v>
      </c>
      <c r="B2376" t="s">
        <v>6719</v>
      </c>
      <c r="C2376" t="s">
        <v>6720</v>
      </c>
      <c r="D2376" t="s">
        <v>40</v>
      </c>
      <c r="E2376">
        <v>9.6548300000000005E-4</v>
      </c>
      <c r="F2376">
        <f t="shared" si="37"/>
        <v>0</v>
      </c>
      <c r="G2376">
        <f t="shared" si="37"/>
        <v>0</v>
      </c>
    </row>
    <row r="2377" spans="1:7" x14ac:dyDescent="0.25">
      <c r="A2377" t="s">
        <v>6721</v>
      </c>
      <c r="B2377" t="s">
        <v>6722</v>
      </c>
      <c r="C2377" t="s">
        <v>6722</v>
      </c>
      <c r="D2377" t="s">
        <v>40</v>
      </c>
      <c r="E2377">
        <v>2.3142100000000001E-3</v>
      </c>
      <c r="F2377">
        <f t="shared" si="37"/>
        <v>0</v>
      </c>
      <c r="G2377">
        <f t="shared" si="37"/>
        <v>0</v>
      </c>
    </row>
    <row r="2378" spans="1:7" x14ac:dyDescent="0.25">
      <c r="A2378" t="s">
        <v>6723</v>
      </c>
      <c r="B2378" t="s">
        <v>6724</v>
      </c>
      <c r="C2378" t="s">
        <v>6724</v>
      </c>
      <c r="D2378" t="s">
        <v>40</v>
      </c>
      <c r="E2378">
        <v>4.6002499999999997E-4</v>
      </c>
      <c r="F2378">
        <f t="shared" si="37"/>
        <v>0</v>
      </c>
      <c r="G2378">
        <f t="shared" si="37"/>
        <v>0</v>
      </c>
    </row>
    <row r="2379" spans="1:7" x14ac:dyDescent="0.25">
      <c r="A2379" t="s">
        <v>6725</v>
      </c>
      <c r="B2379" t="s">
        <v>6726</v>
      </c>
      <c r="C2379" t="s">
        <v>6727</v>
      </c>
      <c r="D2379" t="s">
        <v>6728</v>
      </c>
      <c r="E2379">
        <v>0.98281600000000002</v>
      </c>
      <c r="F2379">
        <f t="shared" si="37"/>
        <v>1</v>
      </c>
      <c r="G2379">
        <f t="shared" si="37"/>
        <v>1</v>
      </c>
    </row>
    <row r="2380" spans="1:7" x14ac:dyDescent="0.25">
      <c r="A2380" t="s">
        <v>6729</v>
      </c>
      <c r="B2380" t="s">
        <v>6730</v>
      </c>
      <c r="C2380" t="s">
        <v>6731</v>
      </c>
      <c r="D2380" t="s">
        <v>40</v>
      </c>
      <c r="E2380">
        <v>1.1359300000000001E-3</v>
      </c>
      <c r="F2380">
        <f t="shared" si="37"/>
        <v>0</v>
      </c>
      <c r="G2380">
        <f t="shared" si="37"/>
        <v>0</v>
      </c>
    </row>
    <row r="2381" spans="1:7" x14ac:dyDescent="0.25">
      <c r="A2381" t="s">
        <v>6732</v>
      </c>
      <c r="B2381" t="s">
        <v>6733</v>
      </c>
      <c r="C2381" t="s">
        <v>6734</v>
      </c>
      <c r="D2381" t="s">
        <v>6735</v>
      </c>
      <c r="E2381">
        <v>4.3153799999999997E-3</v>
      </c>
      <c r="F2381">
        <f t="shared" si="37"/>
        <v>0</v>
      </c>
      <c r="G2381">
        <f t="shared" si="37"/>
        <v>0</v>
      </c>
    </row>
    <row r="2382" spans="1:7" x14ac:dyDescent="0.25">
      <c r="A2382" t="s">
        <v>6736</v>
      </c>
      <c r="C2382" t="s">
        <v>6737</v>
      </c>
      <c r="D2382" t="s">
        <v>2698</v>
      </c>
      <c r="E2382">
        <v>0.99714899999999995</v>
      </c>
      <c r="F2382">
        <f t="shared" si="37"/>
        <v>1</v>
      </c>
      <c r="G2382">
        <f t="shared" si="37"/>
        <v>1</v>
      </c>
    </row>
    <row r="2383" spans="1:7" x14ac:dyDescent="0.25">
      <c r="A2383" t="s">
        <v>6738</v>
      </c>
      <c r="C2383" t="s">
        <v>6739</v>
      </c>
      <c r="D2383" t="s">
        <v>327</v>
      </c>
      <c r="E2383">
        <v>0.98084400000000005</v>
      </c>
      <c r="F2383">
        <f t="shared" si="37"/>
        <v>1</v>
      </c>
      <c r="G2383">
        <f t="shared" si="37"/>
        <v>1</v>
      </c>
    </row>
    <row r="2384" spans="1:7" x14ac:dyDescent="0.25">
      <c r="A2384" t="s">
        <v>6740</v>
      </c>
      <c r="B2384" t="s">
        <v>6741</v>
      </c>
      <c r="C2384" t="s">
        <v>6741</v>
      </c>
      <c r="D2384" t="s">
        <v>100</v>
      </c>
      <c r="E2384">
        <v>4.3209699999999999E-4</v>
      </c>
      <c r="F2384">
        <f t="shared" si="37"/>
        <v>0</v>
      </c>
      <c r="G2384">
        <f t="shared" si="37"/>
        <v>0</v>
      </c>
    </row>
    <row r="2385" spans="1:7" x14ac:dyDescent="0.25">
      <c r="A2385" t="s">
        <v>6742</v>
      </c>
      <c r="B2385" t="s">
        <v>6743</v>
      </c>
      <c r="C2385" t="s">
        <v>6744</v>
      </c>
      <c r="D2385" t="s">
        <v>169</v>
      </c>
      <c r="E2385">
        <v>3.7133400000000002E-4</v>
      </c>
      <c r="F2385">
        <f t="shared" si="37"/>
        <v>0</v>
      </c>
      <c r="G2385">
        <f t="shared" si="37"/>
        <v>0</v>
      </c>
    </row>
    <row r="2386" spans="1:7" x14ac:dyDescent="0.25">
      <c r="A2386" t="s">
        <v>6745</v>
      </c>
      <c r="B2386" t="s">
        <v>6746</v>
      </c>
      <c r="C2386" t="s">
        <v>6746</v>
      </c>
      <c r="D2386" t="s">
        <v>6747</v>
      </c>
      <c r="E2386">
        <v>0.99999499999999997</v>
      </c>
      <c r="F2386">
        <f t="shared" si="37"/>
        <v>1</v>
      </c>
      <c r="G2386">
        <f t="shared" si="37"/>
        <v>1</v>
      </c>
    </row>
    <row r="2387" spans="1:7" x14ac:dyDescent="0.25">
      <c r="A2387" t="s">
        <v>6748</v>
      </c>
      <c r="B2387" t="s">
        <v>6749</v>
      </c>
      <c r="C2387" t="s">
        <v>6750</v>
      </c>
      <c r="D2387" t="s">
        <v>55</v>
      </c>
      <c r="E2387">
        <v>0.99999800000000005</v>
      </c>
      <c r="F2387">
        <f t="shared" si="37"/>
        <v>1</v>
      </c>
      <c r="G2387">
        <f t="shared" si="37"/>
        <v>1</v>
      </c>
    </row>
    <row r="2388" spans="1:7" x14ac:dyDescent="0.25">
      <c r="A2388" t="s">
        <v>6751</v>
      </c>
      <c r="C2388" t="s">
        <v>6752</v>
      </c>
      <c r="D2388" t="s">
        <v>6753</v>
      </c>
      <c r="E2388">
        <v>2.25386E-4</v>
      </c>
      <c r="F2388">
        <f t="shared" si="37"/>
        <v>0</v>
      </c>
      <c r="G2388">
        <f t="shared" si="37"/>
        <v>0</v>
      </c>
    </row>
    <row r="2389" spans="1:7" x14ac:dyDescent="0.25">
      <c r="A2389" t="s">
        <v>6754</v>
      </c>
      <c r="B2389" t="s">
        <v>6755</v>
      </c>
      <c r="C2389" t="s">
        <v>6755</v>
      </c>
      <c r="D2389" t="s">
        <v>78</v>
      </c>
      <c r="E2389">
        <v>0.99987599999999999</v>
      </c>
      <c r="F2389">
        <f t="shared" si="37"/>
        <v>1</v>
      </c>
      <c r="G2389">
        <f t="shared" si="37"/>
        <v>1</v>
      </c>
    </row>
    <row r="2390" spans="1:7" x14ac:dyDescent="0.25">
      <c r="A2390" t="s">
        <v>6756</v>
      </c>
      <c r="B2390" t="s">
        <v>6757</v>
      </c>
      <c r="C2390" t="s">
        <v>6757</v>
      </c>
      <c r="D2390" t="s">
        <v>40</v>
      </c>
      <c r="E2390">
        <v>4.00698E-4</v>
      </c>
      <c r="F2390">
        <f t="shared" si="37"/>
        <v>0</v>
      </c>
      <c r="G2390">
        <f t="shared" si="37"/>
        <v>0</v>
      </c>
    </row>
    <row r="2391" spans="1:7" x14ac:dyDescent="0.25">
      <c r="A2391" t="s">
        <v>6758</v>
      </c>
      <c r="C2391" t="s">
        <v>6759</v>
      </c>
      <c r="D2391" t="s">
        <v>6760</v>
      </c>
      <c r="E2391">
        <v>8.5941100000000003E-3</v>
      </c>
      <c r="F2391">
        <f t="shared" si="37"/>
        <v>0</v>
      </c>
      <c r="G2391">
        <f t="shared" si="37"/>
        <v>0</v>
      </c>
    </row>
    <row r="2392" spans="1:7" x14ac:dyDescent="0.25">
      <c r="A2392" t="s">
        <v>6761</v>
      </c>
      <c r="C2392" t="s">
        <v>6762</v>
      </c>
      <c r="D2392" t="s">
        <v>6763</v>
      </c>
      <c r="E2392">
        <v>0.96049899999999999</v>
      </c>
      <c r="F2392">
        <f t="shared" si="37"/>
        <v>1</v>
      </c>
      <c r="G2392">
        <f t="shared" si="37"/>
        <v>1</v>
      </c>
    </row>
    <row r="2393" spans="1:7" x14ac:dyDescent="0.25">
      <c r="A2393" t="s">
        <v>6764</v>
      </c>
      <c r="B2393" t="s">
        <v>6765</v>
      </c>
      <c r="C2393" t="s">
        <v>6766</v>
      </c>
      <c r="D2393" t="s">
        <v>599</v>
      </c>
      <c r="E2393">
        <v>2.6024099999999999E-3</v>
      </c>
      <c r="F2393">
        <f t="shared" si="37"/>
        <v>0</v>
      </c>
      <c r="G2393">
        <f t="shared" si="37"/>
        <v>0</v>
      </c>
    </row>
    <row r="2394" spans="1:7" x14ac:dyDescent="0.25">
      <c r="A2394" t="s">
        <v>6767</v>
      </c>
      <c r="B2394" t="s">
        <v>6768</v>
      </c>
      <c r="C2394" t="s">
        <v>6768</v>
      </c>
      <c r="D2394" t="s">
        <v>6</v>
      </c>
      <c r="E2394">
        <v>0.99999800000000005</v>
      </c>
      <c r="F2394">
        <f t="shared" si="37"/>
        <v>1</v>
      </c>
      <c r="G2394">
        <f t="shared" si="37"/>
        <v>1</v>
      </c>
    </row>
    <row r="2395" spans="1:7" x14ac:dyDescent="0.25">
      <c r="A2395" t="s">
        <v>6769</v>
      </c>
      <c r="B2395" t="s">
        <v>6770</v>
      </c>
      <c r="C2395" t="s">
        <v>6771</v>
      </c>
      <c r="D2395" t="s">
        <v>6772</v>
      </c>
      <c r="E2395">
        <v>0.51544500000000004</v>
      </c>
      <c r="F2395">
        <f t="shared" si="37"/>
        <v>1</v>
      </c>
      <c r="G2395">
        <f t="shared" si="37"/>
        <v>1</v>
      </c>
    </row>
    <row r="2396" spans="1:7" x14ac:dyDescent="0.25">
      <c r="A2396" t="s">
        <v>6773</v>
      </c>
      <c r="B2396" t="s">
        <v>6774</v>
      </c>
      <c r="C2396" t="s">
        <v>6775</v>
      </c>
      <c r="D2396" t="s">
        <v>169</v>
      </c>
      <c r="E2396">
        <v>0.90324400000000005</v>
      </c>
      <c r="F2396">
        <f t="shared" si="37"/>
        <v>1</v>
      </c>
      <c r="G2396">
        <f t="shared" si="37"/>
        <v>1</v>
      </c>
    </row>
    <row r="2397" spans="1:7" x14ac:dyDescent="0.25">
      <c r="A2397" t="s">
        <v>6776</v>
      </c>
      <c r="B2397" t="s">
        <v>6777</v>
      </c>
      <c r="C2397" t="s">
        <v>6778</v>
      </c>
      <c r="D2397" t="s">
        <v>2516</v>
      </c>
      <c r="E2397">
        <v>0.842997</v>
      </c>
      <c r="F2397">
        <f t="shared" si="37"/>
        <v>1</v>
      </c>
      <c r="G2397">
        <f t="shared" si="37"/>
        <v>1</v>
      </c>
    </row>
    <row r="2398" spans="1:7" x14ac:dyDescent="0.25">
      <c r="A2398" t="s">
        <v>6779</v>
      </c>
      <c r="C2398" t="s">
        <v>6780</v>
      </c>
      <c r="D2398" t="s">
        <v>6781</v>
      </c>
      <c r="E2398">
        <v>0.98853500000000005</v>
      </c>
      <c r="F2398">
        <f t="shared" si="37"/>
        <v>1</v>
      </c>
      <c r="G2398">
        <f t="shared" si="37"/>
        <v>1</v>
      </c>
    </row>
    <row r="2399" spans="1:7" x14ac:dyDescent="0.25">
      <c r="A2399" t="s">
        <v>6782</v>
      </c>
      <c r="B2399" t="s">
        <v>6783</v>
      </c>
      <c r="C2399" t="s">
        <v>6784</v>
      </c>
      <c r="D2399" t="s">
        <v>16</v>
      </c>
      <c r="E2399">
        <v>0.99915100000000001</v>
      </c>
      <c r="F2399">
        <f t="shared" si="37"/>
        <v>1</v>
      </c>
      <c r="G2399">
        <f t="shared" si="37"/>
        <v>1</v>
      </c>
    </row>
    <row r="2400" spans="1:7" x14ac:dyDescent="0.25">
      <c r="A2400" t="s">
        <v>6785</v>
      </c>
      <c r="B2400" t="s">
        <v>6786</v>
      </c>
      <c r="C2400" t="s">
        <v>6787</v>
      </c>
      <c r="D2400" t="s">
        <v>1789</v>
      </c>
      <c r="E2400">
        <v>3.6628499999999999E-4</v>
      </c>
      <c r="F2400">
        <f t="shared" si="37"/>
        <v>0</v>
      </c>
      <c r="G2400">
        <f t="shared" si="37"/>
        <v>0</v>
      </c>
    </row>
    <row r="2401" spans="1:7" x14ac:dyDescent="0.25">
      <c r="A2401" t="s">
        <v>6788</v>
      </c>
      <c r="B2401" t="s">
        <v>6789</v>
      </c>
      <c r="C2401" t="s">
        <v>6790</v>
      </c>
      <c r="D2401" t="s">
        <v>10</v>
      </c>
      <c r="E2401">
        <v>6.6748399999999998E-4</v>
      </c>
      <c r="F2401">
        <f t="shared" si="37"/>
        <v>0</v>
      </c>
      <c r="G2401">
        <f t="shared" si="37"/>
        <v>0</v>
      </c>
    </row>
    <row r="2402" spans="1:7" x14ac:dyDescent="0.25">
      <c r="A2402" t="s">
        <v>6791</v>
      </c>
      <c r="C2402" t="s">
        <v>6792</v>
      </c>
      <c r="D2402" t="s">
        <v>1905</v>
      </c>
      <c r="E2402">
        <v>0.99816300000000002</v>
      </c>
      <c r="F2402">
        <f t="shared" si="37"/>
        <v>1</v>
      </c>
      <c r="G2402">
        <f t="shared" si="37"/>
        <v>1</v>
      </c>
    </row>
    <row r="2403" spans="1:7" x14ac:dyDescent="0.25">
      <c r="A2403" t="s">
        <v>6793</v>
      </c>
      <c r="C2403" t="s">
        <v>6794</v>
      </c>
      <c r="D2403" t="s">
        <v>1294</v>
      </c>
      <c r="E2403">
        <v>0.99427399999999999</v>
      </c>
      <c r="F2403">
        <f t="shared" si="37"/>
        <v>1</v>
      </c>
      <c r="G2403">
        <f t="shared" si="37"/>
        <v>1</v>
      </c>
    </row>
    <row r="2404" spans="1:7" x14ac:dyDescent="0.25">
      <c r="A2404" t="s">
        <v>6795</v>
      </c>
      <c r="B2404" t="s">
        <v>6796</v>
      </c>
      <c r="C2404" t="s">
        <v>6797</v>
      </c>
      <c r="D2404" t="s">
        <v>6798</v>
      </c>
      <c r="E2404">
        <v>5.1448199999999999E-2</v>
      </c>
      <c r="F2404">
        <f t="shared" si="37"/>
        <v>0</v>
      </c>
      <c r="G2404">
        <f t="shared" si="37"/>
        <v>0</v>
      </c>
    </row>
    <row r="2405" spans="1:7" x14ac:dyDescent="0.25">
      <c r="A2405" t="s">
        <v>6799</v>
      </c>
      <c r="B2405" t="s">
        <v>6800</v>
      </c>
      <c r="C2405" t="s">
        <v>6800</v>
      </c>
      <c r="D2405" t="s">
        <v>567</v>
      </c>
      <c r="E2405">
        <v>0.99999800000000005</v>
      </c>
      <c r="F2405">
        <f t="shared" si="37"/>
        <v>1</v>
      </c>
      <c r="G2405">
        <f t="shared" si="37"/>
        <v>1</v>
      </c>
    </row>
    <row r="2406" spans="1:7" x14ac:dyDescent="0.25">
      <c r="A2406" t="s">
        <v>6801</v>
      </c>
      <c r="B2406" t="s">
        <v>6802</v>
      </c>
      <c r="C2406" t="s">
        <v>6803</v>
      </c>
      <c r="D2406" t="s">
        <v>55</v>
      </c>
      <c r="E2406">
        <v>0.99999499999999997</v>
      </c>
      <c r="F2406">
        <f t="shared" si="37"/>
        <v>1</v>
      </c>
      <c r="G2406">
        <f t="shared" si="37"/>
        <v>1</v>
      </c>
    </row>
    <row r="2407" spans="1:7" x14ac:dyDescent="0.25">
      <c r="A2407" t="s">
        <v>6804</v>
      </c>
      <c r="B2407" t="s">
        <v>6805</v>
      </c>
      <c r="C2407" t="s">
        <v>6806</v>
      </c>
      <c r="D2407" t="s">
        <v>40</v>
      </c>
      <c r="E2407">
        <v>2.1315599999999998E-3</v>
      </c>
      <c r="F2407">
        <f t="shared" si="37"/>
        <v>0</v>
      </c>
      <c r="G2407">
        <f t="shared" si="37"/>
        <v>0</v>
      </c>
    </row>
    <row r="2408" spans="1:7" x14ac:dyDescent="0.25">
      <c r="A2408" t="s">
        <v>6807</v>
      </c>
      <c r="B2408" t="s">
        <v>6808</v>
      </c>
      <c r="C2408" t="s">
        <v>6809</v>
      </c>
      <c r="D2408" t="s">
        <v>1670</v>
      </c>
      <c r="E2408">
        <v>6.5670400000000003E-4</v>
      </c>
      <c r="F2408">
        <f t="shared" si="37"/>
        <v>0</v>
      </c>
      <c r="G2408">
        <f t="shared" si="37"/>
        <v>0</v>
      </c>
    </row>
    <row r="2409" spans="1:7" x14ac:dyDescent="0.25">
      <c r="A2409" t="s">
        <v>6810</v>
      </c>
      <c r="B2409" t="s">
        <v>6811</v>
      </c>
      <c r="C2409" t="s">
        <v>6811</v>
      </c>
      <c r="D2409" t="s">
        <v>40</v>
      </c>
      <c r="E2409">
        <v>5.8616199999999999E-4</v>
      </c>
      <c r="F2409">
        <f t="shared" si="37"/>
        <v>0</v>
      </c>
      <c r="G2409">
        <f t="shared" si="37"/>
        <v>0</v>
      </c>
    </row>
    <row r="2410" spans="1:7" x14ac:dyDescent="0.25">
      <c r="A2410" t="s">
        <v>6812</v>
      </c>
      <c r="B2410" t="s">
        <v>6813</v>
      </c>
      <c r="C2410" t="s">
        <v>6814</v>
      </c>
      <c r="D2410" t="s">
        <v>456</v>
      </c>
      <c r="E2410">
        <v>0.998641</v>
      </c>
      <c r="F2410">
        <f t="shared" si="37"/>
        <v>1</v>
      </c>
      <c r="G2410">
        <f t="shared" si="37"/>
        <v>1</v>
      </c>
    </row>
    <row r="2411" spans="1:7" x14ac:dyDescent="0.25">
      <c r="A2411" t="s">
        <v>6815</v>
      </c>
      <c r="B2411" t="s">
        <v>6816</v>
      </c>
      <c r="C2411" t="s">
        <v>6816</v>
      </c>
      <c r="D2411" t="s">
        <v>567</v>
      </c>
      <c r="E2411">
        <v>0.99999700000000002</v>
      </c>
      <c r="F2411">
        <f t="shared" si="37"/>
        <v>1</v>
      </c>
      <c r="G2411">
        <f t="shared" si="37"/>
        <v>1</v>
      </c>
    </row>
    <row r="2412" spans="1:7" x14ac:dyDescent="0.25">
      <c r="A2412" t="s">
        <v>6817</v>
      </c>
      <c r="B2412" t="s">
        <v>6818</v>
      </c>
      <c r="C2412" t="s">
        <v>6818</v>
      </c>
      <c r="D2412" t="s">
        <v>6819</v>
      </c>
      <c r="E2412">
        <v>0.98573100000000002</v>
      </c>
      <c r="F2412">
        <f t="shared" si="37"/>
        <v>1</v>
      </c>
      <c r="G2412">
        <f t="shared" si="37"/>
        <v>1</v>
      </c>
    </row>
    <row r="2413" spans="1:7" x14ac:dyDescent="0.25">
      <c r="A2413" t="s">
        <v>6820</v>
      </c>
      <c r="B2413" t="s">
        <v>6821</v>
      </c>
      <c r="C2413" t="s">
        <v>6822</v>
      </c>
      <c r="D2413" t="s">
        <v>6</v>
      </c>
      <c r="E2413">
        <v>0.99999700000000002</v>
      </c>
      <c r="F2413">
        <f t="shared" si="37"/>
        <v>1</v>
      </c>
      <c r="G2413">
        <f t="shared" si="37"/>
        <v>1</v>
      </c>
    </row>
    <row r="2414" spans="1:7" x14ac:dyDescent="0.25">
      <c r="A2414" t="s">
        <v>6823</v>
      </c>
      <c r="B2414" t="s">
        <v>6824</v>
      </c>
      <c r="C2414" t="s">
        <v>6825</v>
      </c>
      <c r="D2414" t="s">
        <v>6826</v>
      </c>
      <c r="E2414">
        <v>0.99942699999999995</v>
      </c>
      <c r="F2414">
        <f t="shared" si="37"/>
        <v>1</v>
      </c>
      <c r="G2414">
        <f t="shared" si="37"/>
        <v>1</v>
      </c>
    </row>
    <row r="2415" spans="1:7" x14ac:dyDescent="0.25">
      <c r="A2415" t="s">
        <v>6827</v>
      </c>
      <c r="B2415" t="s">
        <v>6828</v>
      </c>
      <c r="C2415" t="s">
        <v>6828</v>
      </c>
      <c r="D2415" t="s">
        <v>40</v>
      </c>
      <c r="E2415">
        <v>8.4894099999999998E-4</v>
      </c>
      <c r="F2415">
        <f t="shared" si="37"/>
        <v>0</v>
      </c>
      <c r="G2415">
        <f t="shared" si="37"/>
        <v>0</v>
      </c>
    </row>
    <row r="2416" spans="1:7" x14ac:dyDescent="0.25">
      <c r="A2416" t="s">
        <v>6829</v>
      </c>
      <c r="C2416" t="s">
        <v>6830</v>
      </c>
      <c r="D2416" t="s">
        <v>3582</v>
      </c>
      <c r="E2416">
        <v>0.99854699999999996</v>
      </c>
      <c r="F2416">
        <f t="shared" si="37"/>
        <v>1</v>
      </c>
      <c r="G2416">
        <f t="shared" si="37"/>
        <v>1</v>
      </c>
    </row>
    <row r="2417" spans="1:7" x14ac:dyDescent="0.25">
      <c r="A2417" t="s">
        <v>6831</v>
      </c>
      <c r="C2417" t="s">
        <v>6832</v>
      </c>
      <c r="D2417" t="s">
        <v>477</v>
      </c>
      <c r="E2417">
        <v>0.99363599999999996</v>
      </c>
      <c r="F2417">
        <f t="shared" si="37"/>
        <v>1</v>
      </c>
      <c r="G2417">
        <f t="shared" si="37"/>
        <v>1</v>
      </c>
    </row>
    <row r="2418" spans="1:7" x14ac:dyDescent="0.25">
      <c r="A2418" t="s">
        <v>6833</v>
      </c>
      <c r="B2418" t="s">
        <v>6834</v>
      </c>
      <c r="C2418" t="s">
        <v>6835</v>
      </c>
      <c r="D2418" t="s">
        <v>6</v>
      </c>
      <c r="E2418">
        <v>0.99999400000000005</v>
      </c>
      <c r="F2418">
        <f t="shared" si="37"/>
        <v>1</v>
      </c>
      <c r="G2418">
        <f t="shared" si="37"/>
        <v>1</v>
      </c>
    </row>
    <row r="2419" spans="1:7" x14ac:dyDescent="0.25">
      <c r="A2419" t="s">
        <v>6836</v>
      </c>
      <c r="B2419" t="s">
        <v>6837</v>
      </c>
      <c r="C2419" t="s">
        <v>6837</v>
      </c>
      <c r="D2419" t="s">
        <v>40</v>
      </c>
      <c r="E2419">
        <v>3.4495899999999999E-4</v>
      </c>
      <c r="F2419">
        <f t="shared" si="37"/>
        <v>0</v>
      </c>
      <c r="G2419">
        <f t="shared" si="37"/>
        <v>0</v>
      </c>
    </row>
    <row r="2420" spans="1:7" x14ac:dyDescent="0.25">
      <c r="A2420" t="s">
        <v>6838</v>
      </c>
      <c r="C2420" t="s">
        <v>6839</v>
      </c>
      <c r="D2420" t="s">
        <v>4437</v>
      </c>
      <c r="E2420">
        <v>0.99805200000000005</v>
      </c>
      <c r="F2420">
        <f t="shared" si="37"/>
        <v>1</v>
      </c>
      <c r="G2420">
        <f t="shared" si="37"/>
        <v>1</v>
      </c>
    </row>
    <row r="2421" spans="1:7" x14ac:dyDescent="0.25">
      <c r="A2421" t="s">
        <v>6840</v>
      </c>
      <c r="C2421" t="s">
        <v>6841</v>
      </c>
      <c r="D2421" t="s">
        <v>6842</v>
      </c>
      <c r="E2421">
        <v>0.998004</v>
      </c>
      <c r="F2421">
        <f t="shared" si="37"/>
        <v>1</v>
      </c>
      <c r="G2421">
        <f t="shared" si="37"/>
        <v>1</v>
      </c>
    </row>
    <row r="2422" spans="1:7" x14ac:dyDescent="0.25">
      <c r="A2422" t="s">
        <v>6843</v>
      </c>
      <c r="B2422" t="s">
        <v>6844</v>
      </c>
      <c r="C2422" t="s">
        <v>6845</v>
      </c>
      <c r="D2422" t="s">
        <v>6846</v>
      </c>
      <c r="E2422">
        <v>0.99802800000000003</v>
      </c>
      <c r="F2422">
        <f t="shared" si="37"/>
        <v>1</v>
      </c>
      <c r="G2422">
        <f t="shared" si="37"/>
        <v>1</v>
      </c>
    </row>
    <row r="2423" spans="1:7" x14ac:dyDescent="0.25">
      <c r="A2423" t="s">
        <v>6847</v>
      </c>
      <c r="B2423" t="s">
        <v>6848</v>
      </c>
      <c r="C2423" t="s">
        <v>6848</v>
      </c>
      <c r="D2423" t="s">
        <v>40</v>
      </c>
      <c r="E2423">
        <v>1.8501999999999999E-4</v>
      </c>
      <c r="F2423">
        <f t="shared" si="37"/>
        <v>0</v>
      </c>
      <c r="G2423">
        <f t="shared" si="37"/>
        <v>0</v>
      </c>
    </row>
    <row r="2424" spans="1:7" x14ac:dyDescent="0.25">
      <c r="A2424" t="s">
        <v>6849</v>
      </c>
      <c r="B2424" t="s">
        <v>6850</v>
      </c>
      <c r="C2424" t="s">
        <v>6850</v>
      </c>
      <c r="D2424" t="s">
        <v>6851</v>
      </c>
      <c r="E2424">
        <v>3.6138400000000002E-4</v>
      </c>
      <c r="F2424">
        <f t="shared" si="37"/>
        <v>0</v>
      </c>
      <c r="G2424">
        <f t="shared" si="37"/>
        <v>0</v>
      </c>
    </row>
    <row r="2425" spans="1:7" x14ac:dyDescent="0.25">
      <c r="A2425" t="s">
        <v>6852</v>
      </c>
      <c r="B2425" t="s">
        <v>6853</v>
      </c>
      <c r="C2425" t="s">
        <v>6854</v>
      </c>
      <c r="D2425" t="s">
        <v>6855</v>
      </c>
      <c r="E2425">
        <v>4.2943900000000004E-3</v>
      </c>
      <c r="F2425">
        <f t="shared" si="37"/>
        <v>0</v>
      </c>
      <c r="G2425">
        <f t="shared" si="37"/>
        <v>0</v>
      </c>
    </row>
    <row r="2426" spans="1:7" x14ac:dyDescent="0.25">
      <c r="A2426" t="s">
        <v>6856</v>
      </c>
      <c r="B2426" t="s">
        <v>6857</v>
      </c>
      <c r="C2426" t="s">
        <v>6858</v>
      </c>
      <c r="D2426" t="s">
        <v>204</v>
      </c>
      <c r="E2426">
        <v>8.0012499999999995E-4</v>
      </c>
      <c r="F2426">
        <f t="shared" si="37"/>
        <v>0</v>
      </c>
      <c r="G2426">
        <f t="shared" si="37"/>
        <v>0</v>
      </c>
    </row>
    <row r="2427" spans="1:7" x14ac:dyDescent="0.25">
      <c r="A2427" t="s">
        <v>6859</v>
      </c>
      <c r="B2427" t="s">
        <v>6860</v>
      </c>
      <c r="C2427" t="s">
        <v>6860</v>
      </c>
      <c r="D2427" t="s">
        <v>6861</v>
      </c>
      <c r="E2427">
        <v>0.99998699999999996</v>
      </c>
      <c r="F2427">
        <f t="shared" si="37"/>
        <v>1</v>
      </c>
      <c r="G2427">
        <f t="shared" si="37"/>
        <v>1</v>
      </c>
    </row>
    <row r="2428" spans="1:7" x14ac:dyDescent="0.25">
      <c r="A2428" t="s">
        <v>6862</v>
      </c>
      <c r="B2428" t="s">
        <v>6863</v>
      </c>
      <c r="C2428" t="s">
        <v>6863</v>
      </c>
      <c r="D2428" t="s">
        <v>40</v>
      </c>
      <c r="E2428">
        <v>1.71421E-4</v>
      </c>
      <c r="F2428">
        <f t="shared" si="37"/>
        <v>0</v>
      </c>
      <c r="G2428">
        <f t="shared" si="37"/>
        <v>0</v>
      </c>
    </row>
    <row r="2429" spans="1:7" x14ac:dyDescent="0.25">
      <c r="A2429" t="s">
        <v>6864</v>
      </c>
      <c r="C2429" t="s">
        <v>6865</v>
      </c>
      <c r="D2429" t="s">
        <v>5404</v>
      </c>
      <c r="E2429">
        <v>2.7027700000000002E-2</v>
      </c>
      <c r="F2429">
        <f t="shared" si="37"/>
        <v>0</v>
      </c>
      <c r="G2429">
        <f t="shared" si="37"/>
        <v>0</v>
      </c>
    </row>
    <row r="2430" spans="1:7" x14ac:dyDescent="0.25">
      <c r="A2430" t="s">
        <v>6866</v>
      </c>
      <c r="B2430" t="s">
        <v>6867</v>
      </c>
      <c r="C2430" t="s">
        <v>6867</v>
      </c>
      <c r="D2430" t="s">
        <v>2512</v>
      </c>
      <c r="E2430">
        <v>0.99985100000000005</v>
      </c>
      <c r="F2430">
        <f t="shared" si="37"/>
        <v>1</v>
      </c>
      <c r="G2430">
        <f t="shared" si="37"/>
        <v>1</v>
      </c>
    </row>
    <row r="2431" spans="1:7" x14ac:dyDescent="0.25">
      <c r="A2431" t="s">
        <v>6868</v>
      </c>
      <c r="C2431" t="s">
        <v>6869</v>
      </c>
      <c r="D2431" t="s">
        <v>6870</v>
      </c>
      <c r="E2431">
        <v>6.3419399999999999E-3</v>
      </c>
      <c r="F2431">
        <f t="shared" si="37"/>
        <v>0</v>
      </c>
      <c r="G2431">
        <f t="shared" si="37"/>
        <v>0</v>
      </c>
    </row>
    <row r="2432" spans="1:7" x14ac:dyDescent="0.25">
      <c r="A2432" t="s">
        <v>6871</v>
      </c>
      <c r="C2432" t="s">
        <v>6872</v>
      </c>
      <c r="D2432" t="s">
        <v>3499</v>
      </c>
      <c r="E2432">
        <v>0.99759699999999996</v>
      </c>
      <c r="F2432">
        <f t="shared" si="37"/>
        <v>1</v>
      </c>
      <c r="G2432">
        <f t="shared" si="37"/>
        <v>1</v>
      </c>
    </row>
    <row r="2433" spans="1:7" x14ac:dyDescent="0.25">
      <c r="A2433" t="s">
        <v>6873</v>
      </c>
      <c r="C2433" t="s">
        <v>6874</v>
      </c>
      <c r="D2433" t="s">
        <v>6875</v>
      </c>
      <c r="E2433">
        <v>0.91851799999999995</v>
      </c>
      <c r="F2433">
        <f t="shared" si="37"/>
        <v>1</v>
      </c>
      <c r="G2433">
        <f t="shared" si="37"/>
        <v>1</v>
      </c>
    </row>
    <row r="2434" spans="1:7" x14ac:dyDescent="0.25">
      <c r="A2434" t="s">
        <v>6876</v>
      </c>
      <c r="C2434" t="s">
        <v>6877</v>
      </c>
      <c r="D2434" t="s">
        <v>4473</v>
      </c>
      <c r="E2434">
        <v>0.94883399999999996</v>
      </c>
      <c r="F2434">
        <f t="shared" si="37"/>
        <v>1</v>
      </c>
      <c r="G2434">
        <f t="shared" si="37"/>
        <v>1</v>
      </c>
    </row>
    <row r="2435" spans="1:7" x14ac:dyDescent="0.25">
      <c r="A2435" t="s">
        <v>6878</v>
      </c>
      <c r="B2435" t="s">
        <v>6879</v>
      </c>
      <c r="C2435" t="s">
        <v>6880</v>
      </c>
      <c r="D2435" t="s">
        <v>838</v>
      </c>
      <c r="E2435">
        <v>0.248671</v>
      </c>
      <c r="F2435">
        <f t="shared" ref="F2435:G2498" si="38">IF(E2435&gt;=0.5,1,0)</f>
        <v>0</v>
      </c>
      <c r="G2435">
        <f t="shared" si="38"/>
        <v>0</v>
      </c>
    </row>
    <row r="2436" spans="1:7" x14ac:dyDescent="0.25">
      <c r="A2436" t="s">
        <v>6881</v>
      </c>
      <c r="B2436" t="s">
        <v>6882</v>
      </c>
      <c r="C2436" t="s">
        <v>6882</v>
      </c>
      <c r="D2436" t="s">
        <v>6883</v>
      </c>
      <c r="E2436">
        <v>0.99991799999999997</v>
      </c>
      <c r="F2436">
        <f t="shared" si="38"/>
        <v>1</v>
      </c>
      <c r="G2436">
        <f t="shared" si="38"/>
        <v>1</v>
      </c>
    </row>
    <row r="2437" spans="1:7" x14ac:dyDescent="0.25">
      <c r="A2437" t="s">
        <v>6884</v>
      </c>
      <c r="B2437" t="s">
        <v>6885</v>
      </c>
      <c r="C2437" t="s">
        <v>6886</v>
      </c>
      <c r="D2437" t="s">
        <v>926</v>
      </c>
      <c r="E2437">
        <v>7.5205200000000002E-4</v>
      </c>
      <c r="F2437">
        <f t="shared" si="38"/>
        <v>0</v>
      </c>
      <c r="G2437">
        <f t="shared" si="38"/>
        <v>0</v>
      </c>
    </row>
    <row r="2438" spans="1:7" x14ac:dyDescent="0.25">
      <c r="A2438" t="s">
        <v>6887</v>
      </c>
      <c r="B2438" t="s">
        <v>6888</v>
      </c>
      <c r="C2438" t="s">
        <v>6889</v>
      </c>
      <c r="D2438" t="s">
        <v>6890</v>
      </c>
      <c r="E2438">
        <v>1.47557E-2</v>
      </c>
      <c r="F2438">
        <f t="shared" si="38"/>
        <v>0</v>
      </c>
      <c r="G2438">
        <f t="shared" si="38"/>
        <v>0</v>
      </c>
    </row>
    <row r="2439" spans="1:7" x14ac:dyDescent="0.25">
      <c r="A2439" t="s">
        <v>6891</v>
      </c>
      <c r="B2439" t="s">
        <v>6892</v>
      </c>
      <c r="C2439" t="s">
        <v>6893</v>
      </c>
      <c r="D2439" t="s">
        <v>40</v>
      </c>
      <c r="E2439">
        <v>2.31265E-4</v>
      </c>
      <c r="F2439">
        <f t="shared" si="38"/>
        <v>0</v>
      </c>
      <c r="G2439">
        <f t="shared" si="38"/>
        <v>0</v>
      </c>
    </row>
    <row r="2440" spans="1:7" x14ac:dyDescent="0.25">
      <c r="A2440" t="s">
        <v>6894</v>
      </c>
      <c r="C2440" t="s">
        <v>6895</v>
      </c>
      <c r="D2440" t="s">
        <v>6896</v>
      </c>
      <c r="E2440">
        <v>0.95208499999999996</v>
      </c>
      <c r="F2440">
        <f t="shared" si="38"/>
        <v>1</v>
      </c>
      <c r="G2440">
        <f t="shared" si="38"/>
        <v>1</v>
      </c>
    </row>
    <row r="2441" spans="1:7" x14ac:dyDescent="0.25">
      <c r="A2441" t="s">
        <v>6897</v>
      </c>
      <c r="C2441" t="s">
        <v>6898</v>
      </c>
      <c r="D2441" t="s">
        <v>6899</v>
      </c>
      <c r="E2441">
        <v>0.99157300000000004</v>
      </c>
      <c r="F2441">
        <f t="shared" si="38"/>
        <v>1</v>
      </c>
      <c r="G2441">
        <f t="shared" si="38"/>
        <v>1</v>
      </c>
    </row>
    <row r="2442" spans="1:7" x14ac:dyDescent="0.25">
      <c r="A2442" t="s">
        <v>6900</v>
      </c>
      <c r="B2442" t="s">
        <v>6901</v>
      </c>
      <c r="C2442" t="s">
        <v>6902</v>
      </c>
      <c r="D2442" t="s">
        <v>456</v>
      </c>
      <c r="E2442">
        <v>0.99886699999999995</v>
      </c>
      <c r="F2442">
        <f t="shared" si="38"/>
        <v>1</v>
      </c>
      <c r="G2442">
        <f t="shared" si="38"/>
        <v>1</v>
      </c>
    </row>
    <row r="2443" spans="1:7" x14ac:dyDescent="0.25">
      <c r="A2443" t="s">
        <v>6903</v>
      </c>
      <c r="B2443" t="s">
        <v>6904</v>
      </c>
      <c r="C2443" t="s">
        <v>6904</v>
      </c>
      <c r="D2443" t="s">
        <v>40</v>
      </c>
      <c r="E2443">
        <v>7.5468099999999999E-4</v>
      </c>
      <c r="F2443">
        <f t="shared" si="38"/>
        <v>0</v>
      </c>
      <c r="G2443">
        <f t="shared" si="38"/>
        <v>0</v>
      </c>
    </row>
    <row r="2444" spans="1:7" x14ac:dyDescent="0.25">
      <c r="A2444" t="s">
        <v>6905</v>
      </c>
      <c r="B2444" t="s">
        <v>6906</v>
      </c>
      <c r="C2444" t="s">
        <v>6907</v>
      </c>
      <c r="D2444" t="s">
        <v>55</v>
      </c>
      <c r="E2444">
        <v>0.99999400000000005</v>
      </c>
      <c r="F2444">
        <f t="shared" si="38"/>
        <v>1</v>
      </c>
      <c r="G2444">
        <f t="shared" si="38"/>
        <v>1</v>
      </c>
    </row>
    <row r="2445" spans="1:7" x14ac:dyDescent="0.25">
      <c r="A2445" t="s">
        <v>6908</v>
      </c>
      <c r="B2445" t="s">
        <v>6909</v>
      </c>
      <c r="C2445" t="s">
        <v>6910</v>
      </c>
      <c r="D2445" t="s">
        <v>6</v>
      </c>
      <c r="E2445">
        <v>0.99997599999999998</v>
      </c>
      <c r="F2445">
        <f t="shared" si="38"/>
        <v>1</v>
      </c>
      <c r="G2445">
        <f t="shared" si="38"/>
        <v>1</v>
      </c>
    </row>
    <row r="2446" spans="1:7" x14ac:dyDescent="0.25">
      <c r="A2446" t="s">
        <v>6911</v>
      </c>
      <c r="B2446" t="s">
        <v>6912</v>
      </c>
      <c r="C2446" t="s">
        <v>6913</v>
      </c>
      <c r="D2446" t="s">
        <v>6914</v>
      </c>
      <c r="E2446">
        <v>0.64128300000000005</v>
      </c>
      <c r="F2446">
        <f t="shared" si="38"/>
        <v>1</v>
      </c>
      <c r="G2446">
        <f t="shared" si="38"/>
        <v>1</v>
      </c>
    </row>
    <row r="2447" spans="1:7" x14ac:dyDescent="0.25">
      <c r="A2447" t="s">
        <v>6915</v>
      </c>
      <c r="B2447" t="s">
        <v>6916</v>
      </c>
      <c r="C2447" t="s">
        <v>6916</v>
      </c>
      <c r="D2447" t="s">
        <v>6917</v>
      </c>
      <c r="E2447">
        <v>0.999699</v>
      </c>
      <c r="F2447">
        <f t="shared" si="38"/>
        <v>1</v>
      </c>
      <c r="G2447">
        <f t="shared" si="38"/>
        <v>1</v>
      </c>
    </row>
    <row r="2448" spans="1:7" x14ac:dyDescent="0.25">
      <c r="A2448">
        <v>45338895</v>
      </c>
      <c r="C2448" t="s">
        <v>6918</v>
      </c>
      <c r="D2448" t="s">
        <v>6919</v>
      </c>
      <c r="E2448">
        <v>0.99850499999999998</v>
      </c>
      <c r="F2448">
        <f t="shared" si="38"/>
        <v>1</v>
      </c>
      <c r="G2448">
        <f t="shared" si="38"/>
        <v>1</v>
      </c>
    </row>
    <row r="2449" spans="1:7" x14ac:dyDescent="0.25">
      <c r="A2449" t="s">
        <v>6920</v>
      </c>
      <c r="B2449" t="s">
        <v>6921</v>
      </c>
      <c r="C2449" t="s">
        <v>6922</v>
      </c>
      <c r="D2449" t="s">
        <v>6923</v>
      </c>
      <c r="E2449">
        <v>7.5755100000000006E-2</v>
      </c>
      <c r="F2449">
        <f t="shared" si="38"/>
        <v>0</v>
      </c>
      <c r="G2449">
        <f t="shared" si="38"/>
        <v>0</v>
      </c>
    </row>
    <row r="2450" spans="1:7" x14ac:dyDescent="0.25">
      <c r="A2450" t="s">
        <v>6924</v>
      </c>
      <c r="B2450" t="s">
        <v>6925</v>
      </c>
      <c r="C2450" t="s">
        <v>6925</v>
      </c>
      <c r="D2450" t="s">
        <v>40</v>
      </c>
      <c r="E2450">
        <v>4.4375100000000001E-2</v>
      </c>
      <c r="F2450">
        <f t="shared" si="38"/>
        <v>0</v>
      </c>
      <c r="G2450">
        <f t="shared" si="38"/>
        <v>0</v>
      </c>
    </row>
    <row r="2451" spans="1:7" x14ac:dyDescent="0.25">
      <c r="A2451" t="s">
        <v>6926</v>
      </c>
      <c r="B2451" t="s">
        <v>6927</v>
      </c>
      <c r="C2451" t="s">
        <v>6927</v>
      </c>
      <c r="D2451" t="s">
        <v>40</v>
      </c>
      <c r="E2451">
        <v>5.3985100000000005E-4</v>
      </c>
      <c r="F2451">
        <f t="shared" si="38"/>
        <v>0</v>
      </c>
      <c r="G2451">
        <f t="shared" si="38"/>
        <v>0</v>
      </c>
    </row>
    <row r="2452" spans="1:7" x14ac:dyDescent="0.25">
      <c r="A2452" t="s">
        <v>6928</v>
      </c>
      <c r="B2452" t="s">
        <v>6929</v>
      </c>
      <c r="C2452" t="s">
        <v>6930</v>
      </c>
      <c r="D2452" t="s">
        <v>6931</v>
      </c>
      <c r="E2452">
        <v>2.0468299999999998E-2</v>
      </c>
      <c r="F2452">
        <f t="shared" si="38"/>
        <v>0</v>
      </c>
      <c r="G2452">
        <f t="shared" si="38"/>
        <v>0</v>
      </c>
    </row>
    <row r="2453" spans="1:7" x14ac:dyDescent="0.25">
      <c r="A2453" t="s">
        <v>6932</v>
      </c>
      <c r="C2453" t="s">
        <v>6933</v>
      </c>
      <c r="D2453" t="s">
        <v>6934</v>
      </c>
      <c r="E2453">
        <v>0.99631999999999998</v>
      </c>
      <c r="F2453">
        <f t="shared" si="38"/>
        <v>1</v>
      </c>
      <c r="G2453">
        <f t="shared" si="38"/>
        <v>1</v>
      </c>
    </row>
    <row r="2454" spans="1:7" x14ac:dyDescent="0.25">
      <c r="A2454" t="s">
        <v>6935</v>
      </c>
      <c r="B2454" t="s">
        <v>6936</v>
      </c>
      <c r="C2454" t="s">
        <v>6937</v>
      </c>
      <c r="D2454" t="s">
        <v>1577</v>
      </c>
      <c r="E2454">
        <v>1.2489399999999999E-2</v>
      </c>
      <c r="F2454">
        <f t="shared" si="38"/>
        <v>0</v>
      </c>
      <c r="G2454">
        <f t="shared" si="38"/>
        <v>0</v>
      </c>
    </row>
    <row r="2455" spans="1:7" x14ac:dyDescent="0.25">
      <c r="A2455" t="s">
        <v>6938</v>
      </c>
      <c r="B2455" t="s">
        <v>6939</v>
      </c>
      <c r="C2455" t="s">
        <v>6940</v>
      </c>
      <c r="D2455" t="s">
        <v>40</v>
      </c>
      <c r="E2455" s="1">
        <v>3.6118799999999997E-5</v>
      </c>
      <c r="F2455">
        <f t="shared" si="38"/>
        <v>0</v>
      </c>
      <c r="G2455">
        <f t="shared" si="38"/>
        <v>0</v>
      </c>
    </row>
    <row r="2456" spans="1:7" x14ac:dyDescent="0.25">
      <c r="A2456" t="s">
        <v>6941</v>
      </c>
      <c r="B2456" t="s">
        <v>6942</v>
      </c>
      <c r="C2456" t="s">
        <v>6943</v>
      </c>
      <c r="D2456" t="s">
        <v>6</v>
      </c>
      <c r="E2456">
        <v>0.99999499999999997</v>
      </c>
      <c r="F2456">
        <f t="shared" si="38"/>
        <v>1</v>
      </c>
      <c r="G2456">
        <f t="shared" si="38"/>
        <v>1</v>
      </c>
    </row>
    <row r="2457" spans="1:7" x14ac:dyDescent="0.25">
      <c r="A2457" t="s">
        <v>6944</v>
      </c>
      <c r="B2457" t="s">
        <v>6945</v>
      </c>
      <c r="C2457" t="s">
        <v>6946</v>
      </c>
      <c r="D2457" t="s">
        <v>6947</v>
      </c>
      <c r="E2457">
        <v>7.38049E-3</v>
      </c>
      <c r="F2457">
        <f t="shared" si="38"/>
        <v>0</v>
      </c>
      <c r="G2457">
        <f t="shared" si="38"/>
        <v>0</v>
      </c>
    </row>
    <row r="2458" spans="1:7" x14ac:dyDescent="0.25">
      <c r="A2458" t="s">
        <v>6948</v>
      </c>
      <c r="C2458" t="s">
        <v>6949</v>
      </c>
      <c r="D2458" t="s">
        <v>6950</v>
      </c>
      <c r="E2458">
        <v>0.998614</v>
      </c>
      <c r="F2458">
        <f t="shared" si="38"/>
        <v>1</v>
      </c>
      <c r="G2458">
        <f t="shared" si="38"/>
        <v>1</v>
      </c>
    </row>
    <row r="2459" spans="1:7" x14ac:dyDescent="0.25">
      <c r="A2459" t="s">
        <v>6951</v>
      </c>
      <c r="B2459" t="s">
        <v>6952</v>
      </c>
      <c r="C2459" t="s">
        <v>6953</v>
      </c>
      <c r="E2459">
        <v>0.23863899999999999</v>
      </c>
      <c r="F2459">
        <f t="shared" si="38"/>
        <v>0</v>
      </c>
      <c r="G2459">
        <f t="shared" si="38"/>
        <v>0</v>
      </c>
    </row>
    <row r="2460" spans="1:7" x14ac:dyDescent="0.25">
      <c r="A2460" t="s">
        <v>6954</v>
      </c>
      <c r="B2460" t="s">
        <v>6955</v>
      </c>
      <c r="C2460" t="s">
        <v>6955</v>
      </c>
      <c r="D2460" t="s">
        <v>3226</v>
      </c>
      <c r="E2460">
        <v>1.361E-3</v>
      </c>
      <c r="F2460">
        <f t="shared" si="38"/>
        <v>0</v>
      </c>
      <c r="G2460">
        <f t="shared" si="38"/>
        <v>0</v>
      </c>
    </row>
    <row r="2461" spans="1:7" x14ac:dyDescent="0.25">
      <c r="A2461" t="s">
        <v>6956</v>
      </c>
      <c r="B2461" t="s">
        <v>6957</v>
      </c>
      <c r="C2461" t="s">
        <v>6958</v>
      </c>
      <c r="D2461" t="s">
        <v>59</v>
      </c>
      <c r="E2461">
        <v>5.0949000000000003E-3</v>
      </c>
      <c r="F2461">
        <f t="shared" si="38"/>
        <v>0</v>
      </c>
      <c r="G2461">
        <f t="shared" si="38"/>
        <v>0</v>
      </c>
    </row>
    <row r="2462" spans="1:7" x14ac:dyDescent="0.25">
      <c r="A2462">
        <v>15213910</v>
      </c>
      <c r="B2462" t="s">
        <v>6959</v>
      </c>
      <c r="C2462" t="s">
        <v>6960</v>
      </c>
      <c r="D2462" t="s">
        <v>40</v>
      </c>
      <c r="E2462">
        <v>1.9209699999999999E-4</v>
      </c>
      <c r="F2462">
        <f t="shared" si="38"/>
        <v>0</v>
      </c>
      <c r="G2462">
        <f t="shared" si="38"/>
        <v>0</v>
      </c>
    </row>
    <row r="2463" spans="1:7" x14ac:dyDescent="0.25">
      <c r="A2463" t="s">
        <v>6961</v>
      </c>
      <c r="B2463" t="s">
        <v>6962</v>
      </c>
      <c r="C2463" t="s">
        <v>6962</v>
      </c>
      <c r="D2463" t="s">
        <v>4107</v>
      </c>
      <c r="E2463">
        <v>0.99994400000000006</v>
      </c>
      <c r="F2463">
        <f t="shared" si="38"/>
        <v>1</v>
      </c>
      <c r="G2463">
        <f t="shared" si="38"/>
        <v>1</v>
      </c>
    </row>
    <row r="2464" spans="1:7" x14ac:dyDescent="0.25">
      <c r="A2464" t="s">
        <v>6963</v>
      </c>
      <c r="B2464" t="s">
        <v>6964</v>
      </c>
      <c r="C2464" t="s">
        <v>6964</v>
      </c>
      <c r="D2464" t="s">
        <v>161</v>
      </c>
      <c r="E2464">
        <v>0.99999700000000002</v>
      </c>
      <c r="F2464">
        <f t="shared" si="38"/>
        <v>1</v>
      </c>
      <c r="G2464">
        <f t="shared" si="38"/>
        <v>1</v>
      </c>
    </row>
    <row r="2465" spans="1:7" x14ac:dyDescent="0.25">
      <c r="A2465" t="s">
        <v>6965</v>
      </c>
      <c r="C2465" t="s">
        <v>6966</v>
      </c>
      <c r="D2465" t="s">
        <v>27</v>
      </c>
      <c r="E2465">
        <v>0.99920500000000001</v>
      </c>
      <c r="F2465">
        <f t="shared" si="38"/>
        <v>1</v>
      </c>
      <c r="G2465">
        <f t="shared" si="38"/>
        <v>1</v>
      </c>
    </row>
    <row r="2466" spans="1:7" x14ac:dyDescent="0.25">
      <c r="A2466" t="s">
        <v>6967</v>
      </c>
      <c r="B2466" t="s">
        <v>6968</v>
      </c>
      <c r="C2466" t="s">
        <v>6969</v>
      </c>
      <c r="D2466" t="s">
        <v>55</v>
      </c>
      <c r="E2466">
        <v>0.99999899999999997</v>
      </c>
      <c r="F2466">
        <f t="shared" si="38"/>
        <v>1</v>
      </c>
      <c r="G2466">
        <f t="shared" si="38"/>
        <v>1</v>
      </c>
    </row>
    <row r="2467" spans="1:7" x14ac:dyDescent="0.25">
      <c r="A2467" t="s">
        <v>6970</v>
      </c>
      <c r="C2467" t="s">
        <v>6971</v>
      </c>
      <c r="D2467" t="s">
        <v>6972</v>
      </c>
      <c r="E2467">
        <v>0.99963800000000003</v>
      </c>
      <c r="F2467">
        <f t="shared" si="38"/>
        <v>1</v>
      </c>
      <c r="G2467">
        <f t="shared" si="38"/>
        <v>1</v>
      </c>
    </row>
    <row r="2468" spans="1:7" x14ac:dyDescent="0.25">
      <c r="A2468" t="s">
        <v>6973</v>
      </c>
      <c r="B2468" t="s">
        <v>6974</v>
      </c>
      <c r="C2468" t="s">
        <v>6975</v>
      </c>
      <c r="D2468" t="s">
        <v>40</v>
      </c>
      <c r="E2468">
        <v>2.6822899999999998E-4</v>
      </c>
      <c r="F2468">
        <f t="shared" si="38"/>
        <v>0</v>
      </c>
      <c r="G2468">
        <f t="shared" si="38"/>
        <v>0</v>
      </c>
    </row>
    <row r="2469" spans="1:7" x14ac:dyDescent="0.25">
      <c r="A2469" t="s">
        <v>6976</v>
      </c>
      <c r="B2469" t="s">
        <v>6977</v>
      </c>
      <c r="C2469" t="s">
        <v>6977</v>
      </c>
      <c r="D2469" t="s">
        <v>6978</v>
      </c>
      <c r="E2469">
        <v>1.1590999999999999E-3</v>
      </c>
      <c r="F2469">
        <f t="shared" si="38"/>
        <v>0</v>
      </c>
      <c r="G2469">
        <f t="shared" si="38"/>
        <v>0</v>
      </c>
    </row>
    <row r="2470" spans="1:7" x14ac:dyDescent="0.25">
      <c r="A2470" t="s">
        <v>6979</v>
      </c>
      <c r="B2470" t="s">
        <v>6980</v>
      </c>
      <c r="C2470" t="s">
        <v>6981</v>
      </c>
      <c r="D2470" t="s">
        <v>6</v>
      </c>
      <c r="E2470">
        <v>0.99999000000000005</v>
      </c>
      <c r="F2470">
        <f t="shared" si="38"/>
        <v>1</v>
      </c>
      <c r="G2470">
        <f t="shared" si="38"/>
        <v>1</v>
      </c>
    </row>
    <row r="2471" spans="1:7" x14ac:dyDescent="0.25">
      <c r="A2471" t="s">
        <v>6982</v>
      </c>
      <c r="B2471" t="s">
        <v>6983</v>
      </c>
      <c r="C2471" t="s">
        <v>6983</v>
      </c>
      <c r="D2471" t="s">
        <v>6</v>
      </c>
      <c r="E2471">
        <v>0.99999700000000002</v>
      </c>
      <c r="F2471">
        <f t="shared" si="38"/>
        <v>1</v>
      </c>
      <c r="G2471">
        <f t="shared" si="38"/>
        <v>1</v>
      </c>
    </row>
    <row r="2472" spans="1:7" x14ac:dyDescent="0.25">
      <c r="A2472" t="s">
        <v>6984</v>
      </c>
      <c r="B2472" t="s">
        <v>6985</v>
      </c>
      <c r="C2472" t="s">
        <v>6986</v>
      </c>
      <c r="D2472" t="s">
        <v>6987</v>
      </c>
      <c r="E2472">
        <v>0.99604199999999998</v>
      </c>
      <c r="F2472">
        <f t="shared" si="38"/>
        <v>1</v>
      </c>
      <c r="G2472">
        <f t="shared" si="38"/>
        <v>1</v>
      </c>
    </row>
    <row r="2473" spans="1:7" x14ac:dyDescent="0.25">
      <c r="A2473" t="s">
        <v>6988</v>
      </c>
      <c r="B2473" t="s">
        <v>6989</v>
      </c>
      <c r="C2473" t="s">
        <v>6989</v>
      </c>
      <c r="D2473" t="s">
        <v>3836</v>
      </c>
      <c r="E2473">
        <v>0.999977</v>
      </c>
      <c r="F2473">
        <f t="shared" si="38"/>
        <v>1</v>
      </c>
      <c r="G2473">
        <f t="shared" si="38"/>
        <v>1</v>
      </c>
    </row>
    <row r="2474" spans="1:7" x14ac:dyDescent="0.25">
      <c r="A2474" t="s">
        <v>6990</v>
      </c>
      <c r="B2474" t="s">
        <v>6991</v>
      </c>
      <c r="C2474" t="s">
        <v>6992</v>
      </c>
      <c r="D2474" t="s">
        <v>6993</v>
      </c>
      <c r="E2474">
        <v>8.7942200000000004E-4</v>
      </c>
      <c r="F2474">
        <f t="shared" si="38"/>
        <v>0</v>
      </c>
      <c r="G2474">
        <f t="shared" si="38"/>
        <v>0</v>
      </c>
    </row>
    <row r="2475" spans="1:7" x14ac:dyDescent="0.25">
      <c r="A2475" t="s">
        <v>6994</v>
      </c>
      <c r="B2475" t="s">
        <v>6995</v>
      </c>
      <c r="C2475" t="s">
        <v>6995</v>
      </c>
      <c r="D2475" t="s">
        <v>40</v>
      </c>
      <c r="E2475">
        <v>6.6764400000000001E-4</v>
      </c>
      <c r="F2475">
        <f t="shared" si="38"/>
        <v>0</v>
      </c>
      <c r="G2475">
        <f t="shared" si="38"/>
        <v>0</v>
      </c>
    </row>
    <row r="2476" spans="1:7" x14ac:dyDescent="0.25">
      <c r="A2476" t="s">
        <v>6996</v>
      </c>
      <c r="B2476" t="s">
        <v>6997</v>
      </c>
      <c r="C2476" t="s">
        <v>6997</v>
      </c>
      <c r="D2476" t="s">
        <v>6998</v>
      </c>
      <c r="E2476">
        <v>0.99681900000000001</v>
      </c>
      <c r="F2476">
        <f t="shared" si="38"/>
        <v>1</v>
      </c>
      <c r="G2476">
        <f t="shared" si="38"/>
        <v>1</v>
      </c>
    </row>
    <row r="2477" spans="1:7" x14ac:dyDescent="0.25">
      <c r="A2477" t="s">
        <v>6999</v>
      </c>
      <c r="C2477" t="s">
        <v>7000</v>
      </c>
      <c r="D2477" t="s">
        <v>2347</v>
      </c>
      <c r="E2477">
        <v>0.99203600000000003</v>
      </c>
      <c r="F2477">
        <f t="shared" si="38"/>
        <v>1</v>
      </c>
      <c r="G2477">
        <f t="shared" si="38"/>
        <v>1</v>
      </c>
    </row>
    <row r="2478" spans="1:7" x14ac:dyDescent="0.25">
      <c r="A2478" t="s">
        <v>7001</v>
      </c>
      <c r="B2478" t="s">
        <v>7002</v>
      </c>
      <c r="C2478" t="s">
        <v>7002</v>
      </c>
      <c r="D2478" t="s">
        <v>100</v>
      </c>
      <c r="E2478">
        <v>2.2970999999999999E-4</v>
      </c>
      <c r="F2478">
        <f t="shared" si="38"/>
        <v>0</v>
      </c>
      <c r="G2478">
        <f t="shared" si="38"/>
        <v>0</v>
      </c>
    </row>
    <row r="2479" spans="1:7" x14ac:dyDescent="0.25">
      <c r="A2479" t="s">
        <v>7003</v>
      </c>
      <c r="B2479" t="s">
        <v>7004</v>
      </c>
      <c r="C2479" t="s">
        <v>7005</v>
      </c>
      <c r="D2479" t="s">
        <v>7006</v>
      </c>
      <c r="E2479">
        <v>5.7015899999999999E-4</v>
      </c>
      <c r="F2479">
        <f t="shared" si="38"/>
        <v>0</v>
      </c>
      <c r="G2479">
        <f t="shared" si="38"/>
        <v>0</v>
      </c>
    </row>
    <row r="2480" spans="1:7" x14ac:dyDescent="0.25">
      <c r="A2480" t="s">
        <v>7007</v>
      </c>
      <c r="B2480" t="s">
        <v>7008</v>
      </c>
      <c r="C2480" t="s">
        <v>7008</v>
      </c>
      <c r="D2480" t="s">
        <v>745</v>
      </c>
      <c r="E2480">
        <v>4.1514600000000003E-4</v>
      </c>
      <c r="F2480">
        <f t="shared" si="38"/>
        <v>0</v>
      </c>
      <c r="G2480">
        <f t="shared" si="38"/>
        <v>0</v>
      </c>
    </row>
    <row r="2481" spans="1:7" x14ac:dyDescent="0.25">
      <c r="A2481" t="s">
        <v>7009</v>
      </c>
      <c r="B2481" t="s">
        <v>7010</v>
      </c>
      <c r="C2481" t="s">
        <v>7011</v>
      </c>
      <c r="D2481" t="s">
        <v>4872</v>
      </c>
      <c r="E2481">
        <v>7.6981100000000002E-3</v>
      </c>
      <c r="F2481">
        <f t="shared" si="38"/>
        <v>0</v>
      </c>
      <c r="G2481">
        <f t="shared" si="38"/>
        <v>0</v>
      </c>
    </row>
    <row r="2482" spans="1:7" x14ac:dyDescent="0.25">
      <c r="A2482" t="s">
        <v>7012</v>
      </c>
      <c r="C2482" t="s">
        <v>7013</v>
      </c>
      <c r="D2482" t="s">
        <v>7014</v>
      </c>
      <c r="E2482">
        <v>0.99826999999999999</v>
      </c>
      <c r="F2482">
        <f t="shared" si="38"/>
        <v>1</v>
      </c>
      <c r="G2482">
        <f t="shared" si="38"/>
        <v>1</v>
      </c>
    </row>
    <row r="2483" spans="1:7" x14ac:dyDescent="0.25">
      <c r="A2483" t="s">
        <v>7015</v>
      </c>
      <c r="C2483" t="s">
        <v>7016</v>
      </c>
      <c r="D2483" t="s">
        <v>195</v>
      </c>
      <c r="E2483">
        <v>4.8745699999999999E-3</v>
      </c>
      <c r="F2483">
        <f t="shared" si="38"/>
        <v>0</v>
      </c>
      <c r="G2483">
        <f t="shared" si="38"/>
        <v>0</v>
      </c>
    </row>
    <row r="2484" spans="1:7" x14ac:dyDescent="0.25">
      <c r="A2484" t="s">
        <v>7017</v>
      </c>
      <c r="B2484" t="s">
        <v>7018</v>
      </c>
      <c r="C2484" t="s">
        <v>7019</v>
      </c>
      <c r="D2484" t="s">
        <v>55</v>
      </c>
      <c r="E2484">
        <v>0.99998200000000004</v>
      </c>
      <c r="F2484">
        <f t="shared" si="38"/>
        <v>1</v>
      </c>
      <c r="G2484">
        <f t="shared" si="38"/>
        <v>1</v>
      </c>
    </row>
    <row r="2485" spans="1:7" x14ac:dyDescent="0.25">
      <c r="A2485" t="s">
        <v>7020</v>
      </c>
      <c r="B2485" t="s">
        <v>7021</v>
      </c>
      <c r="C2485" t="s">
        <v>7022</v>
      </c>
      <c r="D2485" t="s">
        <v>7023</v>
      </c>
      <c r="E2485">
        <v>0.96713499999999997</v>
      </c>
      <c r="F2485">
        <f t="shared" si="38"/>
        <v>1</v>
      </c>
      <c r="G2485">
        <f t="shared" si="38"/>
        <v>1</v>
      </c>
    </row>
    <row r="2486" spans="1:7" x14ac:dyDescent="0.25">
      <c r="A2486" t="s">
        <v>7024</v>
      </c>
      <c r="B2486" t="s">
        <v>7025</v>
      </c>
      <c r="C2486" t="s">
        <v>7026</v>
      </c>
      <c r="D2486" t="s">
        <v>3370</v>
      </c>
      <c r="E2486">
        <v>2.4054400000000001E-4</v>
      </c>
      <c r="F2486">
        <f t="shared" si="38"/>
        <v>0</v>
      </c>
      <c r="G2486">
        <f t="shared" si="38"/>
        <v>0</v>
      </c>
    </row>
    <row r="2487" spans="1:7" x14ac:dyDescent="0.25">
      <c r="A2487">
        <v>81356860</v>
      </c>
      <c r="B2487" t="s">
        <v>7027</v>
      </c>
      <c r="C2487" t="s">
        <v>7028</v>
      </c>
      <c r="D2487" t="s">
        <v>7029</v>
      </c>
      <c r="E2487">
        <v>0.19098999999999999</v>
      </c>
      <c r="F2487">
        <f t="shared" si="38"/>
        <v>0</v>
      </c>
      <c r="G2487">
        <f t="shared" si="38"/>
        <v>0</v>
      </c>
    </row>
    <row r="2488" spans="1:7" x14ac:dyDescent="0.25">
      <c r="A2488" t="s">
        <v>7030</v>
      </c>
      <c r="B2488" t="s">
        <v>7031</v>
      </c>
      <c r="C2488" t="s">
        <v>7031</v>
      </c>
      <c r="D2488" t="s">
        <v>7032</v>
      </c>
      <c r="E2488">
        <v>7.6745600000000002E-4</v>
      </c>
      <c r="F2488">
        <f t="shared" si="38"/>
        <v>0</v>
      </c>
      <c r="G2488">
        <f t="shared" si="38"/>
        <v>0</v>
      </c>
    </row>
    <row r="2489" spans="1:7" x14ac:dyDescent="0.25">
      <c r="A2489" t="s">
        <v>7033</v>
      </c>
      <c r="C2489" t="s">
        <v>7034</v>
      </c>
      <c r="D2489" t="s">
        <v>7035</v>
      </c>
      <c r="E2489">
        <v>8.0178599999999999E-3</v>
      </c>
      <c r="F2489">
        <f t="shared" si="38"/>
        <v>0</v>
      </c>
      <c r="G2489">
        <f t="shared" si="38"/>
        <v>0</v>
      </c>
    </row>
    <row r="2490" spans="1:7" x14ac:dyDescent="0.25">
      <c r="A2490" t="s">
        <v>7036</v>
      </c>
      <c r="B2490" t="s">
        <v>7037</v>
      </c>
      <c r="C2490" t="s">
        <v>7038</v>
      </c>
      <c r="D2490" t="s">
        <v>40</v>
      </c>
      <c r="E2490">
        <v>2.0845600000000001E-4</v>
      </c>
      <c r="F2490">
        <f t="shared" si="38"/>
        <v>0</v>
      </c>
      <c r="G2490">
        <f t="shared" si="38"/>
        <v>0</v>
      </c>
    </row>
    <row r="2491" spans="1:7" x14ac:dyDescent="0.25">
      <c r="A2491" t="s">
        <v>7039</v>
      </c>
      <c r="B2491" t="s">
        <v>7040</v>
      </c>
      <c r="C2491" t="s">
        <v>7040</v>
      </c>
      <c r="D2491" t="s">
        <v>7041</v>
      </c>
      <c r="E2491">
        <v>0.99993699999999996</v>
      </c>
      <c r="F2491">
        <f t="shared" si="38"/>
        <v>1</v>
      </c>
      <c r="G2491">
        <f t="shared" si="38"/>
        <v>1</v>
      </c>
    </row>
    <row r="2492" spans="1:7" x14ac:dyDescent="0.25">
      <c r="A2492" t="s">
        <v>7042</v>
      </c>
      <c r="B2492" t="s">
        <v>7043</v>
      </c>
      <c r="C2492" t="s">
        <v>7044</v>
      </c>
      <c r="D2492" t="s">
        <v>4934</v>
      </c>
      <c r="E2492">
        <v>0.99945300000000004</v>
      </c>
      <c r="F2492">
        <f t="shared" si="38"/>
        <v>1</v>
      </c>
      <c r="G2492">
        <f t="shared" si="38"/>
        <v>1</v>
      </c>
    </row>
    <row r="2493" spans="1:7" x14ac:dyDescent="0.25">
      <c r="A2493" t="s">
        <v>7045</v>
      </c>
      <c r="C2493" t="s">
        <v>7046</v>
      </c>
      <c r="D2493" t="s">
        <v>7047</v>
      </c>
      <c r="E2493">
        <v>5.9978600000000005E-4</v>
      </c>
      <c r="F2493">
        <f t="shared" si="38"/>
        <v>0</v>
      </c>
      <c r="G2493">
        <f t="shared" si="38"/>
        <v>0</v>
      </c>
    </row>
    <row r="2494" spans="1:7" x14ac:dyDescent="0.25">
      <c r="A2494" t="s">
        <v>7048</v>
      </c>
      <c r="B2494" t="s">
        <v>7049</v>
      </c>
      <c r="C2494" t="s">
        <v>7050</v>
      </c>
      <c r="D2494" t="s">
        <v>1282</v>
      </c>
      <c r="E2494">
        <v>0.99870700000000001</v>
      </c>
      <c r="F2494">
        <f t="shared" si="38"/>
        <v>1</v>
      </c>
      <c r="G2494">
        <f t="shared" si="38"/>
        <v>1</v>
      </c>
    </row>
    <row r="2495" spans="1:7" x14ac:dyDescent="0.25">
      <c r="A2495" t="s">
        <v>7051</v>
      </c>
      <c r="B2495" t="s">
        <v>7052</v>
      </c>
      <c r="C2495" t="s">
        <v>7053</v>
      </c>
      <c r="D2495" t="s">
        <v>40</v>
      </c>
      <c r="E2495">
        <v>1.18556E-3</v>
      </c>
      <c r="F2495">
        <f t="shared" si="38"/>
        <v>0</v>
      </c>
      <c r="G2495">
        <f t="shared" si="38"/>
        <v>0</v>
      </c>
    </row>
    <row r="2496" spans="1:7" x14ac:dyDescent="0.25">
      <c r="A2496" t="s">
        <v>7054</v>
      </c>
      <c r="C2496" t="s">
        <v>7055</v>
      </c>
      <c r="D2496" t="s">
        <v>7056</v>
      </c>
      <c r="E2496">
        <v>2.0918099999999999E-2</v>
      </c>
      <c r="F2496">
        <f t="shared" si="38"/>
        <v>0</v>
      </c>
      <c r="G2496">
        <f t="shared" si="38"/>
        <v>0</v>
      </c>
    </row>
    <row r="2497" spans="1:7" x14ac:dyDescent="0.25">
      <c r="A2497" t="s">
        <v>7057</v>
      </c>
      <c r="B2497" t="s">
        <v>7058</v>
      </c>
      <c r="C2497" t="s">
        <v>7058</v>
      </c>
      <c r="D2497" t="s">
        <v>7059</v>
      </c>
      <c r="E2497">
        <v>1.0501E-3</v>
      </c>
      <c r="F2497">
        <f t="shared" si="38"/>
        <v>0</v>
      </c>
      <c r="G2497">
        <f t="shared" si="38"/>
        <v>0</v>
      </c>
    </row>
    <row r="2498" spans="1:7" x14ac:dyDescent="0.25">
      <c r="A2498" t="s">
        <v>7060</v>
      </c>
      <c r="C2498" t="s">
        <v>7061</v>
      </c>
      <c r="D2498" t="s">
        <v>633</v>
      </c>
      <c r="E2498">
        <v>0.998861</v>
      </c>
      <c r="F2498">
        <f t="shared" si="38"/>
        <v>1</v>
      </c>
      <c r="G2498">
        <f t="shared" si="38"/>
        <v>1</v>
      </c>
    </row>
    <row r="2499" spans="1:7" x14ac:dyDescent="0.25">
      <c r="A2499" t="s">
        <v>7062</v>
      </c>
      <c r="B2499" t="s">
        <v>7063</v>
      </c>
      <c r="C2499" t="s">
        <v>7063</v>
      </c>
      <c r="D2499" t="s">
        <v>7064</v>
      </c>
      <c r="E2499">
        <v>0.99388799999999999</v>
      </c>
      <c r="F2499">
        <f t="shared" ref="F2499:G2562" si="39">IF(E2499&gt;=0.5,1,0)</f>
        <v>1</v>
      </c>
      <c r="G2499">
        <f t="shared" si="39"/>
        <v>1</v>
      </c>
    </row>
    <row r="2500" spans="1:7" x14ac:dyDescent="0.25">
      <c r="A2500" t="s">
        <v>7065</v>
      </c>
      <c r="B2500" t="s">
        <v>7066</v>
      </c>
      <c r="C2500" t="s">
        <v>7067</v>
      </c>
      <c r="D2500" t="s">
        <v>40</v>
      </c>
      <c r="E2500">
        <v>1.3537299999999999E-4</v>
      </c>
      <c r="F2500">
        <f t="shared" si="39"/>
        <v>0</v>
      </c>
      <c r="G2500">
        <f t="shared" si="39"/>
        <v>0</v>
      </c>
    </row>
    <row r="2501" spans="1:7" x14ac:dyDescent="0.25">
      <c r="A2501" t="s">
        <v>7068</v>
      </c>
      <c r="B2501" t="s">
        <v>7069</v>
      </c>
      <c r="C2501" t="s">
        <v>7070</v>
      </c>
      <c r="D2501" t="s">
        <v>40</v>
      </c>
      <c r="E2501">
        <v>1.5603399999999999E-4</v>
      </c>
      <c r="F2501">
        <f t="shared" si="39"/>
        <v>0</v>
      </c>
      <c r="G2501">
        <f t="shared" si="39"/>
        <v>0</v>
      </c>
    </row>
    <row r="2502" spans="1:7" x14ac:dyDescent="0.25">
      <c r="A2502" t="s">
        <v>7071</v>
      </c>
      <c r="B2502" t="s">
        <v>7072</v>
      </c>
      <c r="C2502" t="s">
        <v>7072</v>
      </c>
      <c r="D2502" t="s">
        <v>78</v>
      </c>
      <c r="E2502">
        <v>0.99987700000000002</v>
      </c>
      <c r="F2502">
        <f t="shared" si="39"/>
        <v>1</v>
      </c>
      <c r="G2502">
        <f t="shared" si="39"/>
        <v>1</v>
      </c>
    </row>
    <row r="2503" spans="1:7" x14ac:dyDescent="0.25">
      <c r="A2503" t="s">
        <v>7073</v>
      </c>
      <c r="C2503" t="s">
        <v>7074</v>
      </c>
      <c r="D2503" t="s">
        <v>27</v>
      </c>
      <c r="E2503">
        <v>0.99942900000000001</v>
      </c>
      <c r="F2503">
        <f t="shared" si="39"/>
        <v>1</v>
      </c>
      <c r="G2503">
        <f t="shared" si="39"/>
        <v>1</v>
      </c>
    </row>
    <row r="2504" spans="1:7" x14ac:dyDescent="0.25">
      <c r="A2504" t="s">
        <v>7075</v>
      </c>
      <c r="B2504" t="s">
        <v>7076</v>
      </c>
      <c r="C2504" t="s">
        <v>7076</v>
      </c>
      <c r="D2504" t="s">
        <v>40</v>
      </c>
      <c r="E2504">
        <v>2.1688900000000001E-3</v>
      </c>
      <c r="F2504">
        <f t="shared" si="39"/>
        <v>0</v>
      </c>
      <c r="G2504">
        <f t="shared" si="39"/>
        <v>0</v>
      </c>
    </row>
    <row r="2505" spans="1:7" x14ac:dyDescent="0.25">
      <c r="A2505" t="s">
        <v>7077</v>
      </c>
      <c r="B2505" t="s">
        <v>7078</v>
      </c>
      <c r="C2505" t="s">
        <v>7078</v>
      </c>
      <c r="D2505" t="s">
        <v>40</v>
      </c>
      <c r="E2505">
        <v>1.24211E-3</v>
      </c>
      <c r="F2505">
        <f t="shared" si="39"/>
        <v>0</v>
      </c>
      <c r="G2505">
        <f t="shared" si="39"/>
        <v>0</v>
      </c>
    </row>
    <row r="2506" spans="1:7" x14ac:dyDescent="0.25">
      <c r="A2506" t="s">
        <v>7079</v>
      </c>
      <c r="B2506" t="s">
        <v>7080</v>
      </c>
      <c r="C2506" t="s">
        <v>7080</v>
      </c>
      <c r="D2506" t="s">
        <v>83</v>
      </c>
      <c r="E2506">
        <v>0.99999899999999997</v>
      </c>
      <c r="F2506">
        <f t="shared" si="39"/>
        <v>1</v>
      </c>
      <c r="G2506">
        <f t="shared" si="39"/>
        <v>1</v>
      </c>
    </row>
    <row r="2507" spans="1:7" x14ac:dyDescent="0.25">
      <c r="A2507" t="s">
        <v>7081</v>
      </c>
      <c r="B2507" t="s">
        <v>7082</v>
      </c>
      <c r="C2507" t="s">
        <v>7082</v>
      </c>
      <c r="D2507" t="s">
        <v>7083</v>
      </c>
      <c r="E2507">
        <v>0.99839599999999995</v>
      </c>
      <c r="F2507">
        <f t="shared" si="39"/>
        <v>1</v>
      </c>
      <c r="G2507">
        <f t="shared" si="39"/>
        <v>1</v>
      </c>
    </row>
    <row r="2508" spans="1:7" x14ac:dyDescent="0.25">
      <c r="A2508" t="s">
        <v>7084</v>
      </c>
      <c r="C2508" t="s">
        <v>7085</v>
      </c>
      <c r="D2508" t="s">
        <v>7086</v>
      </c>
      <c r="E2508">
        <v>8.9679699999999996E-4</v>
      </c>
      <c r="F2508">
        <f t="shared" si="39"/>
        <v>0</v>
      </c>
      <c r="G2508">
        <f t="shared" si="39"/>
        <v>0</v>
      </c>
    </row>
    <row r="2509" spans="1:7" x14ac:dyDescent="0.25">
      <c r="A2509" t="s">
        <v>7087</v>
      </c>
      <c r="C2509" t="s">
        <v>7088</v>
      </c>
      <c r="D2509" t="s">
        <v>819</v>
      </c>
      <c r="E2509">
        <v>0.99968400000000002</v>
      </c>
      <c r="F2509">
        <f t="shared" si="39"/>
        <v>1</v>
      </c>
      <c r="G2509">
        <f t="shared" si="39"/>
        <v>1</v>
      </c>
    </row>
    <row r="2510" spans="1:7" x14ac:dyDescent="0.25">
      <c r="A2510" t="s">
        <v>7089</v>
      </c>
      <c r="B2510" t="s">
        <v>7090</v>
      </c>
      <c r="C2510" t="s">
        <v>7090</v>
      </c>
      <c r="D2510" t="s">
        <v>40</v>
      </c>
      <c r="E2510">
        <v>6.29E-4</v>
      </c>
      <c r="F2510">
        <f t="shared" si="39"/>
        <v>0</v>
      </c>
      <c r="G2510">
        <f t="shared" si="39"/>
        <v>0</v>
      </c>
    </row>
    <row r="2511" spans="1:7" x14ac:dyDescent="0.25">
      <c r="A2511" t="s">
        <v>7091</v>
      </c>
      <c r="B2511" t="s">
        <v>7092</v>
      </c>
      <c r="C2511" t="s">
        <v>7093</v>
      </c>
      <c r="D2511" t="s">
        <v>7094</v>
      </c>
      <c r="E2511">
        <v>0.98890199999999995</v>
      </c>
      <c r="F2511">
        <f t="shared" si="39"/>
        <v>1</v>
      </c>
      <c r="G2511">
        <f t="shared" si="39"/>
        <v>1</v>
      </c>
    </row>
    <row r="2512" spans="1:7" x14ac:dyDescent="0.25">
      <c r="A2512" t="s">
        <v>7095</v>
      </c>
      <c r="C2512" t="s">
        <v>7096</v>
      </c>
      <c r="D2512" t="s">
        <v>327</v>
      </c>
      <c r="E2512">
        <v>0.99776699999999996</v>
      </c>
      <c r="F2512">
        <f t="shared" si="39"/>
        <v>1</v>
      </c>
      <c r="G2512">
        <f t="shared" si="39"/>
        <v>1</v>
      </c>
    </row>
    <row r="2513" spans="1:7" x14ac:dyDescent="0.25">
      <c r="A2513" t="s">
        <v>7097</v>
      </c>
      <c r="B2513" t="s">
        <v>7098</v>
      </c>
      <c r="C2513" t="s">
        <v>7098</v>
      </c>
      <c r="D2513" t="s">
        <v>90</v>
      </c>
      <c r="E2513">
        <v>0.99999800000000005</v>
      </c>
      <c r="F2513">
        <f t="shared" si="39"/>
        <v>1</v>
      </c>
      <c r="G2513">
        <f t="shared" si="39"/>
        <v>1</v>
      </c>
    </row>
    <row r="2514" spans="1:7" x14ac:dyDescent="0.25">
      <c r="A2514" t="s">
        <v>7099</v>
      </c>
      <c r="B2514" t="s">
        <v>7100</v>
      </c>
      <c r="C2514" t="s">
        <v>7100</v>
      </c>
      <c r="D2514" t="s">
        <v>567</v>
      </c>
      <c r="E2514">
        <v>0.99999800000000005</v>
      </c>
      <c r="F2514">
        <f t="shared" si="39"/>
        <v>1</v>
      </c>
      <c r="G2514">
        <f t="shared" si="39"/>
        <v>1</v>
      </c>
    </row>
    <row r="2515" spans="1:7" x14ac:dyDescent="0.25">
      <c r="A2515" t="s">
        <v>7101</v>
      </c>
      <c r="B2515" t="s">
        <v>7102</v>
      </c>
      <c r="C2515" t="s">
        <v>7103</v>
      </c>
      <c r="D2515" t="s">
        <v>55</v>
      </c>
      <c r="E2515">
        <v>0.99999800000000005</v>
      </c>
      <c r="F2515">
        <f t="shared" si="39"/>
        <v>1</v>
      </c>
      <c r="G2515">
        <f t="shared" si="39"/>
        <v>1</v>
      </c>
    </row>
    <row r="2516" spans="1:7" x14ac:dyDescent="0.25">
      <c r="A2516" t="s">
        <v>7104</v>
      </c>
      <c r="C2516" t="s">
        <v>7105</v>
      </c>
      <c r="D2516" t="s">
        <v>1318</v>
      </c>
      <c r="E2516">
        <v>1.86646E-2</v>
      </c>
      <c r="F2516">
        <f t="shared" si="39"/>
        <v>0</v>
      </c>
      <c r="G2516">
        <f t="shared" si="39"/>
        <v>0</v>
      </c>
    </row>
    <row r="2517" spans="1:7" x14ac:dyDescent="0.25">
      <c r="A2517" t="s">
        <v>7106</v>
      </c>
      <c r="B2517" t="s">
        <v>7107</v>
      </c>
      <c r="C2517" t="s">
        <v>7107</v>
      </c>
      <c r="D2517" t="s">
        <v>40</v>
      </c>
      <c r="E2517" s="1">
        <v>2.2586400000000001E-5</v>
      </c>
      <c r="F2517">
        <f t="shared" si="39"/>
        <v>0</v>
      </c>
      <c r="G2517">
        <f t="shared" si="39"/>
        <v>0</v>
      </c>
    </row>
    <row r="2518" spans="1:7" x14ac:dyDescent="0.25">
      <c r="A2518" t="s">
        <v>7108</v>
      </c>
      <c r="B2518" t="s">
        <v>7109</v>
      </c>
      <c r="C2518" t="s">
        <v>7109</v>
      </c>
      <c r="D2518" t="s">
        <v>7110</v>
      </c>
      <c r="E2518">
        <v>3.7878200000000001E-2</v>
      </c>
      <c r="F2518">
        <f t="shared" si="39"/>
        <v>0</v>
      </c>
      <c r="G2518">
        <f t="shared" si="39"/>
        <v>0</v>
      </c>
    </row>
    <row r="2519" spans="1:7" x14ac:dyDescent="0.25">
      <c r="A2519" t="s">
        <v>7111</v>
      </c>
      <c r="B2519" t="s">
        <v>7112</v>
      </c>
      <c r="C2519" t="s">
        <v>7113</v>
      </c>
      <c r="D2519" t="s">
        <v>838</v>
      </c>
      <c r="E2519">
        <v>0.96206000000000003</v>
      </c>
      <c r="F2519">
        <f t="shared" si="39"/>
        <v>1</v>
      </c>
      <c r="G2519">
        <f t="shared" si="39"/>
        <v>1</v>
      </c>
    </row>
    <row r="2520" spans="1:7" x14ac:dyDescent="0.25">
      <c r="A2520" t="s">
        <v>7114</v>
      </c>
      <c r="B2520" t="s">
        <v>7115</v>
      </c>
      <c r="C2520" t="s">
        <v>7116</v>
      </c>
      <c r="D2520" t="s">
        <v>1536</v>
      </c>
      <c r="E2520">
        <v>0.99444999999999995</v>
      </c>
      <c r="F2520">
        <f t="shared" si="39"/>
        <v>1</v>
      </c>
      <c r="G2520">
        <f t="shared" si="39"/>
        <v>1</v>
      </c>
    </row>
    <row r="2521" spans="1:7" x14ac:dyDescent="0.25">
      <c r="A2521" t="s">
        <v>7117</v>
      </c>
      <c r="B2521" t="s">
        <v>7118</v>
      </c>
      <c r="C2521" t="s">
        <v>7118</v>
      </c>
      <c r="D2521" t="s">
        <v>40</v>
      </c>
      <c r="E2521" s="1">
        <v>9.7045000000000003E-5</v>
      </c>
      <c r="F2521">
        <f t="shared" si="39"/>
        <v>0</v>
      </c>
      <c r="G2521">
        <f t="shared" si="39"/>
        <v>0</v>
      </c>
    </row>
    <row r="2522" spans="1:7" x14ac:dyDescent="0.25">
      <c r="A2522" t="s">
        <v>7119</v>
      </c>
      <c r="C2522" t="s">
        <v>7120</v>
      </c>
      <c r="D2522" t="s">
        <v>3921</v>
      </c>
      <c r="E2522">
        <v>0.982402</v>
      </c>
      <c r="F2522">
        <f t="shared" si="39"/>
        <v>1</v>
      </c>
      <c r="G2522">
        <f t="shared" si="39"/>
        <v>1</v>
      </c>
    </row>
    <row r="2523" spans="1:7" x14ac:dyDescent="0.25">
      <c r="A2523">
        <v>10686783</v>
      </c>
      <c r="B2523" t="s">
        <v>7121</v>
      </c>
      <c r="C2523" t="s">
        <v>7122</v>
      </c>
      <c r="D2523" t="s">
        <v>55</v>
      </c>
      <c r="E2523">
        <v>0.99999800000000005</v>
      </c>
      <c r="F2523">
        <f t="shared" si="39"/>
        <v>1</v>
      </c>
      <c r="G2523">
        <f t="shared" si="39"/>
        <v>1</v>
      </c>
    </row>
    <row r="2524" spans="1:7" x14ac:dyDescent="0.25">
      <c r="A2524" t="s">
        <v>7123</v>
      </c>
      <c r="B2524" t="s">
        <v>7124</v>
      </c>
      <c r="C2524" t="s">
        <v>7125</v>
      </c>
      <c r="D2524" t="s">
        <v>40</v>
      </c>
      <c r="E2524" s="1">
        <v>2.9654200000000001E-5</v>
      </c>
      <c r="F2524">
        <f t="shared" si="39"/>
        <v>0</v>
      </c>
      <c r="G2524">
        <f t="shared" si="39"/>
        <v>0</v>
      </c>
    </row>
    <row r="2525" spans="1:7" x14ac:dyDescent="0.25">
      <c r="A2525">
        <v>89613639</v>
      </c>
      <c r="C2525" t="s">
        <v>7126</v>
      </c>
      <c r="D2525" t="s">
        <v>7127</v>
      </c>
      <c r="E2525">
        <v>0.99902999999999997</v>
      </c>
      <c r="F2525">
        <f t="shared" si="39"/>
        <v>1</v>
      </c>
      <c r="G2525">
        <f t="shared" si="39"/>
        <v>1</v>
      </c>
    </row>
    <row r="2526" spans="1:7" x14ac:dyDescent="0.25">
      <c r="A2526" t="s">
        <v>7128</v>
      </c>
      <c r="B2526" t="s">
        <v>7129</v>
      </c>
      <c r="C2526" t="s">
        <v>7130</v>
      </c>
      <c r="D2526" t="s">
        <v>4441</v>
      </c>
      <c r="E2526">
        <v>1.33274E-3</v>
      </c>
      <c r="F2526">
        <f t="shared" si="39"/>
        <v>0</v>
      </c>
      <c r="G2526">
        <f t="shared" si="39"/>
        <v>0</v>
      </c>
    </row>
    <row r="2527" spans="1:7" x14ac:dyDescent="0.25">
      <c r="A2527" t="s">
        <v>7131</v>
      </c>
      <c r="C2527" t="s">
        <v>7132</v>
      </c>
      <c r="D2527" t="s">
        <v>5095</v>
      </c>
      <c r="E2527">
        <v>7.5030699999999997E-3</v>
      </c>
      <c r="F2527">
        <f t="shared" si="39"/>
        <v>0</v>
      </c>
      <c r="G2527">
        <f t="shared" si="39"/>
        <v>0</v>
      </c>
    </row>
    <row r="2528" spans="1:7" x14ac:dyDescent="0.25">
      <c r="A2528" t="s">
        <v>7133</v>
      </c>
      <c r="C2528" t="s">
        <v>7134</v>
      </c>
      <c r="D2528" t="s">
        <v>7135</v>
      </c>
      <c r="E2528">
        <v>4.9398799999999998E-3</v>
      </c>
      <c r="F2528">
        <f t="shared" si="39"/>
        <v>0</v>
      </c>
      <c r="G2528">
        <f t="shared" si="39"/>
        <v>0</v>
      </c>
    </row>
    <row r="2529" spans="1:7" x14ac:dyDescent="0.25">
      <c r="A2529" t="s">
        <v>7136</v>
      </c>
      <c r="B2529" t="s">
        <v>7137</v>
      </c>
      <c r="C2529" t="s">
        <v>7138</v>
      </c>
      <c r="D2529" t="s">
        <v>152</v>
      </c>
      <c r="E2529">
        <v>3.0398500000000002E-3</v>
      </c>
      <c r="F2529">
        <f t="shared" si="39"/>
        <v>0</v>
      </c>
      <c r="G2529">
        <f t="shared" si="39"/>
        <v>0</v>
      </c>
    </row>
    <row r="2530" spans="1:7" x14ac:dyDescent="0.25">
      <c r="A2530" t="s">
        <v>7139</v>
      </c>
      <c r="B2530" t="s">
        <v>7140</v>
      </c>
      <c r="C2530" t="s">
        <v>7141</v>
      </c>
      <c r="D2530" t="s">
        <v>6</v>
      </c>
      <c r="E2530">
        <v>0.999996</v>
      </c>
      <c r="F2530">
        <f t="shared" si="39"/>
        <v>1</v>
      </c>
      <c r="G2530">
        <f t="shared" si="39"/>
        <v>1</v>
      </c>
    </row>
    <row r="2531" spans="1:7" x14ac:dyDescent="0.25">
      <c r="A2531" t="s">
        <v>7142</v>
      </c>
      <c r="B2531" t="s">
        <v>7143</v>
      </c>
      <c r="C2531" t="s">
        <v>7144</v>
      </c>
      <c r="D2531" t="s">
        <v>641</v>
      </c>
      <c r="E2531">
        <v>2.3799199999999999E-4</v>
      </c>
      <c r="F2531">
        <f t="shared" si="39"/>
        <v>0</v>
      </c>
      <c r="G2531">
        <f t="shared" si="39"/>
        <v>0</v>
      </c>
    </row>
    <row r="2532" spans="1:7" x14ac:dyDescent="0.25">
      <c r="A2532" t="s">
        <v>7145</v>
      </c>
      <c r="C2532" t="s">
        <v>7146</v>
      </c>
      <c r="D2532" t="s">
        <v>27</v>
      </c>
      <c r="E2532">
        <v>0.99036900000000005</v>
      </c>
      <c r="F2532">
        <f t="shared" si="39"/>
        <v>1</v>
      </c>
      <c r="G2532">
        <f t="shared" si="39"/>
        <v>1</v>
      </c>
    </row>
    <row r="2533" spans="1:7" x14ac:dyDescent="0.25">
      <c r="A2533" t="s">
        <v>7147</v>
      </c>
      <c r="B2533" t="s">
        <v>7148</v>
      </c>
      <c r="C2533" t="s">
        <v>7149</v>
      </c>
      <c r="D2533" t="s">
        <v>599</v>
      </c>
      <c r="E2533">
        <v>8.8009999999999998E-4</v>
      </c>
      <c r="F2533">
        <f t="shared" si="39"/>
        <v>0</v>
      </c>
      <c r="G2533">
        <f t="shared" si="39"/>
        <v>0</v>
      </c>
    </row>
    <row r="2534" spans="1:7" x14ac:dyDescent="0.25">
      <c r="A2534" t="s">
        <v>7150</v>
      </c>
      <c r="B2534" t="s">
        <v>7151</v>
      </c>
      <c r="C2534" t="s">
        <v>7152</v>
      </c>
      <c r="D2534" t="s">
        <v>7153</v>
      </c>
      <c r="E2534">
        <v>0.98459799999999997</v>
      </c>
      <c r="F2534">
        <f t="shared" si="39"/>
        <v>1</v>
      </c>
      <c r="G2534">
        <f t="shared" si="39"/>
        <v>1</v>
      </c>
    </row>
    <row r="2535" spans="1:7" x14ac:dyDescent="0.25">
      <c r="A2535" t="s">
        <v>7154</v>
      </c>
      <c r="C2535" t="s">
        <v>7155</v>
      </c>
      <c r="D2535" t="s">
        <v>7156</v>
      </c>
      <c r="E2535">
        <v>0.992066</v>
      </c>
      <c r="F2535">
        <f t="shared" si="39"/>
        <v>1</v>
      </c>
      <c r="G2535">
        <f t="shared" si="39"/>
        <v>1</v>
      </c>
    </row>
    <row r="2536" spans="1:7" x14ac:dyDescent="0.25">
      <c r="A2536" t="s">
        <v>7157</v>
      </c>
      <c r="B2536" t="s">
        <v>7158</v>
      </c>
      <c r="C2536" t="s">
        <v>7159</v>
      </c>
      <c r="D2536" t="s">
        <v>40</v>
      </c>
      <c r="E2536" s="1">
        <v>3.8667000000000001E-5</v>
      </c>
      <c r="F2536">
        <f t="shared" si="39"/>
        <v>0</v>
      </c>
      <c r="G2536">
        <f t="shared" si="39"/>
        <v>0</v>
      </c>
    </row>
    <row r="2537" spans="1:7" x14ac:dyDescent="0.25">
      <c r="A2537" t="s">
        <v>7160</v>
      </c>
      <c r="C2537" t="s">
        <v>7161</v>
      </c>
      <c r="D2537" t="s">
        <v>2879</v>
      </c>
      <c r="E2537">
        <v>0.95627700000000004</v>
      </c>
      <c r="F2537">
        <f t="shared" si="39"/>
        <v>1</v>
      </c>
      <c r="G2537">
        <f t="shared" si="39"/>
        <v>1</v>
      </c>
    </row>
    <row r="2538" spans="1:7" x14ac:dyDescent="0.25">
      <c r="A2538" t="s">
        <v>7162</v>
      </c>
      <c r="B2538" t="s">
        <v>7163</v>
      </c>
      <c r="C2538" t="s">
        <v>7163</v>
      </c>
      <c r="D2538" t="s">
        <v>4049</v>
      </c>
      <c r="E2538">
        <v>0.99977499999999997</v>
      </c>
      <c r="F2538">
        <f t="shared" si="39"/>
        <v>1</v>
      </c>
      <c r="G2538">
        <f t="shared" si="39"/>
        <v>1</v>
      </c>
    </row>
    <row r="2539" spans="1:7" x14ac:dyDescent="0.25">
      <c r="A2539" t="s">
        <v>7164</v>
      </c>
      <c r="B2539" t="s">
        <v>7165</v>
      </c>
      <c r="C2539" t="s">
        <v>7166</v>
      </c>
      <c r="D2539" t="s">
        <v>7167</v>
      </c>
      <c r="E2539">
        <v>0.121499</v>
      </c>
      <c r="F2539">
        <f t="shared" si="39"/>
        <v>0</v>
      </c>
      <c r="G2539">
        <f t="shared" si="39"/>
        <v>0</v>
      </c>
    </row>
    <row r="2540" spans="1:7" x14ac:dyDescent="0.25">
      <c r="A2540" t="s">
        <v>7168</v>
      </c>
      <c r="B2540" t="s">
        <v>7169</v>
      </c>
      <c r="C2540" t="s">
        <v>7170</v>
      </c>
      <c r="D2540" t="s">
        <v>204</v>
      </c>
      <c r="E2540">
        <v>1.0550900000000001E-3</v>
      </c>
      <c r="F2540">
        <f t="shared" si="39"/>
        <v>0</v>
      </c>
      <c r="G2540">
        <f t="shared" si="39"/>
        <v>0</v>
      </c>
    </row>
    <row r="2541" spans="1:7" x14ac:dyDescent="0.25">
      <c r="A2541" t="s">
        <v>7171</v>
      </c>
      <c r="B2541" t="s">
        <v>7172</v>
      </c>
      <c r="C2541" t="s">
        <v>7173</v>
      </c>
      <c r="D2541" t="s">
        <v>6</v>
      </c>
      <c r="E2541">
        <v>0.99999700000000002</v>
      </c>
      <c r="F2541">
        <f t="shared" si="39"/>
        <v>1</v>
      </c>
      <c r="G2541">
        <f t="shared" si="39"/>
        <v>1</v>
      </c>
    </row>
    <row r="2542" spans="1:7" x14ac:dyDescent="0.25">
      <c r="A2542" t="s">
        <v>7174</v>
      </c>
      <c r="B2542" t="s">
        <v>7175</v>
      </c>
      <c r="C2542" t="s">
        <v>7176</v>
      </c>
      <c r="D2542" t="s">
        <v>645</v>
      </c>
      <c r="E2542">
        <v>3.7199899999999997E-4</v>
      </c>
      <c r="F2542">
        <f t="shared" si="39"/>
        <v>0</v>
      </c>
      <c r="G2542">
        <f t="shared" si="39"/>
        <v>0</v>
      </c>
    </row>
    <row r="2543" spans="1:7" x14ac:dyDescent="0.25">
      <c r="A2543" t="s">
        <v>7177</v>
      </c>
      <c r="B2543" t="s">
        <v>7178</v>
      </c>
      <c r="C2543" t="s">
        <v>7179</v>
      </c>
      <c r="D2543" t="s">
        <v>161</v>
      </c>
      <c r="E2543">
        <v>0.99999000000000005</v>
      </c>
      <c r="F2543">
        <f t="shared" si="39"/>
        <v>1</v>
      </c>
      <c r="G2543">
        <f t="shared" si="39"/>
        <v>1</v>
      </c>
    </row>
    <row r="2544" spans="1:7" x14ac:dyDescent="0.25">
      <c r="A2544" t="s">
        <v>7180</v>
      </c>
      <c r="C2544" t="s">
        <v>7181</v>
      </c>
      <c r="D2544" t="s">
        <v>7182</v>
      </c>
      <c r="E2544">
        <v>0.96630499999999997</v>
      </c>
      <c r="F2544">
        <f t="shared" si="39"/>
        <v>1</v>
      </c>
      <c r="G2544">
        <f t="shared" si="39"/>
        <v>1</v>
      </c>
    </row>
    <row r="2545" spans="1:7" x14ac:dyDescent="0.25">
      <c r="A2545" t="s">
        <v>7183</v>
      </c>
      <c r="C2545" t="s">
        <v>7184</v>
      </c>
      <c r="D2545" t="s">
        <v>1461</v>
      </c>
      <c r="E2545">
        <v>5.5857499999999996E-4</v>
      </c>
      <c r="F2545">
        <f t="shared" si="39"/>
        <v>0</v>
      </c>
      <c r="G2545">
        <f t="shared" si="39"/>
        <v>0</v>
      </c>
    </row>
    <row r="2546" spans="1:7" x14ac:dyDescent="0.25">
      <c r="A2546" t="s">
        <v>7185</v>
      </c>
      <c r="B2546" t="s">
        <v>7186</v>
      </c>
      <c r="C2546" t="s">
        <v>7186</v>
      </c>
      <c r="D2546" t="s">
        <v>7187</v>
      </c>
      <c r="E2546">
        <v>0.99977700000000003</v>
      </c>
      <c r="F2546">
        <f t="shared" si="39"/>
        <v>1</v>
      </c>
      <c r="G2546">
        <f t="shared" si="39"/>
        <v>1</v>
      </c>
    </row>
    <row r="2547" spans="1:7" x14ac:dyDescent="0.25">
      <c r="A2547" t="s">
        <v>7188</v>
      </c>
      <c r="B2547" t="s">
        <v>7189</v>
      </c>
      <c r="C2547" t="s">
        <v>7190</v>
      </c>
      <c r="D2547" t="s">
        <v>55</v>
      </c>
      <c r="E2547">
        <v>0.999996</v>
      </c>
      <c r="F2547">
        <f t="shared" si="39"/>
        <v>1</v>
      </c>
      <c r="G2547">
        <f t="shared" si="39"/>
        <v>1</v>
      </c>
    </row>
    <row r="2548" spans="1:7" x14ac:dyDescent="0.25">
      <c r="A2548" t="s">
        <v>7191</v>
      </c>
      <c r="B2548" t="s">
        <v>7192</v>
      </c>
      <c r="C2548" t="s">
        <v>7193</v>
      </c>
      <c r="D2548" t="s">
        <v>40</v>
      </c>
      <c r="E2548">
        <v>8.9264100000000001E-4</v>
      </c>
      <c r="F2548">
        <f t="shared" si="39"/>
        <v>0</v>
      </c>
      <c r="G2548">
        <f t="shared" si="39"/>
        <v>0</v>
      </c>
    </row>
    <row r="2549" spans="1:7" x14ac:dyDescent="0.25">
      <c r="A2549" t="s">
        <v>7194</v>
      </c>
      <c r="B2549" t="s">
        <v>7195</v>
      </c>
      <c r="C2549" t="s">
        <v>7195</v>
      </c>
      <c r="D2549" t="s">
        <v>7196</v>
      </c>
      <c r="E2549">
        <v>0.24912999999999999</v>
      </c>
      <c r="F2549">
        <f t="shared" si="39"/>
        <v>0</v>
      </c>
      <c r="G2549">
        <f t="shared" si="39"/>
        <v>0</v>
      </c>
    </row>
    <row r="2550" spans="1:7" x14ac:dyDescent="0.25">
      <c r="A2550" t="s">
        <v>7197</v>
      </c>
      <c r="C2550" t="s">
        <v>7198</v>
      </c>
      <c r="D2550" t="s">
        <v>5234</v>
      </c>
      <c r="E2550">
        <v>6.7919599999999997E-4</v>
      </c>
      <c r="F2550">
        <f t="shared" si="39"/>
        <v>0</v>
      </c>
      <c r="G2550">
        <f t="shared" si="39"/>
        <v>0</v>
      </c>
    </row>
    <row r="2551" spans="1:7" x14ac:dyDescent="0.25">
      <c r="A2551" t="s">
        <v>7199</v>
      </c>
      <c r="B2551" t="s">
        <v>7200</v>
      </c>
      <c r="C2551" t="s">
        <v>7200</v>
      </c>
      <c r="D2551" t="s">
        <v>1396</v>
      </c>
      <c r="E2551">
        <v>0.99998500000000001</v>
      </c>
      <c r="F2551">
        <f t="shared" si="39"/>
        <v>1</v>
      </c>
      <c r="G2551">
        <f t="shared" si="39"/>
        <v>1</v>
      </c>
    </row>
    <row r="2552" spans="1:7" x14ac:dyDescent="0.25">
      <c r="A2552" t="s">
        <v>7201</v>
      </c>
      <c r="C2552" t="s">
        <v>7202</v>
      </c>
      <c r="D2552" t="s">
        <v>7203</v>
      </c>
      <c r="E2552">
        <v>2.0630900000000001E-2</v>
      </c>
      <c r="F2552">
        <f t="shared" si="39"/>
        <v>0</v>
      </c>
      <c r="G2552">
        <f t="shared" si="39"/>
        <v>0</v>
      </c>
    </row>
    <row r="2553" spans="1:7" x14ac:dyDescent="0.25">
      <c r="A2553" t="s">
        <v>7204</v>
      </c>
      <c r="B2553" t="s">
        <v>7205</v>
      </c>
      <c r="C2553" t="s">
        <v>7205</v>
      </c>
      <c r="D2553" t="s">
        <v>307</v>
      </c>
      <c r="E2553">
        <v>0.99926800000000005</v>
      </c>
      <c r="F2553">
        <f t="shared" si="39"/>
        <v>1</v>
      </c>
      <c r="G2553">
        <f t="shared" si="39"/>
        <v>1</v>
      </c>
    </row>
    <row r="2554" spans="1:7" x14ac:dyDescent="0.25">
      <c r="A2554" t="s">
        <v>7206</v>
      </c>
      <c r="B2554" t="s">
        <v>7207</v>
      </c>
      <c r="C2554" t="s">
        <v>7208</v>
      </c>
      <c r="D2554" t="s">
        <v>59</v>
      </c>
      <c r="E2554">
        <v>3.4105499999999999E-4</v>
      </c>
      <c r="F2554">
        <f t="shared" si="39"/>
        <v>0</v>
      </c>
      <c r="G2554">
        <f t="shared" si="39"/>
        <v>0</v>
      </c>
    </row>
    <row r="2555" spans="1:7" x14ac:dyDescent="0.25">
      <c r="A2555" t="s">
        <v>7209</v>
      </c>
      <c r="C2555" t="s">
        <v>7210</v>
      </c>
      <c r="D2555" t="s">
        <v>7211</v>
      </c>
      <c r="E2555">
        <v>0.60723000000000005</v>
      </c>
      <c r="F2555">
        <f t="shared" si="39"/>
        <v>1</v>
      </c>
      <c r="G2555">
        <f t="shared" si="39"/>
        <v>1</v>
      </c>
    </row>
    <row r="2556" spans="1:7" x14ac:dyDescent="0.25">
      <c r="A2556" t="s">
        <v>7212</v>
      </c>
      <c r="C2556" t="s">
        <v>7213</v>
      </c>
      <c r="D2556" t="s">
        <v>2487</v>
      </c>
      <c r="E2556">
        <v>0.99934599999999996</v>
      </c>
      <c r="F2556">
        <f t="shared" si="39"/>
        <v>1</v>
      </c>
      <c r="G2556">
        <f t="shared" si="39"/>
        <v>1</v>
      </c>
    </row>
    <row r="2557" spans="1:7" x14ac:dyDescent="0.25">
      <c r="A2557" t="s">
        <v>7214</v>
      </c>
      <c r="C2557" t="s">
        <v>7215</v>
      </c>
      <c r="D2557" t="s">
        <v>7216</v>
      </c>
      <c r="E2557">
        <v>0.999081</v>
      </c>
      <c r="F2557">
        <f t="shared" si="39"/>
        <v>1</v>
      </c>
      <c r="G2557">
        <f t="shared" si="39"/>
        <v>1</v>
      </c>
    </row>
    <row r="2558" spans="1:7" x14ac:dyDescent="0.25">
      <c r="A2558" t="s">
        <v>7217</v>
      </c>
      <c r="C2558" t="s">
        <v>7218</v>
      </c>
      <c r="D2558" t="s">
        <v>7219</v>
      </c>
      <c r="E2558">
        <v>0.97140000000000004</v>
      </c>
      <c r="F2558">
        <f t="shared" si="39"/>
        <v>1</v>
      </c>
      <c r="G2558">
        <f t="shared" si="39"/>
        <v>1</v>
      </c>
    </row>
    <row r="2559" spans="1:7" x14ac:dyDescent="0.25">
      <c r="A2559" t="s">
        <v>7220</v>
      </c>
      <c r="B2559" t="s">
        <v>7221</v>
      </c>
      <c r="C2559" t="s">
        <v>7221</v>
      </c>
      <c r="D2559" t="s">
        <v>7222</v>
      </c>
      <c r="E2559">
        <v>0.99995500000000004</v>
      </c>
      <c r="F2559">
        <f t="shared" si="39"/>
        <v>1</v>
      </c>
      <c r="G2559">
        <f t="shared" si="39"/>
        <v>1</v>
      </c>
    </row>
    <row r="2560" spans="1:7" x14ac:dyDescent="0.25">
      <c r="A2560" t="s">
        <v>7223</v>
      </c>
      <c r="B2560" t="s">
        <v>7224</v>
      </c>
      <c r="C2560" t="s">
        <v>7224</v>
      </c>
      <c r="D2560" t="s">
        <v>7225</v>
      </c>
      <c r="E2560">
        <v>0.999996</v>
      </c>
      <c r="F2560">
        <f t="shared" si="39"/>
        <v>1</v>
      </c>
      <c r="G2560">
        <f t="shared" si="39"/>
        <v>1</v>
      </c>
    </row>
    <row r="2561" spans="1:7" x14ac:dyDescent="0.25">
      <c r="A2561" t="s">
        <v>7226</v>
      </c>
      <c r="B2561" t="s">
        <v>7227</v>
      </c>
      <c r="C2561" t="s">
        <v>7228</v>
      </c>
      <c r="D2561" t="s">
        <v>7229</v>
      </c>
      <c r="E2561">
        <v>0.99156500000000003</v>
      </c>
      <c r="F2561">
        <f t="shared" si="39"/>
        <v>1</v>
      </c>
      <c r="G2561">
        <f t="shared" si="39"/>
        <v>1</v>
      </c>
    </row>
    <row r="2562" spans="1:7" x14ac:dyDescent="0.25">
      <c r="A2562" t="s">
        <v>7230</v>
      </c>
      <c r="B2562" t="s">
        <v>7231</v>
      </c>
      <c r="C2562" t="s">
        <v>7231</v>
      </c>
      <c r="D2562" t="s">
        <v>16</v>
      </c>
      <c r="E2562">
        <v>0.99957499999999999</v>
      </c>
      <c r="F2562">
        <f t="shared" si="39"/>
        <v>1</v>
      </c>
      <c r="G2562">
        <f t="shared" si="39"/>
        <v>1</v>
      </c>
    </row>
    <row r="2563" spans="1:7" x14ac:dyDescent="0.25">
      <c r="A2563" t="s">
        <v>7232</v>
      </c>
      <c r="C2563" t="s">
        <v>7233</v>
      </c>
      <c r="D2563" t="s">
        <v>30</v>
      </c>
      <c r="E2563">
        <v>0.99967300000000003</v>
      </c>
      <c r="F2563">
        <f t="shared" ref="F2563:G2626" si="40">IF(E2563&gt;=0.5,1,0)</f>
        <v>1</v>
      </c>
      <c r="G2563">
        <f t="shared" si="40"/>
        <v>1</v>
      </c>
    </row>
    <row r="2564" spans="1:7" x14ac:dyDescent="0.25">
      <c r="A2564" t="s">
        <v>7234</v>
      </c>
      <c r="C2564" t="s">
        <v>7235</v>
      </c>
      <c r="D2564" t="s">
        <v>7236</v>
      </c>
      <c r="E2564">
        <v>0.99252799999999997</v>
      </c>
      <c r="F2564">
        <f t="shared" si="40"/>
        <v>1</v>
      </c>
      <c r="G2564">
        <f t="shared" si="40"/>
        <v>1</v>
      </c>
    </row>
    <row r="2565" spans="1:7" x14ac:dyDescent="0.25">
      <c r="A2565" t="s">
        <v>7237</v>
      </c>
      <c r="B2565" t="s">
        <v>7238</v>
      </c>
      <c r="C2565" t="s">
        <v>7238</v>
      </c>
      <c r="D2565" t="s">
        <v>16</v>
      </c>
      <c r="E2565">
        <v>0.999583</v>
      </c>
      <c r="F2565">
        <f t="shared" si="40"/>
        <v>1</v>
      </c>
      <c r="G2565">
        <f t="shared" si="40"/>
        <v>1</v>
      </c>
    </row>
    <row r="2566" spans="1:7" x14ac:dyDescent="0.25">
      <c r="A2566" t="s">
        <v>7239</v>
      </c>
      <c r="B2566" t="s">
        <v>7240</v>
      </c>
      <c r="C2566" t="s">
        <v>7240</v>
      </c>
      <c r="D2566" t="s">
        <v>40</v>
      </c>
      <c r="E2566">
        <v>3.66082E-4</v>
      </c>
      <c r="F2566">
        <f t="shared" si="40"/>
        <v>0</v>
      </c>
      <c r="G2566">
        <f t="shared" si="40"/>
        <v>0</v>
      </c>
    </row>
    <row r="2567" spans="1:7" x14ac:dyDescent="0.25">
      <c r="A2567" t="s">
        <v>7241</v>
      </c>
      <c r="C2567" t="s">
        <v>7242</v>
      </c>
      <c r="D2567" t="s">
        <v>7243</v>
      </c>
      <c r="E2567">
        <v>5.4462100000000002E-4</v>
      </c>
      <c r="F2567">
        <f t="shared" si="40"/>
        <v>0</v>
      </c>
      <c r="G2567">
        <f t="shared" si="40"/>
        <v>0</v>
      </c>
    </row>
    <row r="2568" spans="1:7" x14ac:dyDescent="0.25">
      <c r="A2568" t="s">
        <v>7244</v>
      </c>
      <c r="B2568" t="s">
        <v>7245</v>
      </c>
      <c r="C2568" t="s">
        <v>7245</v>
      </c>
      <c r="D2568" t="s">
        <v>7246</v>
      </c>
      <c r="E2568">
        <v>0.999444</v>
      </c>
      <c r="F2568">
        <f t="shared" si="40"/>
        <v>1</v>
      </c>
      <c r="G2568">
        <f t="shared" si="40"/>
        <v>1</v>
      </c>
    </row>
    <row r="2569" spans="1:7" x14ac:dyDescent="0.25">
      <c r="A2569" t="s">
        <v>7247</v>
      </c>
      <c r="B2569" t="s">
        <v>7248</v>
      </c>
      <c r="C2569" t="s">
        <v>7248</v>
      </c>
      <c r="D2569" t="s">
        <v>10</v>
      </c>
      <c r="E2569">
        <v>3.8575399999999998E-4</v>
      </c>
      <c r="F2569">
        <f t="shared" si="40"/>
        <v>0</v>
      </c>
      <c r="G2569">
        <f t="shared" si="40"/>
        <v>0</v>
      </c>
    </row>
    <row r="2570" spans="1:7" x14ac:dyDescent="0.25">
      <c r="A2570" t="s">
        <v>7249</v>
      </c>
      <c r="B2570" t="s">
        <v>7250</v>
      </c>
      <c r="C2570" t="s">
        <v>7250</v>
      </c>
      <c r="D2570" t="s">
        <v>40</v>
      </c>
      <c r="E2570">
        <v>4.0893899999999998E-4</v>
      </c>
      <c r="F2570">
        <f t="shared" si="40"/>
        <v>0</v>
      </c>
      <c r="G2570">
        <f t="shared" si="40"/>
        <v>0</v>
      </c>
    </row>
    <row r="2571" spans="1:7" x14ac:dyDescent="0.25">
      <c r="A2571" t="s">
        <v>7251</v>
      </c>
      <c r="B2571" t="s">
        <v>7252</v>
      </c>
      <c r="C2571" t="s">
        <v>7252</v>
      </c>
      <c r="D2571" t="s">
        <v>1544</v>
      </c>
      <c r="E2571">
        <v>5.4524100000000002E-4</v>
      </c>
      <c r="F2571">
        <f t="shared" si="40"/>
        <v>0</v>
      </c>
      <c r="G2571">
        <f t="shared" si="40"/>
        <v>0</v>
      </c>
    </row>
    <row r="2572" spans="1:7" x14ac:dyDescent="0.25">
      <c r="A2572" t="s">
        <v>7253</v>
      </c>
      <c r="B2572" t="s">
        <v>7254</v>
      </c>
      <c r="C2572" t="s">
        <v>7254</v>
      </c>
      <c r="D2572" t="s">
        <v>40</v>
      </c>
      <c r="E2572">
        <v>3.4917199999999998E-3</v>
      </c>
      <c r="F2572">
        <f t="shared" si="40"/>
        <v>0</v>
      </c>
      <c r="G2572">
        <f t="shared" si="40"/>
        <v>0</v>
      </c>
    </row>
    <row r="2573" spans="1:7" x14ac:dyDescent="0.25">
      <c r="A2573" t="s">
        <v>7255</v>
      </c>
      <c r="B2573" t="s">
        <v>7256</v>
      </c>
      <c r="C2573" t="s">
        <v>7257</v>
      </c>
      <c r="D2573" t="s">
        <v>6</v>
      </c>
      <c r="E2573">
        <v>0.99999899999999997</v>
      </c>
      <c r="F2573">
        <f t="shared" si="40"/>
        <v>1</v>
      </c>
      <c r="G2573">
        <f t="shared" si="40"/>
        <v>1</v>
      </c>
    </row>
    <row r="2574" spans="1:7" x14ac:dyDescent="0.25">
      <c r="A2574" t="s">
        <v>7258</v>
      </c>
      <c r="B2574" t="s">
        <v>7259</v>
      </c>
      <c r="C2574" t="s">
        <v>7259</v>
      </c>
      <c r="D2574" t="s">
        <v>16</v>
      </c>
      <c r="E2574">
        <v>0.99957499999999999</v>
      </c>
      <c r="F2574">
        <f t="shared" si="40"/>
        <v>1</v>
      </c>
      <c r="G2574">
        <f t="shared" si="40"/>
        <v>1</v>
      </c>
    </row>
    <row r="2575" spans="1:7" x14ac:dyDescent="0.25">
      <c r="A2575" t="s">
        <v>7260</v>
      </c>
      <c r="C2575" t="s">
        <v>7261</v>
      </c>
      <c r="D2575" t="s">
        <v>7262</v>
      </c>
      <c r="E2575">
        <v>0.94503499999999996</v>
      </c>
      <c r="F2575">
        <f t="shared" si="40"/>
        <v>1</v>
      </c>
      <c r="G2575">
        <f t="shared" si="40"/>
        <v>1</v>
      </c>
    </row>
    <row r="2576" spans="1:7" x14ac:dyDescent="0.25">
      <c r="A2576" t="s">
        <v>7263</v>
      </c>
      <c r="B2576" t="s">
        <v>7264</v>
      </c>
      <c r="C2576" t="s">
        <v>7265</v>
      </c>
      <c r="D2576" t="s">
        <v>7266</v>
      </c>
      <c r="E2576">
        <v>0.84423800000000004</v>
      </c>
      <c r="F2576">
        <f t="shared" si="40"/>
        <v>1</v>
      </c>
      <c r="G2576">
        <f t="shared" si="40"/>
        <v>1</v>
      </c>
    </row>
    <row r="2577" spans="1:7" x14ac:dyDescent="0.25">
      <c r="A2577" t="s">
        <v>7267</v>
      </c>
      <c r="B2577" t="s">
        <v>7268</v>
      </c>
      <c r="C2577" t="s">
        <v>7269</v>
      </c>
      <c r="D2577" t="s">
        <v>926</v>
      </c>
      <c r="E2577">
        <v>0.54905499999999996</v>
      </c>
      <c r="F2577">
        <f t="shared" si="40"/>
        <v>1</v>
      </c>
      <c r="G2577">
        <f t="shared" si="40"/>
        <v>1</v>
      </c>
    </row>
    <row r="2578" spans="1:7" x14ac:dyDescent="0.25">
      <c r="A2578" t="s">
        <v>7270</v>
      </c>
      <c r="C2578" t="s">
        <v>7271</v>
      </c>
      <c r="D2578" t="s">
        <v>7272</v>
      </c>
      <c r="E2578">
        <v>1.5428499999999999E-3</v>
      </c>
      <c r="F2578">
        <f t="shared" si="40"/>
        <v>0</v>
      </c>
      <c r="G2578">
        <f t="shared" si="40"/>
        <v>0</v>
      </c>
    </row>
    <row r="2579" spans="1:7" x14ac:dyDescent="0.25">
      <c r="A2579" t="s">
        <v>7273</v>
      </c>
      <c r="B2579" t="s">
        <v>7274</v>
      </c>
      <c r="C2579" t="s">
        <v>7275</v>
      </c>
      <c r="D2579" t="s">
        <v>481</v>
      </c>
      <c r="E2579">
        <v>2.8214199999999998E-2</v>
      </c>
      <c r="F2579">
        <f t="shared" si="40"/>
        <v>0</v>
      </c>
      <c r="G2579">
        <f t="shared" si="40"/>
        <v>0</v>
      </c>
    </row>
    <row r="2580" spans="1:7" x14ac:dyDescent="0.25">
      <c r="A2580" t="s">
        <v>7276</v>
      </c>
      <c r="B2580" t="s">
        <v>7277</v>
      </c>
      <c r="C2580" t="s">
        <v>7277</v>
      </c>
      <c r="D2580" t="s">
        <v>7278</v>
      </c>
      <c r="E2580">
        <v>0.98257700000000003</v>
      </c>
      <c r="F2580">
        <f t="shared" si="40"/>
        <v>1</v>
      </c>
      <c r="G2580">
        <f t="shared" si="40"/>
        <v>1</v>
      </c>
    </row>
    <row r="2581" spans="1:7" x14ac:dyDescent="0.25">
      <c r="A2581">
        <v>50301341</v>
      </c>
      <c r="B2581" t="s">
        <v>7279</v>
      </c>
      <c r="C2581" t="s">
        <v>7280</v>
      </c>
      <c r="D2581" t="s">
        <v>7281</v>
      </c>
      <c r="E2581">
        <v>5.5225500000000002E-3</v>
      </c>
      <c r="F2581">
        <f t="shared" si="40"/>
        <v>0</v>
      </c>
      <c r="G2581">
        <f t="shared" si="40"/>
        <v>0</v>
      </c>
    </row>
    <row r="2582" spans="1:7" x14ac:dyDescent="0.25">
      <c r="A2582" t="s">
        <v>7282</v>
      </c>
      <c r="B2582" t="s">
        <v>7283</v>
      </c>
      <c r="C2582" t="s">
        <v>7283</v>
      </c>
      <c r="D2582" t="s">
        <v>2571</v>
      </c>
      <c r="E2582">
        <v>0.94703000000000004</v>
      </c>
      <c r="F2582">
        <f t="shared" si="40"/>
        <v>1</v>
      </c>
      <c r="G2582">
        <f t="shared" si="40"/>
        <v>1</v>
      </c>
    </row>
    <row r="2583" spans="1:7" x14ac:dyDescent="0.25">
      <c r="A2583" t="s">
        <v>7284</v>
      </c>
      <c r="B2583" t="s">
        <v>7285</v>
      </c>
      <c r="C2583" t="s">
        <v>7285</v>
      </c>
      <c r="D2583" t="s">
        <v>786</v>
      </c>
      <c r="E2583">
        <v>0.999996</v>
      </c>
      <c r="F2583">
        <f t="shared" si="40"/>
        <v>1</v>
      </c>
      <c r="G2583">
        <f t="shared" si="40"/>
        <v>1</v>
      </c>
    </row>
    <row r="2584" spans="1:7" x14ac:dyDescent="0.25">
      <c r="A2584" t="s">
        <v>7286</v>
      </c>
      <c r="C2584" t="s">
        <v>7287</v>
      </c>
      <c r="D2584" t="s">
        <v>324</v>
      </c>
      <c r="E2584">
        <v>0.99790199999999996</v>
      </c>
      <c r="F2584">
        <f t="shared" si="40"/>
        <v>1</v>
      </c>
      <c r="G2584">
        <f t="shared" si="40"/>
        <v>1</v>
      </c>
    </row>
    <row r="2585" spans="1:7" x14ac:dyDescent="0.25">
      <c r="A2585" t="s">
        <v>7288</v>
      </c>
      <c r="C2585" t="s">
        <v>7289</v>
      </c>
      <c r="D2585" t="s">
        <v>7290</v>
      </c>
      <c r="E2585">
        <v>0.99331899999999995</v>
      </c>
      <c r="F2585">
        <f t="shared" si="40"/>
        <v>1</v>
      </c>
      <c r="G2585">
        <f t="shared" si="40"/>
        <v>1</v>
      </c>
    </row>
    <row r="2586" spans="1:7" x14ac:dyDescent="0.25">
      <c r="A2586" t="s">
        <v>7291</v>
      </c>
      <c r="B2586" t="s">
        <v>7292</v>
      </c>
      <c r="C2586" t="s">
        <v>7293</v>
      </c>
      <c r="D2586" t="s">
        <v>438</v>
      </c>
      <c r="E2586">
        <v>0.149897</v>
      </c>
      <c r="F2586">
        <f t="shared" si="40"/>
        <v>0</v>
      </c>
      <c r="G2586">
        <f t="shared" si="40"/>
        <v>0</v>
      </c>
    </row>
    <row r="2587" spans="1:7" x14ac:dyDescent="0.25">
      <c r="A2587" t="s">
        <v>7294</v>
      </c>
      <c r="C2587" t="s">
        <v>7295</v>
      </c>
      <c r="D2587" t="s">
        <v>1318</v>
      </c>
      <c r="E2587">
        <v>4.55647E-4</v>
      </c>
      <c r="F2587">
        <f t="shared" si="40"/>
        <v>0</v>
      </c>
      <c r="G2587">
        <f t="shared" si="40"/>
        <v>0</v>
      </c>
    </row>
    <row r="2588" spans="1:7" x14ac:dyDescent="0.25">
      <c r="A2588" t="s">
        <v>7296</v>
      </c>
      <c r="B2588" t="s">
        <v>7297</v>
      </c>
      <c r="C2588" t="s">
        <v>7297</v>
      </c>
      <c r="D2588" t="s">
        <v>90</v>
      </c>
      <c r="E2588">
        <v>0.99999800000000005</v>
      </c>
      <c r="F2588">
        <f t="shared" si="40"/>
        <v>1</v>
      </c>
      <c r="G2588">
        <f t="shared" si="40"/>
        <v>1</v>
      </c>
    </row>
    <row r="2589" spans="1:7" x14ac:dyDescent="0.25">
      <c r="A2589" t="s">
        <v>7298</v>
      </c>
      <c r="C2589" t="s">
        <v>7299</v>
      </c>
      <c r="D2589" t="s">
        <v>7300</v>
      </c>
      <c r="E2589">
        <v>0.97084599999999999</v>
      </c>
      <c r="F2589">
        <f t="shared" si="40"/>
        <v>1</v>
      </c>
      <c r="G2589">
        <f t="shared" si="40"/>
        <v>1</v>
      </c>
    </row>
    <row r="2590" spans="1:7" x14ac:dyDescent="0.25">
      <c r="A2590" t="s">
        <v>7301</v>
      </c>
      <c r="B2590" t="s">
        <v>7302</v>
      </c>
      <c r="C2590" t="s">
        <v>7302</v>
      </c>
      <c r="D2590" t="s">
        <v>40</v>
      </c>
      <c r="E2590">
        <v>2.4648500000000001E-4</v>
      </c>
      <c r="F2590">
        <f t="shared" si="40"/>
        <v>0</v>
      </c>
      <c r="G2590">
        <f t="shared" si="40"/>
        <v>0</v>
      </c>
    </row>
    <row r="2591" spans="1:7" x14ac:dyDescent="0.25">
      <c r="A2591" t="s">
        <v>7303</v>
      </c>
      <c r="B2591" t="s">
        <v>7304</v>
      </c>
      <c r="C2591" t="s">
        <v>7305</v>
      </c>
      <c r="D2591" t="s">
        <v>7306</v>
      </c>
      <c r="E2591">
        <v>2.4090000000000001E-3</v>
      </c>
      <c r="F2591">
        <f t="shared" si="40"/>
        <v>0</v>
      </c>
      <c r="G2591">
        <f t="shared" si="40"/>
        <v>0</v>
      </c>
    </row>
    <row r="2592" spans="1:7" x14ac:dyDescent="0.25">
      <c r="A2592" t="s">
        <v>7307</v>
      </c>
      <c r="B2592" t="s">
        <v>7308</v>
      </c>
      <c r="C2592" t="s">
        <v>7308</v>
      </c>
      <c r="D2592" t="s">
        <v>161</v>
      </c>
      <c r="E2592">
        <v>0.999969</v>
      </c>
      <c r="F2592">
        <f t="shared" si="40"/>
        <v>1</v>
      </c>
      <c r="G2592">
        <f t="shared" si="40"/>
        <v>1</v>
      </c>
    </row>
    <row r="2593" spans="1:7" x14ac:dyDescent="0.25">
      <c r="A2593" t="s">
        <v>7309</v>
      </c>
      <c r="C2593" t="s">
        <v>7310</v>
      </c>
      <c r="D2593" t="s">
        <v>6427</v>
      </c>
      <c r="E2593">
        <v>0.99174799999999996</v>
      </c>
      <c r="F2593">
        <f t="shared" si="40"/>
        <v>1</v>
      </c>
      <c r="G2593">
        <f t="shared" si="40"/>
        <v>1</v>
      </c>
    </row>
    <row r="2594" spans="1:7" x14ac:dyDescent="0.25">
      <c r="A2594" t="s">
        <v>7311</v>
      </c>
      <c r="B2594" t="s">
        <v>7312</v>
      </c>
      <c r="C2594" t="s">
        <v>7312</v>
      </c>
      <c r="D2594" t="s">
        <v>161</v>
      </c>
      <c r="E2594">
        <v>0.99998799999999999</v>
      </c>
      <c r="F2594">
        <f t="shared" si="40"/>
        <v>1</v>
      </c>
      <c r="G2594">
        <f t="shared" si="40"/>
        <v>1</v>
      </c>
    </row>
    <row r="2595" spans="1:7" x14ac:dyDescent="0.25">
      <c r="A2595" t="s">
        <v>7313</v>
      </c>
      <c r="B2595" t="s">
        <v>7314</v>
      </c>
      <c r="C2595" t="s">
        <v>7315</v>
      </c>
      <c r="D2595" t="s">
        <v>7316</v>
      </c>
      <c r="E2595">
        <v>2.0767000000000001E-2</v>
      </c>
      <c r="F2595">
        <f t="shared" si="40"/>
        <v>0</v>
      </c>
      <c r="G2595">
        <f t="shared" si="40"/>
        <v>0</v>
      </c>
    </row>
    <row r="2596" spans="1:7" x14ac:dyDescent="0.25">
      <c r="A2596" t="s">
        <v>7317</v>
      </c>
      <c r="B2596" t="s">
        <v>7318</v>
      </c>
      <c r="C2596" t="s">
        <v>7318</v>
      </c>
      <c r="D2596" t="s">
        <v>40</v>
      </c>
      <c r="E2596">
        <v>7.9331099999999999E-4</v>
      </c>
      <c r="F2596">
        <f t="shared" si="40"/>
        <v>0</v>
      </c>
      <c r="G2596">
        <f t="shared" si="40"/>
        <v>0</v>
      </c>
    </row>
    <row r="2597" spans="1:7" x14ac:dyDescent="0.25">
      <c r="A2597" t="s">
        <v>7319</v>
      </c>
      <c r="B2597" t="s">
        <v>7320</v>
      </c>
      <c r="C2597" t="s">
        <v>7320</v>
      </c>
      <c r="D2597" t="s">
        <v>161</v>
      </c>
      <c r="E2597">
        <v>0.99997199999999997</v>
      </c>
      <c r="F2597">
        <f t="shared" si="40"/>
        <v>1</v>
      </c>
      <c r="G2597">
        <f t="shared" si="40"/>
        <v>1</v>
      </c>
    </row>
    <row r="2598" spans="1:7" x14ac:dyDescent="0.25">
      <c r="A2598" t="s">
        <v>7321</v>
      </c>
      <c r="B2598" t="s">
        <v>7322</v>
      </c>
      <c r="C2598" t="s">
        <v>7323</v>
      </c>
      <c r="D2598" t="s">
        <v>609</v>
      </c>
      <c r="E2598">
        <v>0.99907500000000005</v>
      </c>
      <c r="F2598">
        <f t="shared" si="40"/>
        <v>1</v>
      </c>
      <c r="G2598">
        <f t="shared" si="40"/>
        <v>1</v>
      </c>
    </row>
    <row r="2599" spans="1:7" x14ac:dyDescent="0.25">
      <c r="A2599" t="s">
        <v>7324</v>
      </c>
      <c r="B2599" t="s">
        <v>7325</v>
      </c>
      <c r="C2599" t="s">
        <v>7325</v>
      </c>
      <c r="D2599" t="s">
        <v>78</v>
      </c>
      <c r="E2599">
        <v>0.999888</v>
      </c>
      <c r="F2599">
        <f t="shared" si="40"/>
        <v>1</v>
      </c>
      <c r="G2599">
        <f t="shared" si="40"/>
        <v>1</v>
      </c>
    </row>
    <row r="2600" spans="1:7" x14ac:dyDescent="0.25">
      <c r="A2600" t="s">
        <v>7326</v>
      </c>
      <c r="C2600" t="s">
        <v>7327</v>
      </c>
      <c r="D2600" t="s">
        <v>7328</v>
      </c>
      <c r="E2600">
        <v>0.19405500000000001</v>
      </c>
      <c r="F2600">
        <f t="shared" si="40"/>
        <v>0</v>
      </c>
      <c r="G2600">
        <f t="shared" si="40"/>
        <v>0</v>
      </c>
    </row>
    <row r="2601" spans="1:7" x14ac:dyDescent="0.25">
      <c r="A2601" t="s">
        <v>7329</v>
      </c>
      <c r="B2601" t="s">
        <v>7330</v>
      </c>
      <c r="C2601" t="s">
        <v>7330</v>
      </c>
      <c r="D2601" t="s">
        <v>161</v>
      </c>
      <c r="E2601">
        <v>0.99999800000000005</v>
      </c>
      <c r="F2601">
        <f t="shared" si="40"/>
        <v>1</v>
      </c>
      <c r="G2601">
        <f t="shared" si="40"/>
        <v>1</v>
      </c>
    </row>
    <row r="2602" spans="1:7" x14ac:dyDescent="0.25">
      <c r="A2602" t="s">
        <v>7331</v>
      </c>
      <c r="B2602" t="s">
        <v>7332</v>
      </c>
      <c r="C2602" t="s">
        <v>7333</v>
      </c>
      <c r="D2602" t="s">
        <v>59</v>
      </c>
      <c r="E2602">
        <v>2.9879800000000002E-4</v>
      </c>
      <c r="F2602">
        <f t="shared" si="40"/>
        <v>0</v>
      </c>
      <c r="G2602">
        <f t="shared" si="40"/>
        <v>0</v>
      </c>
    </row>
    <row r="2603" spans="1:7" x14ac:dyDescent="0.25">
      <c r="A2603" t="s">
        <v>7334</v>
      </c>
      <c r="C2603" t="s">
        <v>7335</v>
      </c>
      <c r="D2603" t="s">
        <v>1795</v>
      </c>
      <c r="E2603">
        <v>1.62693E-2</v>
      </c>
      <c r="F2603">
        <f t="shared" si="40"/>
        <v>0</v>
      </c>
      <c r="G2603">
        <f t="shared" si="40"/>
        <v>0</v>
      </c>
    </row>
    <row r="2604" spans="1:7" x14ac:dyDescent="0.25">
      <c r="A2604" t="s">
        <v>7336</v>
      </c>
      <c r="B2604" t="s">
        <v>7337</v>
      </c>
      <c r="C2604" t="s">
        <v>7338</v>
      </c>
      <c r="D2604" t="s">
        <v>40</v>
      </c>
      <c r="E2604">
        <v>1.02666E-3</v>
      </c>
      <c r="F2604">
        <f t="shared" si="40"/>
        <v>0</v>
      </c>
      <c r="G2604">
        <f t="shared" si="40"/>
        <v>0</v>
      </c>
    </row>
    <row r="2605" spans="1:7" x14ac:dyDescent="0.25">
      <c r="A2605" t="s">
        <v>7339</v>
      </c>
      <c r="B2605" t="s">
        <v>7340</v>
      </c>
      <c r="C2605" t="s">
        <v>7341</v>
      </c>
      <c r="D2605" t="s">
        <v>7342</v>
      </c>
      <c r="E2605">
        <v>0.47856300000000002</v>
      </c>
      <c r="F2605">
        <f t="shared" si="40"/>
        <v>0</v>
      </c>
      <c r="G2605">
        <f t="shared" si="40"/>
        <v>0</v>
      </c>
    </row>
    <row r="2606" spans="1:7" x14ac:dyDescent="0.25">
      <c r="A2606" t="s">
        <v>7343</v>
      </c>
      <c r="C2606" t="s">
        <v>7344</v>
      </c>
      <c r="D2606" t="s">
        <v>7345</v>
      </c>
      <c r="E2606">
        <v>0.99958599999999997</v>
      </c>
      <c r="F2606">
        <f t="shared" si="40"/>
        <v>1</v>
      </c>
      <c r="G2606">
        <f t="shared" si="40"/>
        <v>1</v>
      </c>
    </row>
    <row r="2607" spans="1:7" x14ac:dyDescent="0.25">
      <c r="A2607" t="s">
        <v>7346</v>
      </c>
      <c r="B2607" t="s">
        <v>7347</v>
      </c>
      <c r="C2607" t="s">
        <v>7347</v>
      </c>
      <c r="D2607" t="s">
        <v>40</v>
      </c>
      <c r="E2607">
        <v>3.3619299999999998E-4</v>
      </c>
      <c r="F2607">
        <f t="shared" si="40"/>
        <v>0</v>
      </c>
      <c r="G2607">
        <f t="shared" si="40"/>
        <v>0</v>
      </c>
    </row>
    <row r="2608" spans="1:7" x14ac:dyDescent="0.25">
      <c r="A2608" t="s">
        <v>7348</v>
      </c>
      <c r="B2608" t="s">
        <v>7349</v>
      </c>
      <c r="C2608" t="s">
        <v>7350</v>
      </c>
      <c r="D2608" t="s">
        <v>3226</v>
      </c>
      <c r="E2608">
        <v>2.60214E-2</v>
      </c>
      <c r="F2608">
        <f t="shared" si="40"/>
        <v>0</v>
      </c>
      <c r="G2608">
        <f t="shared" si="40"/>
        <v>0</v>
      </c>
    </row>
    <row r="2609" spans="1:7" x14ac:dyDescent="0.25">
      <c r="A2609" t="s">
        <v>7351</v>
      </c>
      <c r="B2609" t="s">
        <v>7352</v>
      </c>
      <c r="C2609" t="s">
        <v>7353</v>
      </c>
      <c r="D2609" t="s">
        <v>5287</v>
      </c>
      <c r="E2609">
        <v>4.2815899999999997E-2</v>
      </c>
      <c r="F2609">
        <f t="shared" si="40"/>
        <v>0</v>
      </c>
      <c r="G2609">
        <f t="shared" si="40"/>
        <v>0</v>
      </c>
    </row>
    <row r="2610" spans="1:7" x14ac:dyDescent="0.25">
      <c r="A2610" t="s">
        <v>7354</v>
      </c>
      <c r="B2610" t="s">
        <v>7355</v>
      </c>
      <c r="C2610" t="s">
        <v>7355</v>
      </c>
      <c r="D2610" t="s">
        <v>40</v>
      </c>
      <c r="E2610">
        <v>2.0362399999999999E-4</v>
      </c>
      <c r="F2610">
        <f t="shared" si="40"/>
        <v>0</v>
      </c>
      <c r="G2610">
        <f t="shared" si="40"/>
        <v>0</v>
      </c>
    </row>
    <row r="2611" spans="1:7" x14ac:dyDescent="0.25">
      <c r="A2611" t="s">
        <v>7356</v>
      </c>
      <c r="B2611" t="s">
        <v>7357</v>
      </c>
      <c r="C2611" t="s">
        <v>7358</v>
      </c>
      <c r="D2611" t="s">
        <v>918</v>
      </c>
      <c r="E2611">
        <v>0.99999300000000002</v>
      </c>
      <c r="F2611">
        <f t="shared" si="40"/>
        <v>1</v>
      </c>
      <c r="G2611">
        <f t="shared" si="40"/>
        <v>1</v>
      </c>
    </row>
    <row r="2612" spans="1:7" x14ac:dyDescent="0.25">
      <c r="A2612" t="s">
        <v>7359</v>
      </c>
      <c r="B2612" t="s">
        <v>7360</v>
      </c>
      <c r="C2612" t="s">
        <v>7361</v>
      </c>
      <c r="D2612" t="s">
        <v>40</v>
      </c>
      <c r="E2612">
        <v>2.3495100000000001E-4</v>
      </c>
      <c r="F2612">
        <f t="shared" si="40"/>
        <v>0</v>
      </c>
      <c r="G2612">
        <f t="shared" si="40"/>
        <v>0</v>
      </c>
    </row>
    <row r="2613" spans="1:7" x14ac:dyDescent="0.25">
      <c r="A2613" t="s">
        <v>7362</v>
      </c>
      <c r="B2613" t="s">
        <v>7363</v>
      </c>
      <c r="C2613" t="s">
        <v>7364</v>
      </c>
      <c r="D2613" t="s">
        <v>7365</v>
      </c>
      <c r="E2613">
        <v>0.99646299999999999</v>
      </c>
      <c r="F2613">
        <f t="shared" si="40"/>
        <v>1</v>
      </c>
      <c r="G2613">
        <f t="shared" si="40"/>
        <v>1</v>
      </c>
    </row>
    <row r="2614" spans="1:7" x14ac:dyDescent="0.25">
      <c r="A2614" t="s">
        <v>7366</v>
      </c>
      <c r="B2614" t="s">
        <v>7367</v>
      </c>
      <c r="C2614" t="s">
        <v>7367</v>
      </c>
      <c r="D2614" t="s">
        <v>40</v>
      </c>
      <c r="E2614">
        <v>3.8184799999999998E-2</v>
      </c>
      <c r="F2614">
        <f t="shared" si="40"/>
        <v>0</v>
      </c>
      <c r="G2614">
        <f t="shared" si="40"/>
        <v>0</v>
      </c>
    </row>
    <row r="2615" spans="1:7" x14ac:dyDescent="0.25">
      <c r="A2615" t="s">
        <v>7368</v>
      </c>
      <c r="C2615" t="s">
        <v>7369</v>
      </c>
      <c r="D2615" t="s">
        <v>7370</v>
      </c>
      <c r="E2615">
        <v>0.89956199999999997</v>
      </c>
      <c r="F2615">
        <f t="shared" si="40"/>
        <v>1</v>
      </c>
      <c r="G2615">
        <f t="shared" si="40"/>
        <v>1</v>
      </c>
    </row>
    <row r="2616" spans="1:7" x14ac:dyDescent="0.25">
      <c r="A2616" t="s">
        <v>7371</v>
      </c>
      <c r="B2616" t="s">
        <v>7372</v>
      </c>
      <c r="C2616" t="s">
        <v>7373</v>
      </c>
      <c r="D2616" t="s">
        <v>7374</v>
      </c>
      <c r="E2616">
        <v>5.38326E-3</v>
      </c>
      <c r="F2616">
        <f t="shared" si="40"/>
        <v>0</v>
      </c>
      <c r="G2616">
        <f t="shared" si="40"/>
        <v>0</v>
      </c>
    </row>
    <row r="2617" spans="1:7" x14ac:dyDescent="0.25">
      <c r="A2617" t="s">
        <v>7375</v>
      </c>
      <c r="B2617" t="s">
        <v>7376</v>
      </c>
      <c r="C2617" t="s">
        <v>7377</v>
      </c>
      <c r="D2617" t="s">
        <v>2751</v>
      </c>
      <c r="E2617">
        <v>1.19184E-3</v>
      </c>
      <c r="F2617">
        <f t="shared" si="40"/>
        <v>0</v>
      </c>
      <c r="G2617">
        <f t="shared" si="40"/>
        <v>0</v>
      </c>
    </row>
    <row r="2618" spans="1:7" x14ac:dyDescent="0.25">
      <c r="A2618" t="s">
        <v>7378</v>
      </c>
      <c r="B2618" t="s">
        <v>7379</v>
      </c>
      <c r="C2618" t="s">
        <v>7379</v>
      </c>
      <c r="D2618" t="s">
        <v>7380</v>
      </c>
      <c r="E2618">
        <v>0.99997499999999995</v>
      </c>
      <c r="F2618">
        <f t="shared" si="40"/>
        <v>1</v>
      </c>
      <c r="G2618">
        <f t="shared" si="40"/>
        <v>1</v>
      </c>
    </row>
    <row r="2619" spans="1:7" x14ac:dyDescent="0.25">
      <c r="A2619" t="s">
        <v>7381</v>
      </c>
      <c r="B2619" t="s">
        <v>7382</v>
      </c>
      <c r="C2619" t="s">
        <v>7383</v>
      </c>
      <c r="D2619" t="s">
        <v>7384</v>
      </c>
      <c r="E2619">
        <v>7.5640799999999999E-3</v>
      </c>
      <c r="F2619">
        <f t="shared" si="40"/>
        <v>0</v>
      </c>
      <c r="G2619">
        <f t="shared" si="40"/>
        <v>0</v>
      </c>
    </row>
    <row r="2620" spans="1:7" x14ac:dyDescent="0.25">
      <c r="A2620" t="s">
        <v>7385</v>
      </c>
      <c r="C2620" t="s">
        <v>7386</v>
      </c>
      <c r="D2620" t="s">
        <v>7387</v>
      </c>
      <c r="E2620">
        <v>0.99879499999999999</v>
      </c>
      <c r="F2620">
        <f t="shared" si="40"/>
        <v>1</v>
      </c>
      <c r="G2620">
        <f t="shared" si="40"/>
        <v>1</v>
      </c>
    </row>
    <row r="2621" spans="1:7" x14ac:dyDescent="0.25">
      <c r="A2621" t="s">
        <v>7388</v>
      </c>
      <c r="C2621" t="s">
        <v>7389</v>
      </c>
      <c r="D2621" t="s">
        <v>7390</v>
      </c>
      <c r="E2621">
        <v>0.97281600000000001</v>
      </c>
      <c r="F2621">
        <f t="shared" si="40"/>
        <v>1</v>
      </c>
      <c r="G2621">
        <f t="shared" si="40"/>
        <v>1</v>
      </c>
    </row>
    <row r="2622" spans="1:7" x14ac:dyDescent="0.25">
      <c r="A2622" t="s">
        <v>7391</v>
      </c>
      <c r="B2622" t="s">
        <v>7392</v>
      </c>
      <c r="C2622" t="s">
        <v>7392</v>
      </c>
      <c r="D2622" t="s">
        <v>7393</v>
      </c>
      <c r="E2622">
        <v>7.7035900000000004E-2</v>
      </c>
      <c r="F2622">
        <f t="shared" si="40"/>
        <v>0</v>
      </c>
      <c r="G2622">
        <f t="shared" si="40"/>
        <v>0</v>
      </c>
    </row>
    <row r="2623" spans="1:7" x14ac:dyDescent="0.25">
      <c r="A2623" t="s">
        <v>7394</v>
      </c>
      <c r="B2623" t="s">
        <v>7395</v>
      </c>
      <c r="C2623" t="s">
        <v>7395</v>
      </c>
      <c r="D2623" t="s">
        <v>786</v>
      </c>
      <c r="E2623">
        <v>0.99999700000000002</v>
      </c>
      <c r="F2623">
        <f t="shared" si="40"/>
        <v>1</v>
      </c>
      <c r="G2623">
        <f t="shared" si="40"/>
        <v>1</v>
      </c>
    </row>
    <row r="2624" spans="1:7" x14ac:dyDescent="0.25">
      <c r="A2624" t="s">
        <v>7396</v>
      </c>
      <c r="B2624" t="s">
        <v>7397</v>
      </c>
      <c r="C2624" t="s">
        <v>7398</v>
      </c>
      <c r="D2624" t="s">
        <v>7399</v>
      </c>
      <c r="E2624">
        <v>7.4444399999999994E-2</v>
      </c>
      <c r="F2624">
        <f t="shared" si="40"/>
        <v>0</v>
      </c>
      <c r="G2624">
        <f t="shared" si="40"/>
        <v>0</v>
      </c>
    </row>
    <row r="2625" spans="1:7" x14ac:dyDescent="0.25">
      <c r="A2625" t="s">
        <v>7400</v>
      </c>
      <c r="B2625" t="s">
        <v>7401</v>
      </c>
      <c r="C2625" t="s">
        <v>7401</v>
      </c>
      <c r="D2625" t="s">
        <v>161</v>
      </c>
      <c r="E2625">
        <v>0.99998900000000002</v>
      </c>
      <c r="F2625">
        <f t="shared" si="40"/>
        <v>1</v>
      </c>
      <c r="G2625">
        <f t="shared" si="40"/>
        <v>1</v>
      </c>
    </row>
    <row r="2626" spans="1:7" x14ac:dyDescent="0.25">
      <c r="A2626" t="s">
        <v>7402</v>
      </c>
      <c r="B2626" t="s">
        <v>7403</v>
      </c>
      <c r="C2626" t="s">
        <v>7404</v>
      </c>
      <c r="D2626" t="s">
        <v>1844</v>
      </c>
      <c r="E2626">
        <v>1.2472899999999999E-4</v>
      </c>
      <c r="F2626">
        <f t="shared" si="40"/>
        <v>0</v>
      </c>
      <c r="G2626">
        <f t="shared" si="40"/>
        <v>0</v>
      </c>
    </row>
    <row r="2627" spans="1:7" x14ac:dyDescent="0.25">
      <c r="A2627" t="s">
        <v>7405</v>
      </c>
      <c r="B2627" t="s">
        <v>7406</v>
      </c>
      <c r="C2627" t="s">
        <v>7407</v>
      </c>
      <c r="D2627" t="s">
        <v>7408</v>
      </c>
      <c r="E2627">
        <v>0.18562200000000001</v>
      </c>
      <c r="F2627">
        <f t="shared" ref="F2627:G2690" si="41">IF(E2627&gt;=0.5,1,0)</f>
        <v>0</v>
      </c>
      <c r="G2627">
        <f t="shared" si="41"/>
        <v>0</v>
      </c>
    </row>
    <row r="2628" spans="1:7" x14ac:dyDescent="0.25">
      <c r="A2628" t="s">
        <v>7409</v>
      </c>
      <c r="C2628" t="s">
        <v>7410</v>
      </c>
      <c r="D2628" t="s">
        <v>7411</v>
      </c>
      <c r="E2628">
        <v>0.99918300000000004</v>
      </c>
      <c r="F2628">
        <f t="shared" si="41"/>
        <v>1</v>
      </c>
      <c r="G2628">
        <f t="shared" si="41"/>
        <v>1</v>
      </c>
    </row>
    <row r="2629" spans="1:7" x14ac:dyDescent="0.25">
      <c r="A2629" t="s">
        <v>7412</v>
      </c>
      <c r="B2629" t="s">
        <v>7413</v>
      </c>
      <c r="C2629" t="s">
        <v>7414</v>
      </c>
      <c r="D2629" t="s">
        <v>40</v>
      </c>
      <c r="E2629">
        <v>2.1698099999999999E-3</v>
      </c>
      <c r="F2629">
        <f t="shared" si="41"/>
        <v>0</v>
      </c>
      <c r="G2629">
        <f t="shared" si="41"/>
        <v>0</v>
      </c>
    </row>
    <row r="2630" spans="1:7" x14ac:dyDescent="0.25">
      <c r="A2630" t="s">
        <v>7415</v>
      </c>
      <c r="B2630" t="s">
        <v>7416</v>
      </c>
      <c r="C2630" t="s">
        <v>7417</v>
      </c>
      <c r="D2630" t="s">
        <v>7418</v>
      </c>
      <c r="E2630">
        <v>5.4267100000000004E-3</v>
      </c>
      <c r="F2630">
        <f t="shared" si="41"/>
        <v>0</v>
      </c>
      <c r="G2630">
        <f t="shared" si="41"/>
        <v>0</v>
      </c>
    </row>
    <row r="2631" spans="1:7" x14ac:dyDescent="0.25">
      <c r="A2631" t="s">
        <v>7419</v>
      </c>
      <c r="B2631" t="s">
        <v>7420</v>
      </c>
      <c r="C2631" t="s">
        <v>7420</v>
      </c>
      <c r="D2631" t="s">
        <v>7421</v>
      </c>
      <c r="E2631">
        <v>0.99761900000000003</v>
      </c>
      <c r="F2631">
        <f t="shared" si="41"/>
        <v>1</v>
      </c>
      <c r="G2631">
        <f t="shared" si="41"/>
        <v>1</v>
      </c>
    </row>
    <row r="2632" spans="1:7" x14ac:dyDescent="0.25">
      <c r="A2632" t="s">
        <v>7422</v>
      </c>
      <c r="C2632" t="s">
        <v>7423</v>
      </c>
      <c r="D2632" t="s">
        <v>27</v>
      </c>
      <c r="E2632">
        <v>0.99964799999999998</v>
      </c>
      <c r="F2632">
        <f t="shared" si="41"/>
        <v>1</v>
      </c>
      <c r="G2632">
        <f t="shared" si="41"/>
        <v>1</v>
      </c>
    </row>
    <row r="2633" spans="1:7" x14ac:dyDescent="0.25">
      <c r="A2633">
        <v>80952684</v>
      </c>
      <c r="C2633" t="s">
        <v>7424</v>
      </c>
      <c r="D2633" t="s">
        <v>5615</v>
      </c>
      <c r="E2633">
        <v>0.98881699999999995</v>
      </c>
      <c r="F2633">
        <f t="shared" si="41"/>
        <v>1</v>
      </c>
      <c r="G2633">
        <f t="shared" si="41"/>
        <v>1</v>
      </c>
    </row>
    <row r="2634" spans="1:7" x14ac:dyDescent="0.25">
      <c r="A2634" t="s">
        <v>7425</v>
      </c>
      <c r="C2634" t="s">
        <v>7426</v>
      </c>
      <c r="D2634" t="s">
        <v>7427</v>
      </c>
      <c r="E2634">
        <v>0.974661</v>
      </c>
      <c r="F2634">
        <f t="shared" si="41"/>
        <v>1</v>
      </c>
      <c r="G2634">
        <f t="shared" si="41"/>
        <v>1</v>
      </c>
    </row>
    <row r="2635" spans="1:7" x14ac:dyDescent="0.25">
      <c r="A2635" t="s">
        <v>7428</v>
      </c>
      <c r="B2635" t="s">
        <v>7429</v>
      </c>
      <c r="C2635" t="s">
        <v>7429</v>
      </c>
      <c r="D2635" t="s">
        <v>567</v>
      </c>
      <c r="E2635">
        <v>0.99999700000000002</v>
      </c>
      <c r="F2635">
        <f t="shared" si="41"/>
        <v>1</v>
      </c>
      <c r="G2635">
        <f t="shared" si="41"/>
        <v>1</v>
      </c>
    </row>
    <row r="2636" spans="1:7" x14ac:dyDescent="0.25">
      <c r="A2636" t="s">
        <v>7430</v>
      </c>
      <c r="B2636" t="s">
        <v>7431</v>
      </c>
      <c r="C2636" t="s">
        <v>7432</v>
      </c>
      <c r="D2636" t="s">
        <v>40</v>
      </c>
      <c r="E2636">
        <v>7.71979E-2</v>
      </c>
      <c r="F2636">
        <f t="shared" si="41"/>
        <v>0</v>
      </c>
      <c r="G2636">
        <f t="shared" si="41"/>
        <v>0</v>
      </c>
    </row>
    <row r="2637" spans="1:7" x14ac:dyDescent="0.25">
      <c r="A2637" t="s">
        <v>7433</v>
      </c>
      <c r="B2637" t="s">
        <v>7434</v>
      </c>
      <c r="C2637" t="s">
        <v>7435</v>
      </c>
      <c r="D2637" t="s">
        <v>7436</v>
      </c>
      <c r="E2637">
        <v>3.2089800000000002E-2</v>
      </c>
      <c r="F2637">
        <f t="shared" si="41"/>
        <v>0</v>
      </c>
      <c r="G2637">
        <f t="shared" si="41"/>
        <v>0</v>
      </c>
    </row>
    <row r="2638" spans="1:7" x14ac:dyDescent="0.25">
      <c r="A2638" t="s">
        <v>7437</v>
      </c>
      <c r="B2638" t="s">
        <v>7438</v>
      </c>
      <c r="C2638" t="s">
        <v>7439</v>
      </c>
      <c r="D2638" t="s">
        <v>926</v>
      </c>
      <c r="E2638">
        <v>1.88999E-4</v>
      </c>
      <c r="F2638">
        <f t="shared" si="41"/>
        <v>0</v>
      </c>
      <c r="G2638">
        <f t="shared" si="41"/>
        <v>0</v>
      </c>
    </row>
    <row r="2639" spans="1:7" x14ac:dyDescent="0.25">
      <c r="A2639" t="s">
        <v>7440</v>
      </c>
      <c r="B2639" t="s">
        <v>7441</v>
      </c>
      <c r="C2639" t="s">
        <v>7442</v>
      </c>
      <c r="D2639" t="s">
        <v>768</v>
      </c>
      <c r="E2639">
        <v>0.999996</v>
      </c>
      <c r="F2639">
        <f t="shared" si="41"/>
        <v>1</v>
      </c>
      <c r="G2639">
        <f t="shared" si="41"/>
        <v>1</v>
      </c>
    </row>
    <row r="2640" spans="1:7" x14ac:dyDescent="0.25">
      <c r="A2640" t="s">
        <v>7443</v>
      </c>
      <c r="B2640" t="s">
        <v>7444</v>
      </c>
      <c r="C2640" t="s">
        <v>7444</v>
      </c>
      <c r="D2640" t="s">
        <v>40</v>
      </c>
      <c r="E2640">
        <v>4.3614499999999998E-4</v>
      </c>
      <c r="F2640">
        <f t="shared" si="41"/>
        <v>0</v>
      </c>
      <c r="G2640">
        <f t="shared" si="41"/>
        <v>0</v>
      </c>
    </row>
    <row r="2641" spans="1:7" x14ac:dyDescent="0.25">
      <c r="A2641" t="s">
        <v>7445</v>
      </c>
      <c r="C2641" t="s">
        <v>7446</v>
      </c>
      <c r="D2641" t="s">
        <v>2810</v>
      </c>
      <c r="E2641">
        <v>2.24303E-3</v>
      </c>
      <c r="F2641">
        <f t="shared" si="41"/>
        <v>0</v>
      </c>
      <c r="G2641">
        <f t="shared" si="41"/>
        <v>0</v>
      </c>
    </row>
    <row r="2642" spans="1:7" x14ac:dyDescent="0.25">
      <c r="A2642" t="s">
        <v>7447</v>
      </c>
      <c r="B2642" t="s">
        <v>7448</v>
      </c>
      <c r="C2642" t="s">
        <v>7448</v>
      </c>
      <c r="D2642" t="s">
        <v>7449</v>
      </c>
      <c r="E2642">
        <v>0.999973</v>
      </c>
      <c r="F2642">
        <f t="shared" si="41"/>
        <v>1</v>
      </c>
      <c r="G2642">
        <f t="shared" si="41"/>
        <v>1</v>
      </c>
    </row>
    <row r="2643" spans="1:7" x14ac:dyDescent="0.25">
      <c r="A2643" t="s">
        <v>7450</v>
      </c>
      <c r="B2643" t="s">
        <v>7451</v>
      </c>
      <c r="C2643" t="s">
        <v>7452</v>
      </c>
      <c r="D2643" t="s">
        <v>7453</v>
      </c>
      <c r="E2643">
        <v>0.119801</v>
      </c>
      <c r="F2643">
        <f t="shared" si="41"/>
        <v>0</v>
      </c>
      <c r="G2643">
        <f t="shared" si="41"/>
        <v>0</v>
      </c>
    </row>
    <row r="2644" spans="1:7" x14ac:dyDescent="0.25">
      <c r="A2644" t="s">
        <v>7454</v>
      </c>
      <c r="C2644" t="s">
        <v>7455</v>
      </c>
      <c r="D2644" t="s">
        <v>1717</v>
      </c>
      <c r="E2644">
        <v>0.99909199999999998</v>
      </c>
      <c r="F2644">
        <f t="shared" si="41"/>
        <v>1</v>
      </c>
      <c r="G2644">
        <f t="shared" si="41"/>
        <v>1</v>
      </c>
    </row>
    <row r="2645" spans="1:7" x14ac:dyDescent="0.25">
      <c r="A2645" t="s">
        <v>7456</v>
      </c>
      <c r="C2645" t="s">
        <v>7457</v>
      </c>
      <c r="D2645" t="s">
        <v>7458</v>
      </c>
      <c r="E2645">
        <v>0.99797999999999998</v>
      </c>
      <c r="F2645">
        <f t="shared" si="41"/>
        <v>1</v>
      </c>
      <c r="G2645">
        <f t="shared" si="41"/>
        <v>1</v>
      </c>
    </row>
    <row r="2646" spans="1:7" x14ac:dyDescent="0.25">
      <c r="A2646" t="s">
        <v>7459</v>
      </c>
      <c r="B2646" t="s">
        <v>7460</v>
      </c>
      <c r="C2646" t="s">
        <v>7461</v>
      </c>
      <c r="D2646" t="s">
        <v>7462</v>
      </c>
      <c r="E2646">
        <v>8.2177900000000002E-4</v>
      </c>
      <c r="F2646">
        <f t="shared" si="41"/>
        <v>0</v>
      </c>
      <c r="G2646">
        <f t="shared" si="41"/>
        <v>0</v>
      </c>
    </row>
    <row r="2647" spans="1:7" x14ac:dyDescent="0.25">
      <c r="A2647" t="s">
        <v>7463</v>
      </c>
      <c r="C2647" t="s">
        <v>7464</v>
      </c>
      <c r="D2647" t="s">
        <v>7465</v>
      </c>
      <c r="E2647">
        <v>5.63439E-4</v>
      </c>
      <c r="F2647">
        <f t="shared" si="41"/>
        <v>0</v>
      </c>
      <c r="G2647">
        <f t="shared" si="41"/>
        <v>0</v>
      </c>
    </row>
    <row r="2648" spans="1:7" x14ac:dyDescent="0.25">
      <c r="A2648" t="s">
        <v>7466</v>
      </c>
      <c r="C2648" t="s">
        <v>7467</v>
      </c>
      <c r="D2648" t="s">
        <v>3103</v>
      </c>
      <c r="E2648">
        <v>0.999251</v>
      </c>
      <c r="F2648">
        <f t="shared" si="41"/>
        <v>1</v>
      </c>
      <c r="G2648">
        <f t="shared" si="41"/>
        <v>1</v>
      </c>
    </row>
    <row r="2649" spans="1:7" x14ac:dyDescent="0.25">
      <c r="A2649" t="s">
        <v>7468</v>
      </c>
      <c r="B2649" t="s">
        <v>7469</v>
      </c>
      <c r="C2649" t="s">
        <v>7469</v>
      </c>
      <c r="D2649" t="s">
        <v>78</v>
      </c>
      <c r="E2649">
        <v>0.99987099999999995</v>
      </c>
      <c r="F2649">
        <f t="shared" si="41"/>
        <v>1</v>
      </c>
      <c r="G2649">
        <f t="shared" si="41"/>
        <v>1</v>
      </c>
    </row>
    <row r="2650" spans="1:7" x14ac:dyDescent="0.25">
      <c r="A2650" t="s">
        <v>7470</v>
      </c>
      <c r="C2650" t="s">
        <v>7471</v>
      </c>
      <c r="D2650" t="s">
        <v>7472</v>
      </c>
      <c r="E2650">
        <v>9.0928299999999999E-4</v>
      </c>
      <c r="F2650">
        <f t="shared" si="41"/>
        <v>0</v>
      </c>
      <c r="G2650">
        <f t="shared" si="41"/>
        <v>0</v>
      </c>
    </row>
    <row r="2651" spans="1:7" x14ac:dyDescent="0.25">
      <c r="A2651" t="s">
        <v>7473</v>
      </c>
      <c r="B2651" t="s">
        <v>7474</v>
      </c>
      <c r="C2651" t="s">
        <v>7475</v>
      </c>
      <c r="D2651" t="s">
        <v>7476</v>
      </c>
      <c r="E2651">
        <v>7.1954699999999998E-3</v>
      </c>
      <c r="F2651">
        <f t="shared" si="41"/>
        <v>0</v>
      </c>
      <c r="G2651">
        <f t="shared" si="41"/>
        <v>0</v>
      </c>
    </row>
    <row r="2652" spans="1:7" x14ac:dyDescent="0.25">
      <c r="A2652" t="s">
        <v>7477</v>
      </c>
      <c r="C2652" t="s">
        <v>7478</v>
      </c>
      <c r="D2652" t="s">
        <v>7479</v>
      </c>
      <c r="E2652">
        <v>0.836565</v>
      </c>
      <c r="F2652">
        <f t="shared" si="41"/>
        <v>1</v>
      </c>
      <c r="G2652">
        <f t="shared" si="41"/>
        <v>1</v>
      </c>
    </row>
    <row r="2653" spans="1:7" x14ac:dyDescent="0.25">
      <c r="A2653" t="s">
        <v>7480</v>
      </c>
      <c r="B2653" t="s">
        <v>7481</v>
      </c>
      <c r="C2653" t="s">
        <v>7481</v>
      </c>
      <c r="D2653" t="s">
        <v>885</v>
      </c>
      <c r="E2653">
        <v>0.99978100000000003</v>
      </c>
      <c r="F2653">
        <f t="shared" si="41"/>
        <v>1</v>
      </c>
      <c r="G2653">
        <f t="shared" si="41"/>
        <v>1</v>
      </c>
    </row>
    <row r="2654" spans="1:7" x14ac:dyDescent="0.25">
      <c r="A2654" s="1">
        <v>4.9697000000000001E+100</v>
      </c>
      <c r="C2654" t="s">
        <v>7482</v>
      </c>
      <c r="D2654" t="s">
        <v>7483</v>
      </c>
      <c r="E2654">
        <v>2.12642E-3</v>
      </c>
      <c r="F2654">
        <f t="shared" si="41"/>
        <v>0</v>
      </c>
      <c r="G2654">
        <f t="shared" si="41"/>
        <v>0</v>
      </c>
    </row>
    <row r="2655" spans="1:7" x14ac:dyDescent="0.25">
      <c r="A2655" t="s">
        <v>7484</v>
      </c>
      <c r="C2655" t="s">
        <v>7485</v>
      </c>
      <c r="D2655" t="s">
        <v>344</v>
      </c>
      <c r="E2655">
        <v>0.99751500000000004</v>
      </c>
      <c r="F2655">
        <f t="shared" si="41"/>
        <v>1</v>
      </c>
      <c r="G2655">
        <f t="shared" si="41"/>
        <v>1</v>
      </c>
    </row>
    <row r="2656" spans="1:7" x14ac:dyDescent="0.25">
      <c r="A2656" t="s">
        <v>7486</v>
      </c>
      <c r="B2656" t="s">
        <v>7487</v>
      </c>
      <c r="C2656" t="s">
        <v>7487</v>
      </c>
      <c r="D2656" t="s">
        <v>40</v>
      </c>
      <c r="E2656">
        <v>1.7605100000000001E-3</v>
      </c>
      <c r="F2656">
        <f t="shared" si="41"/>
        <v>0</v>
      </c>
      <c r="G2656">
        <f t="shared" si="41"/>
        <v>0</v>
      </c>
    </row>
    <row r="2657" spans="1:7" x14ac:dyDescent="0.25">
      <c r="A2657" t="s">
        <v>7488</v>
      </c>
      <c r="B2657" t="s">
        <v>7489</v>
      </c>
      <c r="C2657" t="s">
        <v>7489</v>
      </c>
      <c r="D2657" t="s">
        <v>768</v>
      </c>
      <c r="E2657">
        <v>0.99998900000000002</v>
      </c>
      <c r="F2657">
        <f t="shared" si="41"/>
        <v>1</v>
      </c>
      <c r="G2657">
        <f t="shared" si="41"/>
        <v>1</v>
      </c>
    </row>
    <row r="2658" spans="1:7" x14ac:dyDescent="0.25">
      <c r="A2658" t="s">
        <v>7490</v>
      </c>
      <c r="C2658" t="s">
        <v>7491</v>
      </c>
      <c r="D2658" t="s">
        <v>3582</v>
      </c>
      <c r="E2658">
        <v>0.99848400000000004</v>
      </c>
      <c r="F2658">
        <f t="shared" si="41"/>
        <v>1</v>
      </c>
      <c r="G2658">
        <f t="shared" si="41"/>
        <v>1</v>
      </c>
    </row>
    <row r="2659" spans="1:7" x14ac:dyDescent="0.25">
      <c r="A2659" t="s">
        <v>7492</v>
      </c>
      <c r="C2659" t="s">
        <v>7493</v>
      </c>
      <c r="D2659" t="s">
        <v>5191</v>
      </c>
      <c r="E2659">
        <v>0.99929699999999999</v>
      </c>
      <c r="F2659">
        <f t="shared" si="41"/>
        <v>1</v>
      </c>
      <c r="G2659">
        <f t="shared" si="41"/>
        <v>1</v>
      </c>
    </row>
    <row r="2660" spans="1:7" x14ac:dyDescent="0.25">
      <c r="A2660" t="s">
        <v>7494</v>
      </c>
      <c r="B2660" t="s">
        <v>7495</v>
      </c>
      <c r="C2660" t="s">
        <v>7495</v>
      </c>
      <c r="D2660" t="s">
        <v>40</v>
      </c>
      <c r="E2660">
        <v>7.2751499999999998E-4</v>
      </c>
      <c r="F2660">
        <f t="shared" si="41"/>
        <v>0</v>
      </c>
      <c r="G2660">
        <f t="shared" si="41"/>
        <v>0</v>
      </c>
    </row>
    <row r="2661" spans="1:7" x14ac:dyDescent="0.25">
      <c r="A2661" t="s">
        <v>7496</v>
      </c>
      <c r="C2661" t="s">
        <v>7497</v>
      </c>
      <c r="D2661" t="s">
        <v>7498</v>
      </c>
      <c r="E2661">
        <v>0.98559600000000003</v>
      </c>
      <c r="F2661">
        <f t="shared" si="41"/>
        <v>1</v>
      </c>
      <c r="G2661">
        <f t="shared" si="41"/>
        <v>1</v>
      </c>
    </row>
    <row r="2662" spans="1:7" x14ac:dyDescent="0.25">
      <c r="A2662" t="s">
        <v>7499</v>
      </c>
      <c r="B2662" t="s">
        <v>7500</v>
      </c>
      <c r="C2662" t="s">
        <v>7501</v>
      </c>
      <c r="D2662" t="s">
        <v>331</v>
      </c>
      <c r="E2662">
        <v>0.99995699999999998</v>
      </c>
      <c r="F2662">
        <f t="shared" si="41"/>
        <v>1</v>
      </c>
      <c r="G2662">
        <f t="shared" si="41"/>
        <v>1</v>
      </c>
    </row>
    <row r="2663" spans="1:7" x14ac:dyDescent="0.25">
      <c r="A2663" t="s">
        <v>7502</v>
      </c>
      <c r="B2663" t="s">
        <v>7503</v>
      </c>
      <c r="C2663" t="s">
        <v>7503</v>
      </c>
      <c r="D2663" t="s">
        <v>7504</v>
      </c>
      <c r="E2663">
        <v>0.99953400000000003</v>
      </c>
      <c r="F2663">
        <f t="shared" si="41"/>
        <v>1</v>
      </c>
      <c r="G2663">
        <f t="shared" si="41"/>
        <v>1</v>
      </c>
    </row>
    <row r="2664" spans="1:7" x14ac:dyDescent="0.25">
      <c r="A2664" t="s">
        <v>7505</v>
      </c>
      <c r="B2664" t="s">
        <v>7506</v>
      </c>
      <c r="C2664" t="s">
        <v>7507</v>
      </c>
      <c r="D2664" t="s">
        <v>1031</v>
      </c>
      <c r="E2664">
        <v>4.9058700000000001E-4</v>
      </c>
      <c r="F2664">
        <f t="shared" si="41"/>
        <v>0</v>
      </c>
      <c r="G2664">
        <f t="shared" si="41"/>
        <v>0</v>
      </c>
    </row>
    <row r="2665" spans="1:7" x14ac:dyDescent="0.25">
      <c r="A2665" t="s">
        <v>7508</v>
      </c>
      <c r="B2665" t="s">
        <v>7509</v>
      </c>
      <c r="C2665" t="s">
        <v>7510</v>
      </c>
      <c r="D2665" t="s">
        <v>7511</v>
      </c>
      <c r="E2665">
        <v>1.1966299999999999E-2</v>
      </c>
      <c r="F2665">
        <f t="shared" si="41"/>
        <v>0</v>
      </c>
      <c r="G2665">
        <f t="shared" si="41"/>
        <v>0</v>
      </c>
    </row>
    <row r="2666" spans="1:7" x14ac:dyDescent="0.25">
      <c r="A2666" t="s">
        <v>7512</v>
      </c>
      <c r="B2666" t="s">
        <v>7513</v>
      </c>
      <c r="C2666" t="s">
        <v>7514</v>
      </c>
      <c r="D2666" t="s">
        <v>40</v>
      </c>
      <c r="E2666">
        <v>1.75081E-4</v>
      </c>
      <c r="F2666">
        <f t="shared" si="41"/>
        <v>0</v>
      </c>
      <c r="G2666">
        <f t="shared" si="41"/>
        <v>0</v>
      </c>
    </row>
    <row r="2667" spans="1:7" x14ac:dyDescent="0.25">
      <c r="A2667" t="s">
        <v>7515</v>
      </c>
      <c r="B2667" t="s">
        <v>7516</v>
      </c>
      <c r="C2667" t="s">
        <v>7517</v>
      </c>
      <c r="D2667" t="s">
        <v>331</v>
      </c>
      <c r="E2667">
        <v>0.99993600000000005</v>
      </c>
      <c r="F2667">
        <f t="shared" si="41"/>
        <v>1</v>
      </c>
      <c r="G2667">
        <f t="shared" si="41"/>
        <v>1</v>
      </c>
    </row>
    <row r="2668" spans="1:7" x14ac:dyDescent="0.25">
      <c r="A2668" t="s">
        <v>7518</v>
      </c>
      <c r="B2668" t="s">
        <v>7519</v>
      </c>
      <c r="C2668" t="s">
        <v>7519</v>
      </c>
      <c r="D2668" t="s">
        <v>7520</v>
      </c>
      <c r="E2668">
        <v>0.99998500000000001</v>
      </c>
      <c r="F2668">
        <f t="shared" si="41"/>
        <v>1</v>
      </c>
      <c r="G2668">
        <f t="shared" si="41"/>
        <v>1</v>
      </c>
    </row>
    <row r="2669" spans="1:7" x14ac:dyDescent="0.25">
      <c r="A2669" t="s">
        <v>7521</v>
      </c>
      <c r="C2669" t="s">
        <v>7522</v>
      </c>
      <c r="D2669" t="s">
        <v>7523</v>
      </c>
      <c r="E2669">
        <v>0.99757799999999996</v>
      </c>
      <c r="F2669">
        <f t="shared" si="41"/>
        <v>1</v>
      </c>
      <c r="G2669">
        <f t="shared" si="41"/>
        <v>1</v>
      </c>
    </row>
    <row r="2670" spans="1:7" x14ac:dyDescent="0.25">
      <c r="A2670" t="s">
        <v>7524</v>
      </c>
      <c r="C2670" t="s">
        <v>7525</v>
      </c>
      <c r="D2670" t="s">
        <v>1294</v>
      </c>
      <c r="E2670">
        <v>0.99713799999999997</v>
      </c>
      <c r="F2670">
        <f t="shared" si="41"/>
        <v>1</v>
      </c>
      <c r="G2670">
        <f t="shared" si="41"/>
        <v>1</v>
      </c>
    </row>
    <row r="2671" spans="1:7" x14ac:dyDescent="0.25">
      <c r="A2671" t="s">
        <v>7526</v>
      </c>
      <c r="B2671" t="s">
        <v>7527</v>
      </c>
      <c r="C2671" t="s">
        <v>7528</v>
      </c>
      <c r="D2671" t="s">
        <v>7529</v>
      </c>
      <c r="E2671">
        <v>0.101788</v>
      </c>
      <c r="F2671">
        <f t="shared" si="41"/>
        <v>0</v>
      </c>
      <c r="G2671">
        <f t="shared" si="41"/>
        <v>0</v>
      </c>
    </row>
    <row r="2672" spans="1:7" x14ac:dyDescent="0.25">
      <c r="A2672" t="s">
        <v>7530</v>
      </c>
      <c r="B2672" t="s">
        <v>7531</v>
      </c>
      <c r="C2672" t="s">
        <v>7531</v>
      </c>
      <c r="D2672" t="s">
        <v>40</v>
      </c>
      <c r="E2672">
        <v>1.5174800000000001E-3</v>
      </c>
      <c r="F2672">
        <f t="shared" si="41"/>
        <v>0</v>
      </c>
      <c r="G2672">
        <f t="shared" si="41"/>
        <v>0</v>
      </c>
    </row>
    <row r="2673" spans="1:7" x14ac:dyDescent="0.25">
      <c r="A2673" t="s">
        <v>7532</v>
      </c>
      <c r="B2673" t="s">
        <v>7533</v>
      </c>
      <c r="C2673" t="s">
        <v>7534</v>
      </c>
      <c r="D2673" t="s">
        <v>40</v>
      </c>
      <c r="E2673">
        <v>1.7103699999999999E-3</v>
      </c>
      <c r="F2673">
        <f t="shared" si="41"/>
        <v>0</v>
      </c>
      <c r="G2673">
        <f t="shared" si="41"/>
        <v>0</v>
      </c>
    </row>
    <row r="2674" spans="1:7" x14ac:dyDescent="0.25">
      <c r="A2674" t="s">
        <v>7535</v>
      </c>
      <c r="B2674" t="s">
        <v>7536</v>
      </c>
      <c r="C2674" t="s">
        <v>7537</v>
      </c>
      <c r="D2674" t="s">
        <v>7538</v>
      </c>
      <c r="E2674">
        <v>0.99729800000000002</v>
      </c>
      <c r="F2674">
        <f t="shared" si="41"/>
        <v>1</v>
      </c>
      <c r="G2674">
        <f t="shared" si="41"/>
        <v>1</v>
      </c>
    </row>
    <row r="2675" spans="1:7" x14ac:dyDescent="0.25">
      <c r="A2675" t="s">
        <v>7539</v>
      </c>
      <c r="C2675" t="s">
        <v>7540</v>
      </c>
      <c r="D2675" t="s">
        <v>7541</v>
      </c>
      <c r="E2675">
        <v>0.73553199999999996</v>
      </c>
      <c r="F2675">
        <f t="shared" si="41"/>
        <v>1</v>
      </c>
      <c r="G2675">
        <f t="shared" si="41"/>
        <v>1</v>
      </c>
    </row>
    <row r="2676" spans="1:7" x14ac:dyDescent="0.25">
      <c r="A2676" t="s">
        <v>7542</v>
      </c>
      <c r="B2676" t="s">
        <v>7543</v>
      </c>
      <c r="C2676" t="s">
        <v>7544</v>
      </c>
      <c r="D2676" t="s">
        <v>55</v>
      </c>
      <c r="E2676">
        <v>0.99999700000000002</v>
      </c>
      <c r="F2676">
        <f t="shared" si="41"/>
        <v>1</v>
      </c>
      <c r="G2676">
        <f t="shared" si="41"/>
        <v>1</v>
      </c>
    </row>
    <row r="2677" spans="1:7" x14ac:dyDescent="0.25">
      <c r="A2677" t="s">
        <v>7545</v>
      </c>
      <c r="B2677" t="s">
        <v>7546</v>
      </c>
      <c r="C2677" t="s">
        <v>7547</v>
      </c>
      <c r="D2677" t="s">
        <v>55</v>
      </c>
      <c r="E2677">
        <v>0.99999800000000005</v>
      </c>
      <c r="F2677">
        <f t="shared" si="41"/>
        <v>1</v>
      </c>
      <c r="G2677">
        <f t="shared" si="41"/>
        <v>1</v>
      </c>
    </row>
    <row r="2678" spans="1:7" x14ac:dyDescent="0.25">
      <c r="A2678" t="s">
        <v>7548</v>
      </c>
      <c r="B2678" t="s">
        <v>7549</v>
      </c>
      <c r="C2678" t="s">
        <v>7549</v>
      </c>
      <c r="D2678" t="s">
        <v>161</v>
      </c>
      <c r="E2678">
        <v>0.999996</v>
      </c>
      <c r="F2678">
        <f t="shared" si="41"/>
        <v>1</v>
      </c>
      <c r="G2678">
        <f t="shared" si="41"/>
        <v>1</v>
      </c>
    </row>
    <row r="2679" spans="1:7" x14ac:dyDescent="0.25">
      <c r="A2679" t="s">
        <v>7550</v>
      </c>
      <c r="B2679" t="s">
        <v>7551</v>
      </c>
      <c r="C2679" t="s">
        <v>7552</v>
      </c>
      <c r="D2679" t="s">
        <v>7553</v>
      </c>
      <c r="E2679">
        <v>2.46994E-4</v>
      </c>
      <c r="F2679">
        <f t="shared" si="41"/>
        <v>0</v>
      </c>
      <c r="G2679">
        <f t="shared" si="41"/>
        <v>0</v>
      </c>
    </row>
    <row r="2680" spans="1:7" x14ac:dyDescent="0.25">
      <c r="A2680" t="s">
        <v>7554</v>
      </c>
      <c r="B2680" t="s">
        <v>7555</v>
      </c>
      <c r="C2680" t="s">
        <v>7556</v>
      </c>
      <c r="D2680" t="s">
        <v>7557</v>
      </c>
      <c r="E2680">
        <v>3.2949800000000001E-4</v>
      </c>
      <c r="F2680">
        <f t="shared" si="41"/>
        <v>0</v>
      </c>
      <c r="G2680">
        <f t="shared" si="41"/>
        <v>0</v>
      </c>
    </row>
    <row r="2681" spans="1:7" x14ac:dyDescent="0.25">
      <c r="A2681" t="s">
        <v>7558</v>
      </c>
      <c r="B2681" t="s">
        <v>7559</v>
      </c>
      <c r="C2681" t="s">
        <v>7560</v>
      </c>
      <c r="D2681" t="s">
        <v>7561</v>
      </c>
      <c r="E2681">
        <v>1.2096400000000001E-3</v>
      </c>
      <c r="F2681">
        <f t="shared" si="41"/>
        <v>0</v>
      </c>
      <c r="G2681">
        <f t="shared" si="41"/>
        <v>0</v>
      </c>
    </row>
    <row r="2682" spans="1:7" x14ac:dyDescent="0.25">
      <c r="A2682" t="s">
        <v>7562</v>
      </c>
      <c r="B2682" t="s">
        <v>7563</v>
      </c>
      <c r="C2682" t="s">
        <v>7564</v>
      </c>
      <c r="D2682" t="s">
        <v>6262</v>
      </c>
      <c r="E2682">
        <v>0.99872099999999997</v>
      </c>
      <c r="F2682">
        <f t="shared" si="41"/>
        <v>1</v>
      </c>
      <c r="G2682">
        <f t="shared" si="41"/>
        <v>1</v>
      </c>
    </row>
    <row r="2683" spans="1:7" x14ac:dyDescent="0.25">
      <c r="A2683" t="s">
        <v>7565</v>
      </c>
      <c r="B2683" t="s">
        <v>7566</v>
      </c>
      <c r="C2683" t="s">
        <v>7566</v>
      </c>
      <c r="D2683" t="s">
        <v>40</v>
      </c>
      <c r="E2683">
        <v>2.5145400000000002E-4</v>
      </c>
      <c r="F2683">
        <f t="shared" si="41"/>
        <v>0</v>
      </c>
      <c r="G2683">
        <f t="shared" si="41"/>
        <v>0</v>
      </c>
    </row>
    <row r="2684" spans="1:7" x14ac:dyDescent="0.25">
      <c r="A2684" t="s">
        <v>7567</v>
      </c>
      <c r="C2684" t="s">
        <v>7568</v>
      </c>
      <c r="D2684" t="s">
        <v>7569</v>
      </c>
      <c r="E2684">
        <v>0.75846599999999997</v>
      </c>
      <c r="F2684">
        <f t="shared" si="41"/>
        <v>1</v>
      </c>
      <c r="G2684">
        <f t="shared" si="41"/>
        <v>1</v>
      </c>
    </row>
    <row r="2685" spans="1:7" x14ac:dyDescent="0.25">
      <c r="A2685" t="s">
        <v>7570</v>
      </c>
      <c r="B2685" t="s">
        <v>7571</v>
      </c>
      <c r="C2685" t="s">
        <v>7571</v>
      </c>
      <c r="D2685" t="s">
        <v>1558</v>
      </c>
      <c r="E2685">
        <v>0.94889699999999999</v>
      </c>
      <c r="F2685">
        <f t="shared" si="41"/>
        <v>1</v>
      </c>
      <c r="G2685">
        <f t="shared" si="41"/>
        <v>1</v>
      </c>
    </row>
    <row r="2686" spans="1:7" x14ac:dyDescent="0.25">
      <c r="A2686" t="s">
        <v>7572</v>
      </c>
      <c r="B2686" t="s">
        <v>7573</v>
      </c>
      <c r="C2686" t="s">
        <v>7573</v>
      </c>
      <c r="D2686" t="s">
        <v>7574</v>
      </c>
      <c r="E2686">
        <v>0.99999700000000002</v>
      </c>
      <c r="F2686">
        <f t="shared" si="41"/>
        <v>1</v>
      </c>
      <c r="G2686">
        <f t="shared" si="41"/>
        <v>1</v>
      </c>
    </row>
    <row r="2687" spans="1:7" x14ac:dyDescent="0.25">
      <c r="A2687" t="s">
        <v>7575</v>
      </c>
      <c r="B2687" t="s">
        <v>7576</v>
      </c>
      <c r="C2687" t="s">
        <v>7577</v>
      </c>
      <c r="D2687" t="s">
        <v>7578</v>
      </c>
      <c r="E2687">
        <v>6.9807699999999996E-4</v>
      </c>
      <c r="F2687">
        <f t="shared" si="41"/>
        <v>0</v>
      </c>
      <c r="G2687">
        <f t="shared" si="41"/>
        <v>0</v>
      </c>
    </row>
    <row r="2688" spans="1:7" x14ac:dyDescent="0.25">
      <c r="A2688" t="s">
        <v>7579</v>
      </c>
      <c r="B2688" t="s">
        <v>7580</v>
      </c>
      <c r="C2688" t="s">
        <v>7580</v>
      </c>
      <c r="D2688" t="s">
        <v>7581</v>
      </c>
      <c r="E2688">
        <v>0.99999199999999999</v>
      </c>
      <c r="F2688">
        <f t="shared" si="41"/>
        <v>1</v>
      </c>
      <c r="G2688">
        <f t="shared" si="41"/>
        <v>1</v>
      </c>
    </row>
    <row r="2689" spans="1:7" x14ac:dyDescent="0.25">
      <c r="A2689" t="s">
        <v>7582</v>
      </c>
      <c r="C2689" t="s">
        <v>7583</v>
      </c>
      <c r="D2689" t="s">
        <v>7584</v>
      </c>
      <c r="E2689">
        <v>0.99370700000000001</v>
      </c>
      <c r="F2689">
        <f t="shared" si="41"/>
        <v>1</v>
      </c>
      <c r="G2689">
        <f t="shared" si="41"/>
        <v>1</v>
      </c>
    </row>
    <row r="2690" spans="1:7" x14ac:dyDescent="0.25">
      <c r="A2690" t="s">
        <v>7585</v>
      </c>
      <c r="B2690" t="s">
        <v>7586</v>
      </c>
      <c r="C2690" t="s">
        <v>7587</v>
      </c>
      <c r="D2690" t="s">
        <v>7588</v>
      </c>
      <c r="E2690">
        <v>1.83899E-3</v>
      </c>
      <c r="F2690">
        <f t="shared" si="41"/>
        <v>0</v>
      </c>
      <c r="G2690">
        <f t="shared" si="41"/>
        <v>0</v>
      </c>
    </row>
    <row r="2691" spans="1:7" x14ac:dyDescent="0.25">
      <c r="A2691" t="s">
        <v>7589</v>
      </c>
      <c r="C2691" t="s">
        <v>7590</v>
      </c>
      <c r="D2691" t="s">
        <v>461</v>
      </c>
      <c r="E2691">
        <v>0.99842799999999998</v>
      </c>
      <c r="F2691">
        <f t="shared" ref="F2691:G2754" si="42">IF(E2691&gt;=0.5,1,0)</f>
        <v>1</v>
      </c>
      <c r="G2691">
        <f t="shared" si="42"/>
        <v>1</v>
      </c>
    </row>
    <row r="2692" spans="1:7" x14ac:dyDescent="0.25">
      <c r="A2692" t="s">
        <v>7591</v>
      </c>
      <c r="B2692" t="s">
        <v>7592</v>
      </c>
      <c r="C2692" t="s">
        <v>7593</v>
      </c>
      <c r="D2692" t="s">
        <v>7594</v>
      </c>
      <c r="E2692">
        <v>0.98613099999999998</v>
      </c>
      <c r="F2692">
        <f t="shared" si="42"/>
        <v>1</v>
      </c>
      <c r="G2692">
        <f t="shared" si="42"/>
        <v>1</v>
      </c>
    </row>
    <row r="2693" spans="1:7" x14ac:dyDescent="0.25">
      <c r="A2693" t="s">
        <v>7595</v>
      </c>
      <c r="B2693" t="s">
        <v>7596</v>
      </c>
      <c r="C2693" t="s">
        <v>7596</v>
      </c>
      <c r="D2693" t="s">
        <v>40</v>
      </c>
      <c r="E2693">
        <v>2.8349400000000002E-4</v>
      </c>
      <c r="F2693">
        <f t="shared" si="42"/>
        <v>0</v>
      </c>
      <c r="G2693">
        <f t="shared" si="42"/>
        <v>0</v>
      </c>
    </row>
    <row r="2694" spans="1:7" x14ac:dyDescent="0.25">
      <c r="A2694" t="s">
        <v>7597</v>
      </c>
      <c r="C2694" t="s">
        <v>7598</v>
      </c>
      <c r="D2694" t="s">
        <v>276</v>
      </c>
      <c r="E2694">
        <v>0.41715099999999999</v>
      </c>
      <c r="F2694">
        <f t="shared" si="42"/>
        <v>0</v>
      </c>
      <c r="G2694">
        <f t="shared" si="42"/>
        <v>0</v>
      </c>
    </row>
    <row r="2695" spans="1:7" x14ac:dyDescent="0.25">
      <c r="A2695" t="s">
        <v>7599</v>
      </c>
      <c r="B2695" t="s">
        <v>7600</v>
      </c>
      <c r="C2695" t="s">
        <v>7601</v>
      </c>
      <c r="D2695" t="s">
        <v>1298</v>
      </c>
      <c r="E2695">
        <v>0.986842</v>
      </c>
      <c r="F2695">
        <f t="shared" si="42"/>
        <v>1</v>
      </c>
      <c r="G2695">
        <f t="shared" si="42"/>
        <v>1</v>
      </c>
    </row>
    <row r="2696" spans="1:7" x14ac:dyDescent="0.25">
      <c r="A2696" t="s">
        <v>7602</v>
      </c>
      <c r="B2696" t="s">
        <v>7603</v>
      </c>
      <c r="C2696" t="s">
        <v>7604</v>
      </c>
      <c r="D2696" t="s">
        <v>55</v>
      </c>
      <c r="E2696">
        <v>0.99999800000000005</v>
      </c>
      <c r="F2696">
        <f t="shared" si="42"/>
        <v>1</v>
      </c>
      <c r="G2696">
        <f t="shared" si="42"/>
        <v>1</v>
      </c>
    </row>
    <row r="2697" spans="1:7" x14ac:dyDescent="0.25">
      <c r="A2697" t="s">
        <v>7605</v>
      </c>
      <c r="B2697" t="s">
        <v>7606</v>
      </c>
      <c r="C2697" t="s">
        <v>7606</v>
      </c>
      <c r="D2697" t="s">
        <v>40</v>
      </c>
      <c r="E2697">
        <v>1.40989E-4</v>
      </c>
      <c r="F2697">
        <f t="shared" si="42"/>
        <v>0</v>
      </c>
      <c r="G2697">
        <f t="shared" si="42"/>
        <v>0</v>
      </c>
    </row>
    <row r="2698" spans="1:7" x14ac:dyDescent="0.25">
      <c r="A2698" t="s">
        <v>7607</v>
      </c>
      <c r="B2698" t="s">
        <v>7608</v>
      </c>
      <c r="C2698" t="s">
        <v>7609</v>
      </c>
      <c r="D2698" t="s">
        <v>161</v>
      </c>
      <c r="E2698">
        <v>0.99999199999999999</v>
      </c>
      <c r="F2698">
        <f t="shared" si="42"/>
        <v>1</v>
      </c>
      <c r="G2698">
        <f t="shared" si="42"/>
        <v>1</v>
      </c>
    </row>
    <row r="2699" spans="1:7" x14ac:dyDescent="0.25">
      <c r="A2699" t="s">
        <v>7610</v>
      </c>
      <c r="C2699" t="s">
        <v>7611</v>
      </c>
      <c r="D2699" t="s">
        <v>7612</v>
      </c>
      <c r="E2699">
        <v>0.97295299999999996</v>
      </c>
      <c r="F2699">
        <f t="shared" si="42"/>
        <v>1</v>
      </c>
      <c r="G2699">
        <f t="shared" si="42"/>
        <v>1</v>
      </c>
    </row>
    <row r="2700" spans="1:7" x14ac:dyDescent="0.25">
      <c r="A2700" t="s">
        <v>7613</v>
      </c>
      <c r="C2700" t="s">
        <v>7614</v>
      </c>
      <c r="D2700" t="s">
        <v>7615</v>
      </c>
      <c r="E2700">
        <v>2.8647999999999998E-3</v>
      </c>
      <c r="F2700">
        <f t="shared" si="42"/>
        <v>0</v>
      </c>
      <c r="G2700">
        <f t="shared" si="42"/>
        <v>0</v>
      </c>
    </row>
    <row r="2701" spans="1:7" x14ac:dyDescent="0.25">
      <c r="A2701" t="s">
        <v>7616</v>
      </c>
      <c r="C2701" t="s">
        <v>7617</v>
      </c>
      <c r="D2701" t="s">
        <v>7618</v>
      </c>
      <c r="E2701">
        <v>0.415437</v>
      </c>
      <c r="F2701">
        <f t="shared" si="42"/>
        <v>0</v>
      </c>
      <c r="G2701">
        <f t="shared" si="42"/>
        <v>0</v>
      </c>
    </row>
    <row r="2702" spans="1:7" x14ac:dyDescent="0.25">
      <c r="A2702" t="s">
        <v>7619</v>
      </c>
      <c r="B2702" t="s">
        <v>7620</v>
      </c>
      <c r="C2702" t="s">
        <v>7621</v>
      </c>
      <c r="D2702" t="s">
        <v>55</v>
      </c>
      <c r="E2702">
        <v>0.99999800000000005</v>
      </c>
      <c r="F2702">
        <f t="shared" si="42"/>
        <v>1</v>
      </c>
      <c r="G2702">
        <f t="shared" si="42"/>
        <v>1</v>
      </c>
    </row>
    <row r="2703" spans="1:7" x14ac:dyDescent="0.25">
      <c r="A2703" t="s">
        <v>7622</v>
      </c>
      <c r="B2703" t="s">
        <v>7623</v>
      </c>
      <c r="C2703" t="s">
        <v>7623</v>
      </c>
      <c r="D2703" t="s">
        <v>40</v>
      </c>
      <c r="E2703">
        <v>1.6344100000000001E-4</v>
      </c>
      <c r="F2703">
        <f t="shared" si="42"/>
        <v>0</v>
      </c>
      <c r="G2703">
        <f t="shared" si="42"/>
        <v>0</v>
      </c>
    </row>
    <row r="2704" spans="1:7" x14ac:dyDescent="0.25">
      <c r="A2704" t="s">
        <v>7624</v>
      </c>
      <c r="B2704" t="s">
        <v>7625</v>
      </c>
      <c r="C2704" t="s">
        <v>7626</v>
      </c>
      <c r="D2704" t="s">
        <v>3627</v>
      </c>
      <c r="E2704">
        <v>2.1500499999999999E-4</v>
      </c>
      <c r="F2704">
        <f t="shared" si="42"/>
        <v>0</v>
      </c>
      <c r="G2704">
        <f t="shared" si="42"/>
        <v>0</v>
      </c>
    </row>
    <row r="2705" spans="1:7" x14ac:dyDescent="0.25">
      <c r="A2705" t="s">
        <v>7627</v>
      </c>
      <c r="B2705" t="s">
        <v>7628</v>
      </c>
      <c r="C2705" t="s">
        <v>7628</v>
      </c>
      <c r="D2705" t="s">
        <v>40</v>
      </c>
      <c r="E2705">
        <v>4.0838099999999998E-4</v>
      </c>
      <c r="F2705">
        <f t="shared" si="42"/>
        <v>0</v>
      </c>
      <c r="G2705">
        <f t="shared" si="42"/>
        <v>0</v>
      </c>
    </row>
    <row r="2706" spans="1:7" x14ac:dyDescent="0.25">
      <c r="A2706" t="s">
        <v>7629</v>
      </c>
      <c r="B2706" t="s">
        <v>7630</v>
      </c>
      <c r="C2706" t="s">
        <v>7630</v>
      </c>
      <c r="D2706" t="s">
        <v>40</v>
      </c>
      <c r="E2706">
        <v>1.7978200000000001E-3</v>
      </c>
      <c r="F2706">
        <f t="shared" si="42"/>
        <v>0</v>
      </c>
      <c r="G2706">
        <f t="shared" si="42"/>
        <v>0</v>
      </c>
    </row>
    <row r="2707" spans="1:7" x14ac:dyDescent="0.25">
      <c r="A2707" t="s">
        <v>7631</v>
      </c>
      <c r="B2707" t="s">
        <v>7632</v>
      </c>
      <c r="C2707" t="s">
        <v>7633</v>
      </c>
      <c r="D2707" t="s">
        <v>40</v>
      </c>
      <c r="E2707" s="1">
        <v>5.5408599999999997E-5</v>
      </c>
      <c r="F2707">
        <f t="shared" si="42"/>
        <v>0</v>
      </c>
      <c r="G2707">
        <f t="shared" si="42"/>
        <v>0</v>
      </c>
    </row>
    <row r="2708" spans="1:7" x14ac:dyDescent="0.25">
      <c r="A2708" t="s">
        <v>7634</v>
      </c>
      <c r="B2708" t="s">
        <v>7635</v>
      </c>
      <c r="C2708" t="s">
        <v>7635</v>
      </c>
      <c r="D2708" t="s">
        <v>100</v>
      </c>
      <c r="E2708">
        <v>1.5167399999999999E-2</v>
      </c>
      <c r="F2708">
        <f t="shared" si="42"/>
        <v>0</v>
      </c>
      <c r="G2708">
        <f t="shared" si="42"/>
        <v>0</v>
      </c>
    </row>
    <row r="2709" spans="1:7" x14ac:dyDescent="0.25">
      <c r="A2709" t="s">
        <v>7636</v>
      </c>
      <c r="B2709" t="s">
        <v>7637</v>
      </c>
      <c r="C2709" t="s">
        <v>7637</v>
      </c>
      <c r="D2709" t="s">
        <v>994</v>
      </c>
      <c r="E2709">
        <v>0.41436099999999998</v>
      </c>
      <c r="F2709">
        <f t="shared" si="42"/>
        <v>0</v>
      </c>
      <c r="G2709">
        <f t="shared" si="42"/>
        <v>0</v>
      </c>
    </row>
    <row r="2710" spans="1:7" x14ac:dyDescent="0.25">
      <c r="A2710" t="s">
        <v>7638</v>
      </c>
      <c r="C2710" t="s">
        <v>7639</v>
      </c>
      <c r="D2710" t="s">
        <v>2026</v>
      </c>
      <c r="E2710">
        <v>0.99086600000000002</v>
      </c>
      <c r="F2710">
        <f t="shared" si="42"/>
        <v>1</v>
      </c>
      <c r="G2710">
        <f t="shared" si="42"/>
        <v>1</v>
      </c>
    </row>
    <row r="2711" spans="1:7" x14ac:dyDescent="0.25">
      <c r="A2711" t="s">
        <v>7640</v>
      </c>
      <c r="C2711" t="s">
        <v>7641</v>
      </c>
      <c r="D2711" t="s">
        <v>434</v>
      </c>
      <c r="E2711">
        <v>0.93940800000000002</v>
      </c>
      <c r="F2711">
        <f t="shared" si="42"/>
        <v>1</v>
      </c>
      <c r="G2711">
        <f t="shared" si="42"/>
        <v>1</v>
      </c>
    </row>
    <row r="2712" spans="1:7" x14ac:dyDescent="0.25">
      <c r="A2712" t="s">
        <v>7642</v>
      </c>
      <c r="C2712" t="s">
        <v>7643</v>
      </c>
      <c r="D2712" t="s">
        <v>4833</v>
      </c>
      <c r="E2712">
        <v>0.97677999999999998</v>
      </c>
      <c r="F2712">
        <f t="shared" si="42"/>
        <v>1</v>
      </c>
      <c r="G2712">
        <f t="shared" si="42"/>
        <v>1</v>
      </c>
    </row>
    <row r="2713" spans="1:7" x14ac:dyDescent="0.25">
      <c r="A2713" t="s">
        <v>7644</v>
      </c>
      <c r="C2713" t="s">
        <v>7645</v>
      </c>
      <c r="D2713" t="s">
        <v>7646</v>
      </c>
      <c r="E2713">
        <v>0.375004</v>
      </c>
      <c r="F2713">
        <f t="shared" si="42"/>
        <v>0</v>
      </c>
      <c r="G2713">
        <f t="shared" si="42"/>
        <v>0</v>
      </c>
    </row>
    <row r="2714" spans="1:7" x14ac:dyDescent="0.25">
      <c r="A2714" t="s">
        <v>7647</v>
      </c>
      <c r="C2714" t="s">
        <v>7648</v>
      </c>
      <c r="D2714" t="s">
        <v>7649</v>
      </c>
      <c r="E2714">
        <v>3.32777E-2</v>
      </c>
      <c r="F2714">
        <f t="shared" si="42"/>
        <v>0</v>
      </c>
      <c r="G2714">
        <f t="shared" si="42"/>
        <v>0</v>
      </c>
    </row>
    <row r="2715" spans="1:7" x14ac:dyDescent="0.25">
      <c r="A2715" t="s">
        <v>7650</v>
      </c>
      <c r="B2715" t="s">
        <v>7651</v>
      </c>
      <c r="C2715" t="s">
        <v>7652</v>
      </c>
      <c r="D2715" t="s">
        <v>331</v>
      </c>
      <c r="E2715">
        <v>0.99995999999999996</v>
      </c>
      <c r="F2715">
        <f t="shared" si="42"/>
        <v>1</v>
      </c>
      <c r="G2715">
        <f t="shared" si="42"/>
        <v>1</v>
      </c>
    </row>
    <row r="2716" spans="1:7" x14ac:dyDescent="0.25">
      <c r="A2716">
        <v>58205998</v>
      </c>
      <c r="B2716" t="s">
        <v>7653</v>
      </c>
      <c r="C2716" t="s">
        <v>7653</v>
      </c>
      <c r="D2716" t="s">
        <v>2280</v>
      </c>
      <c r="E2716">
        <v>0.99999700000000002</v>
      </c>
      <c r="F2716">
        <f t="shared" si="42"/>
        <v>1</v>
      </c>
      <c r="G2716">
        <f t="shared" si="42"/>
        <v>1</v>
      </c>
    </row>
    <row r="2717" spans="1:7" x14ac:dyDescent="0.25">
      <c r="A2717" t="s">
        <v>7654</v>
      </c>
      <c r="C2717" t="s">
        <v>7655</v>
      </c>
      <c r="D2717" t="s">
        <v>7656</v>
      </c>
      <c r="E2717">
        <v>0.998367</v>
      </c>
      <c r="F2717">
        <f t="shared" si="42"/>
        <v>1</v>
      </c>
      <c r="G2717">
        <f t="shared" si="42"/>
        <v>1</v>
      </c>
    </row>
    <row r="2718" spans="1:7" x14ac:dyDescent="0.25">
      <c r="A2718" t="s">
        <v>7657</v>
      </c>
      <c r="C2718" t="s">
        <v>7658</v>
      </c>
      <c r="D2718" t="s">
        <v>7659</v>
      </c>
      <c r="E2718">
        <v>0.97631000000000001</v>
      </c>
      <c r="F2718">
        <f t="shared" si="42"/>
        <v>1</v>
      </c>
      <c r="G2718">
        <f t="shared" si="42"/>
        <v>1</v>
      </c>
    </row>
    <row r="2719" spans="1:7" x14ac:dyDescent="0.25">
      <c r="A2719" t="s">
        <v>7660</v>
      </c>
      <c r="C2719" t="s">
        <v>7661</v>
      </c>
      <c r="D2719" t="s">
        <v>7584</v>
      </c>
      <c r="E2719">
        <v>0.99610100000000001</v>
      </c>
      <c r="F2719">
        <f t="shared" si="42"/>
        <v>1</v>
      </c>
      <c r="G2719">
        <f t="shared" si="42"/>
        <v>1</v>
      </c>
    </row>
    <row r="2720" spans="1:7" x14ac:dyDescent="0.25">
      <c r="A2720" t="s">
        <v>7662</v>
      </c>
      <c r="B2720" t="s">
        <v>7663</v>
      </c>
      <c r="C2720" t="s">
        <v>7663</v>
      </c>
      <c r="D2720" t="s">
        <v>40</v>
      </c>
      <c r="E2720">
        <v>5.0671099999999997E-4</v>
      </c>
      <c r="F2720">
        <f t="shared" si="42"/>
        <v>0</v>
      </c>
      <c r="G2720">
        <f t="shared" si="42"/>
        <v>0</v>
      </c>
    </row>
    <row r="2721" spans="1:7" x14ac:dyDescent="0.25">
      <c r="A2721" t="s">
        <v>7664</v>
      </c>
      <c r="C2721" t="s">
        <v>7665</v>
      </c>
      <c r="D2721" t="s">
        <v>7666</v>
      </c>
      <c r="E2721">
        <v>1.1830600000000001E-3</v>
      </c>
      <c r="F2721">
        <f t="shared" si="42"/>
        <v>0</v>
      </c>
      <c r="G2721">
        <f t="shared" si="42"/>
        <v>0</v>
      </c>
    </row>
    <row r="2722" spans="1:7" x14ac:dyDescent="0.25">
      <c r="A2722" t="s">
        <v>7667</v>
      </c>
      <c r="B2722" t="s">
        <v>7668</v>
      </c>
      <c r="C2722" t="s">
        <v>7668</v>
      </c>
      <c r="D2722" t="s">
        <v>7669</v>
      </c>
      <c r="E2722">
        <v>0.99102100000000004</v>
      </c>
      <c r="F2722">
        <f t="shared" si="42"/>
        <v>1</v>
      </c>
      <c r="G2722">
        <f t="shared" si="42"/>
        <v>1</v>
      </c>
    </row>
    <row r="2723" spans="1:7" x14ac:dyDescent="0.25">
      <c r="A2723" t="s">
        <v>7670</v>
      </c>
      <c r="B2723" t="s">
        <v>7671</v>
      </c>
      <c r="C2723" t="s">
        <v>7672</v>
      </c>
      <c r="D2723" t="s">
        <v>7673</v>
      </c>
      <c r="E2723">
        <v>0.98977700000000002</v>
      </c>
      <c r="F2723">
        <f t="shared" si="42"/>
        <v>1</v>
      </c>
      <c r="G2723">
        <f t="shared" si="42"/>
        <v>1</v>
      </c>
    </row>
    <row r="2724" spans="1:7" x14ac:dyDescent="0.25">
      <c r="A2724" t="s">
        <v>7674</v>
      </c>
      <c r="B2724" t="s">
        <v>7675</v>
      </c>
      <c r="C2724" t="s">
        <v>7676</v>
      </c>
      <c r="D2724" t="s">
        <v>7677</v>
      </c>
      <c r="E2724">
        <v>3.17045E-3</v>
      </c>
      <c r="F2724">
        <f t="shared" si="42"/>
        <v>0</v>
      </c>
      <c r="G2724">
        <f t="shared" si="42"/>
        <v>0</v>
      </c>
    </row>
    <row r="2725" spans="1:7" x14ac:dyDescent="0.25">
      <c r="A2725" t="s">
        <v>7678</v>
      </c>
      <c r="B2725" t="s">
        <v>7679</v>
      </c>
      <c r="C2725" t="s">
        <v>7679</v>
      </c>
      <c r="D2725" t="s">
        <v>282</v>
      </c>
      <c r="E2725">
        <v>0.99999899999999997</v>
      </c>
      <c r="F2725">
        <f t="shared" si="42"/>
        <v>1</v>
      </c>
      <c r="G2725">
        <f t="shared" si="42"/>
        <v>1</v>
      </c>
    </row>
    <row r="2726" spans="1:7" x14ac:dyDescent="0.25">
      <c r="A2726" t="s">
        <v>7680</v>
      </c>
      <c r="B2726" t="s">
        <v>7681</v>
      </c>
      <c r="C2726" t="s">
        <v>7682</v>
      </c>
      <c r="D2726" t="s">
        <v>918</v>
      </c>
      <c r="E2726">
        <v>0.99999300000000002</v>
      </c>
      <c r="F2726">
        <f t="shared" si="42"/>
        <v>1</v>
      </c>
      <c r="G2726">
        <f t="shared" si="42"/>
        <v>1</v>
      </c>
    </row>
    <row r="2727" spans="1:7" x14ac:dyDescent="0.25">
      <c r="A2727" t="s">
        <v>7683</v>
      </c>
      <c r="C2727" t="s">
        <v>7684</v>
      </c>
      <c r="D2727" t="s">
        <v>4437</v>
      </c>
      <c r="E2727">
        <v>0.97690399999999999</v>
      </c>
      <c r="F2727">
        <f t="shared" si="42"/>
        <v>1</v>
      </c>
      <c r="G2727">
        <f t="shared" si="42"/>
        <v>1</v>
      </c>
    </row>
    <row r="2728" spans="1:7" x14ac:dyDescent="0.25">
      <c r="A2728" t="s">
        <v>7685</v>
      </c>
      <c r="C2728" t="s">
        <v>7686</v>
      </c>
      <c r="D2728" t="s">
        <v>7687</v>
      </c>
      <c r="E2728">
        <v>0.93522799999999995</v>
      </c>
      <c r="F2728">
        <f t="shared" si="42"/>
        <v>1</v>
      </c>
      <c r="G2728">
        <f t="shared" si="42"/>
        <v>1</v>
      </c>
    </row>
    <row r="2729" spans="1:7" x14ac:dyDescent="0.25">
      <c r="A2729" t="s">
        <v>7688</v>
      </c>
      <c r="B2729" t="s">
        <v>7689</v>
      </c>
      <c r="C2729" t="s">
        <v>7689</v>
      </c>
      <c r="D2729" t="s">
        <v>485</v>
      </c>
      <c r="E2729">
        <v>0.99757399999999996</v>
      </c>
      <c r="F2729">
        <f t="shared" si="42"/>
        <v>1</v>
      </c>
      <c r="G2729">
        <f t="shared" si="42"/>
        <v>1</v>
      </c>
    </row>
    <row r="2730" spans="1:7" x14ac:dyDescent="0.25">
      <c r="A2730" t="s">
        <v>7690</v>
      </c>
      <c r="B2730" t="s">
        <v>7691</v>
      </c>
      <c r="C2730" t="s">
        <v>7692</v>
      </c>
      <c r="D2730" t="s">
        <v>40</v>
      </c>
      <c r="E2730" s="1">
        <v>7.4036999999999996E-5</v>
      </c>
      <c r="F2730">
        <f t="shared" si="42"/>
        <v>0</v>
      </c>
      <c r="G2730">
        <f t="shared" si="42"/>
        <v>0</v>
      </c>
    </row>
    <row r="2731" spans="1:7" x14ac:dyDescent="0.25">
      <c r="A2731" t="s">
        <v>7693</v>
      </c>
      <c r="B2731" t="s">
        <v>7694</v>
      </c>
      <c r="C2731" t="s">
        <v>7695</v>
      </c>
      <c r="D2731" t="s">
        <v>7696</v>
      </c>
      <c r="E2731">
        <v>0.99801099999999998</v>
      </c>
      <c r="F2731">
        <f t="shared" si="42"/>
        <v>1</v>
      </c>
      <c r="G2731">
        <f t="shared" si="42"/>
        <v>1</v>
      </c>
    </row>
    <row r="2732" spans="1:7" x14ac:dyDescent="0.25">
      <c r="A2732" t="s">
        <v>7697</v>
      </c>
      <c r="C2732" t="s">
        <v>7698</v>
      </c>
      <c r="D2732" t="s">
        <v>7699</v>
      </c>
      <c r="E2732">
        <v>0.99948999999999999</v>
      </c>
      <c r="F2732">
        <f t="shared" si="42"/>
        <v>1</v>
      </c>
      <c r="G2732">
        <f t="shared" si="42"/>
        <v>1</v>
      </c>
    </row>
    <row r="2733" spans="1:7" x14ac:dyDescent="0.25">
      <c r="A2733" t="s">
        <v>7700</v>
      </c>
      <c r="C2733" t="s">
        <v>7701</v>
      </c>
      <c r="D2733" t="s">
        <v>7702</v>
      </c>
      <c r="E2733">
        <v>0.113525</v>
      </c>
      <c r="F2733">
        <f t="shared" si="42"/>
        <v>0</v>
      </c>
      <c r="G2733">
        <f t="shared" si="42"/>
        <v>0</v>
      </c>
    </row>
    <row r="2734" spans="1:7" x14ac:dyDescent="0.25">
      <c r="A2734" t="s">
        <v>7703</v>
      </c>
      <c r="B2734" t="s">
        <v>7704</v>
      </c>
      <c r="C2734" t="s">
        <v>7704</v>
      </c>
      <c r="D2734" t="s">
        <v>100</v>
      </c>
      <c r="E2734">
        <v>6.2158899999999997E-4</v>
      </c>
      <c r="F2734">
        <f t="shared" si="42"/>
        <v>0</v>
      </c>
      <c r="G2734">
        <f t="shared" si="42"/>
        <v>0</v>
      </c>
    </row>
    <row r="2735" spans="1:7" x14ac:dyDescent="0.25">
      <c r="A2735" t="s">
        <v>7705</v>
      </c>
      <c r="B2735" t="s">
        <v>7706</v>
      </c>
      <c r="C2735" t="s">
        <v>7707</v>
      </c>
      <c r="D2735" t="s">
        <v>1544</v>
      </c>
      <c r="E2735">
        <v>1.14445E-3</v>
      </c>
      <c r="F2735">
        <f t="shared" si="42"/>
        <v>0</v>
      </c>
      <c r="G2735">
        <f t="shared" si="42"/>
        <v>0</v>
      </c>
    </row>
    <row r="2736" spans="1:7" x14ac:dyDescent="0.25">
      <c r="A2736" t="s">
        <v>7708</v>
      </c>
      <c r="C2736" t="s">
        <v>7709</v>
      </c>
      <c r="D2736" t="s">
        <v>7710</v>
      </c>
      <c r="E2736">
        <v>0.94505600000000001</v>
      </c>
      <c r="F2736">
        <f t="shared" si="42"/>
        <v>1</v>
      </c>
      <c r="G2736">
        <f t="shared" si="42"/>
        <v>1</v>
      </c>
    </row>
    <row r="2737" spans="1:7" x14ac:dyDescent="0.25">
      <c r="A2737" t="s">
        <v>7711</v>
      </c>
      <c r="C2737" t="s">
        <v>7712</v>
      </c>
      <c r="D2737" t="s">
        <v>819</v>
      </c>
      <c r="E2737">
        <v>0.99431599999999998</v>
      </c>
      <c r="F2737">
        <f t="shared" si="42"/>
        <v>1</v>
      </c>
      <c r="G2737">
        <f t="shared" si="42"/>
        <v>1</v>
      </c>
    </row>
    <row r="2738" spans="1:7" x14ac:dyDescent="0.25">
      <c r="A2738" t="s">
        <v>7713</v>
      </c>
      <c r="B2738" t="s">
        <v>7714</v>
      </c>
      <c r="C2738" t="s">
        <v>7714</v>
      </c>
      <c r="D2738" t="s">
        <v>40</v>
      </c>
      <c r="E2738">
        <v>2.15532E-4</v>
      </c>
      <c r="F2738">
        <f t="shared" si="42"/>
        <v>0</v>
      </c>
      <c r="G2738">
        <f t="shared" si="42"/>
        <v>0</v>
      </c>
    </row>
    <row r="2739" spans="1:7" x14ac:dyDescent="0.25">
      <c r="A2739" t="s">
        <v>7715</v>
      </c>
      <c r="C2739" t="s">
        <v>7716</v>
      </c>
      <c r="D2739" t="s">
        <v>7717</v>
      </c>
      <c r="E2739">
        <v>0.99712699999999999</v>
      </c>
      <c r="F2739">
        <f t="shared" si="42"/>
        <v>1</v>
      </c>
      <c r="G2739">
        <f t="shared" si="42"/>
        <v>1</v>
      </c>
    </row>
    <row r="2740" spans="1:7" x14ac:dyDescent="0.25">
      <c r="A2740" t="s">
        <v>7718</v>
      </c>
      <c r="B2740" t="s">
        <v>7719</v>
      </c>
      <c r="C2740" t="s">
        <v>7719</v>
      </c>
      <c r="D2740" t="s">
        <v>40</v>
      </c>
      <c r="E2740">
        <v>7.9430799999999997E-4</v>
      </c>
      <c r="F2740">
        <f t="shared" si="42"/>
        <v>0</v>
      </c>
      <c r="G2740">
        <f t="shared" si="42"/>
        <v>0</v>
      </c>
    </row>
    <row r="2741" spans="1:7" x14ac:dyDescent="0.25">
      <c r="A2741" t="s">
        <v>7720</v>
      </c>
      <c r="C2741" t="s">
        <v>7721</v>
      </c>
      <c r="D2741" t="s">
        <v>633</v>
      </c>
      <c r="E2741">
        <v>0.99494199999999999</v>
      </c>
      <c r="F2741">
        <f t="shared" si="42"/>
        <v>1</v>
      </c>
      <c r="G2741">
        <f t="shared" si="42"/>
        <v>1</v>
      </c>
    </row>
    <row r="2742" spans="1:7" x14ac:dyDescent="0.25">
      <c r="A2742" t="s">
        <v>7722</v>
      </c>
      <c r="B2742" t="s">
        <v>7723</v>
      </c>
      <c r="C2742" t="s">
        <v>7724</v>
      </c>
      <c r="D2742" t="s">
        <v>3972</v>
      </c>
      <c r="E2742">
        <v>1.9417999999999999E-4</v>
      </c>
      <c r="F2742">
        <f t="shared" si="42"/>
        <v>0</v>
      </c>
      <c r="G2742">
        <f t="shared" si="42"/>
        <v>0</v>
      </c>
    </row>
    <row r="2743" spans="1:7" x14ac:dyDescent="0.25">
      <c r="A2743" t="s">
        <v>7725</v>
      </c>
      <c r="B2743" t="s">
        <v>7726</v>
      </c>
      <c r="C2743" t="s">
        <v>7727</v>
      </c>
      <c r="D2743" t="s">
        <v>7728</v>
      </c>
      <c r="E2743">
        <v>3.3739600000000001E-3</v>
      </c>
      <c r="F2743">
        <f t="shared" si="42"/>
        <v>0</v>
      </c>
      <c r="G2743">
        <f t="shared" si="42"/>
        <v>0</v>
      </c>
    </row>
    <row r="2744" spans="1:7" x14ac:dyDescent="0.25">
      <c r="A2744" t="s">
        <v>7729</v>
      </c>
      <c r="C2744" t="s">
        <v>7730</v>
      </c>
      <c r="D2744" t="s">
        <v>7731</v>
      </c>
      <c r="E2744">
        <v>5.0444999999999997E-2</v>
      </c>
      <c r="F2744">
        <f t="shared" si="42"/>
        <v>0</v>
      </c>
      <c r="G2744">
        <f t="shared" si="42"/>
        <v>0</v>
      </c>
    </row>
    <row r="2745" spans="1:7" x14ac:dyDescent="0.25">
      <c r="A2745" t="s">
        <v>7732</v>
      </c>
      <c r="C2745" t="s">
        <v>7733</v>
      </c>
      <c r="D2745" t="s">
        <v>7734</v>
      </c>
      <c r="E2745">
        <v>0.98268699999999998</v>
      </c>
      <c r="F2745">
        <f t="shared" si="42"/>
        <v>1</v>
      </c>
      <c r="G2745">
        <f t="shared" si="42"/>
        <v>1</v>
      </c>
    </row>
    <row r="2746" spans="1:7" x14ac:dyDescent="0.25">
      <c r="A2746" t="s">
        <v>7735</v>
      </c>
      <c r="C2746" t="s">
        <v>7736</v>
      </c>
      <c r="D2746" t="s">
        <v>7737</v>
      </c>
      <c r="E2746">
        <v>0.97865999999999997</v>
      </c>
      <c r="F2746">
        <f t="shared" si="42"/>
        <v>1</v>
      </c>
      <c r="G2746">
        <f t="shared" si="42"/>
        <v>1</v>
      </c>
    </row>
    <row r="2747" spans="1:7" x14ac:dyDescent="0.25">
      <c r="A2747" t="s">
        <v>7738</v>
      </c>
      <c r="C2747" t="s">
        <v>7739</v>
      </c>
      <c r="D2747" t="s">
        <v>276</v>
      </c>
      <c r="E2747">
        <v>0.171234</v>
      </c>
      <c r="F2747">
        <f t="shared" si="42"/>
        <v>0</v>
      </c>
      <c r="G2747">
        <f t="shared" si="42"/>
        <v>0</v>
      </c>
    </row>
    <row r="2748" spans="1:7" x14ac:dyDescent="0.25">
      <c r="A2748" t="s">
        <v>7740</v>
      </c>
      <c r="B2748" t="s">
        <v>7741</v>
      </c>
      <c r="C2748" t="s">
        <v>7741</v>
      </c>
      <c r="D2748" t="s">
        <v>161</v>
      </c>
      <c r="E2748">
        <v>0.99999499999999997</v>
      </c>
      <c r="F2748">
        <f t="shared" si="42"/>
        <v>1</v>
      </c>
      <c r="G2748">
        <f t="shared" si="42"/>
        <v>1</v>
      </c>
    </row>
    <row r="2749" spans="1:7" x14ac:dyDescent="0.25">
      <c r="A2749" t="s">
        <v>7742</v>
      </c>
      <c r="C2749" t="s">
        <v>7743</v>
      </c>
      <c r="D2749" t="s">
        <v>27</v>
      </c>
      <c r="E2749">
        <v>0.99917699999999998</v>
      </c>
      <c r="F2749">
        <f t="shared" si="42"/>
        <v>1</v>
      </c>
      <c r="G2749">
        <f t="shared" si="42"/>
        <v>1</v>
      </c>
    </row>
    <row r="2750" spans="1:7" x14ac:dyDescent="0.25">
      <c r="A2750" t="s">
        <v>7744</v>
      </c>
      <c r="B2750" t="s">
        <v>7745</v>
      </c>
      <c r="C2750" t="s">
        <v>7745</v>
      </c>
      <c r="D2750" t="s">
        <v>78</v>
      </c>
      <c r="E2750">
        <v>0.999888</v>
      </c>
      <c r="F2750">
        <f t="shared" si="42"/>
        <v>1</v>
      </c>
      <c r="G2750">
        <f t="shared" si="42"/>
        <v>1</v>
      </c>
    </row>
    <row r="2751" spans="1:7" x14ac:dyDescent="0.25">
      <c r="A2751" t="s">
        <v>7746</v>
      </c>
      <c r="C2751" t="s">
        <v>7747</v>
      </c>
      <c r="D2751" t="s">
        <v>1676</v>
      </c>
      <c r="E2751">
        <v>1.5290799999999999E-3</v>
      </c>
      <c r="F2751">
        <f t="shared" si="42"/>
        <v>0</v>
      </c>
      <c r="G2751">
        <f t="shared" si="42"/>
        <v>0</v>
      </c>
    </row>
    <row r="2752" spans="1:7" x14ac:dyDescent="0.25">
      <c r="A2752" t="s">
        <v>7748</v>
      </c>
      <c r="B2752" t="s">
        <v>7749</v>
      </c>
      <c r="C2752" t="s">
        <v>7750</v>
      </c>
      <c r="D2752" t="s">
        <v>66</v>
      </c>
      <c r="E2752">
        <v>1.5307100000000001E-4</v>
      </c>
      <c r="F2752">
        <f t="shared" si="42"/>
        <v>0</v>
      </c>
      <c r="G2752">
        <f t="shared" si="42"/>
        <v>0</v>
      </c>
    </row>
    <row r="2753" spans="1:7" x14ac:dyDescent="0.25">
      <c r="A2753" t="s">
        <v>7751</v>
      </c>
      <c r="B2753" t="s">
        <v>7752</v>
      </c>
      <c r="C2753" t="s">
        <v>7752</v>
      </c>
      <c r="D2753" t="s">
        <v>7753</v>
      </c>
      <c r="E2753">
        <v>0.99920200000000003</v>
      </c>
      <c r="F2753">
        <f t="shared" si="42"/>
        <v>1</v>
      </c>
      <c r="G2753">
        <f t="shared" si="42"/>
        <v>1</v>
      </c>
    </row>
    <row r="2754" spans="1:7" x14ac:dyDescent="0.25">
      <c r="A2754" t="s">
        <v>7754</v>
      </c>
      <c r="B2754" t="s">
        <v>7755</v>
      </c>
      <c r="C2754" t="s">
        <v>7755</v>
      </c>
      <c r="D2754" t="s">
        <v>40</v>
      </c>
      <c r="E2754">
        <v>2.4053900000000001E-4</v>
      </c>
      <c r="F2754">
        <f t="shared" si="42"/>
        <v>0</v>
      </c>
      <c r="G2754">
        <f t="shared" si="42"/>
        <v>0</v>
      </c>
    </row>
    <row r="2755" spans="1:7" x14ac:dyDescent="0.25">
      <c r="A2755" t="s">
        <v>7756</v>
      </c>
      <c r="C2755" t="s">
        <v>7757</v>
      </c>
      <c r="D2755" t="s">
        <v>6781</v>
      </c>
      <c r="E2755">
        <v>0.99460800000000005</v>
      </c>
      <c r="F2755">
        <f t="shared" ref="F2755:G2818" si="43">IF(E2755&gt;=0.5,1,0)</f>
        <v>1</v>
      </c>
      <c r="G2755">
        <f t="shared" si="43"/>
        <v>1</v>
      </c>
    </row>
    <row r="2756" spans="1:7" x14ac:dyDescent="0.25">
      <c r="A2756" t="s">
        <v>7758</v>
      </c>
      <c r="C2756" t="s">
        <v>7759</v>
      </c>
      <c r="D2756" t="s">
        <v>27</v>
      </c>
      <c r="E2756">
        <v>0.99832600000000005</v>
      </c>
      <c r="F2756">
        <f t="shared" si="43"/>
        <v>1</v>
      </c>
      <c r="G2756">
        <f t="shared" si="43"/>
        <v>1</v>
      </c>
    </row>
    <row r="2757" spans="1:7" x14ac:dyDescent="0.25">
      <c r="A2757" t="s">
        <v>7760</v>
      </c>
      <c r="B2757" t="s">
        <v>7761</v>
      </c>
      <c r="C2757" t="s">
        <v>7762</v>
      </c>
      <c r="D2757" t="s">
        <v>6</v>
      </c>
      <c r="E2757">
        <v>0.99999400000000005</v>
      </c>
      <c r="F2757">
        <f t="shared" si="43"/>
        <v>1</v>
      </c>
      <c r="G2757">
        <f t="shared" si="43"/>
        <v>1</v>
      </c>
    </row>
    <row r="2758" spans="1:7" x14ac:dyDescent="0.25">
      <c r="A2758" t="s">
        <v>7763</v>
      </c>
      <c r="B2758" t="s">
        <v>7764</v>
      </c>
      <c r="C2758" t="s">
        <v>7765</v>
      </c>
      <c r="D2758" t="s">
        <v>331</v>
      </c>
      <c r="E2758">
        <v>0.999977</v>
      </c>
      <c r="F2758">
        <f t="shared" si="43"/>
        <v>1</v>
      </c>
      <c r="G2758">
        <f t="shared" si="43"/>
        <v>1</v>
      </c>
    </row>
    <row r="2759" spans="1:7" x14ac:dyDescent="0.25">
      <c r="A2759" t="s">
        <v>7766</v>
      </c>
      <c r="B2759" t="s">
        <v>7767</v>
      </c>
      <c r="C2759" t="s">
        <v>7768</v>
      </c>
      <c r="D2759" t="s">
        <v>7769</v>
      </c>
      <c r="E2759">
        <v>0.14102700000000001</v>
      </c>
      <c r="F2759">
        <f t="shared" si="43"/>
        <v>0</v>
      </c>
      <c r="G2759">
        <f t="shared" si="43"/>
        <v>0</v>
      </c>
    </row>
    <row r="2760" spans="1:7" x14ac:dyDescent="0.25">
      <c r="A2760" t="s">
        <v>7770</v>
      </c>
      <c r="B2760" t="s">
        <v>7771</v>
      </c>
      <c r="C2760" t="s">
        <v>7771</v>
      </c>
      <c r="D2760" t="s">
        <v>2962</v>
      </c>
      <c r="E2760">
        <v>0.99974300000000005</v>
      </c>
      <c r="F2760">
        <f t="shared" si="43"/>
        <v>1</v>
      </c>
      <c r="G2760">
        <f t="shared" si="43"/>
        <v>1</v>
      </c>
    </row>
    <row r="2761" spans="1:7" x14ac:dyDescent="0.25">
      <c r="A2761" t="s">
        <v>7772</v>
      </c>
      <c r="B2761" t="s">
        <v>7773</v>
      </c>
      <c r="C2761" t="s">
        <v>7773</v>
      </c>
      <c r="D2761" t="s">
        <v>40</v>
      </c>
      <c r="E2761">
        <v>1.84193E-4</v>
      </c>
      <c r="F2761">
        <f t="shared" si="43"/>
        <v>0</v>
      </c>
      <c r="G2761">
        <f t="shared" si="43"/>
        <v>0</v>
      </c>
    </row>
    <row r="2762" spans="1:7" x14ac:dyDescent="0.25">
      <c r="A2762" t="s">
        <v>7774</v>
      </c>
      <c r="C2762" t="s">
        <v>7775</v>
      </c>
      <c r="D2762" t="s">
        <v>7776</v>
      </c>
      <c r="E2762">
        <v>0.981958</v>
      </c>
      <c r="F2762">
        <f t="shared" si="43"/>
        <v>1</v>
      </c>
      <c r="G2762">
        <f t="shared" si="43"/>
        <v>1</v>
      </c>
    </row>
    <row r="2763" spans="1:7" x14ac:dyDescent="0.25">
      <c r="A2763" t="s">
        <v>7777</v>
      </c>
      <c r="B2763" t="s">
        <v>7778</v>
      </c>
      <c r="C2763" t="s">
        <v>7779</v>
      </c>
      <c r="D2763" t="s">
        <v>3836</v>
      </c>
      <c r="E2763">
        <v>0.99971900000000002</v>
      </c>
      <c r="F2763">
        <f t="shared" si="43"/>
        <v>1</v>
      </c>
      <c r="G2763">
        <f t="shared" si="43"/>
        <v>1</v>
      </c>
    </row>
    <row r="2764" spans="1:7" x14ac:dyDescent="0.25">
      <c r="A2764" t="s">
        <v>7780</v>
      </c>
      <c r="B2764" t="s">
        <v>7781</v>
      </c>
      <c r="C2764" t="s">
        <v>7781</v>
      </c>
      <c r="D2764" t="s">
        <v>40</v>
      </c>
      <c r="E2764">
        <v>5.9879799999999997E-2</v>
      </c>
      <c r="F2764">
        <f t="shared" si="43"/>
        <v>0</v>
      </c>
      <c r="G2764">
        <f t="shared" si="43"/>
        <v>0</v>
      </c>
    </row>
    <row r="2765" spans="1:7" x14ac:dyDescent="0.25">
      <c r="A2765" t="s">
        <v>7782</v>
      </c>
      <c r="B2765" t="s">
        <v>7783</v>
      </c>
      <c r="C2765" t="s">
        <v>7783</v>
      </c>
      <c r="D2765" t="s">
        <v>161</v>
      </c>
      <c r="E2765">
        <v>0.999996</v>
      </c>
      <c r="F2765">
        <f t="shared" si="43"/>
        <v>1</v>
      </c>
      <c r="G2765">
        <f t="shared" si="43"/>
        <v>1</v>
      </c>
    </row>
    <row r="2766" spans="1:7" x14ac:dyDescent="0.25">
      <c r="A2766" t="s">
        <v>7784</v>
      </c>
      <c r="C2766" t="s">
        <v>7785</v>
      </c>
      <c r="D2766" t="s">
        <v>7786</v>
      </c>
      <c r="E2766">
        <v>0.99105100000000002</v>
      </c>
      <c r="F2766">
        <f t="shared" si="43"/>
        <v>1</v>
      </c>
      <c r="G2766">
        <f t="shared" si="43"/>
        <v>1</v>
      </c>
    </row>
    <row r="2767" spans="1:7" x14ac:dyDescent="0.25">
      <c r="A2767" t="s">
        <v>7787</v>
      </c>
      <c r="B2767" t="s">
        <v>7788</v>
      </c>
      <c r="C2767" t="s">
        <v>7788</v>
      </c>
      <c r="D2767" t="s">
        <v>55</v>
      </c>
      <c r="E2767">
        <v>0.99999700000000002</v>
      </c>
      <c r="F2767">
        <f t="shared" si="43"/>
        <v>1</v>
      </c>
      <c r="G2767">
        <f t="shared" si="43"/>
        <v>1</v>
      </c>
    </row>
    <row r="2768" spans="1:7" x14ac:dyDescent="0.25">
      <c r="A2768" t="s">
        <v>7789</v>
      </c>
      <c r="B2768" t="s">
        <v>7790</v>
      </c>
      <c r="C2768" t="s">
        <v>7791</v>
      </c>
      <c r="D2768" t="s">
        <v>7792</v>
      </c>
      <c r="E2768">
        <v>0.210838</v>
      </c>
      <c r="F2768">
        <f t="shared" si="43"/>
        <v>0</v>
      </c>
      <c r="G2768">
        <f t="shared" si="43"/>
        <v>0</v>
      </c>
    </row>
    <row r="2769" spans="1:7" x14ac:dyDescent="0.25">
      <c r="A2769" t="s">
        <v>7793</v>
      </c>
      <c r="B2769" t="s">
        <v>2011</v>
      </c>
      <c r="C2769" t="s">
        <v>7794</v>
      </c>
      <c r="D2769" t="s">
        <v>2013</v>
      </c>
      <c r="E2769">
        <v>0.98537200000000003</v>
      </c>
      <c r="F2769">
        <f t="shared" si="43"/>
        <v>1</v>
      </c>
      <c r="G2769">
        <f t="shared" si="43"/>
        <v>1</v>
      </c>
    </row>
    <row r="2770" spans="1:7" x14ac:dyDescent="0.25">
      <c r="A2770" t="s">
        <v>7795</v>
      </c>
      <c r="B2770" t="s">
        <v>7796</v>
      </c>
      <c r="C2770" t="s">
        <v>7796</v>
      </c>
      <c r="D2770" t="s">
        <v>7797</v>
      </c>
      <c r="E2770">
        <v>0.99812800000000002</v>
      </c>
      <c r="F2770">
        <f t="shared" si="43"/>
        <v>1</v>
      </c>
      <c r="G2770">
        <f t="shared" si="43"/>
        <v>1</v>
      </c>
    </row>
    <row r="2771" spans="1:7" x14ac:dyDescent="0.25">
      <c r="A2771" t="s">
        <v>7798</v>
      </c>
      <c r="C2771" t="s">
        <v>7799</v>
      </c>
      <c r="D2771" t="s">
        <v>7800</v>
      </c>
      <c r="E2771">
        <v>0.99818499999999999</v>
      </c>
      <c r="F2771">
        <f t="shared" si="43"/>
        <v>1</v>
      </c>
      <c r="G2771">
        <f t="shared" si="43"/>
        <v>1</v>
      </c>
    </row>
    <row r="2772" spans="1:7" x14ac:dyDescent="0.25">
      <c r="A2772" t="s">
        <v>7801</v>
      </c>
      <c r="C2772" t="s">
        <v>7802</v>
      </c>
      <c r="D2772" t="s">
        <v>7803</v>
      </c>
      <c r="E2772">
        <v>0.99830099999999999</v>
      </c>
      <c r="F2772">
        <f t="shared" si="43"/>
        <v>1</v>
      </c>
      <c r="G2772">
        <f t="shared" si="43"/>
        <v>1</v>
      </c>
    </row>
    <row r="2773" spans="1:7" x14ac:dyDescent="0.25">
      <c r="A2773" t="s">
        <v>7804</v>
      </c>
      <c r="B2773" t="s">
        <v>7805</v>
      </c>
      <c r="C2773" t="s">
        <v>7806</v>
      </c>
      <c r="D2773" t="s">
        <v>7807</v>
      </c>
      <c r="E2773">
        <v>0.99999499999999997</v>
      </c>
      <c r="F2773">
        <f t="shared" si="43"/>
        <v>1</v>
      </c>
      <c r="G2773">
        <f t="shared" si="43"/>
        <v>1</v>
      </c>
    </row>
    <row r="2774" spans="1:7" x14ac:dyDescent="0.25">
      <c r="A2774" t="s">
        <v>7808</v>
      </c>
      <c r="B2774" t="s">
        <v>7809</v>
      </c>
      <c r="C2774" t="s">
        <v>7810</v>
      </c>
      <c r="D2774" t="s">
        <v>40</v>
      </c>
      <c r="E2774">
        <v>0.117163</v>
      </c>
      <c r="F2774">
        <f t="shared" si="43"/>
        <v>0</v>
      </c>
      <c r="G2774">
        <f t="shared" si="43"/>
        <v>0</v>
      </c>
    </row>
    <row r="2775" spans="1:7" x14ac:dyDescent="0.25">
      <c r="A2775" t="s">
        <v>7811</v>
      </c>
      <c r="B2775" t="s">
        <v>7812</v>
      </c>
      <c r="C2775" t="s">
        <v>7813</v>
      </c>
      <c r="D2775" t="s">
        <v>40</v>
      </c>
      <c r="E2775">
        <v>2.4702900000000001E-4</v>
      </c>
      <c r="F2775">
        <f t="shared" si="43"/>
        <v>0</v>
      </c>
      <c r="G2775">
        <f t="shared" si="43"/>
        <v>0</v>
      </c>
    </row>
    <row r="2776" spans="1:7" x14ac:dyDescent="0.25">
      <c r="A2776" t="s">
        <v>7814</v>
      </c>
      <c r="B2776" t="s">
        <v>7815</v>
      </c>
      <c r="C2776" t="s">
        <v>7815</v>
      </c>
      <c r="D2776" t="s">
        <v>6</v>
      </c>
      <c r="E2776">
        <v>0.99954699999999996</v>
      </c>
      <c r="F2776">
        <f t="shared" si="43"/>
        <v>1</v>
      </c>
      <c r="G2776">
        <f t="shared" si="43"/>
        <v>1</v>
      </c>
    </row>
    <row r="2777" spans="1:7" x14ac:dyDescent="0.25">
      <c r="A2777" t="s">
        <v>7816</v>
      </c>
      <c r="B2777" t="s">
        <v>7817</v>
      </c>
      <c r="C2777" t="s">
        <v>7817</v>
      </c>
      <c r="D2777" t="s">
        <v>7818</v>
      </c>
      <c r="E2777">
        <v>0.98787700000000001</v>
      </c>
      <c r="F2777">
        <f t="shared" si="43"/>
        <v>1</v>
      </c>
      <c r="G2777">
        <f t="shared" si="43"/>
        <v>1</v>
      </c>
    </row>
    <row r="2778" spans="1:7" x14ac:dyDescent="0.25">
      <c r="A2778" t="s">
        <v>7819</v>
      </c>
      <c r="B2778" t="s">
        <v>7820</v>
      </c>
      <c r="C2778" t="s">
        <v>7821</v>
      </c>
      <c r="D2778" t="s">
        <v>7822</v>
      </c>
      <c r="E2778">
        <v>4.1861300000000003E-4</v>
      </c>
      <c r="F2778">
        <f t="shared" si="43"/>
        <v>0</v>
      </c>
      <c r="G2778">
        <f t="shared" si="43"/>
        <v>0</v>
      </c>
    </row>
    <row r="2779" spans="1:7" x14ac:dyDescent="0.25">
      <c r="A2779" t="s">
        <v>7823</v>
      </c>
      <c r="B2779" t="s">
        <v>7824</v>
      </c>
      <c r="C2779" t="s">
        <v>7825</v>
      </c>
      <c r="D2779" t="s">
        <v>645</v>
      </c>
      <c r="E2779">
        <v>3.91405E-4</v>
      </c>
      <c r="F2779">
        <f t="shared" si="43"/>
        <v>0</v>
      </c>
      <c r="G2779">
        <f t="shared" si="43"/>
        <v>0</v>
      </c>
    </row>
    <row r="2780" spans="1:7" x14ac:dyDescent="0.25">
      <c r="A2780" t="s">
        <v>7826</v>
      </c>
      <c r="B2780" t="s">
        <v>7827</v>
      </c>
      <c r="C2780" t="s">
        <v>7828</v>
      </c>
      <c r="D2780" t="s">
        <v>456</v>
      </c>
      <c r="E2780">
        <v>0.99866200000000005</v>
      </c>
      <c r="F2780">
        <f t="shared" si="43"/>
        <v>1</v>
      </c>
      <c r="G2780">
        <f t="shared" si="43"/>
        <v>1</v>
      </c>
    </row>
    <row r="2781" spans="1:7" x14ac:dyDescent="0.25">
      <c r="A2781" t="s">
        <v>7829</v>
      </c>
      <c r="B2781" t="s">
        <v>7830</v>
      </c>
      <c r="C2781" t="s">
        <v>7830</v>
      </c>
      <c r="D2781" t="s">
        <v>16</v>
      </c>
      <c r="E2781">
        <v>0.99990400000000002</v>
      </c>
      <c r="F2781">
        <f t="shared" si="43"/>
        <v>1</v>
      </c>
      <c r="G2781">
        <f t="shared" si="43"/>
        <v>1</v>
      </c>
    </row>
    <row r="2782" spans="1:7" x14ac:dyDescent="0.25">
      <c r="A2782" t="s">
        <v>7831</v>
      </c>
      <c r="C2782" t="s">
        <v>7832</v>
      </c>
      <c r="D2782" t="s">
        <v>7833</v>
      </c>
      <c r="E2782">
        <v>3.52952E-3</v>
      </c>
      <c r="F2782">
        <f t="shared" si="43"/>
        <v>0</v>
      </c>
      <c r="G2782">
        <f t="shared" si="43"/>
        <v>0</v>
      </c>
    </row>
    <row r="2783" spans="1:7" x14ac:dyDescent="0.25">
      <c r="A2783" t="s">
        <v>7834</v>
      </c>
      <c r="B2783" t="s">
        <v>7835</v>
      </c>
      <c r="C2783" t="s">
        <v>7835</v>
      </c>
      <c r="D2783" t="s">
        <v>161</v>
      </c>
      <c r="E2783">
        <v>0.99999800000000005</v>
      </c>
      <c r="F2783">
        <f t="shared" si="43"/>
        <v>1</v>
      </c>
      <c r="G2783">
        <f t="shared" si="43"/>
        <v>1</v>
      </c>
    </row>
    <row r="2784" spans="1:7" x14ac:dyDescent="0.25">
      <c r="A2784" t="s">
        <v>7836</v>
      </c>
      <c r="B2784" t="s">
        <v>7837</v>
      </c>
      <c r="C2784" t="s">
        <v>7838</v>
      </c>
      <c r="D2784" t="s">
        <v>7839</v>
      </c>
      <c r="E2784">
        <v>0.85749699999999995</v>
      </c>
      <c r="F2784">
        <f t="shared" si="43"/>
        <v>1</v>
      </c>
      <c r="G2784">
        <f t="shared" si="43"/>
        <v>1</v>
      </c>
    </row>
    <row r="2785" spans="1:7" x14ac:dyDescent="0.25">
      <c r="A2785" t="s">
        <v>7840</v>
      </c>
      <c r="B2785" t="s">
        <v>7841</v>
      </c>
      <c r="C2785" t="s">
        <v>7842</v>
      </c>
      <c r="D2785" t="s">
        <v>40</v>
      </c>
      <c r="E2785">
        <v>5.71372E-4</v>
      </c>
      <c r="F2785">
        <f t="shared" si="43"/>
        <v>0</v>
      </c>
      <c r="G2785">
        <f t="shared" si="43"/>
        <v>0</v>
      </c>
    </row>
    <row r="2786" spans="1:7" x14ac:dyDescent="0.25">
      <c r="A2786" t="s">
        <v>7843</v>
      </c>
      <c r="B2786" t="s">
        <v>7844</v>
      </c>
      <c r="C2786" t="s">
        <v>7844</v>
      </c>
      <c r="D2786" t="s">
        <v>40</v>
      </c>
      <c r="E2786">
        <v>3.1669400000000001E-4</v>
      </c>
      <c r="F2786">
        <f t="shared" si="43"/>
        <v>0</v>
      </c>
      <c r="G2786">
        <f t="shared" si="43"/>
        <v>0</v>
      </c>
    </row>
    <row r="2787" spans="1:7" x14ac:dyDescent="0.25">
      <c r="A2787" t="s">
        <v>7845</v>
      </c>
      <c r="B2787" t="s">
        <v>7846</v>
      </c>
      <c r="C2787" t="s">
        <v>7846</v>
      </c>
      <c r="D2787" t="s">
        <v>40</v>
      </c>
      <c r="E2787">
        <v>3.3178399999999997E-2</v>
      </c>
      <c r="F2787">
        <f t="shared" si="43"/>
        <v>0</v>
      </c>
      <c r="G2787">
        <f t="shared" si="43"/>
        <v>0</v>
      </c>
    </row>
    <row r="2788" spans="1:7" x14ac:dyDescent="0.25">
      <c r="A2788" t="s">
        <v>7847</v>
      </c>
      <c r="B2788" t="s">
        <v>7848</v>
      </c>
      <c r="C2788" t="s">
        <v>7848</v>
      </c>
      <c r="D2788" t="s">
        <v>40</v>
      </c>
      <c r="E2788">
        <v>1.5521300000000001E-3</v>
      </c>
      <c r="F2788">
        <f t="shared" si="43"/>
        <v>0</v>
      </c>
      <c r="G2788">
        <f t="shared" si="43"/>
        <v>0</v>
      </c>
    </row>
    <row r="2789" spans="1:7" x14ac:dyDescent="0.25">
      <c r="A2789" t="s">
        <v>7849</v>
      </c>
      <c r="B2789" t="s">
        <v>7850</v>
      </c>
      <c r="C2789" t="s">
        <v>7850</v>
      </c>
      <c r="D2789" t="s">
        <v>16</v>
      </c>
      <c r="E2789">
        <v>0.999583</v>
      </c>
      <c r="F2789">
        <f t="shared" si="43"/>
        <v>1</v>
      </c>
      <c r="G2789">
        <f t="shared" si="43"/>
        <v>1</v>
      </c>
    </row>
    <row r="2790" spans="1:7" x14ac:dyDescent="0.25">
      <c r="A2790" t="s">
        <v>7851</v>
      </c>
      <c r="C2790" t="s">
        <v>7852</v>
      </c>
      <c r="D2790" t="s">
        <v>4584</v>
      </c>
      <c r="E2790">
        <v>0.99880199999999997</v>
      </c>
      <c r="F2790">
        <f t="shared" si="43"/>
        <v>1</v>
      </c>
      <c r="G2790">
        <f t="shared" si="43"/>
        <v>1</v>
      </c>
    </row>
    <row r="2791" spans="1:7" x14ac:dyDescent="0.25">
      <c r="A2791" t="s">
        <v>7853</v>
      </c>
      <c r="B2791" t="s">
        <v>7854</v>
      </c>
      <c r="C2791" t="s">
        <v>7854</v>
      </c>
      <c r="D2791" t="s">
        <v>7855</v>
      </c>
      <c r="E2791">
        <v>0.99738400000000005</v>
      </c>
      <c r="F2791">
        <f t="shared" si="43"/>
        <v>1</v>
      </c>
      <c r="G2791">
        <f t="shared" si="43"/>
        <v>1</v>
      </c>
    </row>
    <row r="2792" spans="1:7" x14ac:dyDescent="0.25">
      <c r="A2792" t="s">
        <v>7856</v>
      </c>
      <c r="B2792" t="s">
        <v>7857</v>
      </c>
      <c r="C2792" t="s">
        <v>7857</v>
      </c>
      <c r="D2792" t="s">
        <v>1202</v>
      </c>
      <c r="E2792">
        <v>0.99999700000000002</v>
      </c>
      <c r="F2792">
        <f t="shared" si="43"/>
        <v>1</v>
      </c>
      <c r="G2792">
        <f t="shared" si="43"/>
        <v>1</v>
      </c>
    </row>
    <row r="2793" spans="1:7" x14ac:dyDescent="0.25">
      <c r="A2793" t="s">
        <v>7858</v>
      </c>
      <c r="B2793" t="s">
        <v>7859</v>
      </c>
      <c r="C2793" t="s">
        <v>7860</v>
      </c>
      <c r="D2793" t="s">
        <v>7861</v>
      </c>
      <c r="E2793">
        <v>2.5352899999999999E-3</v>
      </c>
      <c r="F2793">
        <f t="shared" si="43"/>
        <v>0</v>
      </c>
      <c r="G2793">
        <f t="shared" si="43"/>
        <v>0</v>
      </c>
    </row>
    <row r="2794" spans="1:7" x14ac:dyDescent="0.25">
      <c r="A2794" t="s">
        <v>7862</v>
      </c>
      <c r="B2794" t="s">
        <v>7863</v>
      </c>
      <c r="C2794" t="s">
        <v>7864</v>
      </c>
      <c r="D2794" t="s">
        <v>40</v>
      </c>
      <c r="E2794">
        <v>2.2930799999999999E-3</v>
      </c>
      <c r="F2794">
        <f t="shared" si="43"/>
        <v>0</v>
      </c>
      <c r="G2794">
        <f t="shared" si="43"/>
        <v>0</v>
      </c>
    </row>
    <row r="2795" spans="1:7" x14ac:dyDescent="0.25">
      <c r="A2795" t="s">
        <v>7865</v>
      </c>
      <c r="B2795" t="s">
        <v>7866</v>
      </c>
      <c r="C2795" t="s">
        <v>7867</v>
      </c>
      <c r="D2795" t="s">
        <v>10</v>
      </c>
      <c r="E2795">
        <v>1.8136300000000001E-3</v>
      </c>
      <c r="F2795">
        <f t="shared" si="43"/>
        <v>0</v>
      </c>
      <c r="G2795">
        <f t="shared" si="43"/>
        <v>0</v>
      </c>
    </row>
    <row r="2796" spans="1:7" x14ac:dyDescent="0.25">
      <c r="A2796" t="s">
        <v>7868</v>
      </c>
      <c r="B2796" t="s">
        <v>7869</v>
      </c>
      <c r="C2796" t="s">
        <v>7870</v>
      </c>
      <c r="D2796" t="s">
        <v>7871</v>
      </c>
      <c r="E2796">
        <v>0.99925900000000001</v>
      </c>
      <c r="F2796">
        <f t="shared" si="43"/>
        <v>1</v>
      </c>
      <c r="G2796">
        <f t="shared" si="43"/>
        <v>1</v>
      </c>
    </row>
    <row r="2797" spans="1:7" x14ac:dyDescent="0.25">
      <c r="A2797" t="s">
        <v>7872</v>
      </c>
      <c r="B2797" t="s">
        <v>7873</v>
      </c>
      <c r="C2797" t="s">
        <v>7873</v>
      </c>
      <c r="D2797" t="s">
        <v>161</v>
      </c>
      <c r="E2797">
        <v>0.99998900000000002</v>
      </c>
      <c r="F2797">
        <f t="shared" si="43"/>
        <v>1</v>
      </c>
      <c r="G2797">
        <f t="shared" si="43"/>
        <v>1</v>
      </c>
    </row>
    <row r="2798" spans="1:7" x14ac:dyDescent="0.25">
      <c r="A2798" t="s">
        <v>7874</v>
      </c>
      <c r="C2798" t="s">
        <v>7875</v>
      </c>
      <c r="D2798" t="s">
        <v>7876</v>
      </c>
      <c r="E2798">
        <v>1.52151E-3</v>
      </c>
      <c r="F2798">
        <f t="shared" si="43"/>
        <v>0</v>
      </c>
      <c r="G2798">
        <f t="shared" si="43"/>
        <v>0</v>
      </c>
    </row>
    <row r="2799" spans="1:7" x14ac:dyDescent="0.25">
      <c r="A2799" t="s">
        <v>7877</v>
      </c>
      <c r="C2799" t="s">
        <v>7878</v>
      </c>
      <c r="D2799" t="s">
        <v>7879</v>
      </c>
      <c r="E2799">
        <v>0.48825099999999999</v>
      </c>
      <c r="F2799">
        <f t="shared" si="43"/>
        <v>0</v>
      </c>
      <c r="G2799">
        <f t="shared" si="43"/>
        <v>0</v>
      </c>
    </row>
    <row r="2800" spans="1:7" x14ac:dyDescent="0.25">
      <c r="A2800" t="s">
        <v>7880</v>
      </c>
      <c r="B2800" t="s">
        <v>7881</v>
      </c>
      <c r="C2800" t="s">
        <v>7882</v>
      </c>
      <c r="D2800" t="s">
        <v>40</v>
      </c>
      <c r="E2800" s="1">
        <v>3.26467E-5</v>
      </c>
      <c r="F2800">
        <f t="shared" si="43"/>
        <v>0</v>
      </c>
      <c r="G2800">
        <f t="shared" si="43"/>
        <v>0</v>
      </c>
    </row>
    <row r="2801" spans="1:7" x14ac:dyDescent="0.25">
      <c r="A2801" t="s">
        <v>7883</v>
      </c>
      <c r="C2801" t="s">
        <v>7884</v>
      </c>
      <c r="D2801" t="s">
        <v>4864</v>
      </c>
      <c r="E2801">
        <v>6.2241800000000002E-3</v>
      </c>
      <c r="F2801">
        <f t="shared" si="43"/>
        <v>0</v>
      </c>
      <c r="G2801">
        <f t="shared" si="43"/>
        <v>0</v>
      </c>
    </row>
    <row r="2802" spans="1:7" x14ac:dyDescent="0.25">
      <c r="A2802" t="s">
        <v>7885</v>
      </c>
      <c r="B2802" t="s">
        <v>7886</v>
      </c>
      <c r="C2802" t="s">
        <v>7887</v>
      </c>
      <c r="D2802" t="s">
        <v>425</v>
      </c>
      <c r="E2802">
        <v>0.98351699999999997</v>
      </c>
      <c r="F2802">
        <f t="shared" si="43"/>
        <v>1</v>
      </c>
      <c r="G2802">
        <f t="shared" si="43"/>
        <v>1</v>
      </c>
    </row>
    <row r="2803" spans="1:7" x14ac:dyDescent="0.25">
      <c r="A2803" t="s">
        <v>7888</v>
      </c>
      <c r="B2803" t="s">
        <v>7889</v>
      </c>
      <c r="C2803" t="s">
        <v>7890</v>
      </c>
      <c r="D2803" t="s">
        <v>1714</v>
      </c>
      <c r="E2803">
        <v>0.99995599999999996</v>
      </c>
      <c r="F2803">
        <f t="shared" si="43"/>
        <v>1</v>
      </c>
      <c r="G2803">
        <f t="shared" si="43"/>
        <v>1</v>
      </c>
    </row>
    <row r="2804" spans="1:7" x14ac:dyDescent="0.25">
      <c r="A2804" t="s">
        <v>7891</v>
      </c>
      <c r="B2804" t="s">
        <v>7892</v>
      </c>
      <c r="C2804" t="s">
        <v>7893</v>
      </c>
      <c r="D2804" t="s">
        <v>959</v>
      </c>
      <c r="E2804">
        <v>2.1632699999999999E-4</v>
      </c>
      <c r="F2804">
        <f t="shared" si="43"/>
        <v>0</v>
      </c>
      <c r="G2804">
        <f t="shared" si="43"/>
        <v>0</v>
      </c>
    </row>
    <row r="2805" spans="1:7" x14ac:dyDescent="0.25">
      <c r="A2805" t="s">
        <v>7894</v>
      </c>
      <c r="B2805" t="s">
        <v>7895</v>
      </c>
      <c r="C2805" t="s">
        <v>7895</v>
      </c>
      <c r="D2805" t="s">
        <v>16</v>
      </c>
      <c r="E2805">
        <v>0.999583</v>
      </c>
      <c r="F2805">
        <f t="shared" si="43"/>
        <v>1</v>
      </c>
      <c r="G2805">
        <f t="shared" si="43"/>
        <v>1</v>
      </c>
    </row>
    <row r="2806" spans="1:7" x14ac:dyDescent="0.25">
      <c r="A2806" t="s">
        <v>7896</v>
      </c>
      <c r="B2806" t="s">
        <v>7897</v>
      </c>
      <c r="C2806" t="s">
        <v>7898</v>
      </c>
      <c r="D2806" t="s">
        <v>1282</v>
      </c>
      <c r="E2806">
        <v>0.98265000000000002</v>
      </c>
      <c r="F2806">
        <f t="shared" si="43"/>
        <v>1</v>
      </c>
      <c r="G2806">
        <f t="shared" si="43"/>
        <v>1</v>
      </c>
    </row>
    <row r="2807" spans="1:7" x14ac:dyDescent="0.25">
      <c r="A2807" t="s">
        <v>7899</v>
      </c>
      <c r="B2807" t="s">
        <v>7900</v>
      </c>
      <c r="C2807" t="s">
        <v>7901</v>
      </c>
      <c r="D2807" t="s">
        <v>7902</v>
      </c>
      <c r="E2807">
        <v>0.866618</v>
      </c>
      <c r="F2807">
        <f t="shared" si="43"/>
        <v>1</v>
      </c>
      <c r="G2807">
        <f t="shared" si="43"/>
        <v>1</v>
      </c>
    </row>
    <row r="2808" spans="1:7" x14ac:dyDescent="0.25">
      <c r="A2808" t="s">
        <v>7903</v>
      </c>
      <c r="B2808" t="s">
        <v>7904</v>
      </c>
      <c r="C2808" t="s">
        <v>7905</v>
      </c>
      <c r="D2808" t="s">
        <v>40</v>
      </c>
      <c r="E2808" s="1">
        <v>2.8619000000000002E-5</v>
      </c>
      <c r="F2808">
        <f t="shared" si="43"/>
        <v>0</v>
      </c>
      <c r="G2808">
        <f t="shared" si="43"/>
        <v>0</v>
      </c>
    </row>
    <row r="2809" spans="1:7" x14ac:dyDescent="0.25">
      <c r="A2809" t="s">
        <v>7906</v>
      </c>
      <c r="B2809" t="s">
        <v>7907</v>
      </c>
      <c r="C2809" t="s">
        <v>7907</v>
      </c>
      <c r="D2809" t="s">
        <v>1311</v>
      </c>
      <c r="E2809">
        <v>6.85383E-3</v>
      </c>
      <c r="F2809">
        <f t="shared" si="43"/>
        <v>0</v>
      </c>
      <c r="G2809">
        <f t="shared" si="43"/>
        <v>0</v>
      </c>
    </row>
    <row r="2810" spans="1:7" x14ac:dyDescent="0.25">
      <c r="A2810" t="s">
        <v>7908</v>
      </c>
      <c r="B2810" t="s">
        <v>7909</v>
      </c>
      <c r="C2810" t="s">
        <v>7910</v>
      </c>
      <c r="D2810" t="s">
        <v>55</v>
      </c>
      <c r="E2810">
        <v>0.99999700000000002</v>
      </c>
      <c r="F2810">
        <f t="shared" si="43"/>
        <v>1</v>
      </c>
      <c r="G2810">
        <f t="shared" si="43"/>
        <v>1</v>
      </c>
    </row>
    <row r="2811" spans="1:7" x14ac:dyDescent="0.25">
      <c r="A2811" t="s">
        <v>7911</v>
      </c>
      <c r="B2811" t="s">
        <v>7912</v>
      </c>
      <c r="C2811" t="s">
        <v>7913</v>
      </c>
      <c r="D2811" t="s">
        <v>7914</v>
      </c>
      <c r="E2811">
        <v>0.99962300000000004</v>
      </c>
      <c r="F2811">
        <f t="shared" si="43"/>
        <v>1</v>
      </c>
      <c r="G2811">
        <f t="shared" si="43"/>
        <v>1</v>
      </c>
    </row>
    <row r="2812" spans="1:7" x14ac:dyDescent="0.25">
      <c r="A2812" t="s">
        <v>7915</v>
      </c>
      <c r="B2812" t="s">
        <v>7916</v>
      </c>
      <c r="C2812" t="s">
        <v>7917</v>
      </c>
      <c r="D2812" t="s">
        <v>7918</v>
      </c>
      <c r="E2812">
        <v>8.6269199999999997E-4</v>
      </c>
      <c r="F2812">
        <f t="shared" si="43"/>
        <v>0</v>
      </c>
      <c r="G2812">
        <f t="shared" si="43"/>
        <v>0</v>
      </c>
    </row>
    <row r="2813" spans="1:7" x14ac:dyDescent="0.25">
      <c r="A2813" t="s">
        <v>7919</v>
      </c>
      <c r="B2813" t="s">
        <v>7920</v>
      </c>
      <c r="C2813" t="s">
        <v>7920</v>
      </c>
      <c r="D2813" t="s">
        <v>7921</v>
      </c>
      <c r="E2813">
        <v>0.30011700000000002</v>
      </c>
      <c r="F2813">
        <f t="shared" si="43"/>
        <v>0</v>
      </c>
      <c r="G2813">
        <f t="shared" si="43"/>
        <v>0</v>
      </c>
    </row>
    <row r="2814" spans="1:7" x14ac:dyDescent="0.25">
      <c r="A2814" t="s">
        <v>7922</v>
      </c>
      <c r="B2814" t="s">
        <v>7923</v>
      </c>
      <c r="C2814" t="s">
        <v>7924</v>
      </c>
      <c r="D2814" t="s">
        <v>100</v>
      </c>
      <c r="E2814">
        <v>1.5772000000000001E-2</v>
      </c>
      <c r="F2814">
        <f t="shared" si="43"/>
        <v>0</v>
      </c>
      <c r="G2814">
        <f t="shared" si="43"/>
        <v>0</v>
      </c>
    </row>
    <row r="2815" spans="1:7" x14ac:dyDescent="0.25">
      <c r="A2815" t="s">
        <v>7925</v>
      </c>
      <c r="B2815" t="s">
        <v>7926</v>
      </c>
      <c r="C2815" t="s">
        <v>7927</v>
      </c>
      <c r="D2815" t="s">
        <v>40</v>
      </c>
      <c r="E2815" s="1">
        <v>3.51005E-5</v>
      </c>
      <c r="F2815">
        <f t="shared" si="43"/>
        <v>0</v>
      </c>
      <c r="G2815">
        <f t="shared" si="43"/>
        <v>0</v>
      </c>
    </row>
    <row r="2816" spans="1:7" x14ac:dyDescent="0.25">
      <c r="A2816" t="s">
        <v>7928</v>
      </c>
      <c r="B2816" t="s">
        <v>7929</v>
      </c>
      <c r="C2816" t="s">
        <v>7929</v>
      </c>
      <c r="D2816" t="s">
        <v>1504</v>
      </c>
      <c r="E2816">
        <v>1.9431299999999999E-2</v>
      </c>
      <c r="F2816">
        <f t="shared" si="43"/>
        <v>0</v>
      </c>
      <c r="G2816">
        <f t="shared" si="43"/>
        <v>0</v>
      </c>
    </row>
    <row r="2817" spans="1:7" x14ac:dyDescent="0.25">
      <c r="A2817" t="s">
        <v>7930</v>
      </c>
      <c r="B2817" t="s">
        <v>7931</v>
      </c>
      <c r="C2817" t="s">
        <v>7932</v>
      </c>
      <c r="D2817" t="s">
        <v>896</v>
      </c>
      <c r="E2817">
        <v>2.1646899999999999E-3</v>
      </c>
      <c r="F2817">
        <f t="shared" si="43"/>
        <v>0</v>
      </c>
      <c r="G2817">
        <f t="shared" si="43"/>
        <v>0</v>
      </c>
    </row>
    <row r="2818" spans="1:7" x14ac:dyDescent="0.25">
      <c r="A2818" t="s">
        <v>7933</v>
      </c>
      <c r="B2818" t="s">
        <v>7934</v>
      </c>
      <c r="C2818" t="s">
        <v>7934</v>
      </c>
      <c r="D2818" t="s">
        <v>567</v>
      </c>
      <c r="E2818">
        <v>0.99996700000000005</v>
      </c>
      <c r="F2818">
        <f t="shared" si="43"/>
        <v>1</v>
      </c>
      <c r="G2818">
        <f t="shared" si="43"/>
        <v>1</v>
      </c>
    </row>
    <row r="2819" spans="1:7" x14ac:dyDescent="0.25">
      <c r="A2819" t="s">
        <v>7935</v>
      </c>
      <c r="B2819" t="s">
        <v>7936</v>
      </c>
      <c r="C2819" t="s">
        <v>7937</v>
      </c>
      <c r="D2819" t="s">
        <v>40</v>
      </c>
      <c r="E2819" s="1">
        <v>3.91052E-5</v>
      </c>
      <c r="F2819">
        <f t="shared" ref="F2819:G2882" si="44">IF(E2819&gt;=0.5,1,0)</f>
        <v>0</v>
      </c>
      <c r="G2819">
        <f t="shared" si="44"/>
        <v>0</v>
      </c>
    </row>
    <row r="2820" spans="1:7" x14ac:dyDescent="0.25">
      <c r="A2820" t="s">
        <v>7938</v>
      </c>
      <c r="B2820" t="s">
        <v>7939</v>
      </c>
      <c r="C2820" t="s">
        <v>7939</v>
      </c>
      <c r="D2820" t="s">
        <v>161</v>
      </c>
      <c r="E2820">
        <v>0.999892</v>
      </c>
      <c r="F2820">
        <f t="shared" si="44"/>
        <v>1</v>
      </c>
      <c r="G2820">
        <f t="shared" si="44"/>
        <v>1</v>
      </c>
    </row>
    <row r="2821" spans="1:7" x14ac:dyDescent="0.25">
      <c r="A2821" t="s">
        <v>7940</v>
      </c>
      <c r="B2821" t="s">
        <v>7941</v>
      </c>
      <c r="C2821" t="s">
        <v>7942</v>
      </c>
      <c r="D2821" t="s">
        <v>1396</v>
      </c>
      <c r="E2821">
        <v>0.99995000000000001</v>
      </c>
      <c r="F2821">
        <f t="shared" si="44"/>
        <v>1</v>
      </c>
      <c r="G2821">
        <f t="shared" si="44"/>
        <v>1</v>
      </c>
    </row>
    <row r="2822" spans="1:7" x14ac:dyDescent="0.25">
      <c r="A2822" t="s">
        <v>7943</v>
      </c>
      <c r="B2822" t="s">
        <v>7944</v>
      </c>
      <c r="C2822" t="s">
        <v>7945</v>
      </c>
      <c r="D2822" t="s">
        <v>40</v>
      </c>
      <c r="E2822" s="1">
        <v>3.5065199999999998E-5</v>
      </c>
      <c r="F2822">
        <f t="shared" si="44"/>
        <v>0</v>
      </c>
      <c r="G2822">
        <f t="shared" si="44"/>
        <v>0</v>
      </c>
    </row>
    <row r="2823" spans="1:7" x14ac:dyDescent="0.25">
      <c r="A2823" t="s">
        <v>7946</v>
      </c>
      <c r="B2823" t="s">
        <v>7947</v>
      </c>
      <c r="C2823" t="s">
        <v>7948</v>
      </c>
      <c r="D2823" t="s">
        <v>55</v>
      </c>
      <c r="E2823">
        <v>0.99999000000000005</v>
      </c>
      <c r="F2823">
        <f t="shared" si="44"/>
        <v>1</v>
      </c>
      <c r="G2823">
        <f t="shared" si="44"/>
        <v>1</v>
      </c>
    </row>
    <row r="2824" spans="1:7" x14ac:dyDescent="0.25">
      <c r="A2824" t="s">
        <v>7949</v>
      </c>
      <c r="B2824" t="s">
        <v>7950</v>
      </c>
      <c r="C2824" t="s">
        <v>7951</v>
      </c>
      <c r="D2824" t="s">
        <v>7952</v>
      </c>
      <c r="E2824">
        <v>5.5989999999999998E-2</v>
      </c>
      <c r="F2824">
        <f t="shared" si="44"/>
        <v>0</v>
      </c>
      <c r="G2824">
        <f t="shared" si="44"/>
        <v>0</v>
      </c>
    </row>
    <row r="2825" spans="1:7" x14ac:dyDescent="0.25">
      <c r="A2825" t="s">
        <v>7953</v>
      </c>
      <c r="B2825" t="s">
        <v>7954</v>
      </c>
      <c r="C2825" t="s">
        <v>7955</v>
      </c>
      <c r="D2825" t="s">
        <v>6</v>
      </c>
      <c r="E2825">
        <v>0.999996</v>
      </c>
      <c r="F2825">
        <f t="shared" si="44"/>
        <v>1</v>
      </c>
      <c r="G2825">
        <f t="shared" si="44"/>
        <v>1</v>
      </c>
    </row>
    <row r="2826" spans="1:7" x14ac:dyDescent="0.25">
      <c r="A2826" t="s">
        <v>7956</v>
      </c>
      <c r="B2826" t="s">
        <v>7957</v>
      </c>
      <c r="C2826" t="s">
        <v>7958</v>
      </c>
      <c r="D2826" t="s">
        <v>204</v>
      </c>
      <c r="E2826">
        <v>1.25855E-3</v>
      </c>
      <c r="F2826">
        <f t="shared" si="44"/>
        <v>0</v>
      </c>
      <c r="G2826">
        <f t="shared" si="44"/>
        <v>0</v>
      </c>
    </row>
    <row r="2827" spans="1:7" x14ac:dyDescent="0.25">
      <c r="A2827" t="s">
        <v>7959</v>
      </c>
      <c r="C2827" t="s">
        <v>7960</v>
      </c>
      <c r="D2827" t="s">
        <v>7961</v>
      </c>
      <c r="E2827">
        <v>0.99007299999999998</v>
      </c>
      <c r="F2827">
        <f t="shared" si="44"/>
        <v>1</v>
      </c>
      <c r="G2827">
        <f t="shared" si="44"/>
        <v>1</v>
      </c>
    </row>
    <row r="2828" spans="1:7" x14ac:dyDescent="0.25">
      <c r="A2828" t="s">
        <v>7962</v>
      </c>
      <c r="C2828" t="s">
        <v>7963</v>
      </c>
      <c r="D2828" t="s">
        <v>30</v>
      </c>
      <c r="E2828">
        <v>0.99944599999999995</v>
      </c>
      <c r="F2828">
        <f t="shared" si="44"/>
        <v>1</v>
      </c>
      <c r="G2828">
        <f t="shared" si="44"/>
        <v>1</v>
      </c>
    </row>
    <row r="2829" spans="1:7" x14ac:dyDescent="0.25">
      <c r="A2829">
        <v>67496746</v>
      </c>
      <c r="B2829" t="s">
        <v>7964</v>
      </c>
      <c r="C2829" t="s">
        <v>7965</v>
      </c>
      <c r="D2829" t="s">
        <v>6</v>
      </c>
      <c r="E2829">
        <v>0.99999099999999996</v>
      </c>
      <c r="F2829">
        <f t="shared" si="44"/>
        <v>1</v>
      </c>
      <c r="G2829">
        <f t="shared" si="44"/>
        <v>1</v>
      </c>
    </row>
    <row r="2830" spans="1:7" x14ac:dyDescent="0.25">
      <c r="A2830" t="s">
        <v>7966</v>
      </c>
      <c r="C2830" t="s">
        <v>7967</v>
      </c>
      <c r="D2830" t="s">
        <v>7968</v>
      </c>
      <c r="E2830">
        <v>4.0843199999999998E-3</v>
      </c>
      <c r="F2830">
        <f t="shared" si="44"/>
        <v>0</v>
      </c>
      <c r="G2830">
        <f t="shared" si="44"/>
        <v>0</v>
      </c>
    </row>
    <row r="2831" spans="1:7" x14ac:dyDescent="0.25">
      <c r="A2831" t="s">
        <v>7969</v>
      </c>
      <c r="B2831" t="s">
        <v>7970</v>
      </c>
      <c r="C2831" t="s">
        <v>7970</v>
      </c>
      <c r="D2831" t="s">
        <v>40</v>
      </c>
      <c r="E2831">
        <v>1.9682200000000001E-4</v>
      </c>
      <c r="F2831">
        <f t="shared" si="44"/>
        <v>0</v>
      </c>
      <c r="G2831">
        <f t="shared" si="44"/>
        <v>0</v>
      </c>
    </row>
    <row r="2832" spans="1:7" x14ac:dyDescent="0.25">
      <c r="A2832" t="s">
        <v>7971</v>
      </c>
      <c r="B2832" t="s">
        <v>7972</v>
      </c>
      <c r="C2832" t="s">
        <v>7973</v>
      </c>
      <c r="D2832" t="s">
        <v>40</v>
      </c>
      <c r="E2832">
        <v>4.4107199999999998E-4</v>
      </c>
      <c r="F2832">
        <f t="shared" si="44"/>
        <v>0</v>
      </c>
      <c r="G2832">
        <f t="shared" si="44"/>
        <v>0</v>
      </c>
    </row>
    <row r="2833" spans="1:7" x14ac:dyDescent="0.25">
      <c r="A2833" t="s">
        <v>7974</v>
      </c>
      <c r="C2833" t="s">
        <v>7975</v>
      </c>
      <c r="D2833" t="s">
        <v>5769</v>
      </c>
      <c r="E2833">
        <v>0.99973199999999995</v>
      </c>
      <c r="F2833">
        <f t="shared" si="44"/>
        <v>1</v>
      </c>
      <c r="G2833">
        <f t="shared" si="44"/>
        <v>1</v>
      </c>
    </row>
    <row r="2834" spans="1:7" x14ac:dyDescent="0.25">
      <c r="A2834" t="s">
        <v>7976</v>
      </c>
      <c r="C2834" t="s">
        <v>7977</v>
      </c>
      <c r="D2834" t="s">
        <v>7978</v>
      </c>
      <c r="E2834">
        <v>0.97777099999999995</v>
      </c>
      <c r="F2834">
        <f t="shared" si="44"/>
        <v>1</v>
      </c>
      <c r="G2834">
        <f t="shared" si="44"/>
        <v>1</v>
      </c>
    </row>
    <row r="2835" spans="1:7" x14ac:dyDescent="0.25">
      <c r="A2835" t="s">
        <v>7979</v>
      </c>
      <c r="C2835" t="s">
        <v>7980</v>
      </c>
      <c r="D2835" t="s">
        <v>27</v>
      </c>
      <c r="E2835">
        <v>0.99928899999999998</v>
      </c>
      <c r="F2835">
        <f t="shared" si="44"/>
        <v>1</v>
      </c>
      <c r="G2835">
        <f t="shared" si="44"/>
        <v>1</v>
      </c>
    </row>
    <row r="2836" spans="1:7" x14ac:dyDescent="0.25">
      <c r="A2836" t="s">
        <v>7981</v>
      </c>
      <c r="B2836" t="s">
        <v>7982</v>
      </c>
      <c r="C2836" t="s">
        <v>7983</v>
      </c>
      <c r="D2836" t="s">
        <v>7984</v>
      </c>
      <c r="E2836">
        <v>0.99959200000000004</v>
      </c>
      <c r="F2836">
        <f t="shared" si="44"/>
        <v>1</v>
      </c>
      <c r="G2836">
        <f t="shared" si="44"/>
        <v>1</v>
      </c>
    </row>
    <row r="2837" spans="1:7" x14ac:dyDescent="0.25">
      <c r="A2837">
        <v>69755759</v>
      </c>
      <c r="C2837" t="s">
        <v>7985</v>
      </c>
      <c r="D2837" t="s">
        <v>7986</v>
      </c>
      <c r="E2837">
        <v>0.99495500000000003</v>
      </c>
      <c r="F2837">
        <f t="shared" si="44"/>
        <v>1</v>
      </c>
      <c r="G2837">
        <f t="shared" si="44"/>
        <v>1</v>
      </c>
    </row>
    <row r="2838" spans="1:7" x14ac:dyDescent="0.25">
      <c r="A2838" t="s">
        <v>7987</v>
      </c>
      <c r="B2838" t="s">
        <v>7988</v>
      </c>
      <c r="C2838" t="s">
        <v>7989</v>
      </c>
      <c r="D2838" t="s">
        <v>40</v>
      </c>
      <c r="E2838">
        <v>1.9269000000000001E-2</v>
      </c>
      <c r="F2838">
        <f t="shared" si="44"/>
        <v>0</v>
      </c>
      <c r="G2838">
        <f t="shared" si="44"/>
        <v>0</v>
      </c>
    </row>
    <row r="2839" spans="1:7" x14ac:dyDescent="0.25">
      <c r="A2839" t="s">
        <v>7990</v>
      </c>
      <c r="B2839" t="s">
        <v>7991</v>
      </c>
      <c r="C2839" t="s">
        <v>7992</v>
      </c>
      <c r="D2839" t="s">
        <v>7993</v>
      </c>
      <c r="E2839">
        <v>6.01405E-3</v>
      </c>
      <c r="F2839">
        <f t="shared" si="44"/>
        <v>0</v>
      </c>
      <c r="G2839">
        <f t="shared" si="44"/>
        <v>0</v>
      </c>
    </row>
    <row r="2840" spans="1:7" x14ac:dyDescent="0.25">
      <c r="A2840">
        <v>49297</v>
      </c>
      <c r="B2840" t="s">
        <v>7994</v>
      </c>
      <c r="C2840" t="s">
        <v>7995</v>
      </c>
      <c r="D2840" t="s">
        <v>1449</v>
      </c>
      <c r="E2840">
        <v>0.99999099999999996</v>
      </c>
      <c r="F2840">
        <f t="shared" si="44"/>
        <v>1</v>
      </c>
      <c r="G2840">
        <f t="shared" si="44"/>
        <v>1</v>
      </c>
    </row>
    <row r="2841" spans="1:7" x14ac:dyDescent="0.25">
      <c r="A2841" t="s">
        <v>7996</v>
      </c>
      <c r="B2841" t="s">
        <v>7997</v>
      </c>
      <c r="C2841" t="s">
        <v>7997</v>
      </c>
      <c r="D2841" t="s">
        <v>7921</v>
      </c>
      <c r="E2841">
        <v>0.99600599999999995</v>
      </c>
      <c r="F2841">
        <f t="shared" si="44"/>
        <v>1</v>
      </c>
      <c r="G2841">
        <f t="shared" si="44"/>
        <v>1</v>
      </c>
    </row>
    <row r="2842" spans="1:7" x14ac:dyDescent="0.25">
      <c r="A2842" t="s">
        <v>7998</v>
      </c>
      <c r="B2842" t="s">
        <v>7999</v>
      </c>
      <c r="C2842" t="s">
        <v>7999</v>
      </c>
      <c r="D2842" t="s">
        <v>567</v>
      </c>
      <c r="E2842">
        <v>0.99999899999999997</v>
      </c>
      <c r="F2842">
        <f t="shared" si="44"/>
        <v>1</v>
      </c>
      <c r="G2842">
        <f t="shared" si="44"/>
        <v>1</v>
      </c>
    </row>
    <row r="2843" spans="1:7" x14ac:dyDescent="0.25">
      <c r="A2843" t="s">
        <v>8000</v>
      </c>
      <c r="B2843" t="s">
        <v>8001</v>
      </c>
      <c r="C2843" t="s">
        <v>8002</v>
      </c>
      <c r="D2843" t="s">
        <v>8003</v>
      </c>
      <c r="E2843">
        <v>8.6857700000000004E-4</v>
      </c>
      <c r="F2843">
        <f t="shared" si="44"/>
        <v>0</v>
      </c>
      <c r="G2843">
        <f t="shared" si="44"/>
        <v>0</v>
      </c>
    </row>
    <row r="2844" spans="1:7" x14ac:dyDescent="0.25">
      <c r="A2844" t="s">
        <v>8004</v>
      </c>
      <c r="B2844" t="s">
        <v>8005</v>
      </c>
      <c r="C2844" t="s">
        <v>8006</v>
      </c>
      <c r="D2844" t="s">
        <v>8007</v>
      </c>
      <c r="E2844">
        <v>0.99703299999999995</v>
      </c>
      <c r="F2844">
        <f t="shared" si="44"/>
        <v>1</v>
      </c>
      <c r="G2844">
        <f t="shared" si="44"/>
        <v>1</v>
      </c>
    </row>
    <row r="2845" spans="1:7" x14ac:dyDescent="0.25">
      <c r="A2845" t="s">
        <v>8008</v>
      </c>
      <c r="B2845" t="s">
        <v>8009</v>
      </c>
      <c r="C2845" t="s">
        <v>8010</v>
      </c>
      <c r="D2845" t="s">
        <v>6</v>
      </c>
      <c r="E2845">
        <v>0.99903600000000004</v>
      </c>
      <c r="F2845">
        <f t="shared" si="44"/>
        <v>1</v>
      </c>
      <c r="G2845">
        <f t="shared" si="44"/>
        <v>1</v>
      </c>
    </row>
    <row r="2846" spans="1:7" x14ac:dyDescent="0.25">
      <c r="A2846" t="s">
        <v>8011</v>
      </c>
      <c r="C2846" t="s">
        <v>8012</v>
      </c>
      <c r="D2846" t="s">
        <v>8013</v>
      </c>
      <c r="E2846">
        <v>0.90232400000000001</v>
      </c>
      <c r="F2846">
        <f t="shared" si="44"/>
        <v>1</v>
      </c>
      <c r="G2846">
        <f t="shared" si="44"/>
        <v>1</v>
      </c>
    </row>
    <row r="2847" spans="1:7" x14ac:dyDescent="0.25">
      <c r="A2847" t="s">
        <v>8014</v>
      </c>
      <c r="B2847" t="s">
        <v>8015</v>
      </c>
      <c r="C2847" t="s">
        <v>8016</v>
      </c>
      <c r="D2847" t="s">
        <v>621</v>
      </c>
      <c r="E2847">
        <v>0.99999199999999999</v>
      </c>
      <c r="F2847">
        <f t="shared" si="44"/>
        <v>1</v>
      </c>
      <c r="G2847">
        <f t="shared" si="44"/>
        <v>1</v>
      </c>
    </row>
    <row r="2848" spans="1:7" x14ac:dyDescent="0.25">
      <c r="A2848" t="s">
        <v>8017</v>
      </c>
      <c r="B2848" t="s">
        <v>8018</v>
      </c>
      <c r="C2848" t="s">
        <v>8019</v>
      </c>
      <c r="D2848" t="s">
        <v>2516</v>
      </c>
      <c r="E2848">
        <v>0.25910899999999998</v>
      </c>
      <c r="F2848">
        <f t="shared" si="44"/>
        <v>0</v>
      </c>
      <c r="G2848">
        <f t="shared" si="44"/>
        <v>0</v>
      </c>
    </row>
    <row r="2849" spans="1:7" x14ac:dyDescent="0.25">
      <c r="A2849" t="s">
        <v>8020</v>
      </c>
      <c r="B2849" t="s">
        <v>8021</v>
      </c>
      <c r="C2849" t="s">
        <v>8022</v>
      </c>
      <c r="D2849" t="s">
        <v>40</v>
      </c>
      <c r="E2849">
        <v>2.7727400000000001E-3</v>
      </c>
      <c r="F2849">
        <f t="shared" si="44"/>
        <v>0</v>
      </c>
      <c r="G2849">
        <f t="shared" si="44"/>
        <v>0</v>
      </c>
    </row>
    <row r="2850" spans="1:7" x14ac:dyDescent="0.25">
      <c r="A2850">
        <v>50162312</v>
      </c>
      <c r="B2850" t="s">
        <v>8023</v>
      </c>
      <c r="C2850" t="s">
        <v>8023</v>
      </c>
      <c r="D2850" t="s">
        <v>40</v>
      </c>
      <c r="E2850">
        <v>2.4348499999999999E-4</v>
      </c>
      <c r="F2850">
        <f t="shared" si="44"/>
        <v>0</v>
      </c>
      <c r="G2850">
        <f t="shared" si="44"/>
        <v>0</v>
      </c>
    </row>
    <row r="2851" spans="1:7" x14ac:dyDescent="0.25">
      <c r="A2851" t="s">
        <v>8024</v>
      </c>
      <c r="C2851" t="s">
        <v>8025</v>
      </c>
      <c r="D2851" t="s">
        <v>8026</v>
      </c>
      <c r="E2851">
        <v>7.5918499999999998E-3</v>
      </c>
      <c r="F2851">
        <f t="shared" si="44"/>
        <v>0</v>
      </c>
      <c r="G2851">
        <f t="shared" si="44"/>
        <v>0</v>
      </c>
    </row>
    <row r="2852" spans="1:7" x14ac:dyDescent="0.25">
      <c r="A2852" t="s">
        <v>8027</v>
      </c>
      <c r="C2852" t="s">
        <v>8028</v>
      </c>
      <c r="D2852" t="s">
        <v>8029</v>
      </c>
      <c r="E2852">
        <v>9.2964299999999996E-4</v>
      </c>
      <c r="F2852">
        <f t="shared" si="44"/>
        <v>0</v>
      </c>
      <c r="G2852">
        <f t="shared" si="44"/>
        <v>0</v>
      </c>
    </row>
    <row r="2853" spans="1:7" x14ac:dyDescent="0.25">
      <c r="A2853" t="s">
        <v>8030</v>
      </c>
      <c r="B2853" t="s">
        <v>8031</v>
      </c>
      <c r="C2853" t="s">
        <v>8032</v>
      </c>
      <c r="D2853" t="s">
        <v>10</v>
      </c>
      <c r="E2853">
        <v>5.0183400000000005E-4</v>
      </c>
      <c r="F2853">
        <f t="shared" si="44"/>
        <v>0</v>
      </c>
      <c r="G2853">
        <f t="shared" si="44"/>
        <v>0</v>
      </c>
    </row>
    <row r="2854" spans="1:7" x14ac:dyDescent="0.25">
      <c r="A2854" t="s">
        <v>8033</v>
      </c>
      <c r="B2854" t="s">
        <v>8034</v>
      </c>
      <c r="C2854" t="s">
        <v>8035</v>
      </c>
      <c r="D2854" t="s">
        <v>2717</v>
      </c>
      <c r="E2854">
        <v>3.1578800000000001E-4</v>
      </c>
      <c r="F2854">
        <f t="shared" si="44"/>
        <v>0</v>
      </c>
      <c r="G2854">
        <f t="shared" si="44"/>
        <v>0</v>
      </c>
    </row>
    <row r="2855" spans="1:7" x14ac:dyDescent="0.25">
      <c r="A2855" t="s">
        <v>8036</v>
      </c>
      <c r="C2855" t="s">
        <v>8037</v>
      </c>
      <c r="D2855" t="s">
        <v>27</v>
      </c>
      <c r="E2855">
        <v>0.99917800000000001</v>
      </c>
      <c r="F2855">
        <f t="shared" si="44"/>
        <v>1</v>
      </c>
      <c r="G2855">
        <f t="shared" si="44"/>
        <v>1</v>
      </c>
    </row>
    <row r="2856" spans="1:7" x14ac:dyDescent="0.25">
      <c r="A2856" t="s">
        <v>8038</v>
      </c>
      <c r="B2856" t="s">
        <v>8039</v>
      </c>
      <c r="C2856" t="s">
        <v>8040</v>
      </c>
      <c r="D2856" t="s">
        <v>474</v>
      </c>
      <c r="E2856">
        <v>2.0028500000000001E-2</v>
      </c>
      <c r="F2856">
        <f t="shared" si="44"/>
        <v>0</v>
      </c>
      <c r="G2856">
        <f t="shared" si="44"/>
        <v>0</v>
      </c>
    </row>
    <row r="2857" spans="1:7" x14ac:dyDescent="0.25">
      <c r="A2857" t="s">
        <v>8041</v>
      </c>
      <c r="B2857" t="s">
        <v>8042</v>
      </c>
      <c r="C2857" t="s">
        <v>8043</v>
      </c>
      <c r="D2857" t="s">
        <v>294</v>
      </c>
      <c r="E2857">
        <v>1.3439800000000001E-4</v>
      </c>
      <c r="F2857">
        <f t="shared" si="44"/>
        <v>0</v>
      </c>
      <c r="G2857">
        <f t="shared" si="44"/>
        <v>0</v>
      </c>
    </row>
    <row r="2858" spans="1:7" x14ac:dyDescent="0.25">
      <c r="A2858" t="s">
        <v>8044</v>
      </c>
      <c r="B2858" t="s">
        <v>8045</v>
      </c>
      <c r="C2858" t="s">
        <v>8045</v>
      </c>
      <c r="D2858" t="s">
        <v>745</v>
      </c>
      <c r="E2858">
        <v>4.7587600000000002E-4</v>
      </c>
      <c r="F2858">
        <f t="shared" si="44"/>
        <v>0</v>
      </c>
      <c r="G2858">
        <f t="shared" si="44"/>
        <v>0</v>
      </c>
    </row>
    <row r="2859" spans="1:7" x14ac:dyDescent="0.25">
      <c r="A2859" t="s">
        <v>8046</v>
      </c>
      <c r="B2859" t="s">
        <v>8047</v>
      </c>
      <c r="C2859" t="s">
        <v>8047</v>
      </c>
      <c r="D2859" t="s">
        <v>40</v>
      </c>
      <c r="E2859">
        <v>6.0268599999999996E-4</v>
      </c>
      <c r="F2859">
        <f t="shared" si="44"/>
        <v>0</v>
      </c>
      <c r="G2859">
        <f t="shared" si="44"/>
        <v>0</v>
      </c>
    </row>
    <row r="2860" spans="1:7" x14ac:dyDescent="0.25">
      <c r="A2860" t="s">
        <v>8048</v>
      </c>
      <c r="C2860" t="s">
        <v>8049</v>
      </c>
      <c r="D2860" t="s">
        <v>8050</v>
      </c>
      <c r="E2860">
        <v>0.211176</v>
      </c>
      <c r="F2860">
        <f t="shared" si="44"/>
        <v>0</v>
      </c>
      <c r="G2860">
        <f t="shared" si="44"/>
        <v>0</v>
      </c>
    </row>
    <row r="2861" spans="1:7" x14ac:dyDescent="0.25">
      <c r="A2861" t="s">
        <v>8051</v>
      </c>
      <c r="C2861" t="s">
        <v>8052</v>
      </c>
      <c r="D2861" t="s">
        <v>8053</v>
      </c>
      <c r="E2861">
        <v>2.2882100000000002E-3</v>
      </c>
      <c r="F2861">
        <f t="shared" si="44"/>
        <v>0</v>
      </c>
      <c r="G2861">
        <f t="shared" si="44"/>
        <v>0</v>
      </c>
    </row>
    <row r="2862" spans="1:7" x14ac:dyDescent="0.25">
      <c r="A2862" t="s">
        <v>8054</v>
      </c>
      <c r="C2862" t="s">
        <v>8055</v>
      </c>
      <c r="D2862" t="s">
        <v>8056</v>
      </c>
      <c r="E2862">
        <v>1.17433E-2</v>
      </c>
      <c r="F2862">
        <f t="shared" si="44"/>
        <v>0</v>
      </c>
      <c r="G2862">
        <f t="shared" si="44"/>
        <v>0</v>
      </c>
    </row>
    <row r="2863" spans="1:7" x14ac:dyDescent="0.25">
      <c r="A2863" t="s">
        <v>8057</v>
      </c>
      <c r="B2863" t="s">
        <v>8058</v>
      </c>
      <c r="C2863" t="s">
        <v>8059</v>
      </c>
      <c r="D2863" t="s">
        <v>1805</v>
      </c>
      <c r="E2863">
        <v>2.7499600000000001E-4</v>
      </c>
      <c r="F2863">
        <f t="shared" si="44"/>
        <v>0</v>
      </c>
      <c r="G2863">
        <f t="shared" si="44"/>
        <v>0</v>
      </c>
    </row>
    <row r="2864" spans="1:7" x14ac:dyDescent="0.25">
      <c r="A2864" t="s">
        <v>8060</v>
      </c>
      <c r="B2864" t="s">
        <v>8061</v>
      </c>
      <c r="C2864" t="s">
        <v>8061</v>
      </c>
      <c r="D2864" t="s">
        <v>6</v>
      </c>
      <c r="E2864">
        <v>0.99984899999999999</v>
      </c>
      <c r="F2864">
        <f t="shared" si="44"/>
        <v>1</v>
      </c>
      <c r="G2864">
        <f t="shared" si="44"/>
        <v>1</v>
      </c>
    </row>
    <row r="2865" spans="1:7" x14ac:dyDescent="0.25">
      <c r="A2865" t="s">
        <v>8062</v>
      </c>
      <c r="B2865" t="s">
        <v>8063</v>
      </c>
      <c r="C2865" t="s">
        <v>8064</v>
      </c>
      <c r="D2865" t="s">
        <v>8065</v>
      </c>
      <c r="E2865">
        <v>0.98058800000000002</v>
      </c>
      <c r="F2865">
        <f t="shared" si="44"/>
        <v>1</v>
      </c>
      <c r="G2865">
        <f t="shared" si="44"/>
        <v>1</v>
      </c>
    </row>
    <row r="2866" spans="1:7" x14ac:dyDescent="0.25">
      <c r="A2866" t="s">
        <v>8066</v>
      </c>
      <c r="C2866" t="s">
        <v>8067</v>
      </c>
      <c r="D2866" t="s">
        <v>1318</v>
      </c>
      <c r="E2866">
        <v>5.4222600000000004E-4</v>
      </c>
      <c r="F2866">
        <f t="shared" si="44"/>
        <v>0</v>
      </c>
      <c r="G2866">
        <f t="shared" si="44"/>
        <v>0</v>
      </c>
    </row>
    <row r="2867" spans="1:7" x14ac:dyDescent="0.25">
      <c r="A2867" t="s">
        <v>8068</v>
      </c>
      <c r="C2867" t="s">
        <v>8069</v>
      </c>
      <c r="D2867" t="s">
        <v>8070</v>
      </c>
      <c r="E2867">
        <v>3.07202E-2</v>
      </c>
      <c r="F2867">
        <f t="shared" si="44"/>
        <v>0</v>
      </c>
      <c r="G2867">
        <f t="shared" si="44"/>
        <v>0</v>
      </c>
    </row>
    <row r="2868" spans="1:7" x14ac:dyDescent="0.25">
      <c r="A2868" t="s">
        <v>8071</v>
      </c>
      <c r="B2868" t="s">
        <v>8072</v>
      </c>
      <c r="C2868" t="s">
        <v>8072</v>
      </c>
      <c r="D2868" t="s">
        <v>3086</v>
      </c>
      <c r="E2868">
        <v>0.99999800000000005</v>
      </c>
      <c r="F2868">
        <f t="shared" si="44"/>
        <v>1</v>
      </c>
      <c r="G2868">
        <f t="shared" si="44"/>
        <v>1</v>
      </c>
    </row>
    <row r="2869" spans="1:7" x14ac:dyDescent="0.25">
      <c r="A2869" t="s">
        <v>8073</v>
      </c>
      <c r="B2869" t="s">
        <v>8074</v>
      </c>
      <c r="C2869" t="s">
        <v>8075</v>
      </c>
      <c r="D2869" t="s">
        <v>55</v>
      </c>
      <c r="E2869">
        <v>0.99999700000000002</v>
      </c>
      <c r="F2869">
        <f t="shared" si="44"/>
        <v>1</v>
      </c>
      <c r="G2869">
        <f t="shared" si="44"/>
        <v>1</v>
      </c>
    </row>
    <row r="2870" spans="1:7" x14ac:dyDescent="0.25">
      <c r="A2870" t="s">
        <v>8076</v>
      </c>
      <c r="B2870" t="s">
        <v>8077</v>
      </c>
      <c r="C2870" t="s">
        <v>8077</v>
      </c>
      <c r="D2870" t="s">
        <v>8078</v>
      </c>
      <c r="E2870">
        <v>0.99999800000000005</v>
      </c>
      <c r="F2870">
        <f t="shared" si="44"/>
        <v>1</v>
      </c>
      <c r="G2870">
        <f t="shared" si="44"/>
        <v>1</v>
      </c>
    </row>
    <row r="2871" spans="1:7" x14ac:dyDescent="0.25">
      <c r="A2871" t="s">
        <v>8079</v>
      </c>
      <c r="B2871" t="s">
        <v>8080</v>
      </c>
      <c r="C2871" t="s">
        <v>8081</v>
      </c>
      <c r="D2871" t="s">
        <v>6</v>
      </c>
      <c r="E2871">
        <v>0.99996499999999999</v>
      </c>
      <c r="F2871">
        <f t="shared" si="44"/>
        <v>1</v>
      </c>
      <c r="G2871">
        <f t="shared" si="44"/>
        <v>1</v>
      </c>
    </row>
    <row r="2872" spans="1:7" x14ac:dyDescent="0.25">
      <c r="A2872" t="s">
        <v>8082</v>
      </c>
      <c r="B2872" t="s">
        <v>8083</v>
      </c>
      <c r="C2872" t="s">
        <v>8083</v>
      </c>
      <c r="D2872" t="s">
        <v>6</v>
      </c>
      <c r="E2872">
        <v>0.99999800000000005</v>
      </c>
      <c r="F2872">
        <f t="shared" si="44"/>
        <v>1</v>
      </c>
      <c r="G2872">
        <f t="shared" si="44"/>
        <v>1</v>
      </c>
    </row>
    <row r="2873" spans="1:7" x14ac:dyDescent="0.25">
      <c r="A2873" t="s">
        <v>8084</v>
      </c>
      <c r="B2873" t="s">
        <v>6644</v>
      </c>
      <c r="C2873" t="s">
        <v>8085</v>
      </c>
      <c r="D2873" t="s">
        <v>6646</v>
      </c>
      <c r="E2873">
        <v>0.98333999999999999</v>
      </c>
      <c r="F2873">
        <f t="shared" si="44"/>
        <v>1</v>
      </c>
      <c r="G2873">
        <f t="shared" si="44"/>
        <v>1</v>
      </c>
    </row>
    <row r="2874" spans="1:7" x14ac:dyDescent="0.25">
      <c r="A2874" t="s">
        <v>8086</v>
      </c>
      <c r="B2874" t="s">
        <v>8087</v>
      </c>
      <c r="C2874" t="s">
        <v>8087</v>
      </c>
      <c r="D2874" t="s">
        <v>16</v>
      </c>
      <c r="E2874">
        <v>0.99914599999999998</v>
      </c>
      <c r="F2874">
        <f t="shared" si="44"/>
        <v>1</v>
      </c>
      <c r="G2874">
        <f t="shared" si="44"/>
        <v>1</v>
      </c>
    </row>
    <row r="2875" spans="1:7" x14ac:dyDescent="0.25">
      <c r="A2875">
        <v>68508543</v>
      </c>
      <c r="B2875" t="s">
        <v>8088</v>
      </c>
      <c r="C2875" t="s">
        <v>8088</v>
      </c>
      <c r="D2875" t="s">
        <v>8089</v>
      </c>
      <c r="E2875">
        <v>0.99938899999999997</v>
      </c>
      <c r="F2875">
        <f t="shared" si="44"/>
        <v>1</v>
      </c>
      <c r="G2875">
        <f t="shared" si="44"/>
        <v>1</v>
      </c>
    </row>
    <row r="2876" spans="1:7" x14ac:dyDescent="0.25">
      <c r="A2876" t="s">
        <v>8090</v>
      </c>
      <c r="B2876" t="s">
        <v>8091</v>
      </c>
      <c r="C2876" t="s">
        <v>8092</v>
      </c>
      <c r="D2876" t="s">
        <v>3214</v>
      </c>
      <c r="E2876">
        <v>3.1467799999999998E-4</v>
      </c>
      <c r="F2876">
        <f t="shared" si="44"/>
        <v>0</v>
      </c>
      <c r="G2876">
        <f t="shared" si="44"/>
        <v>0</v>
      </c>
    </row>
    <row r="2877" spans="1:7" x14ac:dyDescent="0.25">
      <c r="A2877" t="s">
        <v>8093</v>
      </c>
      <c r="B2877" t="s">
        <v>8094</v>
      </c>
      <c r="C2877" t="s">
        <v>8094</v>
      </c>
      <c r="D2877" t="s">
        <v>3226</v>
      </c>
      <c r="E2877">
        <v>1.71345E-2</v>
      </c>
      <c r="F2877">
        <f t="shared" si="44"/>
        <v>0</v>
      </c>
      <c r="G2877">
        <f t="shared" si="44"/>
        <v>0</v>
      </c>
    </row>
    <row r="2878" spans="1:7" x14ac:dyDescent="0.25">
      <c r="A2878" t="s">
        <v>8095</v>
      </c>
      <c r="C2878" t="s">
        <v>8096</v>
      </c>
      <c r="D2878" t="s">
        <v>2810</v>
      </c>
      <c r="E2878">
        <v>4.6266299999999996E-3</v>
      </c>
      <c r="F2878">
        <f t="shared" si="44"/>
        <v>0</v>
      </c>
      <c r="G2878">
        <f t="shared" si="44"/>
        <v>0</v>
      </c>
    </row>
    <row r="2879" spans="1:7" x14ac:dyDescent="0.25">
      <c r="A2879" t="s">
        <v>8097</v>
      </c>
      <c r="C2879" t="s">
        <v>8098</v>
      </c>
      <c r="D2879" t="s">
        <v>2912</v>
      </c>
      <c r="E2879">
        <v>0.97926400000000002</v>
      </c>
      <c r="F2879">
        <f t="shared" si="44"/>
        <v>1</v>
      </c>
      <c r="G2879">
        <f t="shared" si="44"/>
        <v>1</v>
      </c>
    </row>
    <row r="2880" spans="1:7" x14ac:dyDescent="0.25">
      <c r="A2880" t="s">
        <v>8099</v>
      </c>
      <c r="B2880" t="s">
        <v>8100</v>
      </c>
      <c r="C2880" t="s">
        <v>8101</v>
      </c>
      <c r="D2880" t="s">
        <v>8102</v>
      </c>
      <c r="E2880">
        <v>0.92511900000000002</v>
      </c>
      <c r="F2880">
        <f t="shared" si="44"/>
        <v>1</v>
      </c>
      <c r="G2880">
        <f t="shared" si="44"/>
        <v>1</v>
      </c>
    </row>
    <row r="2881" spans="1:7" x14ac:dyDescent="0.25">
      <c r="A2881" t="s">
        <v>8103</v>
      </c>
      <c r="B2881" t="s">
        <v>8104</v>
      </c>
      <c r="C2881" t="s">
        <v>8105</v>
      </c>
      <c r="D2881" t="s">
        <v>1017</v>
      </c>
      <c r="E2881">
        <v>4.6994799999999998E-4</v>
      </c>
      <c r="F2881">
        <f t="shared" si="44"/>
        <v>0</v>
      </c>
      <c r="G2881">
        <f t="shared" si="44"/>
        <v>0</v>
      </c>
    </row>
    <row r="2882" spans="1:7" x14ac:dyDescent="0.25">
      <c r="A2882" t="s">
        <v>8106</v>
      </c>
      <c r="B2882" t="s">
        <v>8107</v>
      </c>
      <c r="C2882" t="s">
        <v>8108</v>
      </c>
      <c r="D2882" t="s">
        <v>282</v>
      </c>
      <c r="E2882">
        <v>0.99999300000000002</v>
      </c>
      <c r="F2882">
        <f t="shared" si="44"/>
        <v>1</v>
      </c>
      <c r="G2882">
        <f t="shared" si="44"/>
        <v>1</v>
      </c>
    </row>
    <row r="2883" spans="1:7" x14ac:dyDescent="0.25">
      <c r="A2883">
        <v>98281137</v>
      </c>
      <c r="B2883" t="s">
        <v>8109</v>
      </c>
      <c r="C2883" t="s">
        <v>8109</v>
      </c>
      <c r="D2883" t="s">
        <v>1202</v>
      </c>
      <c r="E2883">
        <v>0.999996</v>
      </c>
      <c r="F2883">
        <f t="shared" ref="F2883:G2946" si="45">IF(E2883&gt;=0.5,1,0)</f>
        <v>1</v>
      </c>
      <c r="G2883">
        <f t="shared" si="45"/>
        <v>1</v>
      </c>
    </row>
    <row r="2884" spans="1:7" x14ac:dyDescent="0.25">
      <c r="A2884" t="s">
        <v>8110</v>
      </c>
      <c r="C2884" t="s">
        <v>8111</v>
      </c>
      <c r="D2884" t="s">
        <v>8112</v>
      </c>
      <c r="E2884">
        <v>5.62073E-3</v>
      </c>
      <c r="F2884">
        <f t="shared" si="45"/>
        <v>0</v>
      </c>
      <c r="G2884">
        <f t="shared" si="45"/>
        <v>0</v>
      </c>
    </row>
    <row r="2885" spans="1:7" x14ac:dyDescent="0.25">
      <c r="A2885" t="s">
        <v>8113</v>
      </c>
      <c r="B2885" t="s">
        <v>8114</v>
      </c>
      <c r="C2885" t="s">
        <v>8115</v>
      </c>
      <c r="D2885" t="s">
        <v>1301</v>
      </c>
      <c r="E2885">
        <v>0.87343400000000004</v>
      </c>
      <c r="F2885">
        <f t="shared" si="45"/>
        <v>1</v>
      </c>
      <c r="G2885">
        <f t="shared" si="45"/>
        <v>1</v>
      </c>
    </row>
    <row r="2886" spans="1:7" x14ac:dyDescent="0.25">
      <c r="A2886" t="s">
        <v>8116</v>
      </c>
      <c r="B2886" t="s">
        <v>8117</v>
      </c>
      <c r="C2886" t="s">
        <v>8117</v>
      </c>
      <c r="D2886" t="s">
        <v>40</v>
      </c>
      <c r="E2886">
        <v>3.24526E-4</v>
      </c>
      <c r="F2886">
        <f t="shared" si="45"/>
        <v>0</v>
      </c>
      <c r="G2886">
        <f t="shared" si="45"/>
        <v>0</v>
      </c>
    </row>
    <row r="2887" spans="1:7" x14ac:dyDescent="0.25">
      <c r="A2887" t="s">
        <v>8118</v>
      </c>
      <c r="B2887" t="s">
        <v>8119</v>
      </c>
      <c r="C2887" t="s">
        <v>8119</v>
      </c>
      <c r="D2887" t="s">
        <v>40</v>
      </c>
      <c r="E2887">
        <v>4.5100499999999998E-3</v>
      </c>
      <c r="F2887">
        <f t="shared" si="45"/>
        <v>0</v>
      </c>
      <c r="G2887">
        <f t="shared" si="45"/>
        <v>0</v>
      </c>
    </row>
    <row r="2888" spans="1:7" x14ac:dyDescent="0.25">
      <c r="A2888" t="s">
        <v>8120</v>
      </c>
      <c r="B2888" t="s">
        <v>8121</v>
      </c>
      <c r="C2888" t="s">
        <v>8122</v>
      </c>
      <c r="D2888" t="s">
        <v>55</v>
      </c>
      <c r="E2888">
        <v>0.99999800000000005</v>
      </c>
      <c r="F2888">
        <f t="shared" si="45"/>
        <v>1</v>
      </c>
      <c r="G2888">
        <f t="shared" si="45"/>
        <v>1</v>
      </c>
    </row>
    <row r="2889" spans="1:7" x14ac:dyDescent="0.25">
      <c r="A2889" t="s">
        <v>8123</v>
      </c>
      <c r="B2889" t="s">
        <v>8124</v>
      </c>
      <c r="C2889" t="s">
        <v>8124</v>
      </c>
      <c r="D2889" t="s">
        <v>1223</v>
      </c>
      <c r="E2889">
        <v>0.99998500000000001</v>
      </c>
      <c r="F2889">
        <f t="shared" si="45"/>
        <v>1</v>
      </c>
      <c r="G2889">
        <f t="shared" si="45"/>
        <v>1</v>
      </c>
    </row>
    <row r="2890" spans="1:7" x14ac:dyDescent="0.25">
      <c r="A2890" t="s">
        <v>8125</v>
      </c>
      <c r="B2890" t="s">
        <v>8126</v>
      </c>
      <c r="C2890" t="s">
        <v>8127</v>
      </c>
      <c r="D2890" t="s">
        <v>8128</v>
      </c>
      <c r="E2890">
        <v>2.6070899999999997E-4</v>
      </c>
      <c r="F2890">
        <f t="shared" si="45"/>
        <v>0</v>
      </c>
      <c r="G2890">
        <f t="shared" si="45"/>
        <v>0</v>
      </c>
    </row>
    <row r="2891" spans="1:7" x14ac:dyDescent="0.25">
      <c r="A2891" t="s">
        <v>8129</v>
      </c>
      <c r="C2891" t="s">
        <v>8130</v>
      </c>
      <c r="D2891" t="s">
        <v>379</v>
      </c>
      <c r="E2891">
        <v>0.99944699999999997</v>
      </c>
      <c r="F2891">
        <f t="shared" si="45"/>
        <v>1</v>
      </c>
      <c r="G2891">
        <f t="shared" si="45"/>
        <v>1</v>
      </c>
    </row>
    <row r="2892" spans="1:7" x14ac:dyDescent="0.25">
      <c r="A2892" t="s">
        <v>8131</v>
      </c>
      <c r="C2892" t="s">
        <v>8132</v>
      </c>
      <c r="D2892" t="s">
        <v>8133</v>
      </c>
      <c r="E2892">
        <v>0.99566299999999996</v>
      </c>
      <c r="F2892">
        <f t="shared" si="45"/>
        <v>1</v>
      </c>
      <c r="G2892">
        <f t="shared" si="45"/>
        <v>1</v>
      </c>
    </row>
    <row r="2893" spans="1:7" x14ac:dyDescent="0.25">
      <c r="A2893" t="s">
        <v>8134</v>
      </c>
      <c r="B2893" t="s">
        <v>8135</v>
      </c>
      <c r="C2893" t="s">
        <v>8136</v>
      </c>
      <c r="D2893" t="s">
        <v>1096</v>
      </c>
      <c r="E2893">
        <v>0.99999199999999999</v>
      </c>
      <c r="F2893">
        <f t="shared" si="45"/>
        <v>1</v>
      </c>
      <c r="G2893">
        <f t="shared" si="45"/>
        <v>1</v>
      </c>
    </row>
    <row r="2894" spans="1:7" x14ac:dyDescent="0.25">
      <c r="A2894" t="s">
        <v>8137</v>
      </c>
      <c r="C2894" t="s">
        <v>8138</v>
      </c>
      <c r="D2894" t="s">
        <v>1955</v>
      </c>
      <c r="E2894">
        <v>0.99928700000000004</v>
      </c>
      <c r="F2894">
        <f t="shared" si="45"/>
        <v>1</v>
      </c>
      <c r="G2894">
        <f t="shared" si="45"/>
        <v>1</v>
      </c>
    </row>
    <row r="2895" spans="1:7" x14ac:dyDescent="0.25">
      <c r="A2895" t="s">
        <v>8139</v>
      </c>
      <c r="B2895" t="s">
        <v>8140</v>
      </c>
      <c r="C2895" t="s">
        <v>8140</v>
      </c>
      <c r="D2895" t="s">
        <v>10</v>
      </c>
      <c r="E2895">
        <v>1.20204E-4</v>
      </c>
      <c r="F2895">
        <f t="shared" si="45"/>
        <v>0</v>
      </c>
      <c r="G2895">
        <f t="shared" si="45"/>
        <v>0</v>
      </c>
    </row>
    <row r="2896" spans="1:7" x14ac:dyDescent="0.25">
      <c r="A2896" t="s">
        <v>8141</v>
      </c>
      <c r="B2896" t="s">
        <v>8142</v>
      </c>
      <c r="C2896" t="s">
        <v>8142</v>
      </c>
      <c r="D2896" t="s">
        <v>8143</v>
      </c>
      <c r="E2896">
        <v>0.94996100000000006</v>
      </c>
      <c r="F2896">
        <f t="shared" si="45"/>
        <v>1</v>
      </c>
      <c r="G2896">
        <f t="shared" si="45"/>
        <v>1</v>
      </c>
    </row>
    <row r="2897" spans="1:7" x14ac:dyDescent="0.25">
      <c r="A2897" t="s">
        <v>8144</v>
      </c>
      <c r="B2897" t="s">
        <v>8145</v>
      </c>
      <c r="C2897" t="s">
        <v>8145</v>
      </c>
      <c r="D2897" t="s">
        <v>10</v>
      </c>
      <c r="E2897">
        <v>3.2276100000000002E-4</v>
      </c>
      <c r="F2897">
        <f t="shared" si="45"/>
        <v>0</v>
      </c>
      <c r="G2897">
        <f t="shared" si="45"/>
        <v>0</v>
      </c>
    </row>
    <row r="2898" spans="1:7" x14ac:dyDescent="0.25">
      <c r="A2898" t="s">
        <v>8146</v>
      </c>
      <c r="B2898" t="s">
        <v>8147</v>
      </c>
      <c r="C2898" t="s">
        <v>8148</v>
      </c>
      <c r="D2898" t="s">
        <v>8149</v>
      </c>
      <c r="E2898">
        <v>0.98091300000000003</v>
      </c>
      <c r="F2898">
        <f t="shared" si="45"/>
        <v>1</v>
      </c>
      <c r="G2898">
        <f t="shared" si="45"/>
        <v>1</v>
      </c>
    </row>
    <row r="2899" spans="1:7" x14ac:dyDescent="0.25">
      <c r="A2899" t="s">
        <v>8150</v>
      </c>
      <c r="B2899" t="s">
        <v>8151</v>
      </c>
      <c r="C2899" t="s">
        <v>8152</v>
      </c>
      <c r="D2899" t="s">
        <v>838</v>
      </c>
      <c r="E2899">
        <v>1.6649299999999999E-2</v>
      </c>
      <c r="F2899">
        <f t="shared" si="45"/>
        <v>0</v>
      </c>
      <c r="G2899">
        <f t="shared" si="45"/>
        <v>0</v>
      </c>
    </row>
    <row r="2900" spans="1:7" x14ac:dyDescent="0.25">
      <c r="A2900" t="s">
        <v>8153</v>
      </c>
      <c r="C2900" t="s">
        <v>8154</v>
      </c>
      <c r="D2900" t="s">
        <v>660</v>
      </c>
      <c r="E2900">
        <v>0.88082099999999997</v>
      </c>
      <c r="F2900">
        <f t="shared" si="45"/>
        <v>1</v>
      </c>
      <c r="G2900">
        <f t="shared" si="45"/>
        <v>1</v>
      </c>
    </row>
    <row r="2901" spans="1:7" x14ac:dyDescent="0.25">
      <c r="A2901" t="s">
        <v>8155</v>
      </c>
      <c r="B2901" t="s">
        <v>8156</v>
      </c>
      <c r="C2901" t="s">
        <v>8157</v>
      </c>
      <c r="D2901" t="s">
        <v>55</v>
      </c>
      <c r="E2901">
        <v>0.99999800000000005</v>
      </c>
      <c r="F2901">
        <f t="shared" si="45"/>
        <v>1</v>
      </c>
      <c r="G2901">
        <f t="shared" si="45"/>
        <v>1</v>
      </c>
    </row>
    <row r="2902" spans="1:7" x14ac:dyDescent="0.25">
      <c r="A2902" t="s">
        <v>8158</v>
      </c>
      <c r="B2902" t="s">
        <v>8159</v>
      </c>
      <c r="C2902" t="s">
        <v>8160</v>
      </c>
      <c r="D2902" t="s">
        <v>1118</v>
      </c>
      <c r="E2902">
        <v>0.95675299999999996</v>
      </c>
      <c r="F2902">
        <f t="shared" si="45"/>
        <v>1</v>
      </c>
      <c r="G2902">
        <f t="shared" si="45"/>
        <v>1</v>
      </c>
    </row>
    <row r="2903" spans="1:7" x14ac:dyDescent="0.25">
      <c r="A2903" t="s">
        <v>8161</v>
      </c>
      <c r="B2903" t="s">
        <v>8162</v>
      </c>
      <c r="C2903" t="s">
        <v>8163</v>
      </c>
      <c r="D2903" t="s">
        <v>896</v>
      </c>
      <c r="E2903">
        <v>1.2812699999999999E-3</v>
      </c>
      <c r="F2903">
        <f t="shared" si="45"/>
        <v>0</v>
      </c>
      <c r="G2903">
        <f t="shared" si="45"/>
        <v>0</v>
      </c>
    </row>
    <row r="2904" spans="1:7" x14ac:dyDescent="0.25">
      <c r="A2904" t="s">
        <v>8164</v>
      </c>
      <c r="B2904" t="s">
        <v>8165</v>
      </c>
      <c r="C2904" t="s">
        <v>8166</v>
      </c>
      <c r="D2904" t="s">
        <v>40</v>
      </c>
      <c r="E2904">
        <v>5.8681100000000002E-4</v>
      </c>
      <c r="F2904">
        <f t="shared" si="45"/>
        <v>0</v>
      </c>
      <c r="G2904">
        <f t="shared" si="45"/>
        <v>0</v>
      </c>
    </row>
    <row r="2905" spans="1:7" x14ac:dyDescent="0.25">
      <c r="A2905" t="s">
        <v>8167</v>
      </c>
      <c r="B2905" t="s">
        <v>8168</v>
      </c>
      <c r="C2905" t="s">
        <v>8169</v>
      </c>
      <c r="D2905" t="s">
        <v>40</v>
      </c>
      <c r="E2905" s="1">
        <v>2.40893E-5</v>
      </c>
      <c r="F2905">
        <f t="shared" si="45"/>
        <v>0</v>
      </c>
      <c r="G2905">
        <f t="shared" si="45"/>
        <v>0</v>
      </c>
    </row>
    <row r="2906" spans="1:7" x14ac:dyDescent="0.25">
      <c r="A2906" t="s">
        <v>8170</v>
      </c>
      <c r="B2906" t="s">
        <v>8171</v>
      </c>
      <c r="C2906" t="s">
        <v>8171</v>
      </c>
      <c r="D2906" t="s">
        <v>1714</v>
      </c>
      <c r="E2906">
        <v>0.99996799999999997</v>
      </c>
      <c r="F2906">
        <f t="shared" si="45"/>
        <v>1</v>
      </c>
      <c r="G2906">
        <f t="shared" si="45"/>
        <v>1</v>
      </c>
    </row>
    <row r="2907" spans="1:7" x14ac:dyDescent="0.25">
      <c r="A2907" t="s">
        <v>8172</v>
      </c>
      <c r="B2907" t="s">
        <v>8173</v>
      </c>
      <c r="C2907" t="s">
        <v>8173</v>
      </c>
      <c r="D2907" t="s">
        <v>100</v>
      </c>
      <c r="E2907" s="1">
        <v>8.3634399999999993E-5</v>
      </c>
      <c r="F2907">
        <f t="shared" si="45"/>
        <v>0</v>
      </c>
      <c r="G2907">
        <f t="shared" si="45"/>
        <v>0</v>
      </c>
    </row>
    <row r="2908" spans="1:7" x14ac:dyDescent="0.25">
      <c r="A2908" t="s">
        <v>8174</v>
      </c>
      <c r="C2908" t="s">
        <v>8175</v>
      </c>
      <c r="D2908" t="s">
        <v>8176</v>
      </c>
      <c r="E2908">
        <v>0.971696</v>
      </c>
      <c r="F2908">
        <f t="shared" si="45"/>
        <v>1</v>
      </c>
      <c r="G2908">
        <f t="shared" si="45"/>
        <v>1</v>
      </c>
    </row>
    <row r="2909" spans="1:7" x14ac:dyDescent="0.25">
      <c r="A2909" t="s">
        <v>8177</v>
      </c>
      <c r="C2909" t="s">
        <v>8178</v>
      </c>
      <c r="D2909" t="s">
        <v>8179</v>
      </c>
      <c r="E2909">
        <v>0.98379899999999998</v>
      </c>
      <c r="F2909">
        <f t="shared" si="45"/>
        <v>1</v>
      </c>
      <c r="G2909">
        <f t="shared" si="45"/>
        <v>1</v>
      </c>
    </row>
    <row r="2910" spans="1:7" x14ac:dyDescent="0.25">
      <c r="A2910" t="s">
        <v>8180</v>
      </c>
      <c r="B2910" t="s">
        <v>8181</v>
      </c>
      <c r="C2910" t="s">
        <v>8182</v>
      </c>
      <c r="D2910" t="s">
        <v>8183</v>
      </c>
      <c r="E2910">
        <v>2.9388399999999999E-2</v>
      </c>
      <c r="F2910">
        <f t="shared" si="45"/>
        <v>0</v>
      </c>
      <c r="G2910">
        <f t="shared" si="45"/>
        <v>0</v>
      </c>
    </row>
    <row r="2911" spans="1:7" x14ac:dyDescent="0.25">
      <c r="A2911" t="s">
        <v>8184</v>
      </c>
      <c r="B2911" t="s">
        <v>8185</v>
      </c>
      <c r="C2911" t="s">
        <v>8186</v>
      </c>
      <c r="D2911" t="s">
        <v>8187</v>
      </c>
      <c r="E2911">
        <v>8.6646300000000004E-4</v>
      </c>
      <c r="F2911">
        <f t="shared" si="45"/>
        <v>0</v>
      </c>
      <c r="G2911">
        <f t="shared" si="45"/>
        <v>0</v>
      </c>
    </row>
    <row r="2912" spans="1:7" x14ac:dyDescent="0.25">
      <c r="A2912" t="s">
        <v>8188</v>
      </c>
      <c r="C2912" t="s">
        <v>8189</v>
      </c>
      <c r="D2912" t="s">
        <v>27</v>
      </c>
      <c r="E2912">
        <v>0.99922800000000001</v>
      </c>
      <c r="F2912">
        <f t="shared" si="45"/>
        <v>1</v>
      </c>
      <c r="G2912">
        <f t="shared" si="45"/>
        <v>1</v>
      </c>
    </row>
    <row r="2913" spans="1:7" x14ac:dyDescent="0.25">
      <c r="A2913" t="s">
        <v>8190</v>
      </c>
      <c r="B2913" t="s">
        <v>8191</v>
      </c>
      <c r="C2913" t="s">
        <v>8192</v>
      </c>
      <c r="D2913" t="s">
        <v>6</v>
      </c>
      <c r="E2913">
        <v>0.99999800000000005</v>
      </c>
      <c r="F2913">
        <f t="shared" si="45"/>
        <v>1</v>
      </c>
      <c r="G2913">
        <f t="shared" si="45"/>
        <v>1</v>
      </c>
    </row>
    <row r="2914" spans="1:7" x14ac:dyDescent="0.25">
      <c r="A2914" t="s">
        <v>8193</v>
      </c>
      <c r="B2914" t="s">
        <v>8194</v>
      </c>
      <c r="C2914" t="s">
        <v>8195</v>
      </c>
      <c r="D2914" t="s">
        <v>851</v>
      </c>
      <c r="E2914">
        <v>0.496309</v>
      </c>
      <c r="F2914">
        <f t="shared" si="45"/>
        <v>0</v>
      </c>
      <c r="G2914">
        <f t="shared" si="45"/>
        <v>0</v>
      </c>
    </row>
    <row r="2915" spans="1:7" x14ac:dyDescent="0.25">
      <c r="A2915" s="1">
        <v>56576400000</v>
      </c>
      <c r="B2915" t="s">
        <v>8196</v>
      </c>
      <c r="C2915" t="s">
        <v>8197</v>
      </c>
      <c r="D2915" t="s">
        <v>40</v>
      </c>
      <c r="E2915">
        <v>1.8937800000000001E-3</v>
      </c>
      <c r="F2915">
        <f t="shared" si="45"/>
        <v>0</v>
      </c>
      <c r="G2915">
        <f t="shared" si="45"/>
        <v>0</v>
      </c>
    </row>
    <row r="2916" spans="1:7" x14ac:dyDescent="0.25">
      <c r="A2916">
        <v>21505473</v>
      </c>
      <c r="C2916" t="s">
        <v>8198</v>
      </c>
      <c r="D2916" t="s">
        <v>8199</v>
      </c>
      <c r="E2916">
        <v>0.99099999999999999</v>
      </c>
      <c r="F2916">
        <f t="shared" si="45"/>
        <v>1</v>
      </c>
      <c r="G2916">
        <f t="shared" si="45"/>
        <v>1</v>
      </c>
    </row>
    <row r="2917" spans="1:7" x14ac:dyDescent="0.25">
      <c r="A2917" t="s">
        <v>8200</v>
      </c>
      <c r="B2917" t="s">
        <v>8201</v>
      </c>
      <c r="C2917" t="s">
        <v>8201</v>
      </c>
      <c r="D2917" t="s">
        <v>90</v>
      </c>
      <c r="E2917">
        <v>0.99999899999999997</v>
      </c>
      <c r="F2917">
        <f t="shared" si="45"/>
        <v>1</v>
      </c>
      <c r="G2917">
        <f t="shared" si="45"/>
        <v>1</v>
      </c>
    </row>
    <row r="2918" spans="1:7" x14ac:dyDescent="0.25">
      <c r="A2918" t="s">
        <v>8202</v>
      </c>
      <c r="B2918" t="s">
        <v>8203</v>
      </c>
      <c r="C2918" t="s">
        <v>8204</v>
      </c>
      <c r="D2918" t="s">
        <v>8205</v>
      </c>
      <c r="E2918">
        <v>0.99999700000000002</v>
      </c>
      <c r="F2918">
        <f t="shared" si="45"/>
        <v>1</v>
      </c>
      <c r="G2918">
        <f t="shared" si="45"/>
        <v>1</v>
      </c>
    </row>
    <row r="2919" spans="1:7" x14ac:dyDescent="0.25">
      <c r="A2919" t="s">
        <v>8206</v>
      </c>
      <c r="B2919" t="s">
        <v>8207</v>
      </c>
      <c r="C2919" t="s">
        <v>8207</v>
      </c>
      <c r="D2919" t="s">
        <v>8208</v>
      </c>
      <c r="E2919">
        <v>0.44777400000000001</v>
      </c>
      <c r="F2919">
        <f t="shared" si="45"/>
        <v>0</v>
      </c>
      <c r="G2919">
        <f t="shared" si="45"/>
        <v>0</v>
      </c>
    </row>
    <row r="2920" spans="1:7" x14ac:dyDescent="0.25">
      <c r="A2920" t="s">
        <v>8209</v>
      </c>
      <c r="B2920" t="s">
        <v>8210</v>
      </c>
      <c r="C2920" t="s">
        <v>8211</v>
      </c>
      <c r="D2920" t="s">
        <v>6</v>
      </c>
      <c r="E2920">
        <v>0.99999800000000005</v>
      </c>
      <c r="F2920">
        <f t="shared" si="45"/>
        <v>1</v>
      </c>
      <c r="G2920">
        <f t="shared" si="45"/>
        <v>1</v>
      </c>
    </row>
    <row r="2921" spans="1:7" x14ac:dyDescent="0.25">
      <c r="A2921" t="s">
        <v>8212</v>
      </c>
      <c r="B2921" t="s">
        <v>8213</v>
      </c>
      <c r="C2921" t="s">
        <v>8214</v>
      </c>
      <c r="D2921" t="s">
        <v>2814</v>
      </c>
      <c r="E2921">
        <v>1.33012E-3</v>
      </c>
      <c r="F2921">
        <f t="shared" si="45"/>
        <v>0</v>
      </c>
      <c r="G2921">
        <f t="shared" si="45"/>
        <v>0</v>
      </c>
    </row>
    <row r="2922" spans="1:7" x14ac:dyDescent="0.25">
      <c r="A2922" t="s">
        <v>8215</v>
      </c>
      <c r="B2922" t="s">
        <v>8216</v>
      </c>
      <c r="C2922" t="s">
        <v>8216</v>
      </c>
      <c r="D2922" t="s">
        <v>8217</v>
      </c>
      <c r="E2922">
        <v>1.5688500000000001E-3</v>
      </c>
      <c r="F2922">
        <f t="shared" si="45"/>
        <v>0</v>
      </c>
      <c r="G2922">
        <f t="shared" si="45"/>
        <v>0</v>
      </c>
    </row>
    <row r="2923" spans="1:7" x14ac:dyDescent="0.25">
      <c r="A2923" t="s">
        <v>8218</v>
      </c>
      <c r="B2923" t="s">
        <v>8219</v>
      </c>
      <c r="C2923" t="s">
        <v>8219</v>
      </c>
      <c r="D2923" t="s">
        <v>161</v>
      </c>
      <c r="E2923">
        <v>0.99999800000000005</v>
      </c>
      <c r="F2923">
        <f t="shared" si="45"/>
        <v>1</v>
      </c>
      <c r="G2923">
        <f t="shared" si="45"/>
        <v>1</v>
      </c>
    </row>
    <row r="2924" spans="1:7" x14ac:dyDescent="0.25">
      <c r="A2924" t="s">
        <v>8220</v>
      </c>
      <c r="B2924" t="s">
        <v>8221</v>
      </c>
      <c r="C2924" t="s">
        <v>8221</v>
      </c>
      <c r="D2924" t="s">
        <v>2280</v>
      </c>
      <c r="E2924">
        <v>0.99927100000000002</v>
      </c>
      <c r="F2924">
        <f t="shared" si="45"/>
        <v>1</v>
      </c>
      <c r="G2924">
        <f t="shared" si="45"/>
        <v>1</v>
      </c>
    </row>
    <row r="2925" spans="1:7" x14ac:dyDescent="0.25">
      <c r="A2925" t="s">
        <v>8222</v>
      </c>
      <c r="C2925" t="s">
        <v>8223</v>
      </c>
      <c r="D2925" t="s">
        <v>3235</v>
      </c>
      <c r="E2925">
        <v>0.99356500000000003</v>
      </c>
      <c r="F2925">
        <f t="shared" si="45"/>
        <v>1</v>
      </c>
      <c r="G2925">
        <f t="shared" si="45"/>
        <v>1</v>
      </c>
    </row>
    <row r="2926" spans="1:7" x14ac:dyDescent="0.25">
      <c r="A2926" t="s">
        <v>8224</v>
      </c>
      <c r="B2926" t="s">
        <v>8225</v>
      </c>
      <c r="C2926" t="s">
        <v>8225</v>
      </c>
      <c r="D2926" t="s">
        <v>10</v>
      </c>
      <c r="E2926">
        <v>9.3302399999999996E-4</v>
      </c>
      <c r="F2926">
        <f t="shared" si="45"/>
        <v>0</v>
      </c>
      <c r="G2926">
        <f t="shared" si="45"/>
        <v>0</v>
      </c>
    </row>
    <row r="2927" spans="1:7" x14ac:dyDescent="0.25">
      <c r="A2927" t="s">
        <v>8226</v>
      </c>
      <c r="C2927" t="s">
        <v>8227</v>
      </c>
      <c r="D2927" t="s">
        <v>8228</v>
      </c>
      <c r="E2927">
        <v>0.98928400000000005</v>
      </c>
      <c r="F2927">
        <f t="shared" si="45"/>
        <v>1</v>
      </c>
      <c r="G2927">
        <f t="shared" si="45"/>
        <v>1</v>
      </c>
    </row>
    <row r="2928" spans="1:7" x14ac:dyDescent="0.25">
      <c r="A2928" t="s">
        <v>8229</v>
      </c>
      <c r="C2928" t="s">
        <v>8230</v>
      </c>
      <c r="D2928" t="s">
        <v>27</v>
      </c>
      <c r="E2928">
        <v>0.99806300000000003</v>
      </c>
      <c r="F2928">
        <f t="shared" si="45"/>
        <v>1</v>
      </c>
      <c r="G2928">
        <f t="shared" si="45"/>
        <v>1</v>
      </c>
    </row>
    <row r="2929" spans="1:7" x14ac:dyDescent="0.25">
      <c r="A2929" t="s">
        <v>8231</v>
      </c>
      <c r="B2929" t="s">
        <v>8232</v>
      </c>
      <c r="C2929" t="s">
        <v>8233</v>
      </c>
      <c r="D2929" t="s">
        <v>10</v>
      </c>
      <c r="E2929">
        <v>6.7100299999999996E-3</v>
      </c>
      <c r="F2929">
        <f t="shared" si="45"/>
        <v>0</v>
      </c>
      <c r="G2929">
        <f t="shared" si="45"/>
        <v>0</v>
      </c>
    </row>
    <row r="2930" spans="1:7" x14ac:dyDescent="0.25">
      <c r="A2930" t="s">
        <v>8234</v>
      </c>
      <c r="B2930" t="s">
        <v>8235</v>
      </c>
      <c r="C2930" t="s">
        <v>8236</v>
      </c>
      <c r="D2930" t="s">
        <v>6</v>
      </c>
      <c r="E2930">
        <v>0.99999099999999996</v>
      </c>
      <c r="F2930">
        <f t="shared" si="45"/>
        <v>1</v>
      </c>
      <c r="G2930">
        <f t="shared" si="45"/>
        <v>1</v>
      </c>
    </row>
    <row r="2931" spans="1:7" x14ac:dyDescent="0.25">
      <c r="A2931" t="s">
        <v>8237</v>
      </c>
      <c r="B2931" t="s">
        <v>8238</v>
      </c>
      <c r="C2931" t="s">
        <v>8239</v>
      </c>
      <c r="D2931" t="s">
        <v>59</v>
      </c>
      <c r="E2931">
        <v>4.9943000000000003E-4</v>
      </c>
      <c r="F2931">
        <f t="shared" si="45"/>
        <v>0</v>
      </c>
      <c r="G2931">
        <f t="shared" si="45"/>
        <v>0</v>
      </c>
    </row>
    <row r="2932" spans="1:7" x14ac:dyDescent="0.25">
      <c r="A2932" t="s">
        <v>8240</v>
      </c>
      <c r="C2932" t="s">
        <v>8241</v>
      </c>
      <c r="D2932" t="s">
        <v>27</v>
      </c>
      <c r="E2932">
        <v>0.99436899999999995</v>
      </c>
      <c r="F2932">
        <f t="shared" si="45"/>
        <v>1</v>
      </c>
      <c r="G2932">
        <f t="shared" si="45"/>
        <v>1</v>
      </c>
    </row>
    <row r="2933" spans="1:7" x14ac:dyDescent="0.25">
      <c r="A2933" t="s">
        <v>8242</v>
      </c>
      <c r="B2933" t="s">
        <v>8243</v>
      </c>
      <c r="C2933" t="s">
        <v>8244</v>
      </c>
      <c r="D2933" t="s">
        <v>918</v>
      </c>
      <c r="E2933">
        <v>0.99999700000000002</v>
      </c>
      <c r="F2933">
        <f t="shared" si="45"/>
        <v>1</v>
      </c>
      <c r="G2933">
        <f t="shared" si="45"/>
        <v>1</v>
      </c>
    </row>
    <row r="2934" spans="1:7" x14ac:dyDescent="0.25">
      <c r="A2934" t="s">
        <v>8245</v>
      </c>
      <c r="C2934" t="s">
        <v>8246</v>
      </c>
      <c r="D2934" t="s">
        <v>2347</v>
      </c>
      <c r="E2934">
        <v>0.99295199999999995</v>
      </c>
      <c r="F2934">
        <f t="shared" si="45"/>
        <v>1</v>
      </c>
      <c r="G2934">
        <f t="shared" si="45"/>
        <v>1</v>
      </c>
    </row>
    <row r="2935" spans="1:7" x14ac:dyDescent="0.25">
      <c r="A2935" t="s">
        <v>8247</v>
      </c>
      <c r="B2935" t="s">
        <v>8248</v>
      </c>
      <c r="C2935" t="s">
        <v>8249</v>
      </c>
      <c r="D2935" t="s">
        <v>8250</v>
      </c>
      <c r="E2935">
        <v>3.9796700000000003E-3</v>
      </c>
      <c r="F2935">
        <f t="shared" si="45"/>
        <v>0</v>
      </c>
      <c r="G2935">
        <f t="shared" si="45"/>
        <v>0</v>
      </c>
    </row>
    <row r="2936" spans="1:7" x14ac:dyDescent="0.25">
      <c r="A2936" t="s">
        <v>8251</v>
      </c>
      <c r="C2936" t="s">
        <v>8252</v>
      </c>
      <c r="D2936" t="s">
        <v>3103</v>
      </c>
      <c r="E2936">
        <v>0.99962700000000004</v>
      </c>
      <c r="F2936">
        <f t="shared" si="45"/>
        <v>1</v>
      </c>
      <c r="G2936">
        <f t="shared" si="45"/>
        <v>1</v>
      </c>
    </row>
    <row r="2937" spans="1:7" x14ac:dyDescent="0.25">
      <c r="A2937">
        <v>84535754</v>
      </c>
      <c r="B2937" t="s">
        <v>8253</v>
      </c>
      <c r="C2937" t="s">
        <v>8253</v>
      </c>
      <c r="D2937" t="s">
        <v>40</v>
      </c>
      <c r="E2937">
        <v>2.9504200000000001E-2</v>
      </c>
      <c r="F2937">
        <f t="shared" si="45"/>
        <v>0</v>
      </c>
      <c r="G2937">
        <f t="shared" si="45"/>
        <v>0</v>
      </c>
    </row>
    <row r="2938" spans="1:7" x14ac:dyDescent="0.25">
      <c r="A2938" t="s">
        <v>8254</v>
      </c>
      <c r="B2938" t="s">
        <v>8255</v>
      </c>
      <c r="C2938" t="s">
        <v>8256</v>
      </c>
      <c r="D2938" t="s">
        <v>2287</v>
      </c>
      <c r="E2938">
        <v>0.99561100000000002</v>
      </c>
      <c r="F2938">
        <f t="shared" si="45"/>
        <v>1</v>
      </c>
      <c r="G2938">
        <f t="shared" si="45"/>
        <v>1</v>
      </c>
    </row>
    <row r="2939" spans="1:7" x14ac:dyDescent="0.25">
      <c r="A2939" t="s">
        <v>8257</v>
      </c>
      <c r="B2939" t="s">
        <v>8258</v>
      </c>
      <c r="C2939" t="s">
        <v>8258</v>
      </c>
      <c r="D2939" t="s">
        <v>8259</v>
      </c>
      <c r="E2939">
        <v>0.99999700000000002</v>
      </c>
      <c r="F2939">
        <f t="shared" si="45"/>
        <v>1</v>
      </c>
      <c r="G2939">
        <f t="shared" si="45"/>
        <v>1</v>
      </c>
    </row>
    <row r="2940" spans="1:7" x14ac:dyDescent="0.25">
      <c r="A2940" t="s">
        <v>8260</v>
      </c>
      <c r="B2940" t="s">
        <v>8261</v>
      </c>
      <c r="C2940" t="s">
        <v>8262</v>
      </c>
      <c r="D2940" t="s">
        <v>1439</v>
      </c>
      <c r="E2940">
        <v>0.91949800000000004</v>
      </c>
      <c r="F2940">
        <f t="shared" si="45"/>
        <v>1</v>
      </c>
      <c r="G2940">
        <f t="shared" si="45"/>
        <v>1</v>
      </c>
    </row>
    <row r="2941" spans="1:7" x14ac:dyDescent="0.25">
      <c r="A2941" t="s">
        <v>8263</v>
      </c>
      <c r="B2941" t="s">
        <v>8264</v>
      </c>
      <c r="C2941" t="s">
        <v>8264</v>
      </c>
      <c r="D2941" t="s">
        <v>1844</v>
      </c>
      <c r="E2941">
        <v>1.1872899999999999E-4</v>
      </c>
      <c r="F2941">
        <f t="shared" si="45"/>
        <v>0</v>
      </c>
      <c r="G2941">
        <f t="shared" si="45"/>
        <v>0</v>
      </c>
    </row>
    <row r="2942" spans="1:7" x14ac:dyDescent="0.25">
      <c r="A2942" t="s">
        <v>8265</v>
      </c>
      <c r="B2942" t="s">
        <v>8266</v>
      </c>
      <c r="C2942" t="s">
        <v>8266</v>
      </c>
      <c r="D2942" t="s">
        <v>78</v>
      </c>
      <c r="E2942">
        <v>0.999888</v>
      </c>
      <c r="F2942">
        <f t="shared" si="45"/>
        <v>1</v>
      </c>
      <c r="G2942">
        <f t="shared" si="45"/>
        <v>1</v>
      </c>
    </row>
    <row r="2943" spans="1:7" x14ac:dyDescent="0.25">
      <c r="A2943" t="s">
        <v>8267</v>
      </c>
      <c r="B2943" t="s">
        <v>8268</v>
      </c>
      <c r="C2943" t="s">
        <v>8268</v>
      </c>
      <c r="D2943" t="s">
        <v>40</v>
      </c>
      <c r="E2943">
        <v>1.57718E-4</v>
      </c>
      <c r="F2943">
        <f t="shared" si="45"/>
        <v>0</v>
      </c>
      <c r="G2943">
        <f t="shared" si="45"/>
        <v>0</v>
      </c>
    </row>
    <row r="2944" spans="1:7" x14ac:dyDescent="0.25">
      <c r="A2944" t="s">
        <v>8269</v>
      </c>
      <c r="C2944" t="s">
        <v>8270</v>
      </c>
      <c r="D2944" t="s">
        <v>8271</v>
      </c>
      <c r="E2944">
        <v>9.5255999999999997E-4</v>
      </c>
      <c r="F2944">
        <f t="shared" si="45"/>
        <v>0</v>
      </c>
      <c r="G2944">
        <f t="shared" si="45"/>
        <v>0</v>
      </c>
    </row>
    <row r="2945" spans="1:7" x14ac:dyDescent="0.25">
      <c r="A2945" t="s">
        <v>8272</v>
      </c>
      <c r="C2945" t="s">
        <v>8273</v>
      </c>
      <c r="D2945" t="s">
        <v>8274</v>
      </c>
      <c r="E2945">
        <v>0.96122099999999999</v>
      </c>
      <c r="F2945">
        <f t="shared" si="45"/>
        <v>1</v>
      </c>
      <c r="G2945">
        <f t="shared" si="45"/>
        <v>1</v>
      </c>
    </row>
    <row r="2946" spans="1:7" x14ac:dyDescent="0.25">
      <c r="A2946" t="s">
        <v>8275</v>
      </c>
      <c r="B2946" t="s">
        <v>8276</v>
      </c>
      <c r="C2946" t="s">
        <v>8277</v>
      </c>
      <c r="D2946" t="s">
        <v>152</v>
      </c>
      <c r="E2946">
        <v>3.2324799999999999E-4</v>
      </c>
      <c r="F2946">
        <f t="shared" si="45"/>
        <v>0</v>
      </c>
      <c r="G2946">
        <f t="shared" si="45"/>
        <v>0</v>
      </c>
    </row>
    <row r="2947" spans="1:7" x14ac:dyDescent="0.25">
      <c r="A2947" t="s">
        <v>8278</v>
      </c>
      <c r="C2947" t="s">
        <v>8279</v>
      </c>
      <c r="D2947" t="s">
        <v>1654</v>
      </c>
      <c r="E2947">
        <v>0.98024699999999998</v>
      </c>
      <c r="F2947">
        <f t="shared" ref="F2947:G3010" si="46">IF(E2947&gt;=0.5,1,0)</f>
        <v>1</v>
      </c>
      <c r="G2947">
        <f t="shared" si="46"/>
        <v>1</v>
      </c>
    </row>
    <row r="2948" spans="1:7" x14ac:dyDescent="0.25">
      <c r="A2948" t="s">
        <v>8280</v>
      </c>
      <c r="B2948" t="s">
        <v>8281</v>
      </c>
      <c r="C2948" t="s">
        <v>8282</v>
      </c>
      <c r="D2948" t="s">
        <v>40</v>
      </c>
      <c r="E2948" s="1">
        <v>2.6227599999999999E-5</v>
      </c>
      <c r="F2948">
        <f t="shared" si="46"/>
        <v>0</v>
      </c>
      <c r="G2948">
        <f t="shared" si="46"/>
        <v>0</v>
      </c>
    </row>
    <row r="2949" spans="1:7" x14ac:dyDescent="0.25">
      <c r="A2949" t="s">
        <v>8283</v>
      </c>
      <c r="C2949" t="s">
        <v>8284</v>
      </c>
      <c r="D2949" t="s">
        <v>324</v>
      </c>
      <c r="E2949">
        <v>0.99099499999999996</v>
      </c>
      <c r="F2949">
        <f t="shared" si="46"/>
        <v>1</v>
      </c>
      <c r="G2949">
        <f t="shared" si="46"/>
        <v>1</v>
      </c>
    </row>
    <row r="2950" spans="1:7" x14ac:dyDescent="0.25">
      <c r="A2950" t="s">
        <v>8285</v>
      </c>
      <c r="C2950" t="s">
        <v>8286</v>
      </c>
      <c r="D2950" t="s">
        <v>27</v>
      </c>
      <c r="E2950">
        <v>0.996726</v>
      </c>
      <c r="F2950">
        <f t="shared" si="46"/>
        <v>1</v>
      </c>
      <c r="G2950">
        <f t="shared" si="46"/>
        <v>1</v>
      </c>
    </row>
    <row r="2951" spans="1:7" x14ac:dyDescent="0.25">
      <c r="A2951" t="s">
        <v>8287</v>
      </c>
      <c r="B2951" t="s">
        <v>8288</v>
      </c>
      <c r="C2951" t="s">
        <v>8289</v>
      </c>
      <c r="D2951" t="s">
        <v>100</v>
      </c>
      <c r="E2951">
        <v>1.25453E-3</v>
      </c>
      <c r="F2951">
        <f t="shared" si="46"/>
        <v>0</v>
      </c>
      <c r="G2951">
        <f t="shared" si="46"/>
        <v>0</v>
      </c>
    </row>
    <row r="2952" spans="1:7" x14ac:dyDescent="0.25">
      <c r="A2952" t="s">
        <v>8290</v>
      </c>
      <c r="C2952" t="s">
        <v>8291</v>
      </c>
      <c r="D2952" t="s">
        <v>27</v>
      </c>
      <c r="E2952">
        <v>0.99944699999999997</v>
      </c>
      <c r="F2952">
        <f t="shared" si="46"/>
        <v>1</v>
      </c>
      <c r="G2952">
        <f t="shared" si="46"/>
        <v>1</v>
      </c>
    </row>
    <row r="2953" spans="1:7" x14ac:dyDescent="0.25">
      <c r="A2953" t="s">
        <v>8292</v>
      </c>
      <c r="C2953" t="s">
        <v>8293</v>
      </c>
      <c r="D2953" t="s">
        <v>6781</v>
      </c>
      <c r="E2953">
        <v>0.99889399999999995</v>
      </c>
      <c r="F2953">
        <f t="shared" si="46"/>
        <v>1</v>
      </c>
      <c r="G2953">
        <f t="shared" si="46"/>
        <v>1</v>
      </c>
    </row>
    <row r="2954" spans="1:7" x14ac:dyDescent="0.25">
      <c r="A2954" t="s">
        <v>8294</v>
      </c>
      <c r="B2954" t="s">
        <v>8295</v>
      </c>
      <c r="C2954" t="s">
        <v>8296</v>
      </c>
      <c r="D2954" t="s">
        <v>3214</v>
      </c>
      <c r="E2954">
        <v>2.6373400000000001E-4</v>
      </c>
      <c r="F2954">
        <f t="shared" si="46"/>
        <v>0</v>
      </c>
      <c r="G2954">
        <f t="shared" si="46"/>
        <v>0</v>
      </c>
    </row>
    <row r="2955" spans="1:7" x14ac:dyDescent="0.25">
      <c r="A2955" t="s">
        <v>8297</v>
      </c>
      <c r="B2955" t="s">
        <v>8298</v>
      </c>
      <c r="C2955" t="s">
        <v>8299</v>
      </c>
      <c r="D2955" t="s">
        <v>40</v>
      </c>
      <c r="E2955" s="1">
        <v>2.42423E-5</v>
      </c>
      <c r="F2955">
        <f t="shared" si="46"/>
        <v>0</v>
      </c>
      <c r="G2955">
        <f t="shared" si="46"/>
        <v>0</v>
      </c>
    </row>
    <row r="2956" spans="1:7" x14ac:dyDescent="0.25">
      <c r="A2956" t="s">
        <v>8300</v>
      </c>
      <c r="B2956" t="s">
        <v>8301</v>
      </c>
      <c r="C2956" t="s">
        <v>8302</v>
      </c>
      <c r="D2956" t="s">
        <v>8303</v>
      </c>
      <c r="E2956">
        <v>5.5935900000000005E-4</v>
      </c>
      <c r="F2956">
        <f t="shared" si="46"/>
        <v>0</v>
      </c>
      <c r="G2956">
        <f t="shared" si="46"/>
        <v>0</v>
      </c>
    </row>
    <row r="2957" spans="1:7" x14ac:dyDescent="0.25">
      <c r="A2957" t="s">
        <v>8304</v>
      </c>
      <c r="B2957" t="s">
        <v>8305</v>
      </c>
      <c r="C2957" t="s">
        <v>8306</v>
      </c>
      <c r="D2957" t="s">
        <v>40</v>
      </c>
      <c r="E2957">
        <v>6.4304399999999995E-4</v>
      </c>
      <c r="F2957">
        <f t="shared" si="46"/>
        <v>0</v>
      </c>
      <c r="G2957">
        <f t="shared" si="46"/>
        <v>0</v>
      </c>
    </row>
    <row r="2958" spans="1:7" x14ac:dyDescent="0.25">
      <c r="A2958" t="s">
        <v>8307</v>
      </c>
      <c r="B2958" t="s">
        <v>8308</v>
      </c>
      <c r="C2958" t="s">
        <v>8309</v>
      </c>
      <c r="D2958" t="s">
        <v>8310</v>
      </c>
      <c r="E2958">
        <v>2.2005100000000001E-3</v>
      </c>
      <c r="F2958">
        <f t="shared" si="46"/>
        <v>0</v>
      </c>
      <c r="G2958">
        <f t="shared" si="46"/>
        <v>0</v>
      </c>
    </row>
    <row r="2959" spans="1:7" x14ac:dyDescent="0.25">
      <c r="A2959" t="s">
        <v>8311</v>
      </c>
      <c r="B2959" t="s">
        <v>8312</v>
      </c>
      <c r="C2959" t="s">
        <v>8312</v>
      </c>
      <c r="D2959" t="s">
        <v>90</v>
      </c>
      <c r="E2959">
        <v>0.99999800000000005</v>
      </c>
      <c r="F2959">
        <f t="shared" si="46"/>
        <v>1</v>
      </c>
      <c r="G2959">
        <f t="shared" si="46"/>
        <v>1</v>
      </c>
    </row>
    <row r="2960" spans="1:7" x14ac:dyDescent="0.25">
      <c r="A2960" t="s">
        <v>8313</v>
      </c>
      <c r="B2960" t="s">
        <v>8314</v>
      </c>
      <c r="C2960" t="s">
        <v>8314</v>
      </c>
      <c r="D2960" t="s">
        <v>8315</v>
      </c>
      <c r="E2960">
        <v>0.99844299999999997</v>
      </c>
      <c r="F2960">
        <f t="shared" si="46"/>
        <v>1</v>
      </c>
      <c r="G2960">
        <f t="shared" si="46"/>
        <v>1</v>
      </c>
    </row>
    <row r="2961" spans="1:7" x14ac:dyDescent="0.25">
      <c r="A2961" t="s">
        <v>8316</v>
      </c>
      <c r="B2961" t="s">
        <v>8317</v>
      </c>
      <c r="C2961" t="s">
        <v>8317</v>
      </c>
      <c r="D2961" t="s">
        <v>40</v>
      </c>
      <c r="E2961">
        <v>3.7158800000000001E-4</v>
      </c>
      <c r="F2961">
        <f t="shared" si="46"/>
        <v>0</v>
      </c>
      <c r="G2961">
        <f t="shared" si="46"/>
        <v>0</v>
      </c>
    </row>
    <row r="2962" spans="1:7" x14ac:dyDescent="0.25">
      <c r="A2962" t="s">
        <v>8318</v>
      </c>
      <c r="B2962" t="s">
        <v>8319</v>
      </c>
      <c r="C2962" t="s">
        <v>8320</v>
      </c>
      <c r="D2962" t="s">
        <v>55</v>
      </c>
      <c r="E2962">
        <v>0.99999800000000005</v>
      </c>
      <c r="F2962">
        <f t="shared" si="46"/>
        <v>1</v>
      </c>
      <c r="G2962">
        <f t="shared" si="46"/>
        <v>1</v>
      </c>
    </row>
    <row r="2963" spans="1:7" x14ac:dyDescent="0.25">
      <c r="A2963" t="s">
        <v>8321</v>
      </c>
      <c r="C2963" t="s">
        <v>8322</v>
      </c>
      <c r="D2963" t="s">
        <v>8323</v>
      </c>
      <c r="E2963">
        <v>0.55217899999999998</v>
      </c>
      <c r="F2963">
        <f t="shared" si="46"/>
        <v>1</v>
      </c>
      <c r="G2963">
        <f t="shared" si="46"/>
        <v>1</v>
      </c>
    </row>
    <row r="2964" spans="1:7" x14ac:dyDescent="0.25">
      <c r="A2964" t="s">
        <v>8324</v>
      </c>
      <c r="B2964" t="s">
        <v>8325</v>
      </c>
      <c r="C2964" t="s">
        <v>8325</v>
      </c>
      <c r="D2964" t="s">
        <v>40</v>
      </c>
      <c r="E2964" s="1">
        <v>2.9480199999999999E-5</v>
      </c>
      <c r="F2964">
        <f t="shared" si="46"/>
        <v>0</v>
      </c>
      <c r="G2964">
        <f t="shared" si="46"/>
        <v>0</v>
      </c>
    </row>
    <row r="2965" spans="1:7" x14ac:dyDescent="0.25">
      <c r="A2965" t="s">
        <v>8326</v>
      </c>
      <c r="B2965" t="s">
        <v>8327</v>
      </c>
      <c r="C2965" t="s">
        <v>8328</v>
      </c>
      <c r="D2965" t="s">
        <v>8329</v>
      </c>
      <c r="E2965">
        <v>9.1325999999999994E-3</v>
      </c>
      <c r="F2965">
        <f t="shared" si="46"/>
        <v>0</v>
      </c>
      <c r="G2965">
        <f t="shared" si="46"/>
        <v>0</v>
      </c>
    </row>
    <row r="2966" spans="1:7" x14ac:dyDescent="0.25">
      <c r="A2966" t="s">
        <v>8330</v>
      </c>
      <c r="C2966" t="s">
        <v>8331</v>
      </c>
      <c r="D2966" t="s">
        <v>27</v>
      </c>
      <c r="E2966">
        <v>0.99954399999999999</v>
      </c>
      <c r="F2966">
        <f t="shared" si="46"/>
        <v>1</v>
      </c>
      <c r="G2966">
        <f t="shared" si="46"/>
        <v>1</v>
      </c>
    </row>
    <row r="2967" spans="1:7" x14ac:dyDescent="0.25">
      <c r="A2967" t="s">
        <v>8332</v>
      </c>
      <c r="C2967" t="s">
        <v>8333</v>
      </c>
      <c r="D2967" t="s">
        <v>327</v>
      </c>
      <c r="E2967">
        <v>0.99881299999999995</v>
      </c>
      <c r="F2967">
        <f t="shared" si="46"/>
        <v>1</v>
      </c>
      <c r="G2967">
        <f t="shared" si="46"/>
        <v>1</v>
      </c>
    </row>
    <row r="2968" spans="1:7" x14ac:dyDescent="0.25">
      <c r="A2968" t="s">
        <v>8334</v>
      </c>
      <c r="B2968" t="s">
        <v>8335</v>
      </c>
      <c r="C2968" t="s">
        <v>8336</v>
      </c>
      <c r="D2968" t="s">
        <v>2516</v>
      </c>
      <c r="E2968">
        <v>5.6636199999999998E-2</v>
      </c>
      <c r="F2968">
        <f t="shared" si="46"/>
        <v>0</v>
      </c>
      <c r="G2968">
        <f t="shared" si="46"/>
        <v>0</v>
      </c>
    </row>
    <row r="2969" spans="1:7" x14ac:dyDescent="0.25">
      <c r="A2969" t="s">
        <v>8337</v>
      </c>
      <c r="B2969" t="s">
        <v>8338</v>
      </c>
      <c r="C2969" t="s">
        <v>8338</v>
      </c>
      <c r="D2969" t="s">
        <v>4490</v>
      </c>
      <c r="E2969">
        <v>0.99997400000000003</v>
      </c>
      <c r="F2969">
        <f t="shared" si="46"/>
        <v>1</v>
      </c>
      <c r="G2969">
        <f t="shared" si="46"/>
        <v>1</v>
      </c>
    </row>
    <row r="2970" spans="1:7" x14ac:dyDescent="0.25">
      <c r="A2970" t="s">
        <v>8339</v>
      </c>
      <c r="C2970" t="s">
        <v>8340</v>
      </c>
      <c r="D2970" t="s">
        <v>8341</v>
      </c>
      <c r="E2970">
        <v>0.99532799999999999</v>
      </c>
      <c r="F2970">
        <f t="shared" si="46"/>
        <v>1</v>
      </c>
      <c r="G2970">
        <f t="shared" si="46"/>
        <v>1</v>
      </c>
    </row>
    <row r="2971" spans="1:7" x14ac:dyDescent="0.25">
      <c r="A2971" t="s">
        <v>8342</v>
      </c>
      <c r="B2971" t="s">
        <v>8343</v>
      </c>
      <c r="C2971" t="s">
        <v>8343</v>
      </c>
      <c r="D2971" t="s">
        <v>282</v>
      </c>
      <c r="E2971">
        <v>0.99999899999999997</v>
      </c>
      <c r="F2971">
        <f t="shared" si="46"/>
        <v>1</v>
      </c>
      <c r="G2971">
        <f t="shared" si="46"/>
        <v>1</v>
      </c>
    </row>
    <row r="2972" spans="1:7" x14ac:dyDescent="0.25">
      <c r="A2972" t="s">
        <v>8344</v>
      </c>
      <c r="B2972" t="s">
        <v>8345</v>
      </c>
      <c r="C2972" t="s">
        <v>8346</v>
      </c>
      <c r="D2972" t="s">
        <v>1009</v>
      </c>
      <c r="E2972">
        <v>2.4751800000000001E-4</v>
      </c>
      <c r="F2972">
        <f t="shared" si="46"/>
        <v>0</v>
      </c>
      <c r="G2972">
        <f t="shared" si="46"/>
        <v>0</v>
      </c>
    </row>
    <row r="2973" spans="1:7" x14ac:dyDescent="0.25">
      <c r="A2973" t="s">
        <v>8347</v>
      </c>
      <c r="C2973" t="s">
        <v>8348</v>
      </c>
      <c r="D2973" t="s">
        <v>75</v>
      </c>
      <c r="E2973">
        <v>0.98986499999999999</v>
      </c>
      <c r="F2973">
        <f t="shared" si="46"/>
        <v>1</v>
      </c>
      <c r="G2973">
        <f t="shared" si="46"/>
        <v>1</v>
      </c>
    </row>
    <row r="2974" spans="1:7" x14ac:dyDescent="0.25">
      <c r="A2974" t="s">
        <v>8349</v>
      </c>
      <c r="B2974" t="s">
        <v>8350</v>
      </c>
      <c r="C2974" t="s">
        <v>8351</v>
      </c>
      <c r="D2974" t="s">
        <v>8352</v>
      </c>
      <c r="E2974">
        <v>0.99363599999999996</v>
      </c>
      <c r="F2974">
        <f t="shared" si="46"/>
        <v>1</v>
      </c>
      <c r="G2974">
        <f t="shared" si="46"/>
        <v>1</v>
      </c>
    </row>
    <row r="2975" spans="1:7" x14ac:dyDescent="0.25">
      <c r="A2975" t="s">
        <v>8353</v>
      </c>
      <c r="B2975" t="s">
        <v>8354</v>
      </c>
      <c r="C2975" t="s">
        <v>8355</v>
      </c>
      <c r="D2975" t="s">
        <v>1226</v>
      </c>
      <c r="E2975">
        <v>3.8238600000000002E-4</v>
      </c>
      <c r="F2975">
        <f t="shared" si="46"/>
        <v>0</v>
      </c>
      <c r="G2975">
        <f t="shared" si="46"/>
        <v>0</v>
      </c>
    </row>
    <row r="2976" spans="1:7" x14ac:dyDescent="0.25">
      <c r="A2976" t="s">
        <v>8356</v>
      </c>
      <c r="C2976" t="s">
        <v>8357</v>
      </c>
      <c r="D2976" t="s">
        <v>1512</v>
      </c>
      <c r="E2976">
        <v>0.99874700000000005</v>
      </c>
      <c r="F2976">
        <f t="shared" si="46"/>
        <v>1</v>
      </c>
      <c r="G2976">
        <f t="shared" si="46"/>
        <v>1</v>
      </c>
    </row>
    <row r="2977" spans="1:7" x14ac:dyDescent="0.25">
      <c r="A2977" t="s">
        <v>8358</v>
      </c>
      <c r="B2977" t="s">
        <v>8359</v>
      </c>
      <c r="C2977" t="s">
        <v>8359</v>
      </c>
      <c r="D2977" t="s">
        <v>7669</v>
      </c>
      <c r="E2977">
        <v>0.99883599999999995</v>
      </c>
      <c r="F2977">
        <f t="shared" si="46"/>
        <v>1</v>
      </c>
      <c r="G2977">
        <f t="shared" si="46"/>
        <v>1</v>
      </c>
    </row>
    <row r="2978" spans="1:7" x14ac:dyDescent="0.25">
      <c r="A2978" t="s">
        <v>8360</v>
      </c>
      <c r="B2978" t="s">
        <v>8361</v>
      </c>
      <c r="C2978" t="s">
        <v>8362</v>
      </c>
      <c r="D2978" t="s">
        <v>40</v>
      </c>
      <c r="E2978" s="1">
        <v>3.1047699999999998E-5</v>
      </c>
      <c r="F2978">
        <f t="shared" si="46"/>
        <v>0</v>
      </c>
      <c r="G2978">
        <f t="shared" si="46"/>
        <v>0</v>
      </c>
    </row>
    <row r="2979" spans="1:7" x14ac:dyDescent="0.25">
      <c r="A2979" t="s">
        <v>8363</v>
      </c>
      <c r="B2979" t="s">
        <v>8364</v>
      </c>
      <c r="C2979" t="s">
        <v>8365</v>
      </c>
      <c r="D2979" t="s">
        <v>8366</v>
      </c>
      <c r="E2979">
        <v>0.99996399999999996</v>
      </c>
      <c r="F2979">
        <f t="shared" si="46"/>
        <v>1</v>
      </c>
      <c r="G2979">
        <f t="shared" si="46"/>
        <v>1</v>
      </c>
    </row>
    <row r="2980" spans="1:7" x14ac:dyDescent="0.25">
      <c r="A2980" t="s">
        <v>8367</v>
      </c>
      <c r="B2980" t="s">
        <v>8368</v>
      </c>
      <c r="C2980" t="s">
        <v>8369</v>
      </c>
      <c r="D2980" t="s">
        <v>3627</v>
      </c>
      <c r="E2980">
        <v>2.7440400000000001E-4</v>
      </c>
      <c r="F2980">
        <f t="shared" si="46"/>
        <v>0</v>
      </c>
      <c r="G2980">
        <f t="shared" si="46"/>
        <v>0</v>
      </c>
    </row>
    <row r="2981" spans="1:7" x14ac:dyDescent="0.25">
      <c r="A2981" t="s">
        <v>8370</v>
      </c>
      <c r="C2981" t="s">
        <v>8371</v>
      </c>
      <c r="D2981" t="s">
        <v>8372</v>
      </c>
      <c r="E2981">
        <v>2.69236E-3</v>
      </c>
      <c r="F2981">
        <f t="shared" si="46"/>
        <v>0</v>
      </c>
      <c r="G2981">
        <f t="shared" si="46"/>
        <v>0</v>
      </c>
    </row>
    <row r="2982" spans="1:7" x14ac:dyDescent="0.25">
      <c r="A2982" t="s">
        <v>8373</v>
      </c>
      <c r="B2982" t="s">
        <v>8374</v>
      </c>
      <c r="C2982" t="s">
        <v>8375</v>
      </c>
      <c r="D2982" t="s">
        <v>8376</v>
      </c>
      <c r="E2982">
        <v>0.98032799999999998</v>
      </c>
      <c r="F2982">
        <f t="shared" si="46"/>
        <v>1</v>
      </c>
      <c r="G2982">
        <f t="shared" si="46"/>
        <v>1</v>
      </c>
    </row>
    <row r="2983" spans="1:7" x14ac:dyDescent="0.25">
      <c r="A2983" t="s">
        <v>8377</v>
      </c>
      <c r="C2983" t="s">
        <v>8378</v>
      </c>
      <c r="D2983" t="s">
        <v>5743</v>
      </c>
      <c r="E2983">
        <v>0.99452499999999999</v>
      </c>
      <c r="F2983">
        <f t="shared" si="46"/>
        <v>1</v>
      </c>
      <c r="G2983">
        <f t="shared" si="46"/>
        <v>1</v>
      </c>
    </row>
    <row r="2984" spans="1:7" x14ac:dyDescent="0.25">
      <c r="A2984" t="s">
        <v>8379</v>
      </c>
      <c r="B2984" t="s">
        <v>8380</v>
      </c>
      <c r="C2984" t="s">
        <v>8381</v>
      </c>
      <c r="D2984" t="s">
        <v>889</v>
      </c>
      <c r="E2984">
        <v>0.99372400000000005</v>
      </c>
      <c r="F2984">
        <f t="shared" si="46"/>
        <v>1</v>
      </c>
      <c r="G2984">
        <f t="shared" si="46"/>
        <v>1</v>
      </c>
    </row>
    <row r="2985" spans="1:7" x14ac:dyDescent="0.25">
      <c r="A2985" t="s">
        <v>8382</v>
      </c>
      <c r="B2985" t="s">
        <v>8383</v>
      </c>
      <c r="C2985" t="s">
        <v>8384</v>
      </c>
      <c r="D2985" t="s">
        <v>645</v>
      </c>
      <c r="E2985">
        <v>4.7604599999999999E-4</v>
      </c>
      <c r="F2985">
        <f t="shared" si="46"/>
        <v>0</v>
      </c>
      <c r="G2985">
        <f t="shared" si="46"/>
        <v>0</v>
      </c>
    </row>
    <row r="2986" spans="1:7" x14ac:dyDescent="0.25">
      <c r="A2986" t="s">
        <v>8385</v>
      </c>
      <c r="B2986" t="s">
        <v>8386</v>
      </c>
      <c r="C2986" t="s">
        <v>8387</v>
      </c>
      <c r="D2986" t="s">
        <v>40</v>
      </c>
      <c r="E2986" s="1">
        <v>3.7713899999999998E-5</v>
      </c>
      <c r="F2986">
        <f t="shared" si="46"/>
        <v>0</v>
      </c>
      <c r="G2986">
        <f t="shared" si="46"/>
        <v>0</v>
      </c>
    </row>
    <row r="2987" spans="1:7" x14ac:dyDescent="0.25">
      <c r="A2987" t="s">
        <v>8388</v>
      </c>
      <c r="C2987" t="s">
        <v>8389</v>
      </c>
      <c r="D2987" t="s">
        <v>819</v>
      </c>
      <c r="E2987">
        <v>0.99975700000000001</v>
      </c>
      <c r="F2987">
        <f t="shared" si="46"/>
        <v>1</v>
      </c>
      <c r="G2987">
        <f t="shared" si="46"/>
        <v>1</v>
      </c>
    </row>
    <row r="2988" spans="1:7" x14ac:dyDescent="0.25">
      <c r="A2988" t="s">
        <v>8390</v>
      </c>
      <c r="B2988" t="s">
        <v>8391</v>
      </c>
      <c r="C2988" t="s">
        <v>8392</v>
      </c>
      <c r="D2988" t="s">
        <v>6</v>
      </c>
      <c r="E2988">
        <v>0.99999400000000005</v>
      </c>
      <c r="F2988">
        <f t="shared" si="46"/>
        <v>1</v>
      </c>
      <c r="G2988">
        <f t="shared" si="46"/>
        <v>1</v>
      </c>
    </row>
    <row r="2989" spans="1:7" x14ac:dyDescent="0.25">
      <c r="A2989" t="s">
        <v>8393</v>
      </c>
      <c r="B2989" t="s">
        <v>8394</v>
      </c>
      <c r="C2989" t="s">
        <v>8394</v>
      </c>
      <c r="D2989" t="s">
        <v>40</v>
      </c>
      <c r="E2989">
        <v>1.6460100000000001E-4</v>
      </c>
      <c r="F2989">
        <f t="shared" si="46"/>
        <v>0</v>
      </c>
      <c r="G2989">
        <f t="shared" si="46"/>
        <v>0</v>
      </c>
    </row>
    <row r="2990" spans="1:7" x14ac:dyDescent="0.25">
      <c r="A2990" t="s">
        <v>8395</v>
      </c>
      <c r="C2990" t="s">
        <v>8396</v>
      </c>
      <c r="D2990" t="s">
        <v>8397</v>
      </c>
      <c r="E2990">
        <v>1.44713E-3</v>
      </c>
      <c r="F2990">
        <f t="shared" si="46"/>
        <v>0</v>
      </c>
      <c r="G2990">
        <f t="shared" si="46"/>
        <v>0</v>
      </c>
    </row>
    <row r="2991" spans="1:7" x14ac:dyDescent="0.25">
      <c r="A2991" t="s">
        <v>8398</v>
      </c>
      <c r="C2991" t="s">
        <v>8399</v>
      </c>
      <c r="D2991" t="s">
        <v>8400</v>
      </c>
      <c r="E2991">
        <v>2.8960199999999998E-2</v>
      </c>
      <c r="F2991">
        <f t="shared" si="46"/>
        <v>0</v>
      </c>
      <c r="G2991">
        <f t="shared" si="46"/>
        <v>0</v>
      </c>
    </row>
    <row r="2992" spans="1:7" x14ac:dyDescent="0.25">
      <c r="A2992" t="s">
        <v>8401</v>
      </c>
      <c r="B2992" t="s">
        <v>8402</v>
      </c>
      <c r="C2992" t="s">
        <v>8403</v>
      </c>
      <c r="D2992" t="s">
        <v>40</v>
      </c>
      <c r="E2992" s="1">
        <v>3.3418599999999999E-5</v>
      </c>
      <c r="F2992">
        <f t="shared" si="46"/>
        <v>0</v>
      </c>
      <c r="G2992">
        <f t="shared" si="46"/>
        <v>0</v>
      </c>
    </row>
    <row r="2993" spans="1:7" x14ac:dyDescent="0.25">
      <c r="A2993" t="s">
        <v>8404</v>
      </c>
      <c r="B2993" t="s">
        <v>8405</v>
      </c>
      <c r="C2993" t="s">
        <v>8405</v>
      </c>
      <c r="D2993" t="s">
        <v>3076</v>
      </c>
      <c r="E2993">
        <v>0.99999899999999997</v>
      </c>
      <c r="F2993">
        <f t="shared" si="46"/>
        <v>1</v>
      </c>
      <c r="G2993">
        <f t="shared" si="46"/>
        <v>1</v>
      </c>
    </row>
    <row r="2994" spans="1:7" x14ac:dyDescent="0.25">
      <c r="A2994" t="s">
        <v>8406</v>
      </c>
      <c r="B2994" t="s">
        <v>8407</v>
      </c>
      <c r="C2994" t="s">
        <v>8407</v>
      </c>
      <c r="D2994" t="s">
        <v>161</v>
      </c>
      <c r="E2994">
        <v>0.99999300000000002</v>
      </c>
      <c r="F2994">
        <f t="shared" si="46"/>
        <v>1</v>
      </c>
      <c r="G2994">
        <f t="shared" si="46"/>
        <v>1</v>
      </c>
    </row>
    <row r="2995" spans="1:7" x14ac:dyDescent="0.25">
      <c r="A2995" t="s">
        <v>8408</v>
      </c>
      <c r="C2995" t="s">
        <v>8409</v>
      </c>
      <c r="D2995" t="s">
        <v>27</v>
      </c>
      <c r="E2995">
        <v>0.90716200000000002</v>
      </c>
      <c r="F2995">
        <f t="shared" si="46"/>
        <v>1</v>
      </c>
      <c r="G2995">
        <f t="shared" si="46"/>
        <v>1</v>
      </c>
    </row>
    <row r="2996" spans="1:7" x14ac:dyDescent="0.25">
      <c r="A2996" t="s">
        <v>8410</v>
      </c>
      <c r="B2996" t="s">
        <v>8411</v>
      </c>
      <c r="C2996" t="s">
        <v>8412</v>
      </c>
      <c r="D2996" t="s">
        <v>55</v>
      </c>
      <c r="E2996">
        <v>0.99997599999999998</v>
      </c>
      <c r="F2996">
        <f t="shared" si="46"/>
        <v>1</v>
      </c>
      <c r="G2996">
        <f t="shared" si="46"/>
        <v>1</v>
      </c>
    </row>
    <row r="2997" spans="1:7" x14ac:dyDescent="0.25">
      <c r="A2997" t="s">
        <v>8413</v>
      </c>
      <c r="B2997" t="s">
        <v>8414</v>
      </c>
      <c r="C2997" t="s">
        <v>8415</v>
      </c>
      <c r="D2997" t="s">
        <v>1702</v>
      </c>
      <c r="E2997">
        <v>1.4209899999999999E-2</v>
      </c>
      <c r="F2997">
        <f t="shared" si="46"/>
        <v>0</v>
      </c>
      <c r="G2997">
        <f t="shared" si="46"/>
        <v>0</v>
      </c>
    </row>
    <row r="2998" spans="1:7" x14ac:dyDescent="0.25">
      <c r="A2998" t="s">
        <v>8416</v>
      </c>
      <c r="C2998" t="s">
        <v>8417</v>
      </c>
      <c r="D2998" t="s">
        <v>8418</v>
      </c>
      <c r="E2998">
        <v>0.83377199999999996</v>
      </c>
      <c r="F2998">
        <f t="shared" si="46"/>
        <v>1</v>
      </c>
      <c r="G2998">
        <f t="shared" si="46"/>
        <v>1</v>
      </c>
    </row>
    <row r="2999" spans="1:7" x14ac:dyDescent="0.25">
      <c r="A2999" s="1">
        <v>4.0815000000000001E+64</v>
      </c>
      <c r="B2999" t="s">
        <v>8419</v>
      </c>
      <c r="C2999" t="s">
        <v>8420</v>
      </c>
      <c r="D2999" t="s">
        <v>5705</v>
      </c>
      <c r="E2999">
        <v>5.3038900000000003E-3</v>
      </c>
      <c r="F2999">
        <f t="shared" si="46"/>
        <v>0</v>
      </c>
      <c r="G2999">
        <f t="shared" si="46"/>
        <v>0</v>
      </c>
    </row>
    <row r="3000" spans="1:7" x14ac:dyDescent="0.25">
      <c r="A3000" t="s">
        <v>8421</v>
      </c>
      <c r="B3000" t="s">
        <v>8422</v>
      </c>
      <c r="C3000" t="s">
        <v>8422</v>
      </c>
      <c r="D3000" t="s">
        <v>282</v>
      </c>
      <c r="E3000">
        <v>0.99999499999999997</v>
      </c>
      <c r="F3000">
        <f t="shared" si="46"/>
        <v>1</v>
      </c>
      <c r="G3000">
        <f t="shared" si="46"/>
        <v>1</v>
      </c>
    </row>
    <row r="3001" spans="1:7" x14ac:dyDescent="0.25">
      <c r="A3001" t="s">
        <v>8423</v>
      </c>
      <c r="C3001" t="s">
        <v>8424</v>
      </c>
      <c r="D3001" t="s">
        <v>8425</v>
      </c>
      <c r="E3001">
        <v>0.97493099999999999</v>
      </c>
      <c r="F3001">
        <f t="shared" si="46"/>
        <v>1</v>
      </c>
      <c r="G3001">
        <f t="shared" si="46"/>
        <v>1</v>
      </c>
    </row>
    <row r="3002" spans="1:7" x14ac:dyDescent="0.25">
      <c r="A3002" t="s">
        <v>8426</v>
      </c>
      <c r="B3002" t="s">
        <v>8427</v>
      </c>
      <c r="C3002" t="s">
        <v>8428</v>
      </c>
      <c r="D3002" t="s">
        <v>8429</v>
      </c>
      <c r="E3002">
        <v>1.2003399999999999E-2</v>
      </c>
      <c r="F3002">
        <f t="shared" si="46"/>
        <v>0</v>
      </c>
      <c r="G3002">
        <f t="shared" si="46"/>
        <v>0</v>
      </c>
    </row>
    <row r="3003" spans="1:7" x14ac:dyDescent="0.25">
      <c r="A3003" t="s">
        <v>8430</v>
      </c>
      <c r="B3003" t="s">
        <v>8431</v>
      </c>
      <c r="C3003" t="s">
        <v>8432</v>
      </c>
      <c r="D3003" t="s">
        <v>230</v>
      </c>
      <c r="E3003">
        <v>3.9081100000000002E-4</v>
      </c>
      <c r="F3003">
        <f t="shared" si="46"/>
        <v>0</v>
      </c>
      <c r="G3003">
        <f t="shared" si="46"/>
        <v>0</v>
      </c>
    </row>
    <row r="3004" spans="1:7" x14ac:dyDescent="0.25">
      <c r="A3004" t="s">
        <v>8433</v>
      </c>
      <c r="B3004" t="s">
        <v>8434</v>
      </c>
      <c r="C3004" t="s">
        <v>8435</v>
      </c>
      <c r="D3004" t="s">
        <v>963</v>
      </c>
      <c r="E3004">
        <v>2.81387E-3</v>
      </c>
      <c r="F3004">
        <f t="shared" si="46"/>
        <v>0</v>
      </c>
      <c r="G3004">
        <f t="shared" si="46"/>
        <v>0</v>
      </c>
    </row>
    <row r="3005" spans="1:7" x14ac:dyDescent="0.25">
      <c r="A3005" t="s">
        <v>8436</v>
      </c>
      <c r="B3005" t="s">
        <v>8437</v>
      </c>
      <c r="C3005" t="s">
        <v>8437</v>
      </c>
      <c r="D3005" t="s">
        <v>161</v>
      </c>
      <c r="E3005">
        <v>0.99999800000000005</v>
      </c>
      <c r="F3005">
        <f t="shared" si="46"/>
        <v>1</v>
      </c>
      <c r="G3005">
        <f t="shared" si="46"/>
        <v>1</v>
      </c>
    </row>
    <row r="3006" spans="1:7" x14ac:dyDescent="0.25">
      <c r="A3006" t="s">
        <v>8438</v>
      </c>
      <c r="B3006" t="s">
        <v>8439</v>
      </c>
      <c r="C3006" t="s">
        <v>8440</v>
      </c>
      <c r="D3006" t="s">
        <v>8441</v>
      </c>
      <c r="E3006">
        <v>2.1200699999999999E-3</v>
      </c>
      <c r="F3006">
        <f t="shared" si="46"/>
        <v>0</v>
      </c>
      <c r="G3006">
        <f t="shared" si="46"/>
        <v>0</v>
      </c>
    </row>
    <row r="3007" spans="1:7" x14ac:dyDescent="0.25">
      <c r="A3007" t="s">
        <v>8442</v>
      </c>
      <c r="B3007" t="s">
        <v>8443</v>
      </c>
      <c r="C3007" t="s">
        <v>8443</v>
      </c>
      <c r="D3007" t="s">
        <v>40</v>
      </c>
      <c r="E3007">
        <v>4.79156E-4</v>
      </c>
      <c r="F3007">
        <f t="shared" si="46"/>
        <v>0</v>
      </c>
      <c r="G3007">
        <f t="shared" si="46"/>
        <v>0</v>
      </c>
    </row>
    <row r="3008" spans="1:7" x14ac:dyDescent="0.25">
      <c r="A3008" t="s">
        <v>8444</v>
      </c>
      <c r="B3008" t="s">
        <v>8445</v>
      </c>
      <c r="C3008" t="s">
        <v>8445</v>
      </c>
      <c r="D3008" t="s">
        <v>161</v>
      </c>
      <c r="E3008">
        <v>0.99958999999999998</v>
      </c>
      <c r="F3008">
        <f t="shared" si="46"/>
        <v>1</v>
      </c>
      <c r="G3008">
        <f t="shared" si="46"/>
        <v>1</v>
      </c>
    </row>
    <row r="3009" spans="1:7" x14ac:dyDescent="0.25">
      <c r="A3009" t="s">
        <v>8446</v>
      </c>
      <c r="B3009" t="s">
        <v>8447</v>
      </c>
      <c r="C3009" t="s">
        <v>8447</v>
      </c>
      <c r="D3009" t="s">
        <v>8448</v>
      </c>
      <c r="E3009">
        <v>0.99999700000000002</v>
      </c>
      <c r="F3009">
        <f t="shared" si="46"/>
        <v>1</v>
      </c>
      <c r="G3009">
        <f t="shared" si="46"/>
        <v>1</v>
      </c>
    </row>
    <row r="3010" spans="1:7" x14ac:dyDescent="0.25">
      <c r="A3010" t="s">
        <v>8449</v>
      </c>
      <c r="B3010" t="s">
        <v>8450</v>
      </c>
      <c r="C3010" t="s">
        <v>8451</v>
      </c>
      <c r="D3010" t="s">
        <v>2577</v>
      </c>
      <c r="E3010">
        <v>0.989622</v>
      </c>
      <c r="F3010">
        <f t="shared" si="46"/>
        <v>1</v>
      </c>
      <c r="G3010">
        <f t="shared" si="46"/>
        <v>1</v>
      </c>
    </row>
    <row r="3011" spans="1:7" x14ac:dyDescent="0.25">
      <c r="A3011" t="s">
        <v>8452</v>
      </c>
      <c r="B3011" t="s">
        <v>8453</v>
      </c>
      <c r="C3011" t="s">
        <v>8453</v>
      </c>
      <c r="D3011" t="s">
        <v>161</v>
      </c>
      <c r="E3011">
        <v>0.999973</v>
      </c>
      <c r="F3011">
        <f t="shared" ref="F3011:G3074" si="47">IF(E3011&gt;=0.5,1,0)</f>
        <v>1</v>
      </c>
      <c r="G3011">
        <f t="shared" si="47"/>
        <v>1</v>
      </c>
    </row>
    <row r="3012" spans="1:7" x14ac:dyDescent="0.25">
      <c r="A3012" t="s">
        <v>8454</v>
      </c>
      <c r="B3012" t="s">
        <v>8455</v>
      </c>
      <c r="C3012" t="s">
        <v>8455</v>
      </c>
      <c r="D3012" t="s">
        <v>609</v>
      </c>
      <c r="E3012">
        <v>0.99998699999999996</v>
      </c>
      <c r="F3012">
        <f t="shared" si="47"/>
        <v>1</v>
      </c>
      <c r="G3012">
        <f t="shared" si="47"/>
        <v>1</v>
      </c>
    </row>
    <row r="3013" spans="1:7" x14ac:dyDescent="0.25">
      <c r="A3013" t="s">
        <v>8456</v>
      </c>
      <c r="C3013" t="s">
        <v>8457</v>
      </c>
      <c r="D3013" t="s">
        <v>379</v>
      </c>
      <c r="E3013">
        <v>0.998417</v>
      </c>
      <c r="F3013">
        <f t="shared" si="47"/>
        <v>1</v>
      </c>
      <c r="G3013">
        <f t="shared" si="47"/>
        <v>1</v>
      </c>
    </row>
    <row r="3014" spans="1:7" x14ac:dyDescent="0.25">
      <c r="A3014" t="s">
        <v>8458</v>
      </c>
      <c r="B3014" t="s">
        <v>8459</v>
      </c>
      <c r="C3014" t="s">
        <v>8460</v>
      </c>
      <c r="D3014" t="s">
        <v>40</v>
      </c>
      <c r="E3014" s="1">
        <v>6.1288899999999995E-5</v>
      </c>
      <c r="F3014">
        <f t="shared" si="47"/>
        <v>0</v>
      </c>
      <c r="G3014">
        <f t="shared" si="47"/>
        <v>0</v>
      </c>
    </row>
    <row r="3015" spans="1:7" x14ac:dyDescent="0.25">
      <c r="A3015" t="s">
        <v>8461</v>
      </c>
      <c r="C3015" t="s">
        <v>8462</v>
      </c>
      <c r="D3015" t="s">
        <v>27</v>
      </c>
      <c r="E3015">
        <v>0.98949200000000004</v>
      </c>
      <c r="F3015">
        <f t="shared" si="47"/>
        <v>1</v>
      </c>
      <c r="G3015">
        <f t="shared" si="47"/>
        <v>1</v>
      </c>
    </row>
    <row r="3016" spans="1:7" x14ac:dyDescent="0.25">
      <c r="A3016" t="s">
        <v>8463</v>
      </c>
      <c r="C3016" t="s">
        <v>8464</v>
      </c>
      <c r="D3016" t="s">
        <v>8465</v>
      </c>
      <c r="E3016">
        <v>0.96952499999999997</v>
      </c>
      <c r="F3016">
        <f t="shared" si="47"/>
        <v>1</v>
      </c>
      <c r="G3016">
        <f t="shared" si="47"/>
        <v>1</v>
      </c>
    </row>
    <row r="3017" spans="1:7" x14ac:dyDescent="0.25">
      <c r="A3017" t="s">
        <v>8466</v>
      </c>
      <c r="B3017" t="s">
        <v>8467</v>
      </c>
      <c r="C3017" t="s">
        <v>8467</v>
      </c>
      <c r="D3017" t="s">
        <v>40</v>
      </c>
      <c r="E3017">
        <v>4.4358100000000002E-4</v>
      </c>
      <c r="F3017">
        <f t="shared" si="47"/>
        <v>0</v>
      </c>
      <c r="G3017">
        <f t="shared" si="47"/>
        <v>0</v>
      </c>
    </row>
    <row r="3018" spans="1:7" x14ac:dyDescent="0.25">
      <c r="A3018" t="s">
        <v>8468</v>
      </c>
      <c r="B3018" t="s">
        <v>8469</v>
      </c>
      <c r="C3018" t="s">
        <v>8469</v>
      </c>
      <c r="D3018" t="s">
        <v>40</v>
      </c>
      <c r="E3018">
        <v>1.50994E-4</v>
      </c>
      <c r="F3018">
        <f t="shared" si="47"/>
        <v>0</v>
      </c>
      <c r="G3018">
        <f t="shared" si="47"/>
        <v>0</v>
      </c>
    </row>
    <row r="3019" spans="1:7" x14ac:dyDescent="0.25">
      <c r="A3019" t="s">
        <v>8470</v>
      </c>
      <c r="B3019" t="s">
        <v>8471</v>
      </c>
      <c r="C3019" t="s">
        <v>8471</v>
      </c>
      <c r="D3019" t="s">
        <v>1714</v>
      </c>
      <c r="E3019">
        <v>0.99956199999999995</v>
      </c>
      <c r="F3019">
        <f t="shared" si="47"/>
        <v>1</v>
      </c>
      <c r="G3019">
        <f t="shared" si="47"/>
        <v>1</v>
      </c>
    </row>
    <row r="3020" spans="1:7" x14ac:dyDescent="0.25">
      <c r="A3020" t="s">
        <v>8472</v>
      </c>
      <c r="C3020" t="s">
        <v>8473</v>
      </c>
      <c r="D3020" t="s">
        <v>1512</v>
      </c>
      <c r="E3020">
        <v>0.78560399999999997</v>
      </c>
      <c r="F3020">
        <f t="shared" si="47"/>
        <v>1</v>
      </c>
      <c r="G3020">
        <f t="shared" si="47"/>
        <v>1</v>
      </c>
    </row>
    <row r="3021" spans="1:7" x14ac:dyDescent="0.25">
      <c r="A3021" t="s">
        <v>8474</v>
      </c>
      <c r="B3021" t="s">
        <v>8475</v>
      </c>
      <c r="C3021" t="s">
        <v>8476</v>
      </c>
      <c r="D3021" t="s">
        <v>8477</v>
      </c>
      <c r="E3021">
        <v>0.95360900000000004</v>
      </c>
      <c r="F3021">
        <f t="shared" si="47"/>
        <v>1</v>
      </c>
      <c r="G3021">
        <f t="shared" si="47"/>
        <v>1</v>
      </c>
    </row>
    <row r="3022" spans="1:7" x14ac:dyDescent="0.25">
      <c r="A3022" t="s">
        <v>8478</v>
      </c>
      <c r="C3022" t="s">
        <v>8479</v>
      </c>
      <c r="D3022" t="s">
        <v>8480</v>
      </c>
      <c r="E3022">
        <v>0.99851299999999998</v>
      </c>
      <c r="F3022">
        <f t="shared" si="47"/>
        <v>1</v>
      </c>
      <c r="G3022">
        <f t="shared" si="47"/>
        <v>1</v>
      </c>
    </row>
    <row r="3023" spans="1:7" x14ac:dyDescent="0.25">
      <c r="A3023" t="s">
        <v>8481</v>
      </c>
      <c r="C3023" t="s">
        <v>8482</v>
      </c>
      <c r="D3023" t="s">
        <v>7127</v>
      </c>
      <c r="E3023">
        <v>0.99940600000000002</v>
      </c>
      <c r="F3023">
        <f t="shared" si="47"/>
        <v>1</v>
      </c>
      <c r="G3023">
        <f t="shared" si="47"/>
        <v>1</v>
      </c>
    </row>
    <row r="3024" spans="1:7" x14ac:dyDescent="0.25">
      <c r="A3024" t="s">
        <v>8483</v>
      </c>
      <c r="C3024" t="s">
        <v>8484</v>
      </c>
      <c r="D3024" t="s">
        <v>397</v>
      </c>
      <c r="E3024">
        <v>0.58716000000000002</v>
      </c>
      <c r="F3024">
        <f t="shared" si="47"/>
        <v>1</v>
      </c>
      <c r="G3024">
        <f t="shared" si="47"/>
        <v>1</v>
      </c>
    </row>
    <row r="3025" spans="1:7" x14ac:dyDescent="0.25">
      <c r="A3025" t="s">
        <v>8485</v>
      </c>
      <c r="B3025" t="s">
        <v>8486</v>
      </c>
      <c r="C3025" t="s">
        <v>8487</v>
      </c>
      <c r="D3025" t="s">
        <v>55</v>
      </c>
      <c r="E3025">
        <v>0.99999800000000005</v>
      </c>
      <c r="F3025">
        <f t="shared" si="47"/>
        <v>1</v>
      </c>
      <c r="G3025">
        <f t="shared" si="47"/>
        <v>1</v>
      </c>
    </row>
    <row r="3026" spans="1:7" x14ac:dyDescent="0.25">
      <c r="A3026" t="s">
        <v>8488</v>
      </c>
      <c r="B3026" t="s">
        <v>8489</v>
      </c>
      <c r="C3026" t="s">
        <v>8489</v>
      </c>
      <c r="D3026" t="s">
        <v>40</v>
      </c>
      <c r="E3026">
        <v>5.9719500000000002E-3</v>
      </c>
      <c r="F3026">
        <f t="shared" si="47"/>
        <v>0</v>
      </c>
      <c r="G3026">
        <f t="shared" si="47"/>
        <v>0</v>
      </c>
    </row>
    <row r="3027" spans="1:7" x14ac:dyDescent="0.25">
      <c r="A3027" t="s">
        <v>8490</v>
      </c>
      <c r="B3027" t="s">
        <v>8491</v>
      </c>
      <c r="C3027" t="s">
        <v>8491</v>
      </c>
      <c r="D3027" t="s">
        <v>8492</v>
      </c>
      <c r="E3027">
        <v>0.73016999999999999</v>
      </c>
      <c r="F3027">
        <f t="shared" si="47"/>
        <v>1</v>
      </c>
      <c r="G3027">
        <f t="shared" si="47"/>
        <v>1</v>
      </c>
    </row>
    <row r="3028" spans="1:7" x14ac:dyDescent="0.25">
      <c r="A3028" t="s">
        <v>8493</v>
      </c>
      <c r="B3028" t="s">
        <v>8494</v>
      </c>
      <c r="C3028" t="s">
        <v>8495</v>
      </c>
      <c r="D3028" t="s">
        <v>2154</v>
      </c>
      <c r="E3028">
        <v>0.90279900000000002</v>
      </c>
      <c r="F3028">
        <f t="shared" si="47"/>
        <v>1</v>
      </c>
      <c r="G3028">
        <f t="shared" si="47"/>
        <v>1</v>
      </c>
    </row>
    <row r="3029" spans="1:7" x14ac:dyDescent="0.25">
      <c r="A3029" t="s">
        <v>8496</v>
      </c>
      <c r="B3029" t="s">
        <v>8497</v>
      </c>
      <c r="C3029" t="s">
        <v>8497</v>
      </c>
      <c r="D3029" t="s">
        <v>40</v>
      </c>
      <c r="E3029">
        <v>1.32193E-3</v>
      </c>
      <c r="F3029">
        <f t="shared" si="47"/>
        <v>0</v>
      </c>
      <c r="G3029">
        <f t="shared" si="47"/>
        <v>0</v>
      </c>
    </row>
    <row r="3030" spans="1:7" x14ac:dyDescent="0.25">
      <c r="A3030" t="s">
        <v>8498</v>
      </c>
      <c r="B3030" t="s">
        <v>8499</v>
      </c>
      <c r="C3030" t="s">
        <v>8499</v>
      </c>
      <c r="D3030" t="s">
        <v>40</v>
      </c>
      <c r="E3030">
        <v>1.8583900000000001E-4</v>
      </c>
      <c r="F3030">
        <f t="shared" si="47"/>
        <v>0</v>
      </c>
      <c r="G3030">
        <f t="shared" si="47"/>
        <v>0</v>
      </c>
    </row>
    <row r="3031" spans="1:7" x14ac:dyDescent="0.25">
      <c r="A3031" t="s">
        <v>8500</v>
      </c>
      <c r="B3031" t="s">
        <v>8501</v>
      </c>
      <c r="C3031" t="s">
        <v>8501</v>
      </c>
      <c r="D3031" t="s">
        <v>40</v>
      </c>
      <c r="E3031" s="1">
        <v>9.3759599999999996E-5</v>
      </c>
      <c r="F3031">
        <f t="shared" si="47"/>
        <v>0</v>
      </c>
      <c r="G3031">
        <f t="shared" si="47"/>
        <v>0</v>
      </c>
    </row>
    <row r="3032" spans="1:7" x14ac:dyDescent="0.25">
      <c r="A3032" t="s">
        <v>8502</v>
      </c>
      <c r="C3032" t="s">
        <v>8503</v>
      </c>
      <c r="D3032" t="s">
        <v>8504</v>
      </c>
      <c r="E3032">
        <v>0.99786300000000006</v>
      </c>
      <c r="F3032">
        <f t="shared" si="47"/>
        <v>1</v>
      </c>
      <c r="G3032">
        <f t="shared" si="47"/>
        <v>1</v>
      </c>
    </row>
    <row r="3033" spans="1:7" x14ac:dyDescent="0.25">
      <c r="A3033" t="s">
        <v>8505</v>
      </c>
      <c r="C3033" t="s">
        <v>8506</v>
      </c>
      <c r="D3033" t="s">
        <v>30</v>
      </c>
      <c r="E3033">
        <v>0.99950000000000006</v>
      </c>
      <c r="F3033">
        <f t="shared" si="47"/>
        <v>1</v>
      </c>
      <c r="G3033">
        <f t="shared" si="47"/>
        <v>1</v>
      </c>
    </row>
    <row r="3034" spans="1:7" x14ac:dyDescent="0.25">
      <c r="A3034" t="s">
        <v>8507</v>
      </c>
      <c r="B3034" t="s">
        <v>8508</v>
      </c>
      <c r="C3034" t="s">
        <v>8509</v>
      </c>
      <c r="D3034" t="s">
        <v>100</v>
      </c>
      <c r="E3034">
        <v>3.68138E-4</v>
      </c>
      <c r="F3034">
        <f t="shared" si="47"/>
        <v>0</v>
      </c>
      <c r="G3034">
        <f t="shared" si="47"/>
        <v>0</v>
      </c>
    </row>
    <row r="3035" spans="1:7" x14ac:dyDescent="0.25">
      <c r="A3035" t="s">
        <v>8510</v>
      </c>
      <c r="B3035" t="s">
        <v>8511</v>
      </c>
      <c r="C3035" t="s">
        <v>8511</v>
      </c>
      <c r="D3035" t="s">
        <v>55</v>
      </c>
      <c r="E3035">
        <v>0.99999700000000002</v>
      </c>
      <c r="F3035">
        <f t="shared" si="47"/>
        <v>1</v>
      </c>
      <c r="G3035">
        <f t="shared" si="47"/>
        <v>1</v>
      </c>
    </row>
    <row r="3036" spans="1:7" x14ac:dyDescent="0.25">
      <c r="A3036" t="s">
        <v>8512</v>
      </c>
      <c r="B3036" t="s">
        <v>8513</v>
      </c>
      <c r="C3036" t="s">
        <v>8514</v>
      </c>
      <c r="D3036" t="s">
        <v>40</v>
      </c>
      <c r="E3036" s="1">
        <v>3.6138399999999999E-5</v>
      </c>
      <c r="F3036">
        <f t="shared" si="47"/>
        <v>0</v>
      </c>
      <c r="G3036">
        <f t="shared" si="47"/>
        <v>0</v>
      </c>
    </row>
    <row r="3037" spans="1:7" x14ac:dyDescent="0.25">
      <c r="A3037" t="s">
        <v>8515</v>
      </c>
      <c r="C3037" t="s">
        <v>8516</v>
      </c>
      <c r="D3037" t="s">
        <v>8517</v>
      </c>
      <c r="E3037">
        <v>0.99490400000000001</v>
      </c>
      <c r="F3037">
        <f t="shared" si="47"/>
        <v>1</v>
      </c>
      <c r="G3037">
        <f t="shared" si="47"/>
        <v>1</v>
      </c>
    </row>
    <row r="3038" spans="1:7" x14ac:dyDescent="0.25">
      <c r="A3038" t="s">
        <v>8518</v>
      </c>
      <c r="B3038" t="s">
        <v>8519</v>
      </c>
      <c r="C3038" t="s">
        <v>8519</v>
      </c>
      <c r="D3038" t="s">
        <v>745</v>
      </c>
      <c r="E3038">
        <v>4.7601000000000002E-4</v>
      </c>
      <c r="F3038">
        <f t="shared" si="47"/>
        <v>0</v>
      </c>
      <c r="G3038">
        <f t="shared" si="47"/>
        <v>0</v>
      </c>
    </row>
    <row r="3039" spans="1:7" x14ac:dyDescent="0.25">
      <c r="A3039" t="s">
        <v>8520</v>
      </c>
      <c r="B3039" t="s">
        <v>8521</v>
      </c>
      <c r="C3039" t="s">
        <v>8521</v>
      </c>
      <c r="D3039" t="s">
        <v>161</v>
      </c>
      <c r="E3039">
        <v>0.99995900000000004</v>
      </c>
      <c r="F3039">
        <f t="shared" si="47"/>
        <v>1</v>
      </c>
      <c r="G3039">
        <f t="shared" si="47"/>
        <v>1</v>
      </c>
    </row>
    <row r="3040" spans="1:7" x14ac:dyDescent="0.25">
      <c r="A3040" t="s">
        <v>8522</v>
      </c>
      <c r="B3040" t="s">
        <v>8523</v>
      </c>
      <c r="C3040" t="s">
        <v>8524</v>
      </c>
      <c r="D3040" t="s">
        <v>8525</v>
      </c>
      <c r="E3040">
        <v>0.99968100000000004</v>
      </c>
      <c r="F3040">
        <f t="shared" si="47"/>
        <v>1</v>
      </c>
      <c r="G3040">
        <f t="shared" si="47"/>
        <v>1</v>
      </c>
    </row>
    <row r="3041" spans="1:7" x14ac:dyDescent="0.25">
      <c r="A3041" t="s">
        <v>8526</v>
      </c>
      <c r="C3041" t="s">
        <v>8527</v>
      </c>
      <c r="D3041" t="s">
        <v>3582</v>
      </c>
      <c r="E3041">
        <v>0.99820600000000004</v>
      </c>
      <c r="F3041">
        <f t="shared" si="47"/>
        <v>1</v>
      </c>
      <c r="G3041">
        <f t="shared" si="47"/>
        <v>1</v>
      </c>
    </row>
    <row r="3042" spans="1:7" x14ac:dyDescent="0.25">
      <c r="A3042" t="s">
        <v>8528</v>
      </c>
      <c r="C3042" t="s">
        <v>8529</v>
      </c>
      <c r="D3042" t="s">
        <v>819</v>
      </c>
      <c r="E3042">
        <v>0.99974600000000002</v>
      </c>
      <c r="F3042">
        <f t="shared" si="47"/>
        <v>1</v>
      </c>
      <c r="G3042">
        <f t="shared" si="47"/>
        <v>1</v>
      </c>
    </row>
    <row r="3043" spans="1:7" x14ac:dyDescent="0.25">
      <c r="A3043" t="s">
        <v>8530</v>
      </c>
      <c r="C3043" t="s">
        <v>8531</v>
      </c>
      <c r="D3043" t="s">
        <v>8532</v>
      </c>
      <c r="E3043">
        <v>0.59276899999999999</v>
      </c>
      <c r="F3043">
        <f t="shared" si="47"/>
        <v>1</v>
      </c>
      <c r="G3043">
        <f t="shared" si="47"/>
        <v>1</v>
      </c>
    </row>
    <row r="3044" spans="1:7" x14ac:dyDescent="0.25">
      <c r="A3044">
        <v>58580516</v>
      </c>
      <c r="B3044" t="s">
        <v>8533</v>
      </c>
      <c r="C3044" t="s">
        <v>8534</v>
      </c>
      <c r="D3044" t="s">
        <v>8535</v>
      </c>
      <c r="E3044">
        <v>2.64794E-2</v>
      </c>
      <c r="F3044">
        <f t="shared" si="47"/>
        <v>0</v>
      </c>
      <c r="G3044">
        <f t="shared" si="47"/>
        <v>0</v>
      </c>
    </row>
    <row r="3045" spans="1:7" x14ac:dyDescent="0.25">
      <c r="A3045" t="s">
        <v>8536</v>
      </c>
      <c r="B3045" t="s">
        <v>8537</v>
      </c>
      <c r="C3045" t="s">
        <v>8537</v>
      </c>
      <c r="D3045" t="s">
        <v>6</v>
      </c>
      <c r="E3045">
        <v>0.99999499999999997</v>
      </c>
      <c r="F3045">
        <f t="shared" si="47"/>
        <v>1</v>
      </c>
      <c r="G3045">
        <f t="shared" si="47"/>
        <v>1</v>
      </c>
    </row>
    <row r="3046" spans="1:7" x14ac:dyDescent="0.25">
      <c r="A3046" t="s">
        <v>8538</v>
      </c>
      <c r="B3046" t="s">
        <v>8539</v>
      </c>
      <c r="C3046" t="s">
        <v>8540</v>
      </c>
      <c r="D3046" t="s">
        <v>55</v>
      </c>
      <c r="E3046">
        <v>0.99999700000000002</v>
      </c>
      <c r="F3046">
        <f t="shared" si="47"/>
        <v>1</v>
      </c>
      <c r="G3046">
        <f t="shared" si="47"/>
        <v>1</v>
      </c>
    </row>
    <row r="3047" spans="1:7" x14ac:dyDescent="0.25">
      <c r="A3047" t="s">
        <v>8541</v>
      </c>
      <c r="B3047" t="s">
        <v>8542</v>
      </c>
      <c r="C3047" t="s">
        <v>8542</v>
      </c>
      <c r="D3047" t="s">
        <v>161</v>
      </c>
      <c r="E3047">
        <v>0.99998600000000004</v>
      </c>
      <c r="F3047">
        <f t="shared" si="47"/>
        <v>1</v>
      </c>
      <c r="G3047">
        <f t="shared" si="47"/>
        <v>1</v>
      </c>
    </row>
    <row r="3048" spans="1:7" x14ac:dyDescent="0.25">
      <c r="A3048" t="s">
        <v>8543</v>
      </c>
      <c r="B3048" t="s">
        <v>8544</v>
      </c>
      <c r="C3048" t="s">
        <v>8545</v>
      </c>
      <c r="D3048" t="s">
        <v>5085</v>
      </c>
      <c r="E3048">
        <v>0.99988999999999995</v>
      </c>
      <c r="F3048">
        <f t="shared" si="47"/>
        <v>1</v>
      </c>
      <c r="G3048">
        <f t="shared" si="47"/>
        <v>1</v>
      </c>
    </row>
    <row r="3049" spans="1:7" x14ac:dyDescent="0.25">
      <c r="A3049" t="s">
        <v>8546</v>
      </c>
      <c r="C3049" t="s">
        <v>8547</v>
      </c>
      <c r="D3049" t="s">
        <v>8548</v>
      </c>
      <c r="E3049">
        <v>0.99498399999999998</v>
      </c>
      <c r="F3049">
        <f t="shared" si="47"/>
        <v>1</v>
      </c>
      <c r="G3049">
        <f t="shared" si="47"/>
        <v>1</v>
      </c>
    </row>
    <row r="3050" spans="1:7" x14ac:dyDescent="0.25">
      <c r="A3050" t="s">
        <v>8549</v>
      </c>
      <c r="C3050" t="s">
        <v>8550</v>
      </c>
      <c r="D3050" t="s">
        <v>276</v>
      </c>
      <c r="E3050">
        <v>1.5230599999999999E-3</v>
      </c>
      <c r="F3050">
        <f t="shared" si="47"/>
        <v>0</v>
      </c>
      <c r="G3050">
        <f t="shared" si="47"/>
        <v>0</v>
      </c>
    </row>
    <row r="3051" spans="1:7" x14ac:dyDescent="0.25">
      <c r="A3051" t="s">
        <v>8551</v>
      </c>
      <c r="C3051" t="s">
        <v>8552</v>
      </c>
      <c r="D3051" t="s">
        <v>8553</v>
      </c>
      <c r="E3051">
        <v>0.99840300000000004</v>
      </c>
      <c r="F3051">
        <f t="shared" si="47"/>
        <v>1</v>
      </c>
      <c r="G3051">
        <f t="shared" si="47"/>
        <v>1</v>
      </c>
    </row>
    <row r="3052" spans="1:7" x14ac:dyDescent="0.25">
      <c r="A3052" t="s">
        <v>8554</v>
      </c>
      <c r="B3052" t="s">
        <v>8555</v>
      </c>
      <c r="C3052" t="s">
        <v>8555</v>
      </c>
      <c r="D3052" t="s">
        <v>567</v>
      </c>
      <c r="E3052">
        <v>0.99999800000000005</v>
      </c>
      <c r="F3052">
        <f t="shared" si="47"/>
        <v>1</v>
      </c>
      <c r="G3052">
        <f t="shared" si="47"/>
        <v>1</v>
      </c>
    </row>
    <row r="3053" spans="1:7" x14ac:dyDescent="0.25">
      <c r="A3053" t="s">
        <v>8556</v>
      </c>
      <c r="B3053" t="s">
        <v>8557</v>
      </c>
      <c r="C3053" t="s">
        <v>8558</v>
      </c>
      <c r="D3053" t="s">
        <v>8559</v>
      </c>
      <c r="E3053">
        <v>0.69676300000000002</v>
      </c>
      <c r="F3053">
        <f t="shared" si="47"/>
        <v>1</v>
      </c>
      <c r="G3053">
        <f t="shared" si="47"/>
        <v>1</v>
      </c>
    </row>
    <row r="3054" spans="1:7" x14ac:dyDescent="0.25">
      <c r="A3054" t="s">
        <v>8560</v>
      </c>
      <c r="B3054" t="s">
        <v>8561</v>
      </c>
      <c r="C3054" t="s">
        <v>8562</v>
      </c>
      <c r="E3054">
        <v>0.35492699999999999</v>
      </c>
      <c r="F3054">
        <f t="shared" si="47"/>
        <v>0</v>
      </c>
      <c r="G3054">
        <f t="shared" si="47"/>
        <v>0</v>
      </c>
    </row>
    <row r="3055" spans="1:7" x14ac:dyDescent="0.25">
      <c r="A3055" t="s">
        <v>8563</v>
      </c>
      <c r="B3055" t="s">
        <v>8564</v>
      </c>
      <c r="C3055" t="s">
        <v>8565</v>
      </c>
      <c r="D3055" t="s">
        <v>621</v>
      </c>
      <c r="E3055">
        <v>0.99999400000000005</v>
      </c>
      <c r="F3055">
        <f t="shared" si="47"/>
        <v>1</v>
      </c>
      <c r="G3055">
        <f t="shared" si="47"/>
        <v>1</v>
      </c>
    </row>
    <row r="3056" spans="1:7" x14ac:dyDescent="0.25">
      <c r="A3056" t="s">
        <v>8566</v>
      </c>
      <c r="C3056" t="s">
        <v>8567</v>
      </c>
      <c r="D3056" t="s">
        <v>8568</v>
      </c>
      <c r="E3056">
        <v>0.62442699999999995</v>
      </c>
      <c r="F3056">
        <f t="shared" si="47"/>
        <v>1</v>
      </c>
      <c r="G3056">
        <f t="shared" si="47"/>
        <v>1</v>
      </c>
    </row>
    <row r="3057" spans="1:7" x14ac:dyDescent="0.25">
      <c r="A3057" t="s">
        <v>8569</v>
      </c>
      <c r="B3057" t="s">
        <v>8570</v>
      </c>
      <c r="C3057" t="s">
        <v>8570</v>
      </c>
      <c r="D3057" t="s">
        <v>78</v>
      </c>
      <c r="E3057">
        <v>0.99991600000000003</v>
      </c>
      <c r="F3057">
        <f t="shared" si="47"/>
        <v>1</v>
      </c>
      <c r="G3057">
        <f t="shared" si="47"/>
        <v>1</v>
      </c>
    </row>
    <row r="3058" spans="1:7" x14ac:dyDescent="0.25">
      <c r="A3058" t="s">
        <v>8571</v>
      </c>
      <c r="C3058" t="s">
        <v>8572</v>
      </c>
      <c r="D3058" t="s">
        <v>27</v>
      </c>
      <c r="E3058">
        <v>0.99965700000000002</v>
      </c>
      <c r="F3058">
        <f t="shared" si="47"/>
        <v>1</v>
      </c>
      <c r="G3058">
        <f t="shared" si="47"/>
        <v>1</v>
      </c>
    </row>
    <row r="3059" spans="1:7" x14ac:dyDescent="0.25">
      <c r="A3059" t="s">
        <v>8573</v>
      </c>
      <c r="B3059" t="s">
        <v>8574</v>
      </c>
      <c r="C3059" t="s">
        <v>8574</v>
      </c>
      <c r="D3059" t="s">
        <v>1958</v>
      </c>
      <c r="E3059">
        <v>0.137984</v>
      </c>
      <c r="F3059">
        <f t="shared" si="47"/>
        <v>0</v>
      </c>
      <c r="G3059">
        <f t="shared" si="47"/>
        <v>0</v>
      </c>
    </row>
    <row r="3060" spans="1:7" x14ac:dyDescent="0.25">
      <c r="A3060" t="s">
        <v>8575</v>
      </c>
      <c r="B3060" t="s">
        <v>8576</v>
      </c>
      <c r="C3060" t="s">
        <v>8577</v>
      </c>
      <c r="D3060" t="s">
        <v>8578</v>
      </c>
      <c r="E3060">
        <v>0.493004</v>
      </c>
      <c r="F3060">
        <f t="shared" si="47"/>
        <v>0</v>
      </c>
      <c r="G3060">
        <f t="shared" si="47"/>
        <v>0</v>
      </c>
    </row>
    <row r="3061" spans="1:7" x14ac:dyDescent="0.25">
      <c r="A3061" t="s">
        <v>8579</v>
      </c>
      <c r="B3061" t="s">
        <v>8580</v>
      </c>
      <c r="C3061" t="s">
        <v>8581</v>
      </c>
      <c r="D3061" t="s">
        <v>6</v>
      </c>
      <c r="E3061">
        <v>0.999996</v>
      </c>
      <c r="F3061">
        <f t="shared" si="47"/>
        <v>1</v>
      </c>
      <c r="G3061">
        <f t="shared" si="47"/>
        <v>1</v>
      </c>
    </row>
    <row r="3062" spans="1:7" x14ac:dyDescent="0.25">
      <c r="A3062" t="s">
        <v>8582</v>
      </c>
      <c r="B3062" t="s">
        <v>8583</v>
      </c>
      <c r="C3062" t="s">
        <v>8583</v>
      </c>
      <c r="D3062" t="s">
        <v>40</v>
      </c>
      <c r="E3062">
        <v>3.5621999999999997E-4</v>
      </c>
      <c r="F3062">
        <f t="shared" si="47"/>
        <v>0</v>
      </c>
      <c r="G3062">
        <f t="shared" si="47"/>
        <v>0</v>
      </c>
    </row>
    <row r="3063" spans="1:7" x14ac:dyDescent="0.25">
      <c r="A3063" t="s">
        <v>8584</v>
      </c>
      <c r="B3063" t="s">
        <v>8585</v>
      </c>
      <c r="C3063" t="s">
        <v>8585</v>
      </c>
      <c r="D3063" t="s">
        <v>40</v>
      </c>
      <c r="E3063">
        <v>7.7422899999999998E-4</v>
      </c>
      <c r="F3063">
        <f t="shared" si="47"/>
        <v>0</v>
      </c>
      <c r="G3063">
        <f t="shared" si="47"/>
        <v>0</v>
      </c>
    </row>
    <row r="3064" spans="1:7" x14ac:dyDescent="0.25">
      <c r="A3064" t="s">
        <v>8586</v>
      </c>
      <c r="B3064" t="s">
        <v>8587</v>
      </c>
      <c r="C3064" t="s">
        <v>8587</v>
      </c>
      <c r="D3064" t="s">
        <v>161</v>
      </c>
      <c r="E3064">
        <v>0.99999400000000005</v>
      </c>
      <c r="F3064">
        <f t="shared" si="47"/>
        <v>1</v>
      </c>
      <c r="G3064">
        <f t="shared" si="47"/>
        <v>1</v>
      </c>
    </row>
    <row r="3065" spans="1:7" x14ac:dyDescent="0.25">
      <c r="A3065" t="s">
        <v>8588</v>
      </c>
      <c r="B3065" t="s">
        <v>8589</v>
      </c>
      <c r="C3065" t="s">
        <v>8590</v>
      </c>
      <c r="D3065" t="s">
        <v>926</v>
      </c>
      <c r="E3065">
        <v>2.9761399999999999E-3</v>
      </c>
      <c r="F3065">
        <f t="shared" si="47"/>
        <v>0</v>
      </c>
      <c r="G3065">
        <f t="shared" si="47"/>
        <v>0</v>
      </c>
    </row>
    <row r="3066" spans="1:7" x14ac:dyDescent="0.25">
      <c r="A3066" t="s">
        <v>8591</v>
      </c>
      <c r="C3066" t="s">
        <v>8592</v>
      </c>
      <c r="D3066" t="s">
        <v>8593</v>
      </c>
      <c r="E3066">
        <v>2.1574099999999998E-3</v>
      </c>
      <c r="F3066">
        <f t="shared" si="47"/>
        <v>0</v>
      </c>
      <c r="G3066">
        <f t="shared" si="47"/>
        <v>0</v>
      </c>
    </row>
    <row r="3067" spans="1:7" x14ac:dyDescent="0.25">
      <c r="A3067" t="s">
        <v>8594</v>
      </c>
      <c r="C3067" t="s">
        <v>8595</v>
      </c>
      <c r="D3067" t="s">
        <v>980</v>
      </c>
      <c r="E3067">
        <v>0.99957499999999999</v>
      </c>
      <c r="F3067">
        <f t="shared" si="47"/>
        <v>1</v>
      </c>
      <c r="G3067">
        <f t="shared" si="47"/>
        <v>1</v>
      </c>
    </row>
    <row r="3068" spans="1:7" x14ac:dyDescent="0.25">
      <c r="A3068" t="s">
        <v>8596</v>
      </c>
      <c r="C3068" t="s">
        <v>8597</v>
      </c>
      <c r="D3068" t="s">
        <v>27</v>
      </c>
      <c r="E3068">
        <v>0.99907000000000001</v>
      </c>
      <c r="F3068">
        <f t="shared" si="47"/>
        <v>1</v>
      </c>
      <c r="G3068">
        <f t="shared" si="47"/>
        <v>1</v>
      </c>
    </row>
    <row r="3069" spans="1:7" x14ac:dyDescent="0.25">
      <c r="A3069" t="s">
        <v>8598</v>
      </c>
      <c r="C3069" t="s">
        <v>8599</v>
      </c>
      <c r="D3069" t="s">
        <v>8600</v>
      </c>
      <c r="E3069">
        <v>0.99397800000000003</v>
      </c>
      <c r="F3069">
        <f t="shared" si="47"/>
        <v>1</v>
      </c>
      <c r="G3069">
        <f t="shared" si="47"/>
        <v>1</v>
      </c>
    </row>
    <row r="3070" spans="1:7" x14ac:dyDescent="0.25">
      <c r="A3070">
        <v>79059206</v>
      </c>
      <c r="B3070" t="s">
        <v>8601</v>
      </c>
      <c r="C3070" t="s">
        <v>8601</v>
      </c>
      <c r="E3070">
        <v>9.7053E-3</v>
      </c>
      <c r="F3070">
        <f t="shared" si="47"/>
        <v>0</v>
      </c>
      <c r="G3070">
        <f t="shared" si="47"/>
        <v>0</v>
      </c>
    </row>
    <row r="3071" spans="1:7" x14ac:dyDescent="0.25">
      <c r="A3071" t="s">
        <v>8602</v>
      </c>
      <c r="B3071" t="s">
        <v>8603</v>
      </c>
      <c r="C3071" t="s">
        <v>8604</v>
      </c>
      <c r="D3071" t="s">
        <v>8605</v>
      </c>
      <c r="E3071">
        <v>7.7441799999999998E-3</v>
      </c>
      <c r="F3071">
        <f t="shared" si="47"/>
        <v>0</v>
      </c>
      <c r="G3071">
        <f t="shared" si="47"/>
        <v>0</v>
      </c>
    </row>
    <row r="3072" spans="1:7" x14ac:dyDescent="0.25">
      <c r="A3072" t="s">
        <v>8606</v>
      </c>
      <c r="B3072" t="s">
        <v>8607</v>
      </c>
      <c r="C3072" t="s">
        <v>8607</v>
      </c>
      <c r="D3072" t="s">
        <v>10</v>
      </c>
      <c r="E3072">
        <v>2.3943200000000001E-4</v>
      </c>
      <c r="F3072">
        <f t="shared" si="47"/>
        <v>0</v>
      </c>
      <c r="G3072">
        <f t="shared" si="47"/>
        <v>0</v>
      </c>
    </row>
    <row r="3073" spans="1:7" x14ac:dyDescent="0.25">
      <c r="A3073" t="s">
        <v>8608</v>
      </c>
      <c r="B3073" t="s">
        <v>8609</v>
      </c>
      <c r="C3073" t="s">
        <v>8609</v>
      </c>
      <c r="D3073" t="s">
        <v>567</v>
      </c>
      <c r="E3073">
        <v>0.99999800000000005</v>
      </c>
      <c r="F3073">
        <f t="shared" si="47"/>
        <v>1</v>
      </c>
      <c r="G3073">
        <f t="shared" si="47"/>
        <v>1</v>
      </c>
    </row>
    <row r="3074" spans="1:7" x14ac:dyDescent="0.25">
      <c r="A3074" t="s">
        <v>8610</v>
      </c>
      <c r="C3074" t="s">
        <v>8611</v>
      </c>
      <c r="D3074" t="s">
        <v>4864</v>
      </c>
      <c r="E3074">
        <v>1.5767299999999999E-3</v>
      </c>
      <c r="F3074">
        <f t="shared" si="47"/>
        <v>0</v>
      </c>
      <c r="G3074">
        <f t="shared" si="47"/>
        <v>0</v>
      </c>
    </row>
    <row r="3075" spans="1:7" x14ac:dyDescent="0.25">
      <c r="A3075" t="s">
        <v>8612</v>
      </c>
      <c r="C3075" t="s">
        <v>8613</v>
      </c>
      <c r="D3075" t="s">
        <v>8614</v>
      </c>
      <c r="E3075">
        <v>6.7332000000000003E-2</v>
      </c>
      <c r="F3075">
        <f t="shared" ref="F3075:G3138" si="48">IF(E3075&gt;=0.5,1,0)</f>
        <v>0</v>
      </c>
      <c r="G3075">
        <f t="shared" si="48"/>
        <v>0</v>
      </c>
    </row>
    <row r="3076" spans="1:7" x14ac:dyDescent="0.25">
      <c r="A3076" t="s">
        <v>8615</v>
      </c>
      <c r="B3076" t="s">
        <v>8616</v>
      </c>
      <c r="C3076" t="s">
        <v>8617</v>
      </c>
      <c r="D3076" t="s">
        <v>7807</v>
      </c>
      <c r="E3076">
        <v>0.99999800000000005</v>
      </c>
      <c r="F3076">
        <f t="shared" si="48"/>
        <v>1</v>
      </c>
      <c r="G3076">
        <f t="shared" si="48"/>
        <v>1</v>
      </c>
    </row>
    <row r="3077" spans="1:7" x14ac:dyDescent="0.25">
      <c r="A3077" t="s">
        <v>8618</v>
      </c>
      <c r="C3077" t="s">
        <v>8619</v>
      </c>
      <c r="D3077" t="s">
        <v>75</v>
      </c>
      <c r="E3077">
        <v>0.99857799999999997</v>
      </c>
      <c r="F3077">
        <f t="shared" si="48"/>
        <v>1</v>
      </c>
      <c r="G3077">
        <f t="shared" si="48"/>
        <v>1</v>
      </c>
    </row>
    <row r="3078" spans="1:7" x14ac:dyDescent="0.25">
      <c r="A3078" t="s">
        <v>8620</v>
      </c>
      <c r="B3078" t="s">
        <v>8621</v>
      </c>
      <c r="C3078" t="s">
        <v>8621</v>
      </c>
      <c r="D3078" t="s">
        <v>6134</v>
      </c>
      <c r="E3078">
        <v>0.99999800000000005</v>
      </c>
      <c r="F3078">
        <f t="shared" si="48"/>
        <v>1</v>
      </c>
      <c r="G3078">
        <f t="shared" si="48"/>
        <v>1</v>
      </c>
    </row>
    <row r="3079" spans="1:7" x14ac:dyDescent="0.25">
      <c r="A3079" t="s">
        <v>8622</v>
      </c>
      <c r="B3079" t="s">
        <v>8623</v>
      </c>
      <c r="C3079" t="s">
        <v>8623</v>
      </c>
      <c r="D3079" t="s">
        <v>40</v>
      </c>
      <c r="E3079">
        <v>9.9685199999999989E-4</v>
      </c>
      <c r="F3079">
        <f t="shared" si="48"/>
        <v>0</v>
      </c>
      <c r="G3079">
        <f t="shared" si="48"/>
        <v>0</v>
      </c>
    </row>
    <row r="3080" spans="1:7" x14ac:dyDescent="0.25">
      <c r="A3080" t="s">
        <v>8624</v>
      </c>
      <c r="B3080" t="s">
        <v>8625</v>
      </c>
      <c r="C3080" t="s">
        <v>8625</v>
      </c>
      <c r="D3080" t="s">
        <v>282</v>
      </c>
      <c r="E3080">
        <v>0.99999499999999997</v>
      </c>
      <c r="F3080">
        <f t="shared" si="48"/>
        <v>1</v>
      </c>
      <c r="G3080">
        <f t="shared" si="48"/>
        <v>1</v>
      </c>
    </row>
    <row r="3081" spans="1:7" x14ac:dyDescent="0.25">
      <c r="A3081" t="s">
        <v>8626</v>
      </c>
      <c r="B3081" t="s">
        <v>8627</v>
      </c>
      <c r="C3081" t="s">
        <v>8628</v>
      </c>
      <c r="D3081" t="s">
        <v>8629</v>
      </c>
      <c r="E3081">
        <v>0.96560400000000002</v>
      </c>
      <c r="F3081">
        <f t="shared" si="48"/>
        <v>1</v>
      </c>
      <c r="G3081">
        <f t="shared" si="48"/>
        <v>1</v>
      </c>
    </row>
    <row r="3082" spans="1:7" x14ac:dyDescent="0.25">
      <c r="A3082" t="s">
        <v>8630</v>
      </c>
      <c r="B3082" t="s">
        <v>8631</v>
      </c>
      <c r="C3082" t="s">
        <v>8632</v>
      </c>
      <c r="D3082" t="s">
        <v>8633</v>
      </c>
      <c r="E3082">
        <v>0.99984499999999998</v>
      </c>
      <c r="F3082">
        <f t="shared" si="48"/>
        <v>1</v>
      </c>
      <c r="G3082">
        <f t="shared" si="48"/>
        <v>1</v>
      </c>
    </row>
    <row r="3083" spans="1:7" x14ac:dyDescent="0.25">
      <c r="A3083" t="s">
        <v>8634</v>
      </c>
      <c r="C3083" t="s">
        <v>8635</v>
      </c>
      <c r="D3083" t="s">
        <v>1306</v>
      </c>
      <c r="E3083">
        <v>0.99366200000000005</v>
      </c>
      <c r="F3083">
        <f t="shared" si="48"/>
        <v>1</v>
      </c>
      <c r="G3083">
        <f t="shared" si="48"/>
        <v>1</v>
      </c>
    </row>
    <row r="3084" spans="1:7" x14ac:dyDescent="0.25">
      <c r="A3084" t="s">
        <v>8636</v>
      </c>
      <c r="B3084" t="s">
        <v>8637</v>
      </c>
      <c r="C3084" t="s">
        <v>8638</v>
      </c>
      <c r="D3084" t="s">
        <v>40</v>
      </c>
      <c r="E3084" s="1">
        <v>7.4360299999999993E-5</v>
      </c>
      <c r="F3084">
        <f t="shared" si="48"/>
        <v>0</v>
      </c>
      <c r="G3084">
        <f t="shared" si="48"/>
        <v>0</v>
      </c>
    </row>
    <row r="3085" spans="1:7" x14ac:dyDescent="0.25">
      <c r="A3085" t="s">
        <v>8639</v>
      </c>
      <c r="B3085" t="s">
        <v>8640</v>
      </c>
      <c r="C3085" t="s">
        <v>8641</v>
      </c>
      <c r="D3085" t="s">
        <v>40</v>
      </c>
      <c r="E3085">
        <v>1.12552E-4</v>
      </c>
      <c r="F3085">
        <f t="shared" si="48"/>
        <v>0</v>
      </c>
      <c r="G3085">
        <f t="shared" si="48"/>
        <v>0</v>
      </c>
    </row>
    <row r="3086" spans="1:7" x14ac:dyDescent="0.25">
      <c r="A3086" s="1">
        <v>4.4684E+21</v>
      </c>
      <c r="B3086" t="s">
        <v>8642</v>
      </c>
      <c r="C3086" t="s">
        <v>8643</v>
      </c>
      <c r="D3086" t="s">
        <v>8644</v>
      </c>
      <c r="E3086">
        <v>0.99959900000000002</v>
      </c>
      <c r="F3086">
        <f t="shared" si="48"/>
        <v>1</v>
      </c>
      <c r="G3086">
        <f t="shared" si="48"/>
        <v>1</v>
      </c>
    </row>
    <row r="3087" spans="1:7" x14ac:dyDescent="0.25">
      <c r="A3087" t="s">
        <v>8645</v>
      </c>
      <c r="C3087" t="s">
        <v>8646</v>
      </c>
      <c r="D3087" t="s">
        <v>27</v>
      </c>
      <c r="E3087">
        <v>0.99776699999999996</v>
      </c>
      <c r="F3087">
        <f t="shared" si="48"/>
        <v>1</v>
      </c>
      <c r="G3087">
        <f t="shared" si="48"/>
        <v>1</v>
      </c>
    </row>
    <row r="3088" spans="1:7" x14ac:dyDescent="0.25">
      <c r="A3088" t="s">
        <v>8647</v>
      </c>
      <c r="B3088" t="s">
        <v>8648</v>
      </c>
      <c r="C3088" t="s">
        <v>8648</v>
      </c>
      <c r="D3088" t="s">
        <v>161</v>
      </c>
      <c r="E3088">
        <v>0.99998200000000004</v>
      </c>
      <c r="F3088">
        <f t="shared" si="48"/>
        <v>1</v>
      </c>
      <c r="G3088">
        <f t="shared" si="48"/>
        <v>1</v>
      </c>
    </row>
    <row r="3089" spans="1:7" x14ac:dyDescent="0.25">
      <c r="A3089" t="s">
        <v>8649</v>
      </c>
      <c r="B3089" t="s">
        <v>8650</v>
      </c>
      <c r="C3089" t="s">
        <v>8650</v>
      </c>
      <c r="D3089" t="s">
        <v>1396</v>
      </c>
      <c r="E3089">
        <v>0.99999800000000005</v>
      </c>
      <c r="F3089">
        <f t="shared" si="48"/>
        <v>1</v>
      </c>
      <c r="G3089">
        <f t="shared" si="48"/>
        <v>1</v>
      </c>
    </row>
    <row r="3090" spans="1:7" x14ac:dyDescent="0.25">
      <c r="A3090" t="s">
        <v>8651</v>
      </c>
      <c r="B3090" t="s">
        <v>8652</v>
      </c>
      <c r="C3090" t="s">
        <v>8652</v>
      </c>
      <c r="D3090" t="s">
        <v>40</v>
      </c>
      <c r="E3090">
        <v>1.9678799999999999E-4</v>
      </c>
      <c r="F3090">
        <f t="shared" si="48"/>
        <v>0</v>
      </c>
      <c r="G3090">
        <f t="shared" si="48"/>
        <v>0</v>
      </c>
    </row>
    <row r="3091" spans="1:7" x14ac:dyDescent="0.25">
      <c r="A3091" t="s">
        <v>8653</v>
      </c>
      <c r="B3091" t="s">
        <v>8654</v>
      </c>
      <c r="C3091" t="s">
        <v>8654</v>
      </c>
      <c r="D3091" t="s">
        <v>838</v>
      </c>
      <c r="E3091">
        <v>0.80444300000000002</v>
      </c>
      <c r="F3091">
        <f t="shared" si="48"/>
        <v>1</v>
      </c>
      <c r="G3091">
        <f t="shared" si="48"/>
        <v>1</v>
      </c>
    </row>
    <row r="3092" spans="1:7" x14ac:dyDescent="0.25">
      <c r="A3092" t="s">
        <v>8655</v>
      </c>
      <c r="C3092" t="s">
        <v>8656</v>
      </c>
      <c r="D3092" t="s">
        <v>8657</v>
      </c>
      <c r="E3092">
        <v>0.97180200000000005</v>
      </c>
      <c r="F3092">
        <f t="shared" si="48"/>
        <v>1</v>
      </c>
      <c r="G3092">
        <f t="shared" si="48"/>
        <v>1</v>
      </c>
    </row>
    <row r="3093" spans="1:7" x14ac:dyDescent="0.25">
      <c r="A3093" t="s">
        <v>8658</v>
      </c>
      <c r="C3093" t="s">
        <v>8659</v>
      </c>
      <c r="D3093" t="s">
        <v>8660</v>
      </c>
      <c r="E3093">
        <v>9.6237899999999997E-4</v>
      </c>
      <c r="F3093">
        <f t="shared" si="48"/>
        <v>0</v>
      </c>
      <c r="G3093">
        <f t="shared" si="48"/>
        <v>0</v>
      </c>
    </row>
    <row r="3094" spans="1:7" x14ac:dyDescent="0.25">
      <c r="A3094" t="s">
        <v>8661</v>
      </c>
      <c r="C3094" t="s">
        <v>8662</v>
      </c>
      <c r="D3094" t="s">
        <v>8663</v>
      </c>
      <c r="E3094">
        <v>0.99650499999999997</v>
      </c>
      <c r="F3094">
        <f t="shared" si="48"/>
        <v>1</v>
      </c>
      <c r="G3094">
        <f t="shared" si="48"/>
        <v>1</v>
      </c>
    </row>
    <row r="3095" spans="1:7" x14ac:dyDescent="0.25">
      <c r="A3095" t="s">
        <v>8664</v>
      </c>
      <c r="C3095" t="s">
        <v>8665</v>
      </c>
      <c r="D3095" t="s">
        <v>819</v>
      </c>
      <c r="E3095">
        <v>0.99798799999999999</v>
      </c>
      <c r="F3095">
        <f t="shared" si="48"/>
        <v>1</v>
      </c>
      <c r="G3095">
        <f t="shared" si="48"/>
        <v>1</v>
      </c>
    </row>
    <row r="3096" spans="1:7" x14ac:dyDescent="0.25">
      <c r="A3096" t="s">
        <v>8666</v>
      </c>
      <c r="B3096" t="s">
        <v>8667</v>
      </c>
      <c r="C3096" t="s">
        <v>8668</v>
      </c>
      <c r="D3096" t="s">
        <v>100</v>
      </c>
      <c r="E3096">
        <v>1.3082799999999999E-4</v>
      </c>
      <c r="F3096">
        <f t="shared" si="48"/>
        <v>0</v>
      </c>
      <c r="G3096">
        <f t="shared" si="48"/>
        <v>0</v>
      </c>
    </row>
    <row r="3097" spans="1:7" x14ac:dyDescent="0.25">
      <c r="A3097" t="s">
        <v>8669</v>
      </c>
      <c r="C3097" t="s">
        <v>8670</v>
      </c>
      <c r="D3097" t="s">
        <v>8671</v>
      </c>
      <c r="E3097">
        <v>0.99848999999999999</v>
      </c>
      <c r="F3097">
        <f t="shared" si="48"/>
        <v>1</v>
      </c>
      <c r="G3097">
        <f t="shared" si="48"/>
        <v>1</v>
      </c>
    </row>
    <row r="3098" spans="1:7" x14ac:dyDescent="0.25">
      <c r="A3098" t="s">
        <v>8672</v>
      </c>
      <c r="B3098" t="s">
        <v>8673</v>
      </c>
      <c r="C3098" t="s">
        <v>8673</v>
      </c>
      <c r="D3098" t="s">
        <v>161</v>
      </c>
      <c r="E3098">
        <v>0.99999800000000005</v>
      </c>
      <c r="F3098">
        <f t="shared" si="48"/>
        <v>1</v>
      </c>
      <c r="G3098">
        <f t="shared" si="48"/>
        <v>1</v>
      </c>
    </row>
    <row r="3099" spans="1:7" x14ac:dyDescent="0.25">
      <c r="A3099" t="s">
        <v>8674</v>
      </c>
      <c r="B3099" t="s">
        <v>8675</v>
      </c>
      <c r="C3099" t="s">
        <v>8675</v>
      </c>
      <c r="D3099" t="s">
        <v>6</v>
      </c>
      <c r="E3099">
        <v>0.999919</v>
      </c>
      <c r="F3099">
        <f t="shared" si="48"/>
        <v>1</v>
      </c>
      <c r="G3099">
        <f t="shared" si="48"/>
        <v>1</v>
      </c>
    </row>
    <row r="3100" spans="1:7" x14ac:dyDescent="0.25">
      <c r="A3100" t="s">
        <v>8676</v>
      </c>
      <c r="C3100" t="s">
        <v>8677</v>
      </c>
      <c r="D3100" t="s">
        <v>8678</v>
      </c>
      <c r="E3100">
        <v>7.2239400000000001E-4</v>
      </c>
      <c r="F3100">
        <f t="shared" si="48"/>
        <v>0</v>
      </c>
      <c r="G3100">
        <f t="shared" si="48"/>
        <v>0</v>
      </c>
    </row>
    <row r="3101" spans="1:7" x14ac:dyDescent="0.25">
      <c r="A3101" t="s">
        <v>8679</v>
      </c>
      <c r="B3101" t="s">
        <v>8680</v>
      </c>
      <c r="C3101" t="s">
        <v>8681</v>
      </c>
      <c r="D3101" t="s">
        <v>8682</v>
      </c>
      <c r="E3101">
        <v>0.968302</v>
      </c>
      <c r="F3101">
        <f t="shared" si="48"/>
        <v>1</v>
      </c>
      <c r="G3101">
        <f t="shared" si="48"/>
        <v>1</v>
      </c>
    </row>
    <row r="3102" spans="1:7" x14ac:dyDescent="0.25">
      <c r="A3102" t="s">
        <v>8683</v>
      </c>
      <c r="B3102" t="s">
        <v>8684</v>
      </c>
      <c r="C3102" t="s">
        <v>8685</v>
      </c>
      <c r="D3102" t="s">
        <v>40</v>
      </c>
      <c r="E3102" s="1">
        <v>2.7328E-5</v>
      </c>
      <c r="F3102">
        <f t="shared" si="48"/>
        <v>0</v>
      </c>
      <c r="G3102">
        <f t="shared" si="48"/>
        <v>0</v>
      </c>
    </row>
    <row r="3103" spans="1:7" x14ac:dyDescent="0.25">
      <c r="A3103" t="s">
        <v>8686</v>
      </c>
      <c r="B3103" t="s">
        <v>8687</v>
      </c>
      <c r="C3103" t="s">
        <v>8688</v>
      </c>
      <c r="D3103" t="s">
        <v>40</v>
      </c>
      <c r="E3103">
        <v>2.2074600000000001E-3</v>
      </c>
      <c r="F3103">
        <f t="shared" si="48"/>
        <v>0</v>
      </c>
      <c r="G3103">
        <f t="shared" si="48"/>
        <v>0</v>
      </c>
    </row>
    <row r="3104" spans="1:7" x14ac:dyDescent="0.25">
      <c r="A3104" t="s">
        <v>8689</v>
      </c>
      <c r="B3104" t="s">
        <v>8690</v>
      </c>
      <c r="C3104" t="s">
        <v>8691</v>
      </c>
      <c r="D3104" t="s">
        <v>481</v>
      </c>
      <c r="E3104">
        <v>1.2948899999999999E-3</v>
      </c>
      <c r="F3104">
        <f t="shared" si="48"/>
        <v>0</v>
      </c>
      <c r="G3104">
        <f t="shared" si="48"/>
        <v>0</v>
      </c>
    </row>
    <row r="3105" spans="1:7" x14ac:dyDescent="0.25">
      <c r="A3105" t="s">
        <v>8692</v>
      </c>
      <c r="B3105" t="s">
        <v>8693</v>
      </c>
      <c r="C3105" t="s">
        <v>8694</v>
      </c>
      <c r="D3105" t="s">
        <v>3391</v>
      </c>
      <c r="E3105">
        <v>1.60706E-3</v>
      </c>
      <c r="F3105">
        <f t="shared" si="48"/>
        <v>0</v>
      </c>
      <c r="G3105">
        <f t="shared" si="48"/>
        <v>0</v>
      </c>
    </row>
    <row r="3106" spans="1:7" x14ac:dyDescent="0.25">
      <c r="A3106" t="s">
        <v>8695</v>
      </c>
      <c r="B3106" t="s">
        <v>8696</v>
      </c>
      <c r="C3106" t="s">
        <v>8696</v>
      </c>
      <c r="D3106" t="s">
        <v>8697</v>
      </c>
      <c r="E3106">
        <v>0.132684</v>
      </c>
      <c r="F3106">
        <f t="shared" si="48"/>
        <v>0</v>
      </c>
      <c r="G3106">
        <f t="shared" si="48"/>
        <v>0</v>
      </c>
    </row>
    <row r="3107" spans="1:7" x14ac:dyDescent="0.25">
      <c r="A3107" t="s">
        <v>8698</v>
      </c>
      <c r="C3107" t="s">
        <v>8699</v>
      </c>
      <c r="D3107" t="s">
        <v>8700</v>
      </c>
      <c r="E3107">
        <v>0.996668</v>
      </c>
      <c r="F3107">
        <f t="shared" si="48"/>
        <v>1</v>
      </c>
      <c r="G3107">
        <f t="shared" si="48"/>
        <v>1</v>
      </c>
    </row>
    <row r="3108" spans="1:7" x14ac:dyDescent="0.25">
      <c r="A3108" t="s">
        <v>8701</v>
      </c>
      <c r="B3108" t="s">
        <v>8702</v>
      </c>
      <c r="C3108" t="s">
        <v>8703</v>
      </c>
      <c r="D3108" t="s">
        <v>40</v>
      </c>
      <c r="E3108" s="1">
        <v>3.3139999999999998E-5</v>
      </c>
      <c r="F3108">
        <f t="shared" si="48"/>
        <v>0</v>
      </c>
      <c r="G3108">
        <f t="shared" si="48"/>
        <v>0</v>
      </c>
    </row>
    <row r="3109" spans="1:7" x14ac:dyDescent="0.25">
      <c r="A3109" t="s">
        <v>8704</v>
      </c>
      <c r="B3109" t="s">
        <v>8705</v>
      </c>
      <c r="C3109" t="s">
        <v>8706</v>
      </c>
      <c r="D3109" t="s">
        <v>40</v>
      </c>
      <c r="E3109">
        <v>1.9835799999999999E-4</v>
      </c>
      <c r="F3109">
        <f t="shared" si="48"/>
        <v>0</v>
      </c>
      <c r="G3109">
        <f t="shared" si="48"/>
        <v>0</v>
      </c>
    </row>
    <row r="3110" spans="1:7" x14ac:dyDescent="0.25">
      <c r="A3110" t="s">
        <v>8707</v>
      </c>
      <c r="C3110" t="s">
        <v>8708</v>
      </c>
      <c r="D3110" t="s">
        <v>27</v>
      </c>
      <c r="E3110">
        <v>0.99859399999999998</v>
      </c>
      <c r="F3110">
        <f t="shared" si="48"/>
        <v>1</v>
      </c>
      <c r="G3110">
        <f t="shared" si="48"/>
        <v>1</v>
      </c>
    </row>
    <row r="3111" spans="1:7" x14ac:dyDescent="0.25">
      <c r="A3111" t="s">
        <v>8709</v>
      </c>
      <c r="B3111" t="s">
        <v>8710</v>
      </c>
      <c r="C3111" t="s">
        <v>8711</v>
      </c>
      <c r="D3111" t="s">
        <v>6255</v>
      </c>
      <c r="E3111">
        <v>1.1845100000000001E-2</v>
      </c>
      <c r="F3111">
        <f t="shared" si="48"/>
        <v>0</v>
      </c>
      <c r="G3111">
        <f t="shared" si="48"/>
        <v>0</v>
      </c>
    </row>
    <row r="3112" spans="1:7" x14ac:dyDescent="0.25">
      <c r="A3112" t="s">
        <v>8712</v>
      </c>
      <c r="C3112" t="s">
        <v>8713</v>
      </c>
      <c r="D3112" t="s">
        <v>8714</v>
      </c>
      <c r="E3112">
        <v>0.99871100000000002</v>
      </c>
      <c r="F3112">
        <f t="shared" si="48"/>
        <v>1</v>
      </c>
      <c r="G3112">
        <f t="shared" si="48"/>
        <v>1</v>
      </c>
    </row>
    <row r="3113" spans="1:7" x14ac:dyDescent="0.25">
      <c r="A3113" t="s">
        <v>8715</v>
      </c>
      <c r="B3113" t="s">
        <v>8716</v>
      </c>
      <c r="C3113" t="s">
        <v>8716</v>
      </c>
      <c r="D3113" t="s">
        <v>16</v>
      </c>
      <c r="E3113">
        <v>0.99946900000000005</v>
      </c>
      <c r="F3113">
        <f t="shared" si="48"/>
        <v>1</v>
      </c>
      <c r="G3113">
        <f t="shared" si="48"/>
        <v>1</v>
      </c>
    </row>
    <row r="3114" spans="1:7" x14ac:dyDescent="0.25">
      <c r="A3114" t="s">
        <v>8717</v>
      </c>
      <c r="B3114" t="s">
        <v>8718</v>
      </c>
      <c r="C3114" t="s">
        <v>8718</v>
      </c>
      <c r="D3114" t="s">
        <v>40</v>
      </c>
      <c r="E3114">
        <v>2.2667E-4</v>
      </c>
      <c r="F3114">
        <f t="shared" si="48"/>
        <v>0</v>
      </c>
      <c r="G3114">
        <f t="shared" si="48"/>
        <v>0</v>
      </c>
    </row>
    <row r="3115" spans="1:7" x14ac:dyDescent="0.25">
      <c r="A3115" t="s">
        <v>8719</v>
      </c>
      <c r="B3115" t="s">
        <v>8720</v>
      </c>
      <c r="C3115" t="s">
        <v>8721</v>
      </c>
      <c r="D3115" t="s">
        <v>40</v>
      </c>
      <c r="E3115" s="1">
        <v>2.9921400000000001E-5</v>
      </c>
      <c r="F3115">
        <f t="shared" si="48"/>
        <v>0</v>
      </c>
      <c r="G3115">
        <f t="shared" si="48"/>
        <v>0</v>
      </c>
    </row>
    <row r="3116" spans="1:7" x14ac:dyDescent="0.25">
      <c r="A3116" t="s">
        <v>8722</v>
      </c>
      <c r="C3116" t="s">
        <v>8723</v>
      </c>
      <c r="D3116" t="s">
        <v>8724</v>
      </c>
      <c r="E3116">
        <v>0.99303900000000001</v>
      </c>
      <c r="F3116">
        <f t="shared" si="48"/>
        <v>1</v>
      </c>
      <c r="G3116">
        <f t="shared" si="48"/>
        <v>1</v>
      </c>
    </row>
    <row r="3117" spans="1:7" x14ac:dyDescent="0.25">
      <c r="A3117" t="s">
        <v>8725</v>
      </c>
      <c r="C3117" t="s">
        <v>8726</v>
      </c>
      <c r="D3117" t="s">
        <v>8050</v>
      </c>
      <c r="E3117">
        <v>1.50893E-2</v>
      </c>
      <c r="F3117">
        <f t="shared" si="48"/>
        <v>0</v>
      </c>
      <c r="G3117">
        <f t="shared" si="48"/>
        <v>0</v>
      </c>
    </row>
    <row r="3118" spans="1:7" x14ac:dyDescent="0.25">
      <c r="A3118" t="s">
        <v>8727</v>
      </c>
      <c r="B3118" t="s">
        <v>8728</v>
      </c>
      <c r="C3118" t="s">
        <v>8728</v>
      </c>
      <c r="D3118" t="s">
        <v>40</v>
      </c>
      <c r="E3118">
        <v>2.2261199999999998E-2</v>
      </c>
      <c r="F3118">
        <f t="shared" si="48"/>
        <v>0</v>
      </c>
      <c r="G3118">
        <f t="shared" si="48"/>
        <v>0</v>
      </c>
    </row>
    <row r="3119" spans="1:7" x14ac:dyDescent="0.25">
      <c r="A3119" t="s">
        <v>8729</v>
      </c>
      <c r="B3119" t="s">
        <v>8730</v>
      </c>
      <c r="C3119" t="s">
        <v>8731</v>
      </c>
      <c r="D3119" t="s">
        <v>438</v>
      </c>
      <c r="E3119">
        <v>5.11846E-3</v>
      </c>
      <c r="F3119">
        <f t="shared" si="48"/>
        <v>0</v>
      </c>
      <c r="G3119">
        <f t="shared" si="48"/>
        <v>0</v>
      </c>
    </row>
    <row r="3120" spans="1:7" x14ac:dyDescent="0.25">
      <c r="A3120" t="s">
        <v>8732</v>
      </c>
      <c r="B3120" t="s">
        <v>8733</v>
      </c>
      <c r="C3120" t="s">
        <v>8734</v>
      </c>
      <c r="D3120" t="s">
        <v>8735</v>
      </c>
      <c r="E3120">
        <v>0.96447099999999997</v>
      </c>
      <c r="F3120">
        <f t="shared" si="48"/>
        <v>1</v>
      </c>
      <c r="G3120">
        <f t="shared" si="48"/>
        <v>1</v>
      </c>
    </row>
    <row r="3121" spans="1:7" x14ac:dyDescent="0.25">
      <c r="A3121" t="s">
        <v>8736</v>
      </c>
      <c r="B3121" t="s">
        <v>8737</v>
      </c>
      <c r="C3121" t="s">
        <v>8738</v>
      </c>
      <c r="D3121" t="s">
        <v>331</v>
      </c>
      <c r="E3121">
        <v>0.999969</v>
      </c>
      <c r="F3121">
        <f t="shared" si="48"/>
        <v>1</v>
      </c>
      <c r="G3121">
        <f t="shared" si="48"/>
        <v>1</v>
      </c>
    </row>
    <row r="3122" spans="1:7" x14ac:dyDescent="0.25">
      <c r="A3122" t="s">
        <v>8739</v>
      </c>
      <c r="B3122" t="s">
        <v>8740</v>
      </c>
      <c r="C3122" t="s">
        <v>8740</v>
      </c>
      <c r="D3122" t="s">
        <v>538</v>
      </c>
      <c r="E3122">
        <v>1.93322E-3</v>
      </c>
      <c r="F3122">
        <f t="shared" si="48"/>
        <v>0</v>
      </c>
      <c r="G3122">
        <f t="shared" si="48"/>
        <v>0</v>
      </c>
    </row>
    <row r="3123" spans="1:7" x14ac:dyDescent="0.25">
      <c r="A3123" t="s">
        <v>8741</v>
      </c>
      <c r="B3123" t="s">
        <v>8742</v>
      </c>
      <c r="C3123" t="s">
        <v>8743</v>
      </c>
      <c r="D3123" t="s">
        <v>100</v>
      </c>
      <c r="E3123">
        <v>8.4622800000000008E-3</v>
      </c>
      <c r="F3123">
        <f t="shared" si="48"/>
        <v>0</v>
      </c>
      <c r="G3123">
        <f t="shared" si="48"/>
        <v>0</v>
      </c>
    </row>
    <row r="3124" spans="1:7" x14ac:dyDescent="0.25">
      <c r="A3124" t="s">
        <v>8744</v>
      </c>
      <c r="B3124" t="s">
        <v>8745</v>
      </c>
      <c r="C3124" t="s">
        <v>8746</v>
      </c>
      <c r="D3124" t="s">
        <v>8747</v>
      </c>
      <c r="E3124">
        <v>0.37713799999999997</v>
      </c>
      <c r="F3124">
        <f t="shared" si="48"/>
        <v>0</v>
      </c>
      <c r="G3124">
        <f t="shared" si="48"/>
        <v>0</v>
      </c>
    </row>
    <row r="3125" spans="1:7" x14ac:dyDescent="0.25">
      <c r="A3125" t="s">
        <v>8748</v>
      </c>
      <c r="B3125" t="s">
        <v>8749</v>
      </c>
      <c r="C3125" t="s">
        <v>8749</v>
      </c>
      <c r="D3125" t="s">
        <v>16</v>
      </c>
      <c r="E3125">
        <v>0.999583</v>
      </c>
      <c r="F3125">
        <f t="shared" si="48"/>
        <v>1</v>
      </c>
      <c r="G3125">
        <f t="shared" si="48"/>
        <v>1</v>
      </c>
    </row>
    <row r="3126" spans="1:7" x14ac:dyDescent="0.25">
      <c r="A3126" t="s">
        <v>8750</v>
      </c>
      <c r="B3126" t="s">
        <v>8751</v>
      </c>
      <c r="C3126" t="s">
        <v>8751</v>
      </c>
      <c r="D3126" t="s">
        <v>2512</v>
      </c>
      <c r="E3126">
        <v>0.99985100000000005</v>
      </c>
      <c r="F3126">
        <f t="shared" si="48"/>
        <v>1</v>
      </c>
      <c r="G3126">
        <f t="shared" si="48"/>
        <v>1</v>
      </c>
    </row>
    <row r="3127" spans="1:7" x14ac:dyDescent="0.25">
      <c r="A3127" t="s">
        <v>8752</v>
      </c>
      <c r="B3127" t="s">
        <v>8753</v>
      </c>
      <c r="C3127" t="s">
        <v>8753</v>
      </c>
      <c r="D3127" t="s">
        <v>40</v>
      </c>
      <c r="E3127">
        <v>1.1938300000000001E-3</v>
      </c>
      <c r="F3127">
        <f t="shared" si="48"/>
        <v>0</v>
      </c>
      <c r="G3127">
        <f t="shared" si="48"/>
        <v>0</v>
      </c>
    </row>
    <row r="3128" spans="1:7" x14ac:dyDescent="0.25">
      <c r="A3128" t="s">
        <v>8754</v>
      </c>
      <c r="B3128" t="s">
        <v>8755</v>
      </c>
      <c r="C3128" t="s">
        <v>8755</v>
      </c>
      <c r="D3128" t="s">
        <v>40</v>
      </c>
      <c r="E3128">
        <v>6.1137299999999999E-2</v>
      </c>
      <c r="F3128">
        <f t="shared" si="48"/>
        <v>0</v>
      </c>
      <c r="G3128">
        <f t="shared" si="48"/>
        <v>0</v>
      </c>
    </row>
    <row r="3129" spans="1:7" x14ac:dyDescent="0.25">
      <c r="A3129" t="s">
        <v>8756</v>
      </c>
      <c r="B3129" t="s">
        <v>8757</v>
      </c>
      <c r="C3129" t="s">
        <v>8757</v>
      </c>
      <c r="D3129" t="s">
        <v>40</v>
      </c>
      <c r="E3129">
        <v>2.0341700000000001E-4</v>
      </c>
      <c r="F3129">
        <f t="shared" si="48"/>
        <v>0</v>
      </c>
      <c r="G3129">
        <f t="shared" si="48"/>
        <v>0</v>
      </c>
    </row>
    <row r="3130" spans="1:7" x14ac:dyDescent="0.25">
      <c r="A3130" t="s">
        <v>8758</v>
      </c>
      <c r="C3130" t="s">
        <v>8759</v>
      </c>
      <c r="D3130" t="s">
        <v>8760</v>
      </c>
      <c r="E3130">
        <v>0.84709100000000004</v>
      </c>
      <c r="F3130">
        <f t="shared" si="48"/>
        <v>1</v>
      </c>
      <c r="G3130">
        <f t="shared" si="48"/>
        <v>1</v>
      </c>
    </row>
    <row r="3131" spans="1:7" x14ac:dyDescent="0.25">
      <c r="A3131" t="s">
        <v>8761</v>
      </c>
      <c r="B3131" t="s">
        <v>8762</v>
      </c>
      <c r="C3131" t="s">
        <v>8763</v>
      </c>
      <c r="D3131" t="s">
        <v>294</v>
      </c>
      <c r="E3131">
        <v>1.90022E-4</v>
      </c>
      <c r="F3131">
        <f t="shared" si="48"/>
        <v>0</v>
      </c>
      <c r="G3131">
        <f t="shared" si="48"/>
        <v>0</v>
      </c>
    </row>
    <row r="3132" spans="1:7" x14ac:dyDescent="0.25">
      <c r="A3132" t="s">
        <v>8764</v>
      </c>
      <c r="B3132" t="s">
        <v>8765</v>
      </c>
      <c r="C3132" t="s">
        <v>8766</v>
      </c>
      <c r="D3132" t="s">
        <v>40</v>
      </c>
      <c r="E3132">
        <v>1.81977E-4</v>
      </c>
      <c r="F3132">
        <f t="shared" si="48"/>
        <v>0</v>
      </c>
      <c r="G3132">
        <f t="shared" si="48"/>
        <v>0</v>
      </c>
    </row>
    <row r="3133" spans="1:7" x14ac:dyDescent="0.25">
      <c r="A3133" t="s">
        <v>8767</v>
      </c>
      <c r="B3133" t="s">
        <v>8768</v>
      </c>
      <c r="C3133" t="s">
        <v>8768</v>
      </c>
      <c r="D3133" t="s">
        <v>40</v>
      </c>
      <c r="E3133">
        <v>3.0358099999999998E-4</v>
      </c>
      <c r="F3133">
        <f t="shared" si="48"/>
        <v>0</v>
      </c>
      <c r="G3133">
        <f t="shared" si="48"/>
        <v>0</v>
      </c>
    </row>
    <row r="3134" spans="1:7" x14ac:dyDescent="0.25">
      <c r="A3134" t="s">
        <v>8769</v>
      </c>
      <c r="B3134" t="s">
        <v>8770</v>
      </c>
      <c r="C3134" t="s">
        <v>8771</v>
      </c>
      <c r="D3134" t="s">
        <v>8772</v>
      </c>
      <c r="E3134">
        <v>1.2594699999999999E-3</v>
      </c>
      <c r="F3134">
        <f t="shared" si="48"/>
        <v>0</v>
      </c>
      <c r="G3134">
        <f t="shared" si="48"/>
        <v>0</v>
      </c>
    </row>
    <row r="3135" spans="1:7" x14ac:dyDescent="0.25">
      <c r="A3135" t="s">
        <v>8773</v>
      </c>
      <c r="B3135" t="s">
        <v>8774</v>
      </c>
      <c r="C3135" t="s">
        <v>8774</v>
      </c>
      <c r="D3135" t="s">
        <v>1646</v>
      </c>
      <c r="E3135">
        <v>0.99985100000000005</v>
      </c>
      <c r="F3135">
        <f t="shared" si="48"/>
        <v>1</v>
      </c>
      <c r="G3135">
        <f t="shared" si="48"/>
        <v>1</v>
      </c>
    </row>
    <row r="3136" spans="1:7" x14ac:dyDescent="0.25">
      <c r="A3136" t="s">
        <v>8775</v>
      </c>
      <c r="B3136" t="s">
        <v>8776</v>
      </c>
      <c r="C3136" t="s">
        <v>8777</v>
      </c>
      <c r="D3136" t="s">
        <v>48</v>
      </c>
      <c r="E3136">
        <v>0.99999099999999996</v>
      </c>
      <c r="F3136">
        <f t="shared" si="48"/>
        <v>1</v>
      </c>
      <c r="G3136">
        <f t="shared" si="48"/>
        <v>1</v>
      </c>
    </row>
    <row r="3137" spans="1:7" x14ac:dyDescent="0.25">
      <c r="A3137" t="s">
        <v>8778</v>
      </c>
      <c r="B3137" t="s">
        <v>8779</v>
      </c>
      <c r="C3137" t="s">
        <v>8779</v>
      </c>
      <c r="D3137" t="s">
        <v>40</v>
      </c>
      <c r="E3137">
        <v>8.3925899999999997E-4</v>
      </c>
      <c r="F3137">
        <f t="shared" si="48"/>
        <v>0</v>
      </c>
      <c r="G3137">
        <f t="shared" si="48"/>
        <v>0</v>
      </c>
    </row>
    <row r="3138" spans="1:7" x14ac:dyDescent="0.25">
      <c r="A3138" t="s">
        <v>8780</v>
      </c>
      <c r="B3138" t="s">
        <v>8781</v>
      </c>
      <c r="C3138" t="s">
        <v>8781</v>
      </c>
      <c r="D3138" t="s">
        <v>7187</v>
      </c>
      <c r="E3138">
        <v>0.99796499999999999</v>
      </c>
      <c r="F3138">
        <f t="shared" si="48"/>
        <v>1</v>
      </c>
      <c r="G3138">
        <f t="shared" si="48"/>
        <v>1</v>
      </c>
    </row>
    <row r="3139" spans="1:7" x14ac:dyDescent="0.25">
      <c r="A3139" t="s">
        <v>8782</v>
      </c>
      <c r="B3139" t="s">
        <v>8783</v>
      </c>
      <c r="C3139" t="s">
        <v>8784</v>
      </c>
      <c r="D3139" t="s">
        <v>1562</v>
      </c>
      <c r="E3139">
        <v>0.99284300000000003</v>
      </c>
      <c r="F3139">
        <f t="shared" ref="F3139:G3202" si="49">IF(E3139&gt;=0.5,1,0)</f>
        <v>1</v>
      </c>
      <c r="G3139">
        <f t="shared" si="49"/>
        <v>1</v>
      </c>
    </row>
    <row r="3140" spans="1:7" x14ac:dyDescent="0.25">
      <c r="A3140">
        <v>19804775</v>
      </c>
      <c r="B3140" t="s">
        <v>8785</v>
      </c>
      <c r="C3140" t="s">
        <v>8786</v>
      </c>
      <c r="D3140" t="s">
        <v>40</v>
      </c>
      <c r="E3140">
        <v>6.6882800000000006E-2</v>
      </c>
      <c r="F3140">
        <f t="shared" si="49"/>
        <v>0</v>
      </c>
      <c r="G3140">
        <f t="shared" si="49"/>
        <v>0</v>
      </c>
    </row>
    <row r="3141" spans="1:7" x14ac:dyDescent="0.25">
      <c r="A3141" t="s">
        <v>8787</v>
      </c>
      <c r="B3141" t="s">
        <v>8788</v>
      </c>
      <c r="C3141" t="s">
        <v>8788</v>
      </c>
      <c r="D3141" t="s">
        <v>567</v>
      </c>
      <c r="E3141">
        <v>0.99999899999999997</v>
      </c>
      <c r="F3141">
        <f t="shared" si="49"/>
        <v>1</v>
      </c>
      <c r="G3141">
        <f t="shared" si="49"/>
        <v>1</v>
      </c>
    </row>
    <row r="3142" spans="1:7" x14ac:dyDescent="0.25">
      <c r="A3142" t="s">
        <v>8789</v>
      </c>
      <c r="B3142" t="s">
        <v>8790</v>
      </c>
      <c r="C3142" t="s">
        <v>8790</v>
      </c>
      <c r="D3142" t="s">
        <v>1164</v>
      </c>
      <c r="E3142">
        <v>0.28739399999999998</v>
      </c>
      <c r="F3142">
        <f t="shared" si="49"/>
        <v>0</v>
      </c>
      <c r="G3142">
        <f t="shared" si="49"/>
        <v>0</v>
      </c>
    </row>
    <row r="3143" spans="1:7" x14ac:dyDescent="0.25">
      <c r="A3143" t="s">
        <v>8791</v>
      </c>
      <c r="B3143" t="s">
        <v>8792</v>
      </c>
      <c r="C3143" t="s">
        <v>8793</v>
      </c>
      <c r="D3143" t="s">
        <v>918</v>
      </c>
      <c r="E3143">
        <v>0.999996</v>
      </c>
      <c r="F3143">
        <f t="shared" si="49"/>
        <v>1</v>
      </c>
      <c r="G3143">
        <f t="shared" si="49"/>
        <v>1</v>
      </c>
    </row>
    <row r="3144" spans="1:7" x14ac:dyDescent="0.25">
      <c r="A3144" t="s">
        <v>8794</v>
      </c>
      <c r="C3144" t="s">
        <v>8795</v>
      </c>
      <c r="D3144" t="s">
        <v>1732</v>
      </c>
      <c r="E3144">
        <v>0.94856200000000002</v>
      </c>
      <c r="F3144">
        <f t="shared" si="49"/>
        <v>1</v>
      </c>
      <c r="G3144">
        <f t="shared" si="49"/>
        <v>1</v>
      </c>
    </row>
    <row r="3145" spans="1:7" x14ac:dyDescent="0.25">
      <c r="A3145" t="s">
        <v>8796</v>
      </c>
      <c r="B3145" t="s">
        <v>8797</v>
      </c>
      <c r="C3145" t="s">
        <v>8797</v>
      </c>
      <c r="D3145" t="s">
        <v>6134</v>
      </c>
      <c r="E3145">
        <v>0.99999800000000005</v>
      </c>
      <c r="F3145">
        <f t="shared" si="49"/>
        <v>1</v>
      </c>
      <c r="G3145">
        <f t="shared" si="49"/>
        <v>1</v>
      </c>
    </row>
    <row r="3146" spans="1:7" x14ac:dyDescent="0.25">
      <c r="A3146" t="s">
        <v>8798</v>
      </c>
      <c r="C3146" t="s">
        <v>8799</v>
      </c>
      <c r="D3146" t="s">
        <v>7717</v>
      </c>
      <c r="E3146">
        <v>0.99959900000000002</v>
      </c>
      <c r="F3146">
        <f t="shared" si="49"/>
        <v>1</v>
      </c>
      <c r="G3146">
        <f t="shared" si="49"/>
        <v>1</v>
      </c>
    </row>
    <row r="3147" spans="1:7" x14ac:dyDescent="0.25">
      <c r="A3147" t="s">
        <v>8800</v>
      </c>
      <c r="B3147" t="s">
        <v>8801</v>
      </c>
      <c r="C3147" t="s">
        <v>8802</v>
      </c>
      <c r="D3147" t="s">
        <v>6</v>
      </c>
      <c r="E3147">
        <v>0.99999199999999999</v>
      </c>
      <c r="F3147">
        <f t="shared" si="49"/>
        <v>1</v>
      </c>
      <c r="G3147">
        <f t="shared" si="49"/>
        <v>1</v>
      </c>
    </row>
    <row r="3148" spans="1:7" x14ac:dyDescent="0.25">
      <c r="A3148" t="s">
        <v>8803</v>
      </c>
      <c r="B3148" t="s">
        <v>8804</v>
      </c>
      <c r="C3148" t="s">
        <v>8805</v>
      </c>
      <c r="D3148" t="s">
        <v>152</v>
      </c>
      <c r="E3148">
        <v>1.58646E-4</v>
      </c>
      <c r="F3148">
        <f t="shared" si="49"/>
        <v>0</v>
      </c>
      <c r="G3148">
        <f t="shared" si="49"/>
        <v>0</v>
      </c>
    </row>
    <row r="3149" spans="1:7" x14ac:dyDescent="0.25">
      <c r="A3149" t="s">
        <v>8806</v>
      </c>
      <c r="B3149" t="s">
        <v>8807</v>
      </c>
      <c r="C3149" t="s">
        <v>8807</v>
      </c>
      <c r="D3149" t="s">
        <v>40</v>
      </c>
      <c r="E3149">
        <v>4.3786399999999999E-4</v>
      </c>
      <c r="F3149">
        <f t="shared" si="49"/>
        <v>0</v>
      </c>
      <c r="G3149">
        <f t="shared" si="49"/>
        <v>0</v>
      </c>
    </row>
    <row r="3150" spans="1:7" x14ac:dyDescent="0.25">
      <c r="A3150" t="s">
        <v>8808</v>
      </c>
      <c r="B3150" t="s">
        <v>8809</v>
      </c>
      <c r="C3150" t="s">
        <v>8809</v>
      </c>
      <c r="D3150" t="s">
        <v>55</v>
      </c>
      <c r="E3150">
        <v>0.99999499999999997</v>
      </c>
      <c r="F3150">
        <f t="shared" si="49"/>
        <v>1</v>
      </c>
      <c r="G3150">
        <f t="shared" si="49"/>
        <v>1</v>
      </c>
    </row>
    <row r="3151" spans="1:7" x14ac:dyDescent="0.25">
      <c r="A3151" t="s">
        <v>8810</v>
      </c>
      <c r="C3151" t="s">
        <v>8811</v>
      </c>
      <c r="D3151" t="s">
        <v>8812</v>
      </c>
      <c r="E3151">
        <v>0.67747500000000005</v>
      </c>
      <c r="F3151">
        <f t="shared" si="49"/>
        <v>1</v>
      </c>
      <c r="G3151">
        <f t="shared" si="49"/>
        <v>1</v>
      </c>
    </row>
    <row r="3152" spans="1:7" x14ac:dyDescent="0.25">
      <c r="A3152" t="s">
        <v>8813</v>
      </c>
      <c r="B3152" t="s">
        <v>8814</v>
      </c>
      <c r="C3152" t="s">
        <v>8814</v>
      </c>
      <c r="D3152" t="s">
        <v>567</v>
      </c>
      <c r="E3152">
        <v>0.99999800000000005</v>
      </c>
      <c r="F3152">
        <f t="shared" si="49"/>
        <v>1</v>
      </c>
      <c r="G3152">
        <f t="shared" si="49"/>
        <v>1</v>
      </c>
    </row>
    <row r="3153" spans="1:7" x14ac:dyDescent="0.25">
      <c r="A3153" t="s">
        <v>8815</v>
      </c>
      <c r="B3153" t="s">
        <v>8816</v>
      </c>
      <c r="C3153" t="s">
        <v>8817</v>
      </c>
      <c r="D3153" t="s">
        <v>1504</v>
      </c>
      <c r="E3153">
        <v>2.8317500000000001E-3</v>
      </c>
      <c r="F3153">
        <f t="shared" si="49"/>
        <v>0</v>
      </c>
      <c r="G3153">
        <f t="shared" si="49"/>
        <v>0</v>
      </c>
    </row>
    <row r="3154" spans="1:7" x14ac:dyDescent="0.25">
      <c r="A3154" t="s">
        <v>8818</v>
      </c>
      <c r="C3154" t="s">
        <v>8819</v>
      </c>
      <c r="D3154" t="s">
        <v>8820</v>
      </c>
      <c r="E3154">
        <v>0.78630599999999995</v>
      </c>
      <c r="F3154">
        <f t="shared" si="49"/>
        <v>1</v>
      </c>
      <c r="G3154">
        <f t="shared" si="49"/>
        <v>1</v>
      </c>
    </row>
    <row r="3155" spans="1:7" x14ac:dyDescent="0.25">
      <c r="A3155" t="s">
        <v>8821</v>
      </c>
      <c r="B3155" t="s">
        <v>8822</v>
      </c>
      <c r="C3155" t="s">
        <v>8822</v>
      </c>
      <c r="D3155" t="s">
        <v>8823</v>
      </c>
      <c r="E3155">
        <v>2.63465E-4</v>
      </c>
      <c r="F3155">
        <f t="shared" si="49"/>
        <v>0</v>
      </c>
      <c r="G3155">
        <f t="shared" si="49"/>
        <v>0</v>
      </c>
    </row>
    <row r="3156" spans="1:7" x14ac:dyDescent="0.25">
      <c r="A3156" t="s">
        <v>8824</v>
      </c>
      <c r="B3156" t="s">
        <v>8825</v>
      </c>
      <c r="C3156" t="s">
        <v>8826</v>
      </c>
      <c r="D3156" t="s">
        <v>55</v>
      </c>
      <c r="E3156">
        <v>0.99999099999999996</v>
      </c>
      <c r="F3156">
        <f t="shared" si="49"/>
        <v>1</v>
      </c>
      <c r="G3156">
        <f t="shared" si="49"/>
        <v>1</v>
      </c>
    </row>
    <row r="3157" spans="1:7" x14ac:dyDescent="0.25">
      <c r="A3157" t="s">
        <v>8827</v>
      </c>
      <c r="C3157" t="s">
        <v>8828</v>
      </c>
      <c r="D3157" t="s">
        <v>27</v>
      </c>
      <c r="E3157">
        <v>0.99905500000000003</v>
      </c>
      <c r="F3157">
        <f t="shared" si="49"/>
        <v>1</v>
      </c>
      <c r="G3157">
        <f t="shared" si="49"/>
        <v>1</v>
      </c>
    </row>
    <row r="3158" spans="1:7" x14ac:dyDescent="0.25">
      <c r="A3158" t="s">
        <v>8829</v>
      </c>
      <c r="B3158" t="s">
        <v>8830</v>
      </c>
      <c r="C3158" t="s">
        <v>8830</v>
      </c>
      <c r="D3158" t="s">
        <v>3836</v>
      </c>
      <c r="E3158">
        <v>0.99999800000000005</v>
      </c>
      <c r="F3158">
        <f t="shared" si="49"/>
        <v>1</v>
      </c>
      <c r="G3158">
        <f t="shared" si="49"/>
        <v>1</v>
      </c>
    </row>
    <row r="3159" spans="1:7" x14ac:dyDescent="0.25">
      <c r="A3159" t="s">
        <v>8831</v>
      </c>
      <c r="C3159" t="s">
        <v>8832</v>
      </c>
      <c r="D3159" t="s">
        <v>8593</v>
      </c>
      <c r="E3159">
        <v>6.9848000000000002E-4</v>
      </c>
      <c r="F3159">
        <f t="shared" si="49"/>
        <v>0</v>
      </c>
      <c r="G3159">
        <f t="shared" si="49"/>
        <v>0</v>
      </c>
    </row>
    <row r="3160" spans="1:7" x14ac:dyDescent="0.25">
      <c r="A3160" t="s">
        <v>8833</v>
      </c>
      <c r="C3160" t="s">
        <v>8834</v>
      </c>
      <c r="D3160" t="s">
        <v>8835</v>
      </c>
      <c r="E3160">
        <v>5.56274E-3</v>
      </c>
      <c r="F3160">
        <f t="shared" si="49"/>
        <v>0</v>
      </c>
      <c r="G3160">
        <f t="shared" si="49"/>
        <v>0</v>
      </c>
    </row>
    <row r="3161" spans="1:7" x14ac:dyDescent="0.25">
      <c r="A3161" t="s">
        <v>8836</v>
      </c>
      <c r="B3161" t="s">
        <v>8837</v>
      </c>
      <c r="C3161" t="s">
        <v>8838</v>
      </c>
      <c r="D3161" t="s">
        <v>40</v>
      </c>
      <c r="E3161" s="1">
        <v>2.6573599999999999E-5</v>
      </c>
      <c r="F3161">
        <f t="shared" si="49"/>
        <v>0</v>
      </c>
      <c r="G3161">
        <f t="shared" si="49"/>
        <v>0</v>
      </c>
    </row>
    <row r="3162" spans="1:7" x14ac:dyDescent="0.25">
      <c r="A3162" t="s">
        <v>8839</v>
      </c>
      <c r="C3162" t="s">
        <v>8840</v>
      </c>
      <c r="D3162" t="s">
        <v>3585</v>
      </c>
      <c r="E3162">
        <v>0.993672</v>
      </c>
      <c r="F3162">
        <f t="shared" si="49"/>
        <v>1</v>
      </c>
      <c r="G3162">
        <f t="shared" si="49"/>
        <v>1</v>
      </c>
    </row>
    <row r="3163" spans="1:7" x14ac:dyDescent="0.25">
      <c r="A3163" t="s">
        <v>8841</v>
      </c>
      <c r="B3163" t="s">
        <v>8842</v>
      </c>
      <c r="C3163" t="s">
        <v>8842</v>
      </c>
      <c r="D3163" t="s">
        <v>40</v>
      </c>
      <c r="E3163">
        <v>1.42373E-4</v>
      </c>
      <c r="F3163">
        <f t="shared" si="49"/>
        <v>0</v>
      </c>
      <c r="G3163">
        <f t="shared" si="49"/>
        <v>0</v>
      </c>
    </row>
    <row r="3164" spans="1:7" x14ac:dyDescent="0.25">
      <c r="A3164" t="s">
        <v>8843</v>
      </c>
      <c r="B3164" t="s">
        <v>8844</v>
      </c>
      <c r="C3164" t="s">
        <v>8844</v>
      </c>
      <c r="D3164" t="s">
        <v>40</v>
      </c>
      <c r="E3164">
        <v>1.2738599999999999E-3</v>
      </c>
      <c r="F3164">
        <f t="shared" si="49"/>
        <v>0</v>
      </c>
      <c r="G3164">
        <f t="shared" si="49"/>
        <v>0</v>
      </c>
    </row>
    <row r="3165" spans="1:7" x14ac:dyDescent="0.25">
      <c r="A3165" s="2">
        <v>2327302</v>
      </c>
      <c r="B3165" t="s">
        <v>8845</v>
      </c>
      <c r="C3165" t="s">
        <v>8845</v>
      </c>
      <c r="D3165" t="s">
        <v>40</v>
      </c>
      <c r="E3165">
        <v>1.8171999999999999E-4</v>
      </c>
      <c r="F3165">
        <f t="shared" si="49"/>
        <v>0</v>
      </c>
      <c r="G3165">
        <f t="shared" si="49"/>
        <v>0</v>
      </c>
    </row>
    <row r="3166" spans="1:7" x14ac:dyDescent="0.25">
      <c r="A3166" t="s">
        <v>8846</v>
      </c>
      <c r="B3166" t="s">
        <v>8847</v>
      </c>
      <c r="C3166" t="s">
        <v>8848</v>
      </c>
      <c r="D3166" t="s">
        <v>8849</v>
      </c>
      <c r="E3166">
        <v>0.99803299999999995</v>
      </c>
      <c r="F3166">
        <f t="shared" si="49"/>
        <v>1</v>
      </c>
      <c r="G3166">
        <f t="shared" si="49"/>
        <v>1</v>
      </c>
    </row>
    <row r="3167" spans="1:7" x14ac:dyDescent="0.25">
      <c r="A3167" t="s">
        <v>8850</v>
      </c>
      <c r="B3167" t="s">
        <v>8851</v>
      </c>
      <c r="C3167" t="s">
        <v>8851</v>
      </c>
      <c r="D3167" t="s">
        <v>161</v>
      </c>
      <c r="E3167">
        <v>0.99998399999999998</v>
      </c>
      <c r="F3167">
        <f t="shared" si="49"/>
        <v>1</v>
      </c>
      <c r="G3167">
        <f t="shared" si="49"/>
        <v>1</v>
      </c>
    </row>
    <row r="3168" spans="1:7" x14ac:dyDescent="0.25">
      <c r="A3168" t="s">
        <v>8852</v>
      </c>
      <c r="B3168" t="s">
        <v>8853</v>
      </c>
      <c r="C3168" t="s">
        <v>8854</v>
      </c>
      <c r="D3168" t="s">
        <v>8855</v>
      </c>
      <c r="E3168">
        <v>2.88982E-3</v>
      </c>
      <c r="F3168">
        <f t="shared" si="49"/>
        <v>0</v>
      </c>
      <c r="G3168">
        <f t="shared" si="49"/>
        <v>0</v>
      </c>
    </row>
    <row r="3169" spans="1:7" x14ac:dyDescent="0.25">
      <c r="A3169" t="s">
        <v>8856</v>
      </c>
      <c r="C3169" t="s">
        <v>8857</v>
      </c>
      <c r="D3169" t="s">
        <v>3582</v>
      </c>
      <c r="E3169">
        <v>0.99848400000000004</v>
      </c>
      <c r="F3169">
        <f t="shared" si="49"/>
        <v>1</v>
      </c>
      <c r="G3169">
        <f t="shared" si="49"/>
        <v>1</v>
      </c>
    </row>
    <row r="3170" spans="1:7" x14ac:dyDescent="0.25">
      <c r="A3170" t="s">
        <v>8858</v>
      </c>
      <c r="B3170" t="s">
        <v>8859</v>
      </c>
      <c r="C3170" t="s">
        <v>8860</v>
      </c>
      <c r="D3170" t="s">
        <v>40</v>
      </c>
      <c r="E3170">
        <v>1.0228699999999999E-3</v>
      </c>
      <c r="F3170">
        <f t="shared" si="49"/>
        <v>0</v>
      </c>
      <c r="G3170">
        <f t="shared" si="49"/>
        <v>0</v>
      </c>
    </row>
    <row r="3171" spans="1:7" x14ac:dyDescent="0.25">
      <c r="A3171" t="s">
        <v>8861</v>
      </c>
      <c r="C3171" t="s">
        <v>8862</v>
      </c>
      <c r="D3171" t="s">
        <v>27</v>
      </c>
      <c r="E3171">
        <v>0.99555700000000003</v>
      </c>
      <c r="F3171">
        <f t="shared" si="49"/>
        <v>1</v>
      </c>
      <c r="G3171">
        <f t="shared" si="49"/>
        <v>1</v>
      </c>
    </row>
    <row r="3172" spans="1:7" x14ac:dyDescent="0.25">
      <c r="A3172" t="s">
        <v>8863</v>
      </c>
      <c r="B3172" t="s">
        <v>8864</v>
      </c>
      <c r="C3172" t="s">
        <v>8864</v>
      </c>
      <c r="D3172" t="s">
        <v>6</v>
      </c>
      <c r="E3172">
        <v>0.99999400000000005</v>
      </c>
      <c r="F3172">
        <f t="shared" si="49"/>
        <v>1</v>
      </c>
      <c r="G3172">
        <f t="shared" si="49"/>
        <v>1</v>
      </c>
    </row>
    <row r="3173" spans="1:7" x14ac:dyDescent="0.25">
      <c r="A3173" t="s">
        <v>8865</v>
      </c>
      <c r="B3173" t="s">
        <v>8866</v>
      </c>
      <c r="C3173" t="s">
        <v>8866</v>
      </c>
      <c r="D3173" t="s">
        <v>3086</v>
      </c>
      <c r="E3173">
        <v>0.99999800000000005</v>
      </c>
      <c r="F3173">
        <f t="shared" si="49"/>
        <v>1</v>
      </c>
      <c r="G3173">
        <f t="shared" si="49"/>
        <v>1</v>
      </c>
    </row>
    <row r="3174" spans="1:7" x14ac:dyDescent="0.25">
      <c r="A3174" t="s">
        <v>8867</v>
      </c>
      <c r="B3174" t="s">
        <v>8868</v>
      </c>
      <c r="C3174" t="s">
        <v>8869</v>
      </c>
      <c r="D3174" t="s">
        <v>55</v>
      </c>
      <c r="E3174">
        <v>0.99999400000000005</v>
      </c>
      <c r="F3174">
        <f t="shared" si="49"/>
        <v>1</v>
      </c>
      <c r="G3174">
        <f t="shared" si="49"/>
        <v>1</v>
      </c>
    </row>
    <row r="3175" spans="1:7" x14ac:dyDescent="0.25">
      <c r="A3175" t="s">
        <v>8870</v>
      </c>
      <c r="B3175" t="s">
        <v>8871</v>
      </c>
      <c r="C3175" t="s">
        <v>8871</v>
      </c>
      <c r="D3175" t="s">
        <v>567</v>
      </c>
      <c r="E3175">
        <v>0.99999800000000005</v>
      </c>
      <c r="F3175">
        <f t="shared" si="49"/>
        <v>1</v>
      </c>
      <c r="G3175">
        <f t="shared" si="49"/>
        <v>1</v>
      </c>
    </row>
    <row r="3176" spans="1:7" x14ac:dyDescent="0.25">
      <c r="A3176" t="s">
        <v>8872</v>
      </c>
      <c r="B3176" t="s">
        <v>8873</v>
      </c>
      <c r="C3176" t="s">
        <v>8874</v>
      </c>
      <c r="D3176" t="s">
        <v>40</v>
      </c>
      <c r="E3176" s="1">
        <v>5.2852200000000002E-5</v>
      </c>
      <c r="F3176">
        <f t="shared" si="49"/>
        <v>0</v>
      </c>
      <c r="G3176">
        <f t="shared" si="49"/>
        <v>0</v>
      </c>
    </row>
    <row r="3177" spans="1:7" x14ac:dyDescent="0.25">
      <c r="A3177" t="s">
        <v>8875</v>
      </c>
      <c r="B3177" t="s">
        <v>8876</v>
      </c>
      <c r="C3177" t="s">
        <v>8877</v>
      </c>
      <c r="D3177" t="s">
        <v>8878</v>
      </c>
      <c r="E3177">
        <v>0.96615399999999996</v>
      </c>
      <c r="F3177">
        <f t="shared" si="49"/>
        <v>1</v>
      </c>
      <c r="G3177">
        <f t="shared" si="49"/>
        <v>1</v>
      </c>
    </row>
    <row r="3178" spans="1:7" x14ac:dyDescent="0.25">
      <c r="A3178" t="s">
        <v>8879</v>
      </c>
      <c r="B3178" t="s">
        <v>8880</v>
      </c>
      <c r="C3178" t="s">
        <v>8881</v>
      </c>
      <c r="D3178" t="s">
        <v>40</v>
      </c>
      <c r="E3178" s="1">
        <v>5.4476599999999999E-5</v>
      </c>
      <c r="F3178">
        <f t="shared" si="49"/>
        <v>0</v>
      </c>
      <c r="G3178">
        <f t="shared" si="49"/>
        <v>0</v>
      </c>
    </row>
    <row r="3179" spans="1:7" x14ac:dyDescent="0.25">
      <c r="A3179" t="s">
        <v>8882</v>
      </c>
      <c r="C3179" t="s">
        <v>8883</v>
      </c>
      <c r="D3179" t="s">
        <v>8884</v>
      </c>
      <c r="E3179">
        <v>1.9102100000000001E-4</v>
      </c>
      <c r="F3179">
        <f t="shared" si="49"/>
        <v>0</v>
      </c>
      <c r="G3179">
        <f t="shared" si="49"/>
        <v>0</v>
      </c>
    </row>
    <row r="3180" spans="1:7" x14ac:dyDescent="0.25">
      <c r="A3180" t="s">
        <v>8885</v>
      </c>
      <c r="C3180" t="s">
        <v>8886</v>
      </c>
      <c r="D3180" t="s">
        <v>8887</v>
      </c>
      <c r="E3180">
        <v>0.99908699999999995</v>
      </c>
      <c r="F3180">
        <f t="shared" si="49"/>
        <v>1</v>
      </c>
      <c r="G3180">
        <f t="shared" si="49"/>
        <v>1</v>
      </c>
    </row>
    <row r="3181" spans="1:7" x14ac:dyDescent="0.25">
      <c r="A3181" t="s">
        <v>8888</v>
      </c>
      <c r="B3181" t="s">
        <v>8889</v>
      </c>
      <c r="C3181" t="s">
        <v>8889</v>
      </c>
      <c r="D3181" t="s">
        <v>6</v>
      </c>
      <c r="E3181">
        <v>0.99952300000000005</v>
      </c>
      <c r="F3181">
        <f t="shared" si="49"/>
        <v>1</v>
      </c>
      <c r="G3181">
        <f t="shared" si="49"/>
        <v>1</v>
      </c>
    </row>
    <row r="3182" spans="1:7" x14ac:dyDescent="0.25">
      <c r="A3182" t="s">
        <v>8890</v>
      </c>
      <c r="B3182" t="s">
        <v>8891</v>
      </c>
      <c r="C3182" t="s">
        <v>8891</v>
      </c>
      <c r="D3182" t="s">
        <v>8892</v>
      </c>
      <c r="E3182">
        <v>0.99911499999999998</v>
      </c>
      <c r="F3182">
        <f t="shared" si="49"/>
        <v>1</v>
      </c>
      <c r="G3182">
        <f t="shared" si="49"/>
        <v>1</v>
      </c>
    </row>
    <row r="3183" spans="1:7" x14ac:dyDescent="0.25">
      <c r="A3183" t="s">
        <v>8893</v>
      </c>
      <c r="C3183" t="s">
        <v>8894</v>
      </c>
      <c r="D3183" t="s">
        <v>8895</v>
      </c>
      <c r="E3183">
        <v>5.3374300000000004E-4</v>
      </c>
      <c r="F3183">
        <f t="shared" si="49"/>
        <v>0</v>
      </c>
      <c r="G3183">
        <f t="shared" si="49"/>
        <v>0</v>
      </c>
    </row>
    <row r="3184" spans="1:7" x14ac:dyDescent="0.25">
      <c r="A3184" t="s">
        <v>8896</v>
      </c>
      <c r="B3184" t="s">
        <v>8897</v>
      </c>
      <c r="C3184" t="s">
        <v>8897</v>
      </c>
      <c r="D3184" t="s">
        <v>8898</v>
      </c>
      <c r="E3184">
        <v>0.98089999999999999</v>
      </c>
      <c r="F3184">
        <f t="shared" si="49"/>
        <v>1</v>
      </c>
      <c r="G3184">
        <f t="shared" si="49"/>
        <v>1</v>
      </c>
    </row>
    <row r="3185" spans="1:7" x14ac:dyDescent="0.25">
      <c r="A3185" t="s">
        <v>8899</v>
      </c>
      <c r="C3185" t="s">
        <v>8900</v>
      </c>
      <c r="D3185" t="s">
        <v>8112</v>
      </c>
      <c r="E3185">
        <v>1.2731599999999999E-2</v>
      </c>
      <c r="F3185">
        <f t="shared" si="49"/>
        <v>0</v>
      </c>
      <c r="G3185">
        <f t="shared" si="49"/>
        <v>0</v>
      </c>
    </row>
    <row r="3186" spans="1:7" x14ac:dyDescent="0.25">
      <c r="A3186" t="s">
        <v>8901</v>
      </c>
      <c r="B3186" t="s">
        <v>8902</v>
      </c>
      <c r="C3186" t="s">
        <v>8902</v>
      </c>
      <c r="D3186" t="s">
        <v>40</v>
      </c>
      <c r="E3186">
        <v>5.8362799999999999E-4</v>
      </c>
      <c r="F3186">
        <f t="shared" si="49"/>
        <v>0</v>
      </c>
      <c r="G3186">
        <f t="shared" si="49"/>
        <v>0</v>
      </c>
    </row>
    <row r="3187" spans="1:7" x14ac:dyDescent="0.25">
      <c r="A3187" t="s">
        <v>8903</v>
      </c>
      <c r="C3187" t="s">
        <v>8904</v>
      </c>
      <c r="D3187" t="s">
        <v>1764</v>
      </c>
      <c r="E3187">
        <v>0.98939699999999997</v>
      </c>
      <c r="F3187">
        <f t="shared" si="49"/>
        <v>1</v>
      </c>
      <c r="G3187">
        <f t="shared" si="49"/>
        <v>1</v>
      </c>
    </row>
    <row r="3188" spans="1:7" x14ac:dyDescent="0.25">
      <c r="A3188" t="s">
        <v>8905</v>
      </c>
      <c r="C3188" t="s">
        <v>8906</v>
      </c>
      <c r="D3188" t="s">
        <v>27</v>
      </c>
      <c r="E3188">
        <v>0.99879700000000005</v>
      </c>
      <c r="F3188">
        <f t="shared" si="49"/>
        <v>1</v>
      </c>
      <c r="G3188">
        <f t="shared" si="49"/>
        <v>1</v>
      </c>
    </row>
    <row r="3189" spans="1:7" x14ac:dyDescent="0.25">
      <c r="A3189" t="s">
        <v>8907</v>
      </c>
      <c r="B3189" t="s">
        <v>8908</v>
      </c>
      <c r="C3189" t="s">
        <v>8909</v>
      </c>
      <c r="D3189" t="s">
        <v>8910</v>
      </c>
      <c r="E3189">
        <v>2.4709600000000002E-2</v>
      </c>
      <c r="F3189">
        <f t="shared" si="49"/>
        <v>0</v>
      </c>
      <c r="G3189">
        <f t="shared" si="49"/>
        <v>0</v>
      </c>
    </row>
    <row r="3190" spans="1:7" x14ac:dyDescent="0.25">
      <c r="A3190" t="s">
        <v>8911</v>
      </c>
      <c r="B3190" t="s">
        <v>8912</v>
      </c>
      <c r="C3190" t="s">
        <v>8912</v>
      </c>
      <c r="D3190" t="s">
        <v>1562</v>
      </c>
      <c r="E3190">
        <v>0.99997499999999995</v>
      </c>
      <c r="F3190">
        <f t="shared" si="49"/>
        <v>1</v>
      </c>
      <c r="G3190">
        <f t="shared" si="49"/>
        <v>1</v>
      </c>
    </row>
    <row r="3191" spans="1:7" x14ac:dyDescent="0.25">
      <c r="A3191" t="s">
        <v>8913</v>
      </c>
      <c r="B3191" t="s">
        <v>8914</v>
      </c>
      <c r="C3191" t="s">
        <v>8915</v>
      </c>
      <c r="D3191" t="s">
        <v>55</v>
      </c>
      <c r="E3191">
        <v>0.99999700000000002</v>
      </c>
      <c r="F3191">
        <f t="shared" si="49"/>
        <v>1</v>
      </c>
      <c r="G3191">
        <f t="shared" si="49"/>
        <v>1</v>
      </c>
    </row>
    <row r="3192" spans="1:7" x14ac:dyDescent="0.25">
      <c r="A3192" t="s">
        <v>8916</v>
      </c>
      <c r="B3192" t="s">
        <v>8917</v>
      </c>
      <c r="C3192" t="s">
        <v>8917</v>
      </c>
      <c r="D3192" t="s">
        <v>40</v>
      </c>
      <c r="E3192">
        <v>8.0734700000000003E-4</v>
      </c>
      <c r="F3192">
        <f t="shared" si="49"/>
        <v>0</v>
      </c>
      <c r="G3192">
        <f t="shared" si="49"/>
        <v>0</v>
      </c>
    </row>
    <row r="3193" spans="1:7" x14ac:dyDescent="0.25">
      <c r="A3193" t="s">
        <v>8918</v>
      </c>
      <c r="B3193" t="s">
        <v>8919</v>
      </c>
      <c r="C3193" t="s">
        <v>8919</v>
      </c>
      <c r="D3193" t="s">
        <v>3226</v>
      </c>
      <c r="E3193">
        <v>0.140899</v>
      </c>
      <c r="F3193">
        <f t="shared" si="49"/>
        <v>0</v>
      </c>
      <c r="G3193">
        <f t="shared" si="49"/>
        <v>0</v>
      </c>
    </row>
    <row r="3194" spans="1:7" x14ac:dyDescent="0.25">
      <c r="A3194" t="s">
        <v>8920</v>
      </c>
      <c r="B3194" t="s">
        <v>8921</v>
      </c>
      <c r="C3194" t="s">
        <v>8921</v>
      </c>
      <c r="D3194" t="s">
        <v>161</v>
      </c>
      <c r="E3194">
        <v>0.99982300000000002</v>
      </c>
      <c r="F3194">
        <f t="shared" si="49"/>
        <v>1</v>
      </c>
      <c r="G3194">
        <f t="shared" si="49"/>
        <v>1</v>
      </c>
    </row>
    <row r="3195" spans="1:7" x14ac:dyDescent="0.25">
      <c r="A3195" t="s">
        <v>8922</v>
      </c>
      <c r="C3195" t="s">
        <v>8923</v>
      </c>
      <c r="D3195" t="s">
        <v>8820</v>
      </c>
      <c r="E3195">
        <v>0.26841900000000002</v>
      </c>
      <c r="F3195">
        <f t="shared" si="49"/>
        <v>0</v>
      </c>
      <c r="G3195">
        <f t="shared" si="49"/>
        <v>0</v>
      </c>
    </row>
    <row r="3196" spans="1:7" x14ac:dyDescent="0.25">
      <c r="A3196" t="s">
        <v>8924</v>
      </c>
      <c r="B3196" t="s">
        <v>8925</v>
      </c>
      <c r="C3196" t="s">
        <v>8926</v>
      </c>
      <c r="D3196" t="s">
        <v>3841</v>
      </c>
      <c r="E3196">
        <v>0.99983</v>
      </c>
      <c r="F3196">
        <f t="shared" si="49"/>
        <v>1</v>
      </c>
      <c r="G3196">
        <f t="shared" si="49"/>
        <v>1</v>
      </c>
    </row>
    <row r="3197" spans="1:7" x14ac:dyDescent="0.25">
      <c r="A3197" t="s">
        <v>8927</v>
      </c>
      <c r="C3197" t="s">
        <v>8928</v>
      </c>
      <c r="D3197" t="s">
        <v>8929</v>
      </c>
      <c r="E3197">
        <v>2.0722499999999999E-3</v>
      </c>
      <c r="F3197">
        <f t="shared" si="49"/>
        <v>0</v>
      </c>
      <c r="G3197">
        <f t="shared" si="49"/>
        <v>0</v>
      </c>
    </row>
    <row r="3198" spans="1:7" x14ac:dyDescent="0.25">
      <c r="A3198" t="s">
        <v>8930</v>
      </c>
      <c r="B3198" t="s">
        <v>8931</v>
      </c>
      <c r="C3198" t="s">
        <v>8932</v>
      </c>
      <c r="D3198" t="s">
        <v>1164</v>
      </c>
      <c r="E3198">
        <v>0.95059700000000003</v>
      </c>
      <c r="F3198">
        <f t="shared" si="49"/>
        <v>1</v>
      </c>
      <c r="G3198">
        <f t="shared" si="49"/>
        <v>1</v>
      </c>
    </row>
    <row r="3199" spans="1:7" x14ac:dyDescent="0.25">
      <c r="A3199" t="s">
        <v>8933</v>
      </c>
      <c r="B3199" t="s">
        <v>8934</v>
      </c>
      <c r="C3199" t="s">
        <v>8935</v>
      </c>
      <c r="D3199" t="s">
        <v>40</v>
      </c>
      <c r="E3199">
        <v>1.5876200000000001E-3</v>
      </c>
      <c r="F3199">
        <f t="shared" si="49"/>
        <v>0</v>
      </c>
      <c r="G3199">
        <f t="shared" si="49"/>
        <v>0</v>
      </c>
    </row>
    <row r="3200" spans="1:7" x14ac:dyDescent="0.25">
      <c r="A3200" t="s">
        <v>8936</v>
      </c>
      <c r="B3200" t="s">
        <v>8937</v>
      </c>
      <c r="C3200" t="s">
        <v>8938</v>
      </c>
      <c r="D3200" t="s">
        <v>8250</v>
      </c>
      <c r="E3200">
        <v>6.9799100000000002E-4</v>
      </c>
      <c r="F3200">
        <f t="shared" si="49"/>
        <v>0</v>
      </c>
      <c r="G3200">
        <f t="shared" si="49"/>
        <v>0</v>
      </c>
    </row>
    <row r="3201" spans="1:7" x14ac:dyDescent="0.25">
      <c r="A3201" t="s">
        <v>8939</v>
      </c>
      <c r="B3201" t="s">
        <v>8940</v>
      </c>
      <c r="C3201" t="s">
        <v>8941</v>
      </c>
      <c r="D3201" t="s">
        <v>838</v>
      </c>
      <c r="E3201">
        <v>0.37410300000000002</v>
      </c>
      <c r="F3201">
        <f t="shared" si="49"/>
        <v>0</v>
      </c>
      <c r="G3201">
        <f t="shared" si="49"/>
        <v>0</v>
      </c>
    </row>
    <row r="3202" spans="1:7" x14ac:dyDescent="0.25">
      <c r="A3202" t="s">
        <v>8942</v>
      </c>
      <c r="B3202" t="s">
        <v>8943</v>
      </c>
      <c r="C3202" t="s">
        <v>8943</v>
      </c>
      <c r="D3202" t="s">
        <v>5540</v>
      </c>
      <c r="E3202">
        <v>0.99999800000000005</v>
      </c>
      <c r="F3202">
        <f t="shared" si="49"/>
        <v>1</v>
      </c>
      <c r="G3202">
        <f t="shared" si="49"/>
        <v>1</v>
      </c>
    </row>
    <row r="3203" spans="1:7" x14ac:dyDescent="0.25">
      <c r="A3203" t="s">
        <v>8944</v>
      </c>
      <c r="B3203" t="s">
        <v>8945</v>
      </c>
      <c r="C3203" t="s">
        <v>8945</v>
      </c>
      <c r="D3203" t="s">
        <v>6</v>
      </c>
      <c r="E3203">
        <v>0.99999899999999997</v>
      </c>
      <c r="F3203">
        <f t="shared" ref="F3203:G3266" si="50">IF(E3203&gt;=0.5,1,0)</f>
        <v>1</v>
      </c>
      <c r="G3203">
        <f t="shared" si="50"/>
        <v>1</v>
      </c>
    </row>
    <row r="3204" spans="1:7" x14ac:dyDescent="0.25">
      <c r="A3204" t="s">
        <v>8946</v>
      </c>
      <c r="B3204" t="s">
        <v>8947</v>
      </c>
      <c r="C3204" t="s">
        <v>8947</v>
      </c>
      <c r="D3204" t="s">
        <v>161</v>
      </c>
      <c r="E3204">
        <v>0.99988900000000003</v>
      </c>
      <c r="F3204">
        <f t="shared" si="50"/>
        <v>1</v>
      </c>
      <c r="G3204">
        <f t="shared" si="50"/>
        <v>1</v>
      </c>
    </row>
    <row r="3205" spans="1:7" x14ac:dyDescent="0.25">
      <c r="A3205" t="s">
        <v>8948</v>
      </c>
      <c r="B3205" t="s">
        <v>8949</v>
      </c>
      <c r="C3205" t="s">
        <v>8950</v>
      </c>
      <c r="D3205" t="s">
        <v>589</v>
      </c>
      <c r="E3205">
        <v>3.6623599999999998E-4</v>
      </c>
      <c r="F3205">
        <f t="shared" si="50"/>
        <v>0</v>
      </c>
      <c r="G3205">
        <f t="shared" si="50"/>
        <v>0</v>
      </c>
    </row>
    <row r="3206" spans="1:7" x14ac:dyDescent="0.25">
      <c r="A3206" t="s">
        <v>8951</v>
      </c>
      <c r="B3206" t="s">
        <v>8952</v>
      </c>
      <c r="C3206" t="s">
        <v>8952</v>
      </c>
      <c r="D3206" t="s">
        <v>40</v>
      </c>
      <c r="E3206">
        <v>6.6373100000000004E-3</v>
      </c>
      <c r="F3206">
        <f t="shared" si="50"/>
        <v>0</v>
      </c>
      <c r="G3206">
        <f t="shared" si="50"/>
        <v>0</v>
      </c>
    </row>
    <row r="3207" spans="1:7" x14ac:dyDescent="0.25">
      <c r="A3207" t="s">
        <v>8953</v>
      </c>
      <c r="C3207" t="s">
        <v>8954</v>
      </c>
      <c r="D3207" t="s">
        <v>4380</v>
      </c>
      <c r="E3207">
        <v>2.2429500000000001E-3</v>
      </c>
      <c r="F3207">
        <f t="shared" si="50"/>
        <v>0</v>
      </c>
      <c r="G3207">
        <f t="shared" si="50"/>
        <v>0</v>
      </c>
    </row>
    <row r="3208" spans="1:7" x14ac:dyDescent="0.25">
      <c r="A3208" t="s">
        <v>8955</v>
      </c>
      <c r="B3208" t="s">
        <v>8956</v>
      </c>
      <c r="C3208" t="s">
        <v>8957</v>
      </c>
      <c r="D3208" t="s">
        <v>6</v>
      </c>
      <c r="E3208">
        <v>0.99999800000000005</v>
      </c>
      <c r="F3208">
        <f t="shared" si="50"/>
        <v>1</v>
      </c>
      <c r="G3208">
        <f t="shared" si="50"/>
        <v>1</v>
      </c>
    </row>
    <row r="3209" spans="1:7" x14ac:dyDescent="0.25">
      <c r="A3209" t="s">
        <v>8958</v>
      </c>
      <c r="B3209" t="s">
        <v>8959</v>
      </c>
      <c r="C3209" t="s">
        <v>8959</v>
      </c>
      <c r="D3209" t="s">
        <v>857</v>
      </c>
      <c r="E3209">
        <v>0.99995100000000003</v>
      </c>
      <c r="F3209">
        <f t="shared" si="50"/>
        <v>1</v>
      </c>
      <c r="G3209">
        <f t="shared" si="50"/>
        <v>1</v>
      </c>
    </row>
    <row r="3210" spans="1:7" x14ac:dyDescent="0.25">
      <c r="A3210" t="s">
        <v>8960</v>
      </c>
      <c r="B3210" t="s">
        <v>8961</v>
      </c>
      <c r="C3210" t="s">
        <v>8962</v>
      </c>
      <c r="D3210" t="s">
        <v>1670</v>
      </c>
      <c r="E3210">
        <v>6.4721400000000001E-4</v>
      </c>
      <c r="F3210">
        <f t="shared" si="50"/>
        <v>0</v>
      </c>
      <c r="G3210">
        <f t="shared" si="50"/>
        <v>0</v>
      </c>
    </row>
    <row r="3211" spans="1:7" x14ac:dyDescent="0.25">
      <c r="A3211" t="s">
        <v>8963</v>
      </c>
      <c r="B3211" t="s">
        <v>8964</v>
      </c>
      <c r="C3211" t="s">
        <v>8965</v>
      </c>
      <c r="D3211" t="s">
        <v>40</v>
      </c>
      <c r="E3211">
        <v>7.4659699999999999E-4</v>
      </c>
      <c r="F3211">
        <f t="shared" si="50"/>
        <v>0</v>
      </c>
      <c r="G3211">
        <f t="shared" si="50"/>
        <v>0</v>
      </c>
    </row>
    <row r="3212" spans="1:7" x14ac:dyDescent="0.25">
      <c r="A3212" t="s">
        <v>8966</v>
      </c>
      <c r="B3212" t="s">
        <v>8967</v>
      </c>
      <c r="C3212" t="s">
        <v>8967</v>
      </c>
      <c r="D3212" t="s">
        <v>97</v>
      </c>
      <c r="E3212">
        <v>0.99958499999999995</v>
      </c>
      <c r="F3212">
        <f t="shared" si="50"/>
        <v>1</v>
      </c>
      <c r="G3212">
        <f t="shared" si="50"/>
        <v>1</v>
      </c>
    </row>
    <row r="3213" spans="1:7" x14ac:dyDescent="0.25">
      <c r="A3213" t="s">
        <v>8968</v>
      </c>
      <c r="B3213" t="s">
        <v>8969</v>
      </c>
      <c r="C3213" t="s">
        <v>8970</v>
      </c>
      <c r="D3213" t="s">
        <v>8971</v>
      </c>
      <c r="E3213">
        <v>5.3619E-2</v>
      </c>
      <c r="F3213">
        <f t="shared" si="50"/>
        <v>0</v>
      </c>
      <c r="G3213">
        <f t="shared" si="50"/>
        <v>0</v>
      </c>
    </row>
    <row r="3214" spans="1:7" x14ac:dyDescent="0.25">
      <c r="A3214" t="s">
        <v>8972</v>
      </c>
      <c r="B3214" t="s">
        <v>8973</v>
      </c>
      <c r="C3214" t="s">
        <v>8974</v>
      </c>
      <c r="D3214" t="s">
        <v>55</v>
      </c>
      <c r="E3214">
        <v>0.99997499999999995</v>
      </c>
      <c r="F3214">
        <f t="shared" si="50"/>
        <v>1</v>
      </c>
      <c r="G3214">
        <f t="shared" si="50"/>
        <v>1</v>
      </c>
    </row>
    <row r="3215" spans="1:7" x14ac:dyDescent="0.25">
      <c r="A3215" t="s">
        <v>8975</v>
      </c>
      <c r="B3215" t="s">
        <v>8976</v>
      </c>
      <c r="C3215" t="s">
        <v>8976</v>
      </c>
      <c r="D3215" t="s">
        <v>100</v>
      </c>
      <c r="E3215">
        <v>1.3143600000000001E-3</v>
      </c>
      <c r="F3215">
        <f t="shared" si="50"/>
        <v>0</v>
      </c>
      <c r="G3215">
        <f t="shared" si="50"/>
        <v>0</v>
      </c>
    </row>
    <row r="3216" spans="1:7" x14ac:dyDescent="0.25">
      <c r="A3216" t="s">
        <v>8977</v>
      </c>
      <c r="B3216" t="s">
        <v>8978</v>
      </c>
      <c r="C3216" t="s">
        <v>8978</v>
      </c>
      <c r="D3216" t="s">
        <v>3927</v>
      </c>
      <c r="E3216">
        <v>0.99999800000000005</v>
      </c>
      <c r="F3216">
        <f t="shared" si="50"/>
        <v>1</v>
      </c>
      <c r="G3216">
        <f t="shared" si="50"/>
        <v>1</v>
      </c>
    </row>
    <row r="3217" spans="1:7" x14ac:dyDescent="0.25">
      <c r="A3217" t="s">
        <v>8979</v>
      </c>
      <c r="B3217" t="s">
        <v>8980</v>
      </c>
      <c r="C3217" t="s">
        <v>8980</v>
      </c>
      <c r="D3217" t="s">
        <v>6</v>
      </c>
      <c r="E3217">
        <v>0.99999800000000005</v>
      </c>
      <c r="F3217">
        <f t="shared" si="50"/>
        <v>1</v>
      </c>
      <c r="G3217">
        <f t="shared" si="50"/>
        <v>1</v>
      </c>
    </row>
    <row r="3218" spans="1:7" x14ac:dyDescent="0.25">
      <c r="A3218" t="s">
        <v>8981</v>
      </c>
      <c r="B3218" t="s">
        <v>8982</v>
      </c>
      <c r="C3218" t="s">
        <v>8983</v>
      </c>
      <c r="D3218" t="s">
        <v>8984</v>
      </c>
      <c r="E3218">
        <v>1.8787700000000001E-3</v>
      </c>
      <c r="F3218">
        <f t="shared" si="50"/>
        <v>0</v>
      </c>
      <c r="G3218">
        <f t="shared" si="50"/>
        <v>0</v>
      </c>
    </row>
    <row r="3219" spans="1:7" x14ac:dyDescent="0.25">
      <c r="A3219" t="s">
        <v>8985</v>
      </c>
      <c r="B3219" t="s">
        <v>8986</v>
      </c>
      <c r="C3219" t="s">
        <v>8986</v>
      </c>
      <c r="D3219" t="s">
        <v>161</v>
      </c>
      <c r="E3219">
        <v>0.99986900000000001</v>
      </c>
      <c r="F3219">
        <f t="shared" si="50"/>
        <v>1</v>
      </c>
      <c r="G3219">
        <f t="shared" si="50"/>
        <v>1</v>
      </c>
    </row>
    <row r="3220" spans="1:7" x14ac:dyDescent="0.25">
      <c r="A3220" t="s">
        <v>8987</v>
      </c>
      <c r="B3220" t="s">
        <v>8988</v>
      </c>
      <c r="C3220" t="s">
        <v>8989</v>
      </c>
      <c r="D3220" t="s">
        <v>2229</v>
      </c>
      <c r="E3220">
        <v>0.99996799999999997</v>
      </c>
      <c r="F3220">
        <f t="shared" si="50"/>
        <v>1</v>
      </c>
      <c r="G3220">
        <f t="shared" si="50"/>
        <v>1</v>
      </c>
    </row>
    <row r="3221" spans="1:7" x14ac:dyDescent="0.25">
      <c r="A3221" t="s">
        <v>8990</v>
      </c>
      <c r="B3221" t="s">
        <v>8991</v>
      </c>
      <c r="C3221" t="s">
        <v>8991</v>
      </c>
      <c r="D3221" t="s">
        <v>7041</v>
      </c>
      <c r="E3221">
        <v>0.99993799999999999</v>
      </c>
      <c r="F3221">
        <f t="shared" si="50"/>
        <v>1</v>
      </c>
      <c r="G3221">
        <f t="shared" si="50"/>
        <v>1</v>
      </c>
    </row>
    <row r="3222" spans="1:7" x14ac:dyDescent="0.25">
      <c r="A3222" t="s">
        <v>8992</v>
      </c>
      <c r="B3222" t="s">
        <v>8993</v>
      </c>
      <c r="C3222" t="s">
        <v>8993</v>
      </c>
      <c r="D3222" t="s">
        <v>40</v>
      </c>
      <c r="E3222">
        <v>5.3507800000000003E-3</v>
      </c>
      <c r="F3222">
        <f t="shared" si="50"/>
        <v>0</v>
      </c>
      <c r="G3222">
        <f t="shared" si="50"/>
        <v>0</v>
      </c>
    </row>
    <row r="3223" spans="1:7" x14ac:dyDescent="0.25">
      <c r="A3223" t="s">
        <v>8994</v>
      </c>
      <c r="B3223" t="s">
        <v>8995</v>
      </c>
      <c r="C3223" t="s">
        <v>8996</v>
      </c>
      <c r="D3223" t="s">
        <v>40</v>
      </c>
      <c r="E3223">
        <v>2.2021699999999998E-3</v>
      </c>
      <c r="F3223">
        <f t="shared" si="50"/>
        <v>0</v>
      </c>
      <c r="G3223">
        <f t="shared" si="50"/>
        <v>0</v>
      </c>
    </row>
    <row r="3224" spans="1:7" x14ac:dyDescent="0.25">
      <c r="A3224" t="s">
        <v>8997</v>
      </c>
      <c r="B3224" t="s">
        <v>8998</v>
      </c>
      <c r="C3224" t="s">
        <v>8999</v>
      </c>
      <c r="D3224" t="s">
        <v>9000</v>
      </c>
      <c r="E3224">
        <v>8.4033899999999995E-2</v>
      </c>
      <c r="F3224">
        <f t="shared" si="50"/>
        <v>0</v>
      </c>
      <c r="G3224">
        <f t="shared" si="50"/>
        <v>0</v>
      </c>
    </row>
    <row r="3225" spans="1:7" x14ac:dyDescent="0.25">
      <c r="A3225" t="s">
        <v>9001</v>
      </c>
      <c r="B3225" t="s">
        <v>9002</v>
      </c>
      <c r="C3225" t="s">
        <v>9003</v>
      </c>
      <c r="D3225" t="s">
        <v>9004</v>
      </c>
      <c r="E3225">
        <v>0.99549900000000002</v>
      </c>
      <c r="F3225">
        <f t="shared" si="50"/>
        <v>1</v>
      </c>
      <c r="G3225">
        <f t="shared" si="50"/>
        <v>1</v>
      </c>
    </row>
    <row r="3226" spans="1:7" x14ac:dyDescent="0.25">
      <c r="A3226" t="s">
        <v>9005</v>
      </c>
      <c r="B3226" t="s">
        <v>9006</v>
      </c>
      <c r="C3226" t="s">
        <v>9007</v>
      </c>
      <c r="D3226" t="s">
        <v>40</v>
      </c>
      <c r="E3226">
        <v>1.3616499999999999E-4</v>
      </c>
      <c r="F3226">
        <f t="shared" si="50"/>
        <v>0</v>
      </c>
      <c r="G3226">
        <f t="shared" si="50"/>
        <v>0</v>
      </c>
    </row>
    <row r="3227" spans="1:7" x14ac:dyDescent="0.25">
      <c r="A3227" t="s">
        <v>9008</v>
      </c>
      <c r="C3227" t="s">
        <v>9009</v>
      </c>
      <c r="D3227" t="s">
        <v>27</v>
      </c>
      <c r="E3227">
        <v>0.99887199999999998</v>
      </c>
      <c r="F3227">
        <f t="shared" si="50"/>
        <v>1</v>
      </c>
      <c r="G3227">
        <f t="shared" si="50"/>
        <v>1</v>
      </c>
    </row>
    <row r="3228" spans="1:7" x14ac:dyDescent="0.25">
      <c r="A3228" t="s">
        <v>9010</v>
      </c>
      <c r="B3228" t="s">
        <v>9011</v>
      </c>
      <c r="C3228" t="s">
        <v>9011</v>
      </c>
      <c r="D3228" t="s">
        <v>9012</v>
      </c>
      <c r="E3228">
        <v>0.99974300000000005</v>
      </c>
      <c r="F3228">
        <f t="shared" si="50"/>
        <v>1</v>
      </c>
      <c r="G3228">
        <f t="shared" si="50"/>
        <v>1</v>
      </c>
    </row>
    <row r="3229" spans="1:7" x14ac:dyDescent="0.25">
      <c r="A3229" t="s">
        <v>9013</v>
      </c>
      <c r="B3229" t="s">
        <v>9014</v>
      </c>
      <c r="C3229" t="s">
        <v>9015</v>
      </c>
      <c r="D3229" t="s">
        <v>55</v>
      </c>
      <c r="E3229">
        <v>0.999996</v>
      </c>
      <c r="F3229">
        <f t="shared" si="50"/>
        <v>1</v>
      </c>
      <c r="G3229">
        <f t="shared" si="50"/>
        <v>1</v>
      </c>
    </row>
    <row r="3230" spans="1:7" x14ac:dyDescent="0.25">
      <c r="A3230" t="s">
        <v>9016</v>
      </c>
      <c r="B3230" t="s">
        <v>9017</v>
      </c>
      <c r="C3230" t="s">
        <v>9017</v>
      </c>
      <c r="D3230" t="s">
        <v>9018</v>
      </c>
      <c r="E3230">
        <v>0.99993600000000005</v>
      </c>
      <c r="F3230">
        <f t="shared" si="50"/>
        <v>1</v>
      </c>
      <c r="G3230">
        <f t="shared" si="50"/>
        <v>1</v>
      </c>
    </row>
    <row r="3231" spans="1:7" x14ac:dyDescent="0.25">
      <c r="A3231" t="s">
        <v>9019</v>
      </c>
      <c r="B3231" t="s">
        <v>9020</v>
      </c>
      <c r="C3231" t="s">
        <v>9020</v>
      </c>
      <c r="D3231" t="s">
        <v>78</v>
      </c>
      <c r="E3231">
        <v>0.999888</v>
      </c>
      <c r="F3231">
        <f t="shared" si="50"/>
        <v>1</v>
      </c>
      <c r="G3231">
        <f t="shared" si="50"/>
        <v>1</v>
      </c>
    </row>
    <row r="3232" spans="1:7" x14ac:dyDescent="0.25">
      <c r="A3232" t="s">
        <v>9021</v>
      </c>
      <c r="B3232" t="s">
        <v>9022</v>
      </c>
      <c r="C3232" t="s">
        <v>9023</v>
      </c>
      <c r="D3232" t="s">
        <v>40</v>
      </c>
      <c r="E3232">
        <v>2.3717599999999999E-4</v>
      </c>
      <c r="F3232">
        <f t="shared" si="50"/>
        <v>0</v>
      </c>
      <c r="G3232">
        <f t="shared" si="50"/>
        <v>0</v>
      </c>
    </row>
    <row r="3233" spans="1:7" x14ac:dyDescent="0.25">
      <c r="A3233" t="s">
        <v>9024</v>
      </c>
      <c r="C3233" t="s">
        <v>9025</v>
      </c>
      <c r="D3233" t="s">
        <v>4437</v>
      </c>
      <c r="E3233">
        <v>0.96997900000000004</v>
      </c>
      <c r="F3233">
        <f t="shared" si="50"/>
        <v>1</v>
      </c>
      <c r="G3233">
        <f t="shared" si="50"/>
        <v>1</v>
      </c>
    </row>
    <row r="3234" spans="1:7" x14ac:dyDescent="0.25">
      <c r="A3234" t="s">
        <v>9026</v>
      </c>
      <c r="C3234" t="s">
        <v>9027</v>
      </c>
      <c r="D3234" t="s">
        <v>9028</v>
      </c>
      <c r="E3234">
        <v>1.04828E-2</v>
      </c>
      <c r="F3234">
        <f t="shared" si="50"/>
        <v>0</v>
      </c>
      <c r="G3234">
        <f t="shared" si="50"/>
        <v>0</v>
      </c>
    </row>
    <row r="3235" spans="1:7" x14ac:dyDescent="0.25">
      <c r="A3235" t="s">
        <v>9029</v>
      </c>
      <c r="B3235" t="s">
        <v>9030</v>
      </c>
      <c r="C3235" t="s">
        <v>9030</v>
      </c>
      <c r="D3235" t="s">
        <v>1558</v>
      </c>
      <c r="E3235">
        <v>0.99895599999999996</v>
      </c>
      <c r="F3235">
        <f t="shared" si="50"/>
        <v>1</v>
      </c>
      <c r="G3235">
        <f t="shared" si="50"/>
        <v>1</v>
      </c>
    </row>
    <row r="3236" spans="1:7" x14ac:dyDescent="0.25">
      <c r="A3236" t="s">
        <v>9031</v>
      </c>
      <c r="C3236" t="s">
        <v>9032</v>
      </c>
      <c r="D3236" t="s">
        <v>2804</v>
      </c>
      <c r="E3236">
        <v>0.99008799999999997</v>
      </c>
      <c r="F3236">
        <f t="shared" si="50"/>
        <v>1</v>
      </c>
      <c r="G3236">
        <f t="shared" si="50"/>
        <v>1</v>
      </c>
    </row>
    <row r="3237" spans="1:7" x14ac:dyDescent="0.25">
      <c r="A3237" t="s">
        <v>9033</v>
      </c>
      <c r="B3237" t="s">
        <v>9034</v>
      </c>
      <c r="C3237" t="s">
        <v>9034</v>
      </c>
      <c r="D3237" t="s">
        <v>40</v>
      </c>
      <c r="E3237">
        <v>2.4960799999999999E-3</v>
      </c>
      <c r="F3237">
        <f t="shared" si="50"/>
        <v>0</v>
      </c>
      <c r="G3237">
        <f t="shared" si="50"/>
        <v>0</v>
      </c>
    </row>
    <row r="3238" spans="1:7" x14ac:dyDescent="0.25">
      <c r="A3238" t="s">
        <v>9035</v>
      </c>
      <c r="B3238" t="s">
        <v>9036</v>
      </c>
      <c r="C3238" t="s">
        <v>9037</v>
      </c>
      <c r="D3238" t="s">
        <v>40</v>
      </c>
      <c r="E3238">
        <v>3.0370399999999999E-2</v>
      </c>
      <c r="F3238">
        <f t="shared" si="50"/>
        <v>0</v>
      </c>
      <c r="G3238">
        <f t="shared" si="50"/>
        <v>0</v>
      </c>
    </row>
    <row r="3239" spans="1:7" x14ac:dyDescent="0.25">
      <c r="A3239" t="s">
        <v>9038</v>
      </c>
      <c r="B3239" t="s">
        <v>9039</v>
      </c>
      <c r="C3239" t="s">
        <v>9039</v>
      </c>
      <c r="D3239" t="s">
        <v>16</v>
      </c>
      <c r="E3239">
        <v>0.99958100000000005</v>
      </c>
      <c r="F3239">
        <f t="shared" si="50"/>
        <v>1</v>
      </c>
      <c r="G3239">
        <f t="shared" si="50"/>
        <v>1</v>
      </c>
    </row>
    <row r="3240" spans="1:7" x14ac:dyDescent="0.25">
      <c r="A3240" t="s">
        <v>9040</v>
      </c>
      <c r="C3240" t="s">
        <v>9041</v>
      </c>
      <c r="D3240" t="s">
        <v>27</v>
      </c>
      <c r="E3240">
        <v>0.94081000000000004</v>
      </c>
      <c r="F3240">
        <f t="shared" si="50"/>
        <v>1</v>
      </c>
      <c r="G3240">
        <f t="shared" si="50"/>
        <v>1</v>
      </c>
    </row>
    <row r="3241" spans="1:7" x14ac:dyDescent="0.25">
      <c r="A3241" t="s">
        <v>9042</v>
      </c>
      <c r="B3241" t="s">
        <v>9043</v>
      </c>
      <c r="C3241" t="s">
        <v>9043</v>
      </c>
      <c r="D3241" t="s">
        <v>16</v>
      </c>
      <c r="E3241">
        <v>0.999583</v>
      </c>
      <c r="F3241">
        <f t="shared" si="50"/>
        <v>1</v>
      </c>
      <c r="G3241">
        <f t="shared" si="50"/>
        <v>1</v>
      </c>
    </row>
    <row r="3242" spans="1:7" x14ac:dyDescent="0.25">
      <c r="A3242" t="s">
        <v>9044</v>
      </c>
      <c r="C3242" t="s">
        <v>9045</v>
      </c>
      <c r="D3242" t="s">
        <v>27</v>
      </c>
      <c r="E3242">
        <v>0.99937100000000001</v>
      </c>
      <c r="F3242">
        <f t="shared" si="50"/>
        <v>1</v>
      </c>
      <c r="G3242">
        <f t="shared" si="50"/>
        <v>1</v>
      </c>
    </row>
    <row r="3243" spans="1:7" x14ac:dyDescent="0.25">
      <c r="A3243" t="s">
        <v>9046</v>
      </c>
      <c r="B3243" t="s">
        <v>9047</v>
      </c>
      <c r="C3243" t="s">
        <v>9048</v>
      </c>
      <c r="D3243" t="s">
        <v>9049</v>
      </c>
      <c r="E3243">
        <v>0.99987599999999999</v>
      </c>
      <c r="F3243">
        <f t="shared" si="50"/>
        <v>1</v>
      </c>
      <c r="G3243">
        <f t="shared" si="50"/>
        <v>1</v>
      </c>
    </row>
    <row r="3244" spans="1:7" x14ac:dyDescent="0.25">
      <c r="A3244" t="s">
        <v>9050</v>
      </c>
      <c r="B3244" t="s">
        <v>9051</v>
      </c>
      <c r="C3244" t="s">
        <v>9051</v>
      </c>
      <c r="D3244" t="s">
        <v>78</v>
      </c>
      <c r="E3244">
        <v>0.999888</v>
      </c>
      <c r="F3244">
        <f t="shared" si="50"/>
        <v>1</v>
      </c>
      <c r="G3244">
        <f t="shared" si="50"/>
        <v>1</v>
      </c>
    </row>
    <row r="3245" spans="1:7" x14ac:dyDescent="0.25">
      <c r="A3245" t="s">
        <v>9052</v>
      </c>
      <c r="B3245" t="s">
        <v>9053</v>
      </c>
      <c r="C3245" t="s">
        <v>9054</v>
      </c>
      <c r="D3245" t="s">
        <v>9055</v>
      </c>
      <c r="E3245">
        <v>0.22703999999999999</v>
      </c>
      <c r="F3245">
        <f t="shared" si="50"/>
        <v>0</v>
      </c>
      <c r="G3245">
        <f t="shared" si="50"/>
        <v>0</v>
      </c>
    </row>
    <row r="3246" spans="1:7" x14ac:dyDescent="0.25">
      <c r="A3246" t="s">
        <v>9056</v>
      </c>
      <c r="B3246" t="s">
        <v>9057</v>
      </c>
      <c r="C3246" t="s">
        <v>9058</v>
      </c>
      <c r="D3246" t="s">
        <v>55</v>
      </c>
      <c r="E3246">
        <v>0.99998900000000002</v>
      </c>
      <c r="F3246">
        <f t="shared" si="50"/>
        <v>1</v>
      </c>
      <c r="G3246">
        <f t="shared" si="50"/>
        <v>1</v>
      </c>
    </row>
    <row r="3247" spans="1:7" x14ac:dyDescent="0.25">
      <c r="A3247" t="s">
        <v>9059</v>
      </c>
      <c r="C3247" t="s">
        <v>9060</v>
      </c>
      <c r="D3247" t="s">
        <v>27</v>
      </c>
      <c r="E3247">
        <v>0.99147099999999999</v>
      </c>
      <c r="F3247">
        <f t="shared" si="50"/>
        <v>1</v>
      </c>
      <c r="G3247">
        <f t="shared" si="50"/>
        <v>1</v>
      </c>
    </row>
    <row r="3248" spans="1:7" x14ac:dyDescent="0.25">
      <c r="A3248" t="s">
        <v>9061</v>
      </c>
      <c r="B3248" t="s">
        <v>9062</v>
      </c>
      <c r="C3248" t="s">
        <v>9062</v>
      </c>
      <c r="D3248" t="s">
        <v>7669</v>
      </c>
      <c r="E3248">
        <v>0.99976699999999996</v>
      </c>
      <c r="F3248">
        <f t="shared" si="50"/>
        <v>1</v>
      </c>
      <c r="G3248">
        <f t="shared" si="50"/>
        <v>1</v>
      </c>
    </row>
    <row r="3249" spans="1:7" x14ac:dyDescent="0.25">
      <c r="A3249" t="s">
        <v>9063</v>
      </c>
      <c r="B3249" t="s">
        <v>9064</v>
      </c>
      <c r="C3249" t="s">
        <v>9065</v>
      </c>
      <c r="D3249" t="s">
        <v>641</v>
      </c>
      <c r="E3249">
        <v>3.9491599999999998E-4</v>
      </c>
      <c r="F3249">
        <f t="shared" si="50"/>
        <v>0</v>
      </c>
      <c r="G3249">
        <f t="shared" si="50"/>
        <v>0</v>
      </c>
    </row>
    <row r="3250" spans="1:7" x14ac:dyDescent="0.25">
      <c r="A3250" t="s">
        <v>9066</v>
      </c>
      <c r="B3250" t="s">
        <v>9067</v>
      </c>
      <c r="C3250" t="s">
        <v>9067</v>
      </c>
      <c r="D3250" t="s">
        <v>9068</v>
      </c>
      <c r="E3250">
        <v>0.44367800000000002</v>
      </c>
      <c r="F3250">
        <f t="shared" si="50"/>
        <v>0</v>
      </c>
      <c r="G3250">
        <f t="shared" si="50"/>
        <v>0</v>
      </c>
    </row>
    <row r="3251" spans="1:7" x14ac:dyDescent="0.25">
      <c r="A3251" t="s">
        <v>9069</v>
      </c>
      <c r="C3251" t="s">
        <v>9070</v>
      </c>
      <c r="D3251" t="s">
        <v>9071</v>
      </c>
      <c r="E3251">
        <v>0.99965099999999996</v>
      </c>
      <c r="F3251">
        <f t="shared" si="50"/>
        <v>1</v>
      </c>
      <c r="G3251">
        <f t="shared" si="50"/>
        <v>1</v>
      </c>
    </row>
    <row r="3252" spans="1:7" x14ac:dyDescent="0.25">
      <c r="A3252" t="s">
        <v>9072</v>
      </c>
      <c r="B3252" t="s">
        <v>9073</v>
      </c>
      <c r="C3252" t="s">
        <v>9074</v>
      </c>
      <c r="D3252" t="s">
        <v>9075</v>
      </c>
      <c r="E3252">
        <v>3.6635800000000003E-2</v>
      </c>
      <c r="F3252">
        <f t="shared" si="50"/>
        <v>0</v>
      </c>
      <c r="G3252">
        <f t="shared" si="50"/>
        <v>0</v>
      </c>
    </row>
    <row r="3253" spans="1:7" x14ac:dyDescent="0.25">
      <c r="A3253" t="s">
        <v>9076</v>
      </c>
      <c r="C3253" t="s">
        <v>9077</v>
      </c>
      <c r="D3253" t="s">
        <v>9078</v>
      </c>
      <c r="E3253">
        <v>0.92025000000000001</v>
      </c>
      <c r="F3253">
        <f t="shared" si="50"/>
        <v>1</v>
      </c>
      <c r="G3253">
        <f t="shared" si="50"/>
        <v>1</v>
      </c>
    </row>
    <row r="3254" spans="1:7" x14ac:dyDescent="0.25">
      <c r="A3254" t="s">
        <v>9079</v>
      </c>
      <c r="B3254" t="s">
        <v>9080</v>
      </c>
      <c r="C3254" t="s">
        <v>9081</v>
      </c>
      <c r="D3254" t="s">
        <v>577</v>
      </c>
      <c r="E3254">
        <v>0.999996</v>
      </c>
      <c r="F3254">
        <f t="shared" si="50"/>
        <v>1</v>
      </c>
      <c r="G3254">
        <f t="shared" si="50"/>
        <v>1</v>
      </c>
    </row>
    <row r="3255" spans="1:7" x14ac:dyDescent="0.25">
      <c r="A3255" t="s">
        <v>9082</v>
      </c>
      <c r="C3255" t="s">
        <v>9083</v>
      </c>
      <c r="D3255" t="s">
        <v>347</v>
      </c>
      <c r="E3255">
        <v>0.32081799999999999</v>
      </c>
      <c r="F3255">
        <f t="shared" si="50"/>
        <v>0</v>
      </c>
      <c r="G3255">
        <f t="shared" si="50"/>
        <v>0</v>
      </c>
    </row>
    <row r="3256" spans="1:7" x14ac:dyDescent="0.25">
      <c r="A3256" t="s">
        <v>9084</v>
      </c>
      <c r="C3256" t="s">
        <v>9085</v>
      </c>
      <c r="D3256" t="s">
        <v>8050</v>
      </c>
      <c r="E3256">
        <v>2.7993000000000001E-2</v>
      </c>
      <c r="F3256">
        <f t="shared" si="50"/>
        <v>0</v>
      </c>
      <c r="G3256">
        <f t="shared" si="50"/>
        <v>0</v>
      </c>
    </row>
    <row r="3257" spans="1:7" x14ac:dyDescent="0.25">
      <c r="A3257" t="s">
        <v>9086</v>
      </c>
      <c r="B3257" t="s">
        <v>9087</v>
      </c>
      <c r="C3257" t="s">
        <v>9088</v>
      </c>
      <c r="D3257" t="s">
        <v>4934</v>
      </c>
      <c r="E3257">
        <v>0.99858599999999997</v>
      </c>
      <c r="F3257">
        <f t="shared" si="50"/>
        <v>1</v>
      </c>
      <c r="G3257">
        <f t="shared" si="50"/>
        <v>1</v>
      </c>
    </row>
    <row r="3258" spans="1:7" x14ac:dyDescent="0.25">
      <c r="A3258" t="s">
        <v>9089</v>
      </c>
      <c r="B3258" t="s">
        <v>9090</v>
      </c>
      <c r="C3258" t="s">
        <v>9091</v>
      </c>
      <c r="D3258" t="s">
        <v>9092</v>
      </c>
      <c r="E3258">
        <v>0.25504700000000002</v>
      </c>
      <c r="F3258">
        <f t="shared" si="50"/>
        <v>0</v>
      </c>
      <c r="G3258">
        <f t="shared" si="50"/>
        <v>0</v>
      </c>
    </row>
    <row r="3259" spans="1:7" x14ac:dyDescent="0.25">
      <c r="A3259" t="s">
        <v>9093</v>
      </c>
      <c r="B3259" t="s">
        <v>9094</v>
      </c>
      <c r="C3259" t="s">
        <v>9095</v>
      </c>
      <c r="D3259" t="s">
        <v>641</v>
      </c>
      <c r="E3259">
        <v>3.17375E-4</v>
      </c>
      <c r="F3259">
        <f t="shared" si="50"/>
        <v>0</v>
      </c>
      <c r="G3259">
        <f t="shared" si="50"/>
        <v>0</v>
      </c>
    </row>
    <row r="3260" spans="1:7" x14ac:dyDescent="0.25">
      <c r="A3260" t="s">
        <v>9096</v>
      </c>
      <c r="B3260" t="s">
        <v>9097</v>
      </c>
      <c r="C3260" t="s">
        <v>9097</v>
      </c>
      <c r="D3260" t="s">
        <v>161</v>
      </c>
      <c r="E3260">
        <v>0.99999499999999997</v>
      </c>
      <c r="F3260">
        <f t="shared" si="50"/>
        <v>1</v>
      </c>
      <c r="G3260">
        <f t="shared" si="50"/>
        <v>1</v>
      </c>
    </row>
    <row r="3261" spans="1:7" x14ac:dyDescent="0.25">
      <c r="A3261" t="s">
        <v>9098</v>
      </c>
      <c r="B3261" t="s">
        <v>9099</v>
      </c>
      <c r="C3261" t="s">
        <v>9099</v>
      </c>
      <c r="D3261" t="s">
        <v>745</v>
      </c>
      <c r="E3261">
        <v>4.8209700000000002E-4</v>
      </c>
      <c r="F3261">
        <f t="shared" si="50"/>
        <v>0</v>
      </c>
      <c r="G3261">
        <f t="shared" si="50"/>
        <v>0</v>
      </c>
    </row>
    <row r="3262" spans="1:7" x14ac:dyDescent="0.25">
      <c r="A3262" t="s">
        <v>9100</v>
      </c>
      <c r="C3262" t="s">
        <v>9101</v>
      </c>
      <c r="D3262" t="s">
        <v>9102</v>
      </c>
      <c r="E3262">
        <v>8.53749E-4</v>
      </c>
      <c r="F3262">
        <f t="shared" si="50"/>
        <v>0</v>
      </c>
      <c r="G3262">
        <f t="shared" si="50"/>
        <v>0</v>
      </c>
    </row>
    <row r="3263" spans="1:7" x14ac:dyDescent="0.25">
      <c r="A3263" t="s">
        <v>9103</v>
      </c>
      <c r="B3263" t="s">
        <v>9104</v>
      </c>
      <c r="C3263" t="s">
        <v>9104</v>
      </c>
      <c r="D3263" t="s">
        <v>1940</v>
      </c>
      <c r="E3263">
        <v>0.99924299999999999</v>
      </c>
      <c r="F3263">
        <f t="shared" si="50"/>
        <v>1</v>
      </c>
      <c r="G3263">
        <f t="shared" si="50"/>
        <v>1</v>
      </c>
    </row>
    <row r="3264" spans="1:7" x14ac:dyDescent="0.25">
      <c r="A3264" t="s">
        <v>9105</v>
      </c>
      <c r="B3264" t="s">
        <v>9106</v>
      </c>
      <c r="C3264" t="s">
        <v>9107</v>
      </c>
      <c r="D3264" t="s">
        <v>216</v>
      </c>
      <c r="E3264">
        <v>0.99998100000000001</v>
      </c>
      <c r="F3264">
        <f t="shared" si="50"/>
        <v>1</v>
      </c>
      <c r="G3264">
        <f t="shared" si="50"/>
        <v>1</v>
      </c>
    </row>
    <row r="3265" spans="1:7" x14ac:dyDescent="0.25">
      <c r="A3265" t="s">
        <v>9108</v>
      </c>
      <c r="C3265" t="s">
        <v>9109</v>
      </c>
      <c r="D3265" t="s">
        <v>1081</v>
      </c>
      <c r="E3265">
        <v>2.8914200000000001E-2</v>
      </c>
      <c r="F3265">
        <f t="shared" si="50"/>
        <v>0</v>
      </c>
      <c r="G3265">
        <f t="shared" si="50"/>
        <v>0</v>
      </c>
    </row>
    <row r="3266" spans="1:7" x14ac:dyDescent="0.25">
      <c r="A3266" t="s">
        <v>9110</v>
      </c>
      <c r="C3266" t="s">
        <v>9111</v>
      </c>
      <c r="D3266" t="s">
        <v>2347</v>
      </c>
      <c r="E3266">
        <v>0.99577599999999999</v>
      </c>
      <c r="F3266">
        <f t="shared" si="50"/>
        <v>1</v>
      </c>
      <c r="G3266">
        <f t="shared" si="50"/>
        <v>1</v>
      </c>
    </row>
    <row r="3267" spans="1:7" x14ac:dyDescent="0.25">
      <c r="A3267" t="s">
        <v>9112</v>
      </c>
      <c r="B3267" t="s">
        <v>9113</v>
      </c>
      <c r="C3267" t="s">
        <v>9114</v>
      </c>
      <c r="D3267" t="s">
        <v>40</v>
      </c>
      <c r="E3267" s="1">
        <v>3.45257E-5</v>
      </c>
      <c r="F3267">
        <f t="shared" ref="F3267:G3330" si="51">IF(E3267&gt;=0.5,1,0)</f>
        <v>0</v>
      </c>
      <c r="G3267">
        <f t="shared" si="51"/>
        <v>0</v>
      </c>
    </row>
    <row r="3268" spans="1:7" x14ac:dyDescent="0.25">
      <c r="A3268" t="s">
        <v>9115</v>
      </c>
      <c r="C3268" t="s">
        <v>9116</v>
      </c>
      <c r="D3268" t="s">
        <v>9117</v>
      </c>
      <c r="E3268">
        <v>0.85185299999999997</v>
      </c>
      <c r="F3268">
        <f t="shared" si="51"/>
        <v>1</v>
      </c>
      <c r="G3268">
        <f t="shared" si="51"/>
        <v>1</v>
      </c>
    </row>
    <row r="3269" spans="1:7" x14ac:dyDescent="0.25">
      <c r="A3269" t="s">
        <v>9118</v>
      </c>
      <c r="C3269" t="s">
        <v>9119</v>
      </c>
      <c r="D3269" t="s">
        <v>9120</v>
      </c>
      <c r="E3269">
        <v>0.95983200000000002</v>
      </c>
      <c r="F3269">
        <f t="shared" si="51"/>
        <v>1</v>
      </c>
      <c r="G3269">
        <f t="shared" si="51"/>
        <v>1</v>
      </c>
    </row>
    <row r="3270" spans="1:7" x14ac:dyDescent="0.25">
      <c r="A3270" t="s">
        <v>9121</v>
      </c>
      <c r="B3270" t="s">
        <v>9122</v>
      </c>
      <c r="C3270" t="s">
        <v>9123</v>
      </c>
      <c r="D3270" t="s">
        <v>9124</v>
      </c>
      <c r="E3270">
        <v>1.6072300000000001E-3</v>
      </c>
      <c r="F3270">
        <f t="shared" si="51"/>
        <v>0</v>
      </c>
      <c r="G3270">
        <f t="shared" si="51"/>
        <v>0</v>
      </c>
    </row>
    <row r="3271" spans="1:7" x14ac:dyDescent="0.25">
      <c r="A3271">
        <v>55216919</v>
      </c>
      <c r="B3271" t="s">
        <v>9125</v>
      </c>
      <c r="C3271" t="s">
        <v>9126</v>
      </c>
      <c r="D3271" t="s">
        <v>40</v>
      </c>
      <c r="E3271">
        <v>2.2596699999999999E-4</v>
      </c>
      <c r="F3271">
        <f t="shared" si="51"/>
        <v>0</v>
      </c>
      <c r="G3271">
        <f t="shared" si="51"/>
        <v>0</v>
      </c>
    </row>
    <row r="3272" spans="1:7" x14ac:dyDescent="0.25">
      <c r="A3272" t="s">
        <v>9127</v>
      </c>
      <c r="B3272" t="s">
        <v>9128</v>
      </c>
      <c r="C3272" t="s">
        <v>9129</v>
      </c>
      <c r="D3272" t="s">
        <v>40</v>
      </c>
      <c r="E3272" s="1">
        <v>3.6885199999999997E-5</v>
      </c>
      <c r="F3272">
        <f t="shared" si="51"/>
        <v>0</v>
      </c>
      <c r="G3272">
        <f t="shared" si="51"/>
        <v>0</v>
      </c>
    </row>
    <row r="3273" spans="1:7" x14ac:dyDescent="0.25">
      <c r="A3273" t="s">
        <v>9130</v>
      </c>
      <c r="B3273" t="s">
        <v>9131</v>
      </c>
      <c r="C3273" t="s">
        <v>9131</v>
      </c>
      <c r="D3273" t="s">
        <v>40</v>
      </c>
      <c r="E3273">
        <v>1.0996999999999999E-3</v>
      </c>
      <c r="F3273">
        <f t="shared" si="51"/>
        <v>0</v>
      </c>
      <c r="G3273">
        <f t="shared" si="51"/>
        <v>0</v>
      </c>
    </row>
    <row r="3274" spans="1:7" x14ac:dyDescent="0.25">
      <c r="A3274" t="s">
        <v>9132</v>
      </c>
      <c r="C3274" t="s">
        <v>9133</v>
      </c>
      <c r="D3274" t="s">
        <v>327</v>
      </c>
      <c r="E3274">
        <v>0.999421</v>
      </c>
      <c r="F3274">
        <f t="shared" si="51"/>
        <v>1</v>
      </c>
      <c r="G3274">
        <f t="shared" si="51"/>
        <v>1</v>
      </c>
    </row>
    <row r="3275" spans="1:7" x14ac:dyDescent="0.25">
      <c r="A3275" t="s">
        <v>9134</v>
      </c>
      <c r="B3275" t="s">
        <v>9135</v>
      </c>
      <c r="C3275" t="s">
        <v>9136</v>
      </c>
      <c r="D3275" t="s">
        <v>838</v>
      </c>
      <c r="E3275">
        <v>5.0526599999999998E-4</v>
      </c>
      <c r="F3275">
        <f t="shared" si="51"/>
        <v>0</v>
      </c>
      <c r="G3275">
        <f t="shared" si="51"/>
        <v>0</v>
      </c>
    </row>
    <row r="3276" spans="1:7" x14ac:dyDescent="0.25">
      <c r="A3276" t="s">
        <v>9137</v>
      </c>
      <c r="B3276" t="s">
        <v>9138</v>
      </c>
      <c r="C3276" t="s">
        <v>9139</v>
      </c>
      <c r="D3276" t="s">
        <v>9140</v>
      </c>
      <c r="E3276">
        <v>0.68655999999999995</v>
      </c>
      <c r="F3276">
        <f t="shared" si="51"/>
        <v>1</v>
      </c>
      <c r="G3276">
        <f t="shared" si="51"/>
        <v>1</v>
      </c>
    </row>
    <row r="3277" spans="1:7" x14ac:dyDescent="0.25">
      <c r="A3277" t="s">
        <v>9141</v>
      </c>
      <c r="B3277" t="s">
        <v>131</v>
      </c>
      <c r="C3277" t="s">
        <v>9142</v>
      </c>
      <c r="D3277" t="s">
        <v>6</v>
      </c>
      <c r="E3277">
        <v>0.99999700000000002</v>
      </c>
      <c r="F3277">
        <f t="shared" si="51"/>
        <v>1</v>
      </c>
      <c r="G3277">
        <f t="shared" si="51"/>
        <v>1</v>
      </c>
    </row>
    <row r="3278" spans="1:7" x14ac:dyDescent="0.25">
      <c r="A3278" t="s">
        <v>9143</v>
      </c>
      <c r="B3278" t="s">
        <v>9144</v>
      </c>
      <c r="C3278" t="s">
        <v>9144</v>
      </c>
      <c r="D3278" t="s">
        <v>10</v>
      </c>
      <c r="E3278">
        <v>1.31836E-4</v>
      </c>
      <c r="F3278">
        <f t="shared" si="51"/>
        <v>0</v>
      </c>
      <c r="G3278">
        <f t="shared" si="51"/>
        <v>0</v>
      </c>
    </row>
    <row r="3279" spans="1:7" x14ac:dyDescent="0.25">
      <c r="A3279" t="s">
        <v>9145</v>
      </c>
      <c r="B3279" t="s">
        <v>9146</v>
      </c>
      <c r="C3279" t="s">
        <v>9146</v>
      </c>
      <c r="D3279" t="s">
        <v>40</v>
      </c>
      <c r="E3279">
        <v>5.3223699999999997E-4</v>
      </c>
      <c r="F3279">
        <f t="shared" si="51"/>
        <v>0</v>
      </c>
      <c r="G3279">
        <f t="shared" si="51"/>
        <v>0</v>
      </c>
    </row>
    <row r="3280" spans="1:7" x14ac:dyDescent="0.25">
      <c r="A3280" t="s">
        <v>9147</v>
      </c>
      <c r="B3280" t="s">
        <v>9148</v>
      </c>
      <c r="C3280" t="s">
        <v>9148</v>
      </c>
      <c r="D3280" t="s">
        <v>2351</v>
      </c>
      <c r="E3280">
        <v>0.99644100000000002</v>
      </c>
      <c r="F3280">
        <f t="shared" si="51"/>
        <v>1</v>
      </c>
      <c r="G3280">
        <f t="shared" si="51"/>
        <v>1</v>
      </c>
    </row>
    <row r="3281" spans="1:7" x14ac:dyDescent="0.25">
      <c r="A3281" t="s">
        <v>9149</v>
      </c>
      <c r="B3281" t="s">
        <v>9150</v>
      </c>
      <c r="C3281" t="s">
        <v>9151</v>
      </c>
      <c r="D3281" t="s">
        <v>641</v>
      </c>
      <c r="E3281">
        <v>0.53391</v>
      </c>
      <c r="F3281">
        <f t="shared" si="51"/>
        <v>1</v>
      </c>
      <c r="G3281">
        <f t="shared" si="51"/>
        <v>1</v>
      </c>
    </row>
    <row r="3282" spans="1:7" x14ac:dyDescent="0.25">
      <c r="A3282" t="s">
        <v>9152</v>
      </c>
      <c r="B3282" t="s">
        <v>9153</v>
      </c>
      <c r="C3282" t="s">
        <v>9154</v>
      </c>
      <c r="D3282" t="s">
        <v>577</v>
      </c>
      <c r="E3282">
        <v>0.99999300000000002</v>
      </c>
      <c r="F3282">
        <f t="shared" si="51"/>
        <v>1</v>
      </c>
      <c r="G3282">
        <f t="shared" si="51"/>
        <v>1</v>
      </c>
    </row>
    <row r="3283" spans="1:7" x14ac:dyDescent="0.25">
      <c r="A3283" t="s">
        <v>9155</v>
      </c>
      <c r="B3283" t="s">
        <v>9156</v>
      </c>
      <c r="C3283" t="s">
        <v>9157</v>
      </c>
      <c r="D3283" t="s">
        <v>9158</v>
      </c>
      <c r="E3283">
        <v>0.98461699999999996</v>
      </c>
      <c r="F3283">
        <f t="shared" si="51"/>
        <v>1</v>
      </c>
      <c r="G3283">
        <f t="shared" si="51"/>
        <v>1</v>
      </c>
    </row>
    <row r="3284" spans="1:7" x14ac:dyDescent="0.25">
      <c r="A3284" t="s">
        <v>9159</v>
      </c>
      <c r="C3284" t="s">
        <v>9160</v>
      </c>
      <c r="D3284" t="s">
        <v>9161</v>
      </c>
      <c r="E3284">
        <v>0.99167799999999995</v>
      </c>
      <c r="F3284">
        <f t="shared" si="51"/>
        <v>1</v>
      </c>
      <c r="G3284">
        <f t="shared" si="51"/>
        <v>1</v>
      </c>
    </row>
    <row r="3285" spans="1:7" x14ac:dyDescent="0.25">
      <c r="A3285" t="s">
        <v>9162</v>
      </c>
      <c r="C3285" t="s">
        <v>9163</v>
      </c>
      <c r="D3285" t="s">
        <v>819</v>
      </c>
      <c r="E3285">
        <v>0.99916000000000005</v>
      </c>
      <c r="F3285">
        <f t="shared" si="51"/>
        <v>1</v>
      </c>
      <c r="G3285">
        <f t="shared" si="51"/>
        <v>1</v>
      </c>
    </row>
    <row r="3286" spans="1:7" x14ac:dyDescent="0.25">
      <c r="A3286" t="s">
        <v>9164</v>
      </c>
      <c r="C3286" t="s">
        <v>9165</v>
      </c>
      <c r="D3286" t="s">
        <v>27</v>
      </c>
      <c r="E3286">
        <v>0.99900800000000001</v>
      </c>
      <c r="F3286">
        <f t="shared" si="51"/>
        <v>1</v>
      </c>
      <c r="G3286">
        <f t="shared" si="51"/>
        <v>1</v>
      </c>
    </row>
    <row r="3287" spans="1:7" x14ac:dyDescent="0.25">
      <c r="A3287" t="s">
        <v>9166</v>
      </c>
      <c r="B3287" t="s">
        <v>9167</v>
      </c>
      <c r="C3287" t="s">
        <v>9168</v>
      </c>
      <c r="D3287" t="s">
        <v>718</v>
      </c>
      <c r="E3287">
        <v>0.25886700000000001</v>
      </c>
      <c r="F3287">
        <f t="shared" si="51"/>
        <v>0</v>
      </c>
      <c r="G3287">
        <f t="shared" si="51"/>
        <v>0</v>
      </c>
    </row>
    <row r="3288" spans="1:7" x14ac:dyDescent="0.25">
      <c r="A3288" t="s">
        <v>9169</v>
      </c>
      <c r="B3288" t="s">
        <v>9170</v>
      </c>
      <c r="C3288" t="s">
        <v>9171</v>
      </c>
      <c r="D3288" t="s">
        <v>9172</v>
      </c>
      <c r="E3288">
        <v>0.31409900000000002</v>
      </c>
      <c r="F3288">
        <f t="shared" si="51"/>
        <v>0</v>
      </c>
      <c r="G3288">
        <f t="shared" si="51"/>
        <v>0</v>
      </c>
    </row>
    <row r="3289" spans="1:7" x14ac:dyDescent="0.25">
      <c r="A3289" t="s">
        <v>9173</v>
      </c>
      <c r="C3289" t="s">
        <v>9174</v>
      </c>
      <c r="D3289" t="s">
        <v>7569</v>
      </c>
      <c r="E3289">
        <v>0.75180100000000005</v>
      </c>
      <c r="F3289">
        <f t="shared" si="51"/>
        <v>1</v>
      </c>
      <c r="G3289">
        <f t="shared" si="51"/>
        <v>1</v>
      </c>
    </row>
    <row r="3290" spans="1:7" x14ac:dyDescent="0.25">
      <c r="A3290" t="s">
        <v>9175</v>
      </c>
      <c r="C3290" t="s">
        <v>9176</v>
      </c>
      <c r="D3290" t="s">
        <v>9177</v>
      </c>
      <c r="E3290">
        <v>0.99946599999999997</v>
      </c>
      <c r="F3290">
        <f t="shared" si="51"/>
        <v>1</v>
      </c>
      <c r="G3290">
        <f t="shared" si="51"/>
        <v>1</v>
      </c>
    </row>
    <row r="3291" spans="1:7" x14ac:dyDescent="0.25">
      <c r="A3291" t="s">
        <v>9178</v>
      </c>
      <c r="B3291" t="s">
        <v>9179</v>
      </c>
      <c r="C3291" t="s">
        <v>9179</v>
      </c>
      <c r="D3291" t="s">
        <v>40</v>
      </c>
      <c r="E3291">
        <v>4.78577E-4</v>
      </c>
      <c r="F3291">
        <f t="shared" si="51"/>
        <v>0</v>
      </c>
      <c r="G3291">
        <f t="shared" si="51"/>
        <v>0</v>
      </c>
    </row>
    <row r="3292" spans="1:7" x14ac:dyDescent="0.25">
      <c r="A3292" t="s">
        <v>9180</v>
      </c>
      <c r="C3292" t="s">
        <v>9181</v>
      </c>
      <c r="D3292" t="s">
        <v>5708</v>
      </c>
      <c r="E3292">
        <v>0.98260999999999998</v>
      </c>
      <c r="F3292">
        <f t="shared" si="51"/>
        <v>1</v>
      </c>
      <c r="G3292">
        <f t="shared" si="51"/>
        <v>1</v>
      </c>
    </row>
    <row r="3293" spans="1:7" x14ac:dyDescent="0.25">
      <c r="A3293" t="s">
        <v>9182</v>
      </c>
      <c r="B3293" t="s">
        <v>9183</v>
      </c>
      <c r="C3293" t="s">
        <v>9183</v>
      </c>
      <c r="D3293" t="s">
        <v>282</v>
      </c>
      <c r="E3293">
        <v>0.99999400000000005</v>
      </c>
      <c r="F3293">
        <f t="shared" si="51"/>
        <v>1</v>
      </c>
      <c r="G3293">
        <f t="shared" si="51"/>
        <v>1</v>
      </c>
    </row>
    <row r="3294" spans="1:7" x14ac:dyDescent="0.25">
      <c r="A3294" t="s">
        <v>9184</v>
      </c>
      <c r="B3294" t="s">
        <v>9185</v>
      </c>
      <c r="C3294" t="s">
        <v>9186</v>
      </c>
      <c r="D3294" t="s">
        <v>7822</v>
      </c>
      <c r="E3294">
        <v>3.1809200000000002E-4</v>
      </c>
      <c r="F3294">
        <f t="shared" si="51"/>
        <v>0</v>
      </c>
      <c r="G3294">
        <f t="shared" si="51"/>
        <v>0</v>
      </c>
    </row>
    <row r="3295" spans="1:7" x14ac:dyDescent="0.25">
      <c r="A3295" t="s">
        <v>9187</v>
      </c>
      <c r="B3295" t="s">
        <v>9188</v>
      </c>
      <c r="C3295" t="s">
        <v>9188</v>
      </c>
      <c r="D3295" t="s">
        <v>9189</v>
      </c>
      <c r="E3295">
        <v>3.6828899999999998E-2</v>
      </c>
      <c r="F3295">
        <f t="shared" si="51"/>
        <v>0</v>
      </c>
      <c r="G3295">
        <f t="shared" si="51"/>
        <v>0</v>
      </c>
    </row>
    <row r="3296" spans="1:7" x14ac:dyDescent="0.25">
      <c r="A3296" t="s">
        <v>9190</v>
      </c>
      <c r="B3296" t="s">
        <v>9191</v>
      </c>
      <c r="C3296" t="s">
        <v>9191</v>
      </c>
      <c r="D3296" t="s">
        <v>1409</v>
      </c>
      <c r="E3296">
        <v>0.99999800000000005</v>
      </c>
      <c r="F3296">
        <f t="shared" si="51"/>
        <v>1</v>
      </c>
      <c r="G3296">
        <f t="shared" si="51"/>
        <v>1</v>
      </c>
    </row>
    <row r="3297" spans="1:7" x14ac:dyDescent="0.25">
      <c r="A3297" t="s">
        <v>9192</v>
      </c>
      <c r="B3297" t="s">
        <v>9193</v>
      </c>
      <c r="C3297" t="s">
        <v>9193</v>
      </c>
      <c r="D3297" t="s">
        <v>16</v>
      </c>
      <c r="E3297">
        <v>0.99822699999999998</v>
      </c>
      <c r="F3297">
        <f t="shared" si="51"/>
        <v>1</v>
      </c>
      <c r="G3297">
        <f t="shared" si="51"/>
        <v>1</v>
      </c>
    </row>
    <row r="3298" spans="1:7" x14ac:dyDescent="0.25">
      <c r="A3298" t="s">
        <v>9194</v>
      </c>
      <c r="C3298" t="s">
        <v>9195</v>
      </c>
      <c r="D3298" t="s">
        <v>477</v>
      </c>
      <c r="E3298">
        <v>0.95244899999999999</v>
      </c>
      <c r="F3298">
        <f t="shared" si="51"/>
        <v>1</v>
      </c>
      <c r="G3298">
        <f t="shared" si="51"/>
        <v>1</v>
      </c>
    </row>
    <row r="3299" spans="1:7" x14ac:dyDescent="0.25">
      <c r="A3299" t="s">
        <v>9196</v>
      </c>
      <c r="B3299" t="s">
        <v>9197</v>
      </c>
      <c r="C3299" t="s">
        <v>9198</v>
      </c>
      <c r="D3299" t="s">
        <v>9199</v>
      </c>
      <c r="E3299">
        <v>0.76229800000000003</v>
      </c>
      <c r="F3299">
        <f t="shared" si="51"/>
        <v>1</v>
      </c>
      <c r="G3299">
        <f t="shared" si="51"/>
        <v>1</v>
      </c>
    </row>
    <row r="3300" spans="1:7" x14ac:dyDescent="0.25">
      <c r="A3300" t="s">
        <v>9200</v>
      </c>
      <c r="B3300" t="s">
        <v>9201</v>
      </c>
      <c r="C3300" t="s">
        <v>9202</v>
      </c>
      <c r="D3300" t="s">
        <v>1536</v>
      </c>
      <c r="E3300">
        <v>0.91286400000000001</v>
      </c>
      <c r="F3300">
        <f t="shared" si="51"/>
        <v>1</v>
      </c>
      <c r="G3300">
        <f t="shared" si="51"/>
        <v>1</v>
      </c>
    </row>
    <row r="3301" spans="1:7" x14ac:dyDescent="0.25">
      <c r="A3301" t="s">
        <v>9203</v>
      </c>
      <c r="B3301" t="s">
        <v>9204</v>
      </c>
      <c r="C3301" t="s">
        <v>9204</v>
      </c>
      <c r="D3301" t="s">
        <v>100</v>
      </c>
      <c r="E3301">
        <v>5.2434599999999997E-4</v>
      </c>
      <c r="F3301">
        <f t="shared" si="51"/>
        <v>0</v>
      </c>
      <c r="G3301">
        <f t="shared" si="51"/>
        <v>0</v>
      </c>
    </row>
    <row r="3302" spans="1:7" x14ac:dyDescent="0.25">
      <c r="A3302" t="s">
        <v>9205</v>
      </c>
      <c r="B3302" t="s">
        <v>9206</v>
      </c>
      <c r="C3302" t="s">
        <v>9207</v>
      </c>
      <c r="D3302" t="s">
        <v>55</v>
      </c>
      <c r="E3302">
        <v>0.99999099999999996</v>
      </c>
      <c r="F3302">
        <f t="shared" si="51"/>
        <v>1</v>
      </c>
      <c r="G3302">
        <f t="shared" si="51"/>
        <v>1</v>
      </c>
    </row>
    <row r="3303" spans="1:7" x14ac:dyDescent="0.25">
      <c r="A3303" t="s">
        <v>9208</v>
      </c>
      <c r="B3303" t="s">
        <v>9209</v>
      </c>
      <c r="C3303" t="s">
        <v>9209</v>
      </c>
      <c r="D3303" t="s">
        <v>16</v>
      </c>
      <c r="E3303">
        <v>0.99996700000000005</v>
      </c>
      <c r="F3303">
        <f t="shared" si="51"/>
        <v>1</v>
      </c>
      <c r="G3303">
        <f t="shared" si="51"/>
        <v>1</v>
      </c>
    </row>
    <row r="3304" spans="1:7" x14ac:dyDescent="0.25">
      <c r="A3304">
        <v>18264187</v>
      </c>
      <c r="C3304" t="s">
        <v>9210</v>
      </c>
      <c r="D3304" t="s">
        <v>9211</v>
      </c>
      <c r="E3304">
        <v>5.7184599999999999E-4</v>
      </c>
      <c r="F3304">
        <f t="shared" si="51"/>
        <v>0</v>
      </c>
      <c r="G3304">
        <f t="shared" si="51"/>
        <v>0</v>
      </c>
    </row>
    <row r="3305" spans="1:7" x14ac:dyDescent="0.25">
      <c r="A3305" t="s">
        <v>9212</v>
      </c>
      <c r="B3305" t="s">
        <v>9213</v>
      </c>
      <c r="C3305" t="s">
        <v>9214</v>
      </c>
      <c r="D3305" t="s">
        <v>40</v>
      </c>
      <c r="E3305">
        <v>9.0279900000000003E-4</v>
      </c>
      <c r="F3305">
        <f t="shared" si="51"/>
        <v>0</v>
      </c>
      <c r="G3305">
        <f t="shared" si="51"/>
        <v>0</v>
      </c>
    </row>
    <row r="3306" spans="1:7" x14ac:dyDescent="0.25">
      <c r="A3306" t="s">
        <v>9215</v>
      </c>
      <c r="B3306" t="s">
        <v>9216</v>
      </c>
      <c r="C3306" t="s">
        <v>9217</v>
      </c>
      <c r="D3306" t="s">
        <v>963</v>
      </c>
      <c r="E3306">
        <v>3.7252700000000001E-3</v>
      </c>
      <c r="F3306">
        <f t="shared" si="51"/>
        <v>0</v>
      </c>
      <c r="G3306">
        <f t="shared" si="51"/>
        <v>0</v>
      </c>
    </row>
    <row r="3307" spans="1:7" x14ac:dyDescent="0.25">
      <c r="A3307" t="s">
        <v>9218</v>
      </c>
      <c r="C3307" t="s">
        <v>9219</v>
      </c>
      <c r="D3307" t="s">
        <v>1905</v>
      </c>
      <c r="E3307">
        <v>0.99874099999999999</v>
      </c>
      <c r="F3307">
        <f t="shared" si="51"/>
        <v>1</v>
      </c>
      <c r="G3307">
        <f t="shared" si="51"/>
        <v>1</v>
      </c>
    </row>
    <row r="3308" spans="1:7" x14ac:dyDescent="0.25">
      <c r="A3308" t="s">
        <v>9220</v>
      </c>
      <c r="C3308" t="s">
        <v>9221</v>
      </c>
      <c r="D3308" t="s">
        <v>9222</v>
      </c>
      <c r="E3308">
        <v>0.99556100000000003</v>
      </c>
      <c r="F3308">
        <f t="shared" si="51"/>
        <v>1</v>
      </c>
      <c r="G3308">
        <f t="shared" si="51"/>
        <v>1</v>
      </c>
    </row>
    <row r="3309" spans="1:7" x14ac:dyDescent="0.25">
      <c r="A3309" t="s">
        <v>9223</v>
      </c>
      <c r="C3309" t="s">
        <v>9224</v>
      </c>
      <c r="D3309" t="s">
        <v>819</v>
      </c>
      <c r="E3309">
        <v>0.99970199999999998</v>
      </c>
      <c r="F3309">
        <f t="shared" si="51"/>
        <v>1</v>
      </c>
      <c r="G3309">
        <f t="shared" si="51"/>
        <v>1</v>
      </c>
    </row>
    <row r="3310" spans="1:7" x14ac:dyDescent="0.25">
      <c r="A3310" t="s">
        <v>9225</v>
      </c>
      <c r="C3310" t="s">
        <v>9226</v>
      </c>
      <c r="D3310" t="s">
        <v>5552</v>
      </c>
      <c r="E3310">
        <v>2.3529200000000001E-4</v>
      </c>
      <c r="F3310">
        <f t="shared" si="51"/>
        <v>0</v>
      </c>
      <c r="G3310">
        <f t="shared" si="51"/>
        <v>0</v>
      </c>
    </row>
    <row r="3311" spans="1:7" x14ac:dyDescent="0.25">
      <c r="A3311" t="s">
        <v>9227</v>
      </c>
      <c r="C3311" t="s">
        <v>9228</v>
      </c>
      <c r="D3311" t="s">
        <v>9229</v>
      </c>
      <c r="E3311">
        <v>0.70716500000000004</v>
      </c>
      <c r="F3311">
        <f t="shared" si="51"/>
        <v>1</v>
      </c>
      <c r="G3311">
        <f t="shared" si="51"/>
        <v>1</v>
      </c>
    </row>
    <row r="3312" spans="1:7" x14ac:dyDescent="0.25">
      <c r="A3312" t="s">
        <v>9230</v>
      </c>
      <c r="C3312" t="s">
        <v>9231</v>
      </c>
      <c r="D3312" t="s">
        <v>9232</v>
      </c>
      <c r="E3312">
        <v>0.18529200000000001</v>
      </c>
      <c r="F3312">
        <f t="shared" si="51"/>
        <v>0</v>
      </c>
      <c r="G3312">
        <f t="shared" si="51"/>
        <v>0</v>
      </c>
    </row>
    <row r="3313" spans="1:7" x14ac:dyDescent="0.25">
      <c r="A3313" t="s">
        <v>9233</v>
      </c>
      <c r="C3313" t="s">
        <v>9234</v>
      </c>
      <c r="D3313" t="s">
        <v>9235</v>
      </c>
      <c r="E3313">
        <v>0.98222900000000002</v>
      </c>
      <c r="F3313">
        <f t="shared" si="51"/>
        <v>1</v>
      </c>
      <c r="G3313">
        <f t="shared" si="51"/>
        <v>1</v>
      </c>
    </row>
    <row r="3314" spans="1:7" x14ac:dyDescent="0.25">
      <c r="A3314" t="s">
        <v>9236</v>
      </c>
      <c r="C3314" t="s">
        <v>9237</v>
      </c>
      <c r="D3314" t="s">
        <v>75</v>
      </c>
      <c r="E3314">
        <v>0.99876200000000004</v>
      </c>
      <c r="F3314">
        <f t="shared" si="51"/>
        <v>1</v>
      </c>
      <c r="G3314">
        <f t="shared" si="51"/>
        <v>1</v>
      </c>
    </row>
    <row r="3315" spans="1:7" x14ac:dyDescent="0.25">
      <c r="A3315" t="s">
        <v>9238</v>
      </c>
      <c r="B3315" t="s">
        <v>9239</v>
      </c>
      <c r="C3315" t="s">
        <v>9240</v>
      </c>
      <c r="D3315" t="s">
        <v>3999</v>
      </c>
      <c r="E3315">
        <v>0.99993600000000005</v>
      </c>
      <c r="F3315">
        <f t="shared" si="51"/>
        <v>1</v>
      </c>
      <c r="G3315">
        <f t="shared" si="51"/>
        <v>1</v>
      </c>
    </row>
    <row r="3316" spans="1:7" x14ac:dyDescent="0.25">
      <c r="A3316" t="s">
        <v>9241</v>
      </c>
      <c r="B3316" t="s">
        <v>9242</v>
      </c>
      <c r="C3316" t="s">
        <v>9242</v>
      </c>
      <c r="D3316" t="s">
        <v>40</v>
      </c>
      <c r="E3316">
        <v>8.3888499999999998E-3</v>
      </c>
      <c r="F3316">
        <f t="shared" si="51"/>
        <v>0</v>
      </c>
      <c r="G3316">
        <f t="shared" si="51"/>
        <v>0</v>
      </c>
    </row>
    <row r="3317" spans="1:7" x14ac:dyDescent="0.25">
      <c r="A3317" t="s">
        <v>9243</v>
      </c>
      <c r="B3317" t="s">
        <v>9244</v>
      </c>
      <c r="C3317" t="s">
        <v>9245</v>
      </c>
      <c r="D3317" t="s">
        <v>9246</v>
      </c>
      <c r="E3317">
        <v>0.64429000000000003</v>
      </c>
      <c r="F3317">
        <f t="shared" si="51"/>
        <v>1</v>
      </c>
      <c r="G3317">
        <f t="shared" si="51"/>
        <v>1</v>
      </c>
    </row>
    <row r="3318" spans="1:7" x14ac:dyDescent="0.25">
      <c r="A3318" t="s">
        <v>9247</v>
      </c>
      <c r="B3318" t="s">
        <v>9248</v>
      </c>
      <c r="C3318" t="s">
        <v>9249</v>
      </c>
      <c r="D3318" t="s">
        <v>6</v>
      </c>
      <c r="E3318">
        <v>0.99999700000000002</v>
      </c>
      <c r="F3318">
        <f t="shared" si="51"/>
        <v>1</v>
      </c>
      <c r="G3318">
        <f t="shared" si="51"/>
        <v>1</v>
      </c>
    </row>
    <row r="3319" spans="1:7" x14ac:dyDescent="0.25">
      <c r="A3319" t="s">
        <v>9250</v>
      </c>
      <c r="B3319" t="s">
        <v>9251</v>
      </c>
      <c r="C3319" t="s">
        <v>9251</v>
      </c>
      <c r="D3319" t="s">
        <v>9252</v>
      </c>
      <c r="E3319">
        <v>0.99995000000000001</v>
      </c>
      <c r="F3319">
        <f t="shared" si="51"/>
        <v>1</v>
      </c>
      <c r="G3319">
        <f t="shared" si="51"/>
        <v>1</v>
      </c>
    </row>
    <row r="3320" spans="1:7" x14ac:dyDescent="0.25">
      <c r="A3320" t="s">
        <v>9253</v>
      </c>
      <c r="B3320" t="s">
        <v>9254</v>
      </c>
      <c r="C3320" t="s">
        <v>9255</v>
      </c>
      <c r="D3320" t="s">
        <v>1504</v>
      </c>
      <c r="E3320">
        <v>1.2002099999999999E-3</v>
      </c>
      <c r="F3320">
        <f t="shared" si="51"/>
        <v>0</v>
      </c>
      <c r="G3320">
        <f t="shared" si="51"/>
        <v>0</v>
      </c>
    </row>
    <row r="3321" spans="1:7" x14ac:dyDescent="0.25">
      <c r="A3321" t="s">
        <v>9256</v>
      </c>
      <c r="B3321" t="s">
        <v>9257</v>
      </c>
      <c r="C3321" t="s">
        <v>9257</v>
      </c>
      <c r="D3321" t="s">
        <v>161</v>
      </c>
      <c r="E3321">
        <v>0.99998799999999999</v>
      </c>
      <c r="F3321">
        <f t="shared" si="51"/>
        <v>1</v>
      </c>
      <c r="G3321">
        <f t="shared" si="51"/>
        <v>1</v>
      </c>
    </row>
    <row r="3322" spans="1:7" x14ac:dyDescent="0.25">
      <c r="A3322" t="s">
        <v>9258</v>
      </c>
      <c r="B3322" t="s">
        <v>9259</v>
      </c>
      <c r="C3322" t="s">
        <v>9260</v>
      </c>
      <c r="D3322" t="s">
        <v>1789</v>
      </c>
      <c r="E3322">
        <v>3.8030799999999999E-4</v>
      </c>
      <c r="F3322">
        <f t="shared" si="51"/>
        <v>0</v>
      </c>
      <c r="G3322">
        <f t="shared" si="51"/>
        <v>0</v>
      </c>
    </row>
    <row r="3323" spans="1:7" x14ac:dyDescent="0.25">
      <c r="A3323" t="s">
        <v>9261</v>
      </c>
      <c r="B3323" t="s">
        <v>9262</v>
      </c>
      <c r="C3323" t="s">
        <v>9263</v>
      </c>
      <c r="D3323" t="s">
        <v>760</v>
      </c>
      <c r="E3323">
        <v>2.6257299999999999E-4</v>
      </c>
      <c r="F3323">
        <f t="shared" si="51"/>
        <v>0</v>
      </c>
      <c r="G3323">
        <f t="shared" si="51"/>
        <v>0</v>
      </c>
    </row>
    <row r="3324" spans="1:7" x14ac:dyDescent="0.25">
      <c r="A3324" t="s">
        <v>9264</v>
      </c>
      <c r="B3324" t="s">
        <v>9265</v>
      </c>
      <c r="C3324" t="s">
        <v>9266</v>
      </c>
      <c r="D3324" t="s">
        <v>9267</v>
      </c>
      <c r="E3324">
        <v>1.23207E-2</v>
      </c>
      <c r="F3324">
        <f t="shared" si="51"/>
        <v>0</v>
      </c>
      <c r="G3324">
        <f t="shared" si="51"/>
        <v>0</v>
      </c>
    </row>
    <row r="3325" spans="1:7" x14ac:dyDescent="0.25">
      <c r="A3325" t="s">
        <v>9268</v>
      </c>
      <c r="B3325" t="s">
        <v>9269</v>
      </c>
      <c r="C3325" t="s">
        <v>9269</v>
      </c>
      <c r="D3325" t="s">
        <v>1144</v>
      </c>
      <c r="E3325">
        <v>0.999996</v>
      </c>
      <c r="F3325">
        <f t="shared" si="51"/>
        <v>1</v>
      </c>
      <c r="G3325">
        <f t="shared" si="51"/>
        <v>1</v>
      </c>
    </row>
    <row r="3326" spans="1:7" x14ac:dyDescent="0.25">
      <c r="A3326">
        <v>12568554</v>
      </c>
      <c r="B3326" t="s">
        <v>9270</v>
      </c>
      <c r="C3326" t="s">
        <v>9271</v>
      </c>
      <c r="D3326" t="s">
        <v>9272</v>
      </c>
      <c r="E3326">
        <v>5.8491000000000003E-3</v>
      </c>
      <c r="F3326">
        <f t="shared" si="51"/>
        <v>0</v>
      </c>
      <c r="G3326">
        <f t="shared" si="51"/>
        <v>0</v>
      </c>
    </row>
    <row r="3327" spans="1:7" x14ac:dyDescent="0.25">
      <c r="A3327" t="s">
        <v>9273</v>
      </c>
      <c r="C3327" t="s">
        <v>9274</v>
      </c>
      <c r="D3327" t="s">
        <v>75</v>
      </c>
      <c r="E3327">
        <v>0.99298600000000004</v>
      </c>
      <c r="F3327">
        <f t="shared" si="51"/>
        <v>1</v>
      </c>
      <c r="G3327">
        <f t="shared" si="51"/>
        <v>1</v>
      </c>
    </row>
    <row r="3328" spans="1:7" x14ac:dyDescent="0.25">
      <c r="A3328" t="s">
        <v>9275</v>
      </c>
      <c r="C3328" t="s">
        <v>9276</v>
      </c>
      <c r="D3328" t="s">
        <v>1717</v>
      </c>
      <c r="E3328">
        <v>0.99785299999999999</v>
      </c>
      <c r="F3328">
        <f t="shared" si="51"/>
        <v>1</v>
      </c>
      <c r="G3328">
        <f t="shared" si="51"/>
        <v>1</v>
      </c>
    </row>
    <row r="3329" spans="1:7" x14ac:dyDescent="0.25">
      <c r="A3329" t="s">
        <v>9277</v>
      </c>
      <c r="B3329" t="s">
        <v>9278</v>
      </c>
      <c r="C3329" t="s">
        <v>9279</v>
      </c>
      <c r="D3329" t="s">
        <v>3927</v>
      </c>
      <c r="E3329">
        <v>0.99999800000000005</v>
      </c>
      <c r="F3329">
        <f t="shared" si="51"/>
        <v>1</v>
      </c>
      <c r="G3329">
        <f t="shared" si="51"/>
        <v>1</v>
      </c>
    </row>
    <row r="3330" spans="1:7" x14ac:dyDescent="0.25">
      <c r="A3330" t="s">
        <v>9280</v>
      </c>
      <c r="B3330" t="s">
        <v>9281</v>
      </c>
      <c r="C3330" t="s">
        <v>9282</v>
      </c>
      <c r="D3330" t="s">
        <v>9283</v>
      </c>
      <c r="E3330">
        <v>7.2911100000000006E-2</v>
      </c>
      <c r="F3330">
        <f t="shared" si="51"/>
        <v>0</v>
      </c>
      <c r="G3330">
        <f t="shared" si="51"/>
        <v>0</v>
      </c>
    </row>
    <row r="3331" spans="1:7" x14ac:dyDescent="0.25">
      <c r="A3331" t="s">
        <v>9284</v>
      </c>
      <c r="C3331" t="s">
        <v>9285</v>
      </c>
      <c r="D3331" t="s">
        <v>9286</v>
      </c>
      <c r="E3331">
        <v>0.99396600000000002</v>
      </c>
      <c r="F3331">
        <f t="shared" ref="F3331:G3394" si="52">IF(E3331&gt;=0.5,1,0)</f>
        <v>1</v>
      </c>
      <c r="G3331">
        <f t="shared" si="52"/>
        <v>1</v>
      </c>
    </row>
    <row r="3332" spans="1:7" x14ac:dyDescent="0.25">
      <c r="A3332" t="s">
        <v>9287</v>
      </c>
      <c r="C3332" t="s">
        <v>9288</v>
      </c>
      <c r="D3332" t="s">
        <v>7483</v>
      </c>
      <c r="E3332">
        <v>1.56346E-3</v>
      </c>
      <c r="F3332">
        <f t="shared" si="52"/>
        <v>0</v>
      </c>
      <c r="G3332">
        <f t="shared" si="52"/>
        <v>0</v>
      </c>
    </row>
    <row r="3333" spans="1:7" x14ac:dyDescent="0.25">
      <c r="A3333" t="s">
        <v>9289</v>
      </c>
      <c r="B3333" t="s">
        <v>9290</v>
      </c>
      <c r="C3333" t="s">
        <v>9290</v>
      </c>
      <c r="D3333" t="s">
        <v>16</v>
      </c>
      <c r="E3333">
        <v>0.999583</v>
      </c>
      <c r="F3333">
        <f t="shared" si="52"/>
        <v>1</v>
      </c>
      <c r="G3333">
        <f t="shared" si="52"/>
        <v>1</v>
      </c>
    </row>
    <row r="3334" spans="1:7" x14ac:dyDescent="0.25">
      <c r="A3334" t="s">
        <v>9291</v>
      </c>
      <c r="B3334" t="s">
        <v>9292</v>
      </c>
      <c r="C3334" t="s">
        <v>9292</v>
      </c>
      <c r="D3334" t="s">
        <v>1164</v>
      </c>
      <c r="E3334">
        <v>0.49568200000000001</v>
      </c>
      <c r="F3334">
        <f t="shared" si="52"/>
        <v>0</v>
      </c>
      <c r="G3334">
        <f t="shared" si="52"/>
        <v>0</v>
      </c>
    </row>
    <row r="3335" spans="1:7" x14ac:dyDescent="0.25">
      <c r="A3335" t="s">
        <v>9293</v>
      </c>
      <c r="B3335" t="s">
        <v>9294</v>
      </c>
      <c r="C3335" t="s">
        <v>9295</v>
      </c>
      <c r="D3335" t="s">
        <v>40</v>
      </c>
      <c r="E3335">
        <v>1.1090900000000001E-3</v>
      </c>
      <c r="F3335">
        <f t="shared" si="52"/>
        <v>0</v>
      </c>
      <c r="G3335">
        <f t="shared" si="52"/>
        <v>0</v>
      </c>
    </row>
    <row r="3336" spans="1:7" x14ac:dyDescent="0.25">
      <c r="A3336" t="s">
        <v>9296</v>
      </c>
      <c r="B3336" t="s">
        <v>9297</v>
      </c>
      <c r="C3336" t="s">
        <v>9297</v>
      </c>
      <c r="D3336" t="s">
        <v>889</v>
      </c>
      <c r="E3336">
        <v>0.87942699999999996</v>
      </c>
      <c r="F3336">
        <f t="shared" si="52"/>
        <v>1</v>
      </c>
      <c r="G3336">
        <f t="shared" si="52"/>
        <v>1</v>
      </c>
    </row>
    <row r="3337" spans="1:7" x14ac:dyDescent="0.25">
      <c r="A3337" t="s">
        <v>9298</v>
      </c>
      <c r="B3337" t="s">
        <v>9299</v>
      </c>
      <c r="C3337" t="s">
        <v>9299</v>
      </c>
      <c r="D3337" t="s">
        <v>40</v>
      </c>
      <c r="E3337">
        <v>4.8147700000000001E-4</v>
      </c>
      <c r="F3337">
        <f t="shared" si="52"/>
        <v>0</v>
      </c>
      <c r="G3337">
        <f t="shared" si="52"/>
        <v>0</v>
      </c>
    </row>
    <row r="3338" spans="1:7" x14ac:dyDescent="0.25">
      <c r="A3338" t="s">
        <v>9300</v>
      </c>
      <c r="B3338" t="s">
        <v>9301</v>
      </c>
      <c r="C3338" t="s">
        <v>9302</v>
      </c>
      <c r="D3338" t="s">
        <v>9303</v>
      </c>
      <c r="E3338">
        <v>0.98476900000000001</v>
      </c>
      <c r="F3338">
        <f t="shared" si="52"/>
        <v>1</v>
      </c>
      <c r="G3338">
        <f t="shared" si="52"/>
        <v>1</v>
      </c>
    </row>
    <row r="3339" spans="1:7" x14ac:dyDescent="0.25">
      <c r="A3339" t="s">
        <v>9304</v>
      </c>
      <c r="B3339" t="s">
        <v>9305</v>
      </c>
      <c r="C3339" t="s">
        <v>9306</v>
      </c>
      <c r="D3339" t="s">
        <v>40</v>
      </c>
      <c r="E3339">
        <v>5.4524700000000001E-4</v>
      </c>
      <c r="F3339">
        <f t="shared" si="52"/>
        <v>0</v>
      </c>
      <c r="G3339">
        <f t="shared" si="52"/>
        <v>0</v>
      </c>
    </row>
    <row r="3340" spans="1:7" x14ac:dyDescent="0.25">
      <c r="A3340" t="s">
        <v>9307</v>
      </c>
      <c r="B3340" t="s">
        <v>9308</v>
      </c>
      <c r="C3340" t="s">
        <v>9308</v>
      </c>
      <c r="D3340" t="s">
        <v>3406</v>
      </c>
      <c r="E3340">
        <v>0.90359100000000003</v>
      </c>
      <c r="F3340">
        <f t="shared" si="52"/>
        <v>1</v>
      </c>
      <c r="G3340">
        <f t="shared" si="52"/>
        <v>1</v>
      </c>
    </row>
    <row r="3341" spans="1:7" x14ac:dyDescent="0.25">
      <c r="A3341" t="s">
        <v>9309</v>
      </c>
      <c r="B3341" t="s">
        <v>9310</v>
      </c>
      <c r="C3341" t="s">
        <v>9311</v>
      </c>
      <c r="D3341" t="s">
        <v>8149</v>
      </c>
      <c r="E3341">
        <v>0.98089999999999999</v>
      </c>
      <c r="F3341">
        <f t="shared" si="52"/>
        <v>1</v>
      </c>
      <c r="G3341">
        <f t="shared" si="52"/>
        <v>1</v>
      </c>
    </row>
    <row r="3342" spans="1:7" x14ac:dyDescent="0.25">
      <c r="A3342" t="s">
        <v>9312</v>
      </c>
      <c r="B3342" t="s">
        <v>9313</v>
      </c>
      <c r="C3342" t="s">
        <v>9314</v>
      </c>
      <c r="D3342" t="s">
        <v>9315</v>
      </c>
      <c r="E3342">
        <v>0.107942</v>
      </c>
      <c r="F3342">
        <f t="shared" si="52"/>
        <v>0</v>
      </c>
      <c r="G3342">
        <f t="shared" si="52"/>
        <v>0</v>
      </c>
    </row>
    <row r="3343" spans="1:7" x14ac:dyDescent="0.25">
      <c r="A3343" t="s">
        <v>9316</v>
      </c>
      <c r="B3343" t="s">
        <v>9317</v>
      </c>
      <c r="C3343" t="s">
        <v>9318</v>
      </c>
      <c r="D3343" t="s">
        <v>40</v>
      </c>
      <c r="E3343">
        <v>0.159884</v>
      </c>
      <c r="F3343">
        <f t="shared" si="52"/>
        <v>0</v>
      </c>
      <c r="G3343">
        <f t="shared" si="52"/>
        <v>0</v>
      </c>
    </row>
    <row r="3344" spans="1:7" x14ac:dyDescent="0.25">
      <c r="A3344" t="s">
        <v>9319</v>
      </c>
      <c r="C3344" t="s">
        <v>9320</v>
      </c>
      <c r="D3344" t="s">
        <v>9321</v>
      </c>
      <c r="E3344">
        <v>0.295319</v>
      </c>
      <c r="F3344">
        <f t="shared" si="52"/>
        <v>0</v>
      </c>
      <c r="G3344">
        <f t="shared" si="52"/>
        <v>0</v>
      </c>
    </row>
    <row r="3345" spans="1:7" x14ac:dyDescent="0.25">
      <c r="A3345" t="s">
        <v>9322</v>
      </c>
      <c r="C3345" t="s">
        <v>9323</v>
      </c>
      <c r="D3345" t="s">
        <v>9324</v>
      </c>
      <c r="E3345">
        <v>0.99855000000000005</v>
      </c>
      <c r="F3345">
        <f t="shared" si="52"/>
        <v>1</v>
      </c>
      <c r="G3345">
        <f t="shared" si="52"/>
        <v>1</v>
      </c>
    </row>
    <row r="3346" spans="1:7" x14ac:dyDescent="0.25">
      <c r="A3346" t="s">
        <v>9325</v>
      </c>
      <c r="C3346" t="s">
        <v>9326</v>
      </c>
      <c r="D3346" t="s">
        <v>7262</v>
      </c>
      <c r="E3346">
        <v>0.860734</v>
      </c>
      <c r="F3346">
        <f t="shared" si="52"/>
        <v>1</v>
      </c>
      <c r="G3346">
        <f t="shared" si="52"/>
        <v>1</v>
      </c>
    </row>
    <row r="3347" spans="1:7" x14ac:dyDescent="0.25">
      <c r="A3347" t="s">
        <v>9327</v>
      </c>
      <c r="B3347" t="s">
        <v>9328</v>
      </c>
      <c r="C3347" t="s">
        <v>9328</v>
      </c>
      <c r="D3347" t="s">
        <v>567</v>
      </c>
      <c r="E3347">
        <v>0.99999400000000005</v>
      </c>
      <c r="F3347">
        <f t="shared" si="52"/>
        <v>1</v>
      </c>
      <c r="G3347">
        <f t="shared" si="52"/>
        <v>1</v>
      </c>
    </row>
    <row r="3348" spans="1:7" x14ac:dyDescent="0.25">
      <c r="A3348" t="s">
        <v>9329</v>
      </c>
      <c r="B3348" t="s">
        <v>9330</v>
      </c>
      <c r="C3348" t="s">
        <v>9331</v>
      </c>
      <c r="D3348" t="s">
        <v>40</v>
      </c>
      <c r="E3348" s="1">
        <v>4.0804399999999998E-5</v>
      </c>
      <c r="F3348">
        <f t="shared" si="52"/>
        <v>0</v>
      </c>
      <c r="G3348">
        <f t="shared" si="52"/>
        <v>0</v>
      </c>
    </row>
    <row r="3349" spans="1:7" x14ac:dyDescent="0.25">
      <c r="A3349" t="s">
        <v>9332</v>
      </c>
      <c r="B3349" t="s">
        <v>9333</v>
      </c>
      <c r="C3349" t="s">
        <v>9334</v>
      </c>
      <c r="D3349" t="s">
        <v>9335</v>
      </c>
      <c r="E3349">
        <v>1.9764799999999999E-2</v>
      </c>
      <c r="F3349">
        <f t="shared" si="52"/>
        <v>0</v>
      </c>
      <c r="G3349">
        <f t="shared" si="52"/>
        <v>0</v>
      </c>
    </row>
    <row r="3350" spans="1:7" x14ac:dyDescent="0.25">
      <c r="A3350" t="s">
        <v>9336</v>
      </c>
      <c r="B3350" t="s">
        <v>9337</v>
      </c>
      <c r="C3350" t="s">
        <v>9338</v>
      </c>
      <c r="D3350" t="s">
        <v>438</v>
      </c>
      <c r="E3350">
        <v>1.20885E-3</v>
      </c>
      <c r="F3350">
        <f t="shared" si="52"/>
        <v>0</v>
      </c>
      <c r="G3350">
        <f t="shared" si="52"/>
        <v>0</v>
      </c>
    </row>
    <row r="3351" spans="1:7" x14ac:dyDescent="0.25">
      <c r="A3351" t="s">
        <v>9339</v>
      </c>
      <c r="B3351" t="s">
        <v>9340</v>
      </c>
      <c r="C3351" t="s">
        <v>9341</v>
      </c>
      <c r="D3351" t="s">
        <v>66</v>
      </c>
      <c r="E3351">
        <v>1.1478899999999999E-3</v>
      </c>
      <c r="F3351">
        <f t="shared" si="52"/>
        <v>0</v>
      </c>
      <c r="G3351">
        <f t="shared" si="52"/>
        <v>0</v>
      </c>
    </row>
    <row r="3352" spans="1:7" x14ac:dyDescent="0.25">
      <c r="A3352" t="s">
        <v>9342</v>
      </c>
      <c r="B3352" t="s">
        <v>9343</v>
      </c>
      <c r="C3352" t="s">
        <v>9343</v>
      </c>
      <c r="D3352" t="s">
        <v>1714</v>
      </c>
      <c r="E3352">
        <v>0.99998500000000001</v>
      </c>
      <c r="F3352">
        <f t="shared" si="52"/>
        <v>1</v>
      </c>
      <c r="G3352">
        <f t="shared" si="52"/>
        <v>1</v>
      </c>
    </row>
    <row r="3353" spans="1:7" x14ac:dyDescent="0.25">
      <c r="A3353" t="s">
        <v>9344</v>
      </c>
      <c r="B3353" t="s">
        <v>9345</v>
      </c>
      <c r="C3353" t="s">
        <v>9346</v>
      </c>
      <c r="D3353" t="s">
        <v>1558</v>
      </c>
      <c r="E3353">
        <v>0.99935399999999996</v>
      </c>
      <c r="F3353">
        <f t="shared" si="52"/>
        <v>1</v>
      </c>
      <c r="G3353">
        <f t="shared" si="52"/>
        <v>1</v>
      </c>
    </row>
    <row r="3354" spans="1:7" x14ac:dyDescent="0.25">
      <c r="A3354" t="s">
        <v>9347</v>
      </c>
      <c r="C3354" t="s">
        <v>9348</v>
      </c>
      <c r="D3354" t="s">
        <v>9349</v>
      </c>
      <c r="E3354">
        <v>0.49695</v>
      </c>
      <c r="F3354">
        <f t="shared" si="52"/>
        <v>0</v>
      </c>
      <c r="G3354">
        <f t="shared" si="52"/>
        <v>0</v>
      </c>
    </row>
    <row r="3355" spans="1:7" x14ac:dyDescent="0.25">
      <c r="A3355" t="s">
        <v>9350</v>
      </c>
      <c r="B3355" t="s">
        <v>9351</v>
      </c>
      <c r="C3355" t="s">
        <v>9351</v>
      </c>
      <c r="D3355" t="s">
        <v>2280</v>
      </c>
      <c r="E3355">
        <v>0.99997199999999997</v>
      </c>
      <c r="F3355">
        <f t="shared" si="52"/>
        <v>1</v>
      </c>
      <c r="G3355">
        <f t="shared" si="52"/>
        <v>1</v>
      </c>
    </row>
    <row r="3356" spans="1:7" x14ac:dyDescent="0.25">
      <c r="A3356" t="s">
        <v>9352</v>
      </c>
      <c r="C3356" t="s">
        <v>9353</v>
      </c>
      <c r="D3356" t="s">
        <v>1220</v>
      </c>
      <c r="E3356">
        <v>0.994529</v>
      </c>
      <c r="F3356">
        <f t="shared" si="52"/>
        <v>1</v>
      </c>
      <c r="G3356">
        <f t="shared" si="52"/>
        <v>1</v>
      </c>
    </row>
    <row r="3357" spans="1:7" x14ac:dyDescent="0.25">
      <c r="A3357" t="s">
        <v>9354</v>
      </c>
      <c r="B3357" t="s">
        <v>9355</v>
      </c>
      <c r="C3357" t="s">
        <v>9355</v>
      </c>
      <c r="D3357" t="s">
        <v>161</v>
      </c>
      <c r="E3357">
        <v>0.99999499999999997</v>
      </c>
      <c r="F3357">
        <f t="shared" si="52"/>
        <v>1</v>
      </c>
      <c r="G3357">
        <f t="shared" si="52"/>
        <v>1</v>
      </c>
    </row>
    <row r="3358" spans="1:7" x14ac:dyDescent="0.25">
      <c r="A3358" t="s">
        <v>9356</v>
      </c>
      <c r="B3358" t="s">
        <v>9357</v>
      </c>
      <c r="C3358" t="s">
        <v>9358</v>
      </c>
      <c r="D3358" t="s">
        <v>90</v>
      </c>
      <c r="E3358">
        <v>0.99999700000000002</v>
      </c>
      <c r="F3358">
        <f t="shared" si="52"/>
        <v>1</v>
      </c>
      <c r="G3358">
        <f t="shared" si="52"/>
        <v>1</v>
      </c>
    </row>
    <row r="3359" spans="1:7" x14ac:dyDescent="0.25">
      <c r="A3359" t="s">
        <v>9359</v>
      </c>
      <c r="B3359" t="s">
        <v>9360</v>
      </c>
      <c r="C3359" t="s">
        <v>9360</v>
      </c>
      <c r="D3359" t="s">
        <v>78</v>
      </c>
      <c r="E3359">
        <v>0.99988299999999997</v>
      </c>
      <c r="F3359">
        <f t="shared" si="52"/>
        <v>1</v>
      </c>
      <c r="G3359">
        <f t="shared" si="52"/>
        <v>1</v>
      </c>
    </row>
    <row r="3360" spans="1:7" x14ac:dyDescent="0.25">
      <c r="A3360" t="s">
        <v>9361</v>
      </c>
      <c r="B3360" t="s">
        <v>9362</v>
      </c>
      <c r="C3360" t="s">
        <v>9363</v>
      </c>
      <c r="D3360" t="s">
        <v>100</v>
      </c>
      <c r="E3360">
        <v>1.51543E-4</v>
      </c>
      <c r="F3360">
        <f t="shared" si="52"/>
        <v>0</v>
      </c>
      <c r="G3360">
        <f t="shared" si="52"/>
        <v>0</v>
      </c>
    </row>
    <row r="3361" spans="1:7" x14ac:dyDescent="0.25">
      <c r="A3361" t="s">
        <v>9364</v>
      </c>
      <c r="B3361" t="s">
        <v>9365</v>
      </c>
      <c r="C3361" t="s">
        <v>9366</v>
      </c>
      <c r="D3361" t="s">
        <v>4242</v>
      </c>
      <c r="E3361">
        <v>0.944187</v>
      </c>
      <c r="F3361">
        <f t="shared" si="52"/>
        <v>1</v>
      </c>
      <c r="G3361">
        <f t="shared" si="52"/>
        <v>1</v>
      </c>
    </row>
    <row r="3362" spans="1:7" x14ac:dyDescent="0.25">
      <c r="A3362" t="s">
        <v>9367</v>
      </c>
      <c r="B3362" t="s">
        <v>9368</v>
      </c>
      <c r="C3362" t="s">
        <v>9369</v>
      </c>
      <c r="D3362" t="s">
        <v>3627</v>
      </c>
      <c r="E3362">
        <v>2.3719499999999999E-4</v>
      </c>
      <c r="F3362">
        <f t="shared" si="52"/>
        <v>0</v>
      </c>
      <c r="G3362">
        <f t="shared" si="52"/>
        <v>0</v>
      </c>
    </row>
    <row r="3363" spans="1:7" x14ac:dyDescent="0.25">
      <c r="A3363" t="s">
        <v>9370</v>
      </c>
      <c r="B3363" t="s">
        <v>9371</v>
      </c>
      <c r="C3363" t="s">
        <v>9371</v>
      </c>
      <c r="D3363" t="s">
        <v>161</v>
      </c>
      <c r="E3363">
        <v>0.99999800000000005</v>
      </c>
      <c r="F3363">
        <f t="shared" si="52"/>
        <v>1</v>
      </c>
      <c r="G3363">
        <f t="shared" si="52"/>
        <v>1</v>
      </c>
    </row>
    <row r="3364" spans="1:7" x14ac:dyDescent="0.25">
      <c r="A3364" t="s">
        <v>9372</v>
      </c>
      <c r="B3364" t="s">
        <v>9373</v>
      </c>
      <c r="C3364" t="s">
        <v>9374</v>
      </c>
      <c r="D3364" t="s">
        <v>5666</v>
      </c>
      <c r="E3364">
        <v>0.99688600000000005</v>
      </c>
      <c r="F3364">
        <f t="shared" si="52"/>
        <v>1</v>
      </c>
      <c r="G3364">
        <f t="shared" si="52"/>
        <v>1</v>
      </c>
    </row>
    <row r="3365" spans="1:7" x14ac:dyDescent="0.25">
      <c r="A3365" t="s">
        <v>9375</v>
      </c>
      <c r="B3365" t="s">
        <v>9376</v>
      </c>
      <c r="C3365" t="s">
        <v>9376</v>
      </c>
      <c r="D3365" t="s">
        <v>40</v>
      </c>
      <c r="E3365">
        <v>7.4044799999999997E-3</v>
      </c>
      <c r="F3365">
        <f t="shared" si="52"/>
        <v>0</v>
      </c>
      <c r="G3365">
        <f t="shared" si="52"/>
        <v>0</v>
      </c>
    </row>
    <row r="3366" spans="1:7" x14ac:dyDescent="0.25">
      <c r="A3366" t="s">
        <v>9377</v>
      </c>
      <c r="B3366" t="s">
        <v>9378</v>
      </c>
      <c r="C3366" t="s">
        <v>9379</v>
      </c>
      <c r="D3366" t="s">
        <v>40</v>
      </c>
      <c r="E3366" s="1">
        <v>3.8962899999999999E-5</v>
      </c>
      <c r="F3366">
        <f t="shared" si="52"/>
        <v>0</v>
      </c>
      <c r="G3366">
        <f t="shared" si="52"/>
        <v>0</v>
      </c>
    </row>
    <row r="3367" spans="1:7" x14ac:dyDescent="0.25">
      <c r="A3367" t="s">
        <v>9380</v>
      </c>
      <c r="C3367" t="s">
        <v>9381</v>
      </c>
      <c r="D3367" t="s">
        <v>2941</v>
      </c>
      <c r="E3367">
        <v>1.37021E-3</v>
      </c>
      <c r="F3367">
        <f t="shared" si="52"/>
        <v>0</v>
      </c>
      <c r="G3367">
        <f t="shared" si="52"/>
        <v>0</v>
      </c>
    </row>
    <row r="3368" spans="1:7" x14ac:dyDescent="0.25">
      <c r="A3368" t="s">
        <v>9382</v>
      </c>
      <c r="B3368" t="s">
        <v>9383</v>
      </c>
      <c r="C3368" t="s">
        <v>9383</v>
      </c>
      <c r="D3368" t="s">
        <v>16</v>
      </c>
      <c r="E3368">
        <v>0.99785199999999996</v>
      </c>
      <c r="F3368">
        <f t="shared" si="52"/>
        <v>1</v>
      </c>
      <c r="G3368">
        <f t="shared" si="52"/>
        <v>1</v>
      </c>
    </row>
    <row r="3369" spans="1:7" x14ac:dyDescent="0.25">
      <c r="A3369" t="s">
        <v>9384</v>
      </c>
      <c r="C3369" t="s">
        <v>9385</v>
      </c>
      <c r="D3369" t="s">
        <v>461</v>
      </c>
      <c r="E3369">
        <v>0.68180499999999999</v>
      </c>
      <c r="F3369">
        <f t="shared" si="52"/>
        <v>1</v>
      </c>
      <c r="G3369">
        <f t="shared" si="52"/>
        <v>1</v>
      </c>
    </row>
    <row r="3370" spans="1:7" x14ac:dyDescent="0.25">
      <c r="A3370" t="s">
        <v>9386</v>
      </c>
      <c r="B3370" t="s">
        <v>9387</v>
      </c>
      <c r="C3370" t="s">
        <v>9387</v>
      </c>
      <c r="D3370" t="s">
        <v>6</v>
      </c>
      <c r="E3370">
        <v>0.99949399999999999</v>
      </c>
      <c r="F3370">
        <f t="shared" si="52"/>
        <v>1</v>
      </c>
      <c r="G3370">
        <f t="shared" si="52"/>
        <v>1</v>
      </c>
    </row>
    <row r="3371" spans="1:7" x14ac:dyDescent="0.25">
      <c r="A3371" t="s">
        <v>9388</v>
      </c>
      <c r="B3371" t="s">
        <v>9389</v>
      </c>
      <c r="C3371" t="s">
        <v>9389</v>
      </c>
      <c r="D3371" t="s">
        <v>40</v>
      </c>
      <c r="E3371">
        <v>3.9411200000000001E-4</v>
      </c>
      <c r="F3371">
        <f t="shared" si="52"/>
        <v>0</v>
      </c>
      <c r="G3371">
        <f t="shared" si="52"/>
        <v>0</v>
      </c>
    </row>
    <row r="3372" spans="1:7" x14ac:dyDescent="0.25">
      <c r="A3372" t="s">
        <v>9390</v>
      </c>
      <c r="B3372" t="s">
        <v>9391</v>
      </c>
      <c r="C3372" t="s">
        <v>9391</v>
      </c>
      <c r="D3372" t="s">
        <v>16</v>
      </c>
      <c r="E3372">
        <v>0.999583</v>
      </c>
      <c r="F3372">
        <f t="shared" si="52"/>
        <v>1</v>
      </c>
      <c r="G3372">
        <f t="shared" si="52"/>
        <v>1</v>
      </c>
    </row>
    <row r="3373" spans="1:7" x14ac:dyDescent="0.25">
      <c r="A3373" t="s">
        <v>9392</v>
      </c>
      <c r="B3373" t="s">
        <v>9393</v>
      </c>
      <c r="C3373" t="s">
        <v>9394</v>
      </c>
      <c r="D3373" t="s">
        <v>161</v>
      </c>
      <c r="E3373">
        <v>0.99998799999999999</v>
      </c>
      <c r="F3373">
        <f t="shared" si="52"/>
        <v>1</v>
      </c>
      <c r="G3373">
        <f t="shared" si="52"/>
        <v>1</v>
      </c>
    </row>
    <row r="3374" spans="1:7" x14ac:dyDescent="0.25">
      <c r="A3374" t="s">
        <v>9395</v>
      </c>
      <c r="B3374" t="s">
        <v>9396</v>
      </c>
      <c r="C3374" t="s">
        <v>9396</v>
      </c>
      <c r="D3374" t="s">
        <v>3870</v>
      </c>
      <c r="E3374">
        <v>0.99976100000000001</v>
      </c>
      <c r="F3374">
        <f t="shared" si="52"/>
        <v>1</v>
      </c>
      <c r="G3374">
        <f t="shared" si="52"/>
        <v>1</v>
      </c>
    </row>
    <row r="3375" spans="1:7" x14ac:dyDescent="0.25">
      <c r="A3375" t="s">
        <v>9397</v>
      </c>
      <c r="B3375" t="s">
        <v>9398</v>
      </c>
      <c r="C3375" t="s">
        <v>9399</v>
      </c>
      <c r="D3375" t="s">
        <v>9400</v>
      </c>
      <c r="E3375">
        <v>0.99316700000000002</v>
      </c>
      <c r="F3375">
        <f t="shared" si="52"/>
        <v>1</v>
      </c>
      <c r="G3375">
        <f t="shared" si="52"/>
        <v>1</v>
      </c>
    </row>
    <row r="3376" spans="1:7" x14ac:dyDescent="0.25">
      <c r="A3376" t="s">
        <v>9401</v>
      </c>
      <c r="C3376" t="s">
        <v>9402</v>
      </c>
      <c r="D3376" t="s">
        <v>5743</v>
      </c>
      <c r="E3376">
        <v>0.99814400000000003</v>
      </c>
      <c r="F3376">
        <f t="shared" si="52"/>
        <v>1</v>
      </c>
      <c r="G3376">
        <f t="shared" si="52"/>
        <v>1</v>
      </c>
    </row>
    <row r="3377" spans="1:7" x14ac:dyDescent="0.25">
      <c r="A3377" t="s">
        <v>9403</v>
      </c>
      <c r="B3377" t="s">
        <v>9404</v>
      </c>
      <c r="C3377" t="s">
        <v>9405</v>
      </c>
      <c r="D3377" t="s">
        <v>2199</v>
      </c>
      <c r="E3377">
        <v>2.4522700000000001E-2</v>
      </c>
      <c r="F3377">
        <f t="shared" si="52"/>
        <v>0</v>
      </c>
      <c r="G3377">
        <f t="shared" si="52"/>
        <v>0</v>
      </c>
    </row>
    <row r="3378" spans="1:7" x14ac:dyDescent="0.25">
      <c r="A3378" t="s">
        <v>9406</v>
      </c>
      <c r="B3378" t="s">
        <v>9407</v>
      </c>
      <c r="C3378" t="s">
        <v>9408</v>
      </c>
      <c r="D3378" t="s">
        <v>55</v>
      </c>
      <c r="E3378">
        <v>0.99998699999999996</v>
      </c>
      <c r="F3378">
        <f t="shared" si="52"/>
        <v>1</v>
      </c>
      <c r="G3378">
        <f t="shared" si="52"/>
        <v>1</v>
      </c>
    </row>
    <row r="3379" spans="1:7" x14ac:dyDescent="0.25">
      <c r="A3379" t="s">
        <v>9409</v>
      </c>
      <c r="C3379" t="s">
        <v>9410</v>
      </c>
      <c r="D3379" t="s">
        <v>9411</v>
      </c>
      <c r="E3379">
        <v>7.3328800000000002E-4</v>
      </c>
      <c r="F3379">
        <f t="shared" si="52"/>
        <v>0</v>
      </c>
      <c r="G3379">
        <f t="shared" si="52"/>
        <v>0</v>
      </c>
    </row>
    <row r="3380" spans="1:7" x14ac:dyDescent="0.25">
      <c r="A3380">
        <v>3399209</v>
      </c>
      <c r="B3380" t="s">
        <v>9412</v>
      </c>
      <c r="C3380" t="s">
        <v>9413</v>
      </c>
      <c r="D3380" t="s">
        <v>926</v>
      </c>
      <c r="E3380">
        <v>1.1056E-4</v>
      </c>
      <c r="F3380">
        <f t="shared" si="52"/>
        <v>0</v>
      </c>
      <c r="G3380">
        <f t="shared" si="52"/>
        <v>0</v>
      </c>
    </row>
    <row r="3381" spans="1:7" x14ac:dyDescent="0.25">
      <c r="A3381" t="s">
        <v>9414</v>
      </c>
      <c r="C3381" t="s">
        <v>9415</v>
      </c>
      <c r="D3381" t="s">
        <v>4055</v>
      </c>
      <c r="E3381">
        <v>5.3741300000000004E-4</v>
      </c>
      <c r="F3381">
        <f t="shared" si="52"/>
        <v>0</v>
      </c>
      <c r="G3381">
        <f t="shared" si="52"/>
        <v>0</v>
      </c>
    </row>
    <row r="3382" spans="1:7" x14ac:dyDescent="0.25">
      <c r="A3382" t="s">
        <v>9416</v>
      </c>
      <c r="C3382" t="s">
        <v>9417</v>
      </c>
      <c r="D3382" t="s">
        <v>9418</v>
      </c>
      <c r="E3382">
        <v>0.96005099999999999</v>
      </c>
      <c r="F3382">
        <f t="shared" si="52"/>
        <v>1</v>
      </c>
      <c r="G3382">
        <f t="shared" si="52"/>
        <v>1</v>
      </c>
    </row>
    <row r="3383" spans="1:7" x14ac:dyDescent="0.25">
      <c r="A3383" t="s">
        <v>9419</v>
      </c>
      <c r="C3383" t="s">
        <v>9420</v>
      </c>
      <c r="D3383" t="s">
        <v>7498</v>
      </c>
      <c r="E3383">
        <v>0.98565000000000003</v>
      </c>
      <c r="F3383">
        <f t="shared" si="52"/>
        <v>1</v>
      </c>
      <c r="G3383">
        <f t="shared" si="52"/>
        <v>1</v>
      </c>
    </row>
    <row r="3384" spans="1:7" x14ac:dyDescent="0.25">
      <c r="A3384" t="s">
        <v>9421</v>
      </c>
      <c r="C3384" t="s">
        <v>9422</v>
      </c>
      <c r="D3384" t="s">
        <v>7986</v>
      </c>
      <c r="E3384">
        <v>0.93423</v>
      </c>
      <c r="F3384">
        <f t="shared" si="52"/>
        <v>1</v>
      </c>
      <c r="G3384">
        <f t="shared" si="52"/>
        <v>1</v>
      </c>
    </row>
    <row r="3385" spans="1:7" x14ac:dyDescent="0.25">
      <c r="A3385" t="s">
        <v>9423</v>
      </c>
      <c r="B3385" t="s">
        <v>9424</v>
      </c>
      <c r="C3385" t="s">
        <v>9424</v>
      </c>
      <c r="D3385" t="s">
        <v>161</v>
      </c>
      <c r="E3385">
        <v>0.99999800000000005</v>
      </c>
      <c r="F3385">
        <f t="shared" si="52"/>
        <v>1</v>
      </c>
      <c r="G3385">
        <f t="shared" si="52"/>
        <v>1</v>
      </c>
    </row>
    <row r="3386" spans="1:7" x14ac:dyDescent="0.25">
      <c r="A3386" t="s">
        <v>9425</v>
      </c>
      <c r="B3386" t="s">
        <v>9426</v>
      </c>
      <c r="C3386" t="s">
        <v>9427</v>
      </c>
      <c r="D3386" t="s">
        <v>40</v>
      </c>
      <c r="E3386" s="1">
        <v>6.1524200000000003E-5</v>
      </c>
      <c r="F3386">
        <f t="shared" si="52"/>
        <v>0</v>
      </c>
      <c r="G3386">
        <f t="shared" si="52"/>
        <v>0</v>
      </c>
    </row>
    <row r="3387" spans="1:7" x14ac:dyDescent="0.25">
      <c r="A3387" t="s">
        <v>9428</v>
      </c>
      <c r="B3387" t="s">
        <v>9429</v>
      </c>
      <c r="C3387" t="s">
        <v>9430</v>
      </c>
      <c r="D3387" t="s">
        <v>55</v>
      </c>
      <c r="E3387">
        <v>0.99999300000000002</v>
      </c>
      <c r="F3387">
        <f t="shared" si="52"/>
        <v>1</v>
      </c>
      <c r="G3387">
        <f t="shared" si="52"/>
        <v>1</v>
      </c>
    </row>
    <row r="3388" spans="1:7" x14ac:dyDescent="0.25">
      <c r="A3388" t="s">
        <v>9431</v>
      </c>
      <c r="B3388" t="s">
        <v>9432</v>
      </c>
      <c r="C3388" t="s">
        <v>9432</v>
      </c>
      <c r="D3388" t="s">
        <v>161</v>
      </c>
      <c r="E3388">
        <v>0.99998799999999999</v>
      </c>
      <c r="F3388">
        <f t="shared" si="52"/>
        <v>1</v>
      </c>
      <c r="G3388">
        <f t="shared" si="52"/>
        <v>1</v>
      </c>
    </row>
    <row r="3389" spans="1:7" x14ac:dyDescent="0.25">
      <c r="A3389" t="s">
        <v>9433</v>
      </c>
      <c r="B3389" t="s">
        <v>9434</v>
      </c>
      <c r="C3389" t="s">
        <v>9434</v>
      </c>
      <c r="D3389" t="s">
        <v>485</v>
      </c>
      <c r="E3389">
        <v>0.99887999999999999</v>
      </c>
      <c r="F3389">
        <f t="shared" si="52"/>
        <v>1</v>
      </c>
      <c r="G3389">
        <f t="shared" si="52"/>
        <v>1</v>
      </c>
    </row>
    <row r="3390" spans="1:7" x14ac:dyDescent="0.25">
      <c r="A3390" t="s">
        <v>9435</v>
      </c>
      <c r="B3390" t="s">
        <v>9436</v>
      </c>
      <c r="C3390" t="s">
        <v>9436</v>
      </c>
      <c r="D3390" t="s">
        <v>161</v>
      </c>
      <c r="E3390">
        <v>0.99858199999999997</v>
      </c>
      <c r="F3390">
        <f t="shared" si="52"/>
        <v>1</v>
      </c>
      <c r="G3390">
        <f t="shared" si="52"/>
        <v>1</v>
      </c>
    </row>
    <row r="3391" spans="1:7" x14ac:dyDescent="0.25">
      <c r="A3391" t="s">
        <v>9437</v>
      </c>
      <c r="B3391" t="s">
        <v>9438</v>
      </c>
      <c r="C3391" t="s">
        <v>9439</v>
      </c>
      <c r="D3391" t="s">
        <v>55</v>
      </c>
      <c r="E3391">
        <v>0.99999700000000002</v>
      </c>
      <c r="F3391">
        <f t="shared" si="52"/>
        <v>1</v>
      </c>
      <c r="G3391">
        <f t="shared" si="52"/>
        <v>1</v>
      </c>
    </row>
    <row r="3392" spans="1:7" x14ac:dyDescent="0.25">
      <c r="A3392" t="s">
        <v>9440</v>
      </c>
      <c r="B3392" t="s">
        <v>9441</v>
      </c>
      <c r="C3392" t="s">
        <v>9441</v>
      </c>
      <c r="D3392" t="s">
        <v>90</v>
      </c>
      <c r="E3392">
        <v>0.99919800000000003</v>
      </c>
      <c r="F3392">
        <f t="shared" si="52"/>
        <v>1</v>
      </c>
      <c r="G3392">
        <f t="shared" si="52"/>
        <v>1</v>
      </c>
    </row>
    <row r="3393" spans="1:7" x14ac:dyDescent="0.25">
      <c r="A3393" t="s">
        <v>9442</v>
      </c>
      <c r="B3393" t="s">
        <v>9443</v>
      </c>
      <c r="C3393" t="s">
        <v>9443</v>
      </c>
      <c r="D3393" t="s">
        <v>100</v>
      </c>
      <c r="E3393">
        <v>3.5387800000000002E-4</v>
      </c>
      <c r="F3393">
        <f t="shared" si="52"/>
        <v>0</v>
      </c>
      <c r="G3393">
        <f t="shared" si="52"/>
        <v>0</v>
      </c>
    </row>
    <row r="3394" spans="1:7" x14ac:dyDescent="0.25">
      <c r="A3394" t="s">
        <v>9444</v>
      </c>
      <c r="C3394" t="s">
        <v>9445</v>
      </c>
      <c r="D3394" t="s">
        <v>3550</v>
      </c>
      <c r="E3394">
        <v>0.99805999999999995</v>
      </c>
      <c r="F3394">
        <f t="shared" si="52"/>
        <v>1</v>
      </c>
      <c r="G3394">
        <f t="shared" si="52"/>
        <v>1</v>
      </c>
    </row>
    <row r="3395" spans="1:7" x14ac:dyDescent="0.25">
      <c r="A3395" t="s">
        <v>9446</v>
      </c>
      <c r="B3395" t="s">
        <v>9447</v>
      </c>
      <c r="C3395" t="s">
        <v>9447</v>
      </c>
      <c r="D3395" t="s">
        <v>40</v>
      </c>
      <c r="E3395">
        <v>2.9732899999999999E-4</v>
      </c>
      <c r="F3395">
        <f t="shared" ref="F3395:G3458" si="53">IF(E3395&gt;=0.5,1,0)</f>
        <v>0</v>
      </c>
      <c r="G3395">
        <f t="shared" si="53"/>
        <v>0</v>
      </c>
    </row>
    <row r="3396" spans="1:7" x14ac:dyDescent="0.25">
      <c r="A3396" s="1">
        <v>5.7893000000000001E+103</v>
      </c>
      <c r="C3396" t="s">
        <v>9448</v>
      </c>
      <c r="D3396" t="s">
        <v>9449</v>
      </c>
      <c r="E3396">
        <v>0.99971100000000002</v>
      </c>
      <c r="F3396">
        <f t="shared" si="53"/>
        <v>1</v>
      </c>
      <c r="G3396">
        <f t="shared" si="53"/>
        <v>1</v>
      </c>
    </row>
    <row r="3397" spans="1:7" x14ac:dyDescent="0.25">
      <c r="A3397" t="s">
        <v>9450</v>
      </c>
      <c r="B3397" t="s">
        <v>9451</v>
      </c>
      <c r="C3397" t="s">
        <v>9451</v>
      </c>
      <c r="D3397" t="s">
        <v>6</v>
      </c>
      <c r="E3397">
        <v>0.99999800000000005</v>
      </c>
      <c r="F3397">
        <f t="shared" si="53"/>
        <v>1</v>
      </c>
      <c r="G3397">
        <f t="shared" si="53"/>
        <v>1</v>
      </c>
    </row>
    <row r="3398" spans="1:7" x14ac:dyDescent="0.25">
      <c r="A3398" t="s">
        <v>9452</v>
      </c>
      <c r="C3398" t="s">
        <v>9453</v>
      </c>
      <c r="D3398" t="s">
        <v>9454</v>
      </c>
      <c r="E3398">
        <v>0.98421999999999998</v>
      </c>
      <c r="F3398">
        <f t="shared" si="53"/>
        <v>1</v>
      </c>
      <c r="G3398">
        <f t="shared" si="53"/>
        <v>1</v>
      </c>
    </row>
    <row r="3399" spans="1:7" x14ac:dyDescent="0.25">
      <c r="A3399" t="s">
        <v>9455</v>
      </c>
      <c r="B3399" t="s">
        <v>9456</v>
      </c>
      <c r="C3399" t="s">
        <v>9457</v>
      </c>
      <c r="D3399" t="s">
        <v>9458</v>
      </c>
      <c r="E3399">
        <v>0.88685499999999995</v>
      </c>
      <c r="F3399">
        <f t="shared" si="53"/>
        <v>1</v>
      </c>
      <c r="G3399">
        <f t="shared" si="53"/>
        <v>1</v>
      </c>
    </row>
    <row r="3400" spans="1:7" x14ac:dyDescent="0.25">
      <c r="A3400" t="s">
        <v>9459</v>
      </c>
      <c r="B3400" t="s">
        <v>9460</v>
      </c>
      <c r="C3400" t="s">
        <v>9461</v>
      </c>
      <c r="D3400" t="s">
        <v>55</v>
      </c>
      <c r="E3400">
        <v>0.99999199999999999</v>
      </c>
      <c r="F3400">
        <f t="shared" si="53"/>
        <v>1</v>
      </c>
      <c r="G3400">
        <f t="shared" si="53"/>
        <v>1</v>
      </c>
    </row>
    <row r="3401" spans="1:7" x14ac:dyDescent="0.25">
      <c r="A3401" t="s">
        <v>9462</v>
      </c>
      <c r="C3401" t="s">
        <v>9463</v>
      </c>
      <c r="D3401" t="s">
        <v>389</v>
      </c>
      <c r="E3401">
        <v>0.53241899999999998</v>
      </c>
      <c r="F3401">
        <f t="shared" si="53"/>
        <v>1</v>
      </c>
      <c r="G3401">
        <f t="shared" si="53"/>
        <v>1</v>
      </c>
    </row>
    <row r="3402" spans="1:7" x14ac:dyDescent="0.25">
      <c r="A3402" t="s">
        <v>9464</v>
      </c>
      <c r="B3402" t="s">
        <v>9465</v>
      </c>
      <c r="C3402" t="s">
        <v>9466</v>
      </c>
      <c r="D3402" t="s">
        <v>918</v>
      </c>
      <c r="E3402">
        <v>0.99999400000000005</v>
      </c>
      <c r="F3402">
        <f t="shared" si="53"/>
        <v>1</v>
      </c>
      <c r="G3402">
        <f t="shared" si="53"/>
        <v>1</v>
      </c>
    </row>
    <row r="3403" spans="1:7" x14ac:dyDescent="0.25">
      <c r="A3403" t="s">
        <v>9467</v>
      </c>
      <c r="C3403" t="s">
        <v>9468</v>
      </c>
      <c r="D3403" t="s">
        <v>434</v>
      </c>
      <c r="E3403">
        <v>0.99043099999999995</v>
      </c>
      <c r="F3403">
        <f t="shared" si="53"/>
        <v>1</v>
      </c>
      <c r="G3403">
        <f t="shared" si="53"/>
        <v>1</v>
      </c>
    </row>
    <row r="3404" spans="1:7" x14ac:dyDescent="0.25">
      <c r="A3404" t="s">
        <v>9469</v>
      </c>
      <c r="B3404" t="s">
        <v>9470</v>
      </c>
      <c r="C3404" t="s">
        <v>9470</v>
      </c>
      <c r="D3404" t="s">
        <v>10</v>
      </c>
      <c r="E3404" s="1">
        <v>5.94738E-5</v>
      </c>
      <c r="F3404">
        <f t="shared" si="53"/>
        <v>0</v>
      </c>
      <c r="G3404">
        <f t="shared" si="53"/>
        <v>0</v>
      </c>
    </row>
    <row r="3405" spans="1:7" x14ac:dyDescent="0.25">
      <c r="A3405" t="s">
        <v>9471</v>
      </c>
      <c r="B3405" t="s">
        <v>9472</v>
      </c>
      <c r="C3405" t="s">
        <v>9473</v>
      </c>
      <c r="D3405" t="s">
        <v>9474</v>
      </c>
      <c r="E3405">
        <v>0.97028800000000004</v>
      </c>
      <c r="F3405">
        <f t="shared" si="53"/>
        <v>1</v>
      </c>
      <c r="G3405">
        <f t="shared" si="53"/>
        <v>1</v>
      </c>
    </row>
    <row r="3406" spans="1:7" x14ac:dyDescent="0.25">
      <c r="A3406" t="s">
        <v>9475</v>
      </c>
      <c r="C3406" t="s">
        <v>9476</v>
      </c>
      <c r="D3406" t="s">
        <v>276</v>
      </c>
      <c r="E3406">
        <v>0.25245099999999998</v>
      </c>
      <c r="F3406">
        <f t="shared" si="53"/>
        <v>0</v>
      </c>
      <c r="G3406">
        <f t="shared" si="53"/>
        <v>0</v>
      </c>
    </row>
    <row r="3407" spans="1:7" x14ac:dyDescent="0.25">
      <c r="A3407" t="s">
        <v>9477</v>
      </c>
      <c r="B3407" t="s">
        <v>9478</v>
      </c>
      <c r="C3407" t="s">
        <v>9479</v>
      </c>
      <c r="D3407" t="s">
        <v>438</v>
      </c>
      <c r="E3407">
        <v>5.55369E-4</v>
      </c>
      <c r="F3407">
        <f t="shared" si="53"/>
        <v>0</v>
      </c>
      <c r="G3407">
        <f t="shared" si="53"/>
        <v>0</v>
      </c>
    </row>
    <row r="3408" spans="1:7" x14ac:dyDescent="0.25">
      <c r="A3408" t="s">
        <v>9480</v>
      </c>
      <c r="B3408" t="s">
        <v>9481</v>
      </c>
      <c r="C3408" t="s">
        <v>9481</v>
      </c>
      <c r="D3408" t="s">
        <v>857</v>
      </c>
      <c r="E3408">
        <v>0.99965400000000004</v>
      </c>
      <c r="F3408">
        <f t="shared" si="53"/>
        <v>1</v>
      </c>
      <c r="G3408">
        <f t="shared" si="53"/>
        <v>1</v>
      </c>
    </row>
    <row r="3409" spans="1:7" x14ac:dyDescent="0.25">
      <c r="A3409" t="s">
        <v>9482</v>
      </c>
      <c r="B3409" t="s">
        <v>9483</v>
      </c>
      <c r="C3409" t="s">
        <v>9483</v>
      </c>
      <c r="D3409" t="s">
        <v>40</v>
      </c>
      <c r="E3409">
        <v>2.0554300000000001E-4</v>
      </c>
      <c r="F3409">
        <f t="shared" si="53"/>
        <v>0</v>
      </c>
      <c r="G3409">
        <f t="shared" si="53"/>
        <v>0</v>
      </c>
    </row>
    <row r="3410" spans="1:7" x14ac:dyDescent="0.25">
      <c r="A3410" t="s">
        <v>9484</v>
      </c>
      <c r="B3410" t="s">
        <v>9485</v>
      </c>
      <c r="C3410" t="s">
        <v>9485</v>
      </c>
      <c r="D3410" t="s">
        <v>55</v>
      </c>
      <c r="E3410">
        <v>0.99999300000000002</v>
      </c>
      <c r="F3410">
        <f t="shared" si="53"/>
        <v>1</v>
      </c>
      <c r="G3410">
        <f t="shared" si="53"/>
        <v>1</v>
      </c>
    </row>
    <row r="3411" spans="1:7" x14ac:dyDescent="0.25">
      <c r="A3411" t="s">
        <v>9486</v>
      </c>
      <c r="C3411" t="s">
        <v>9487</v>
      </c>
      <c r="D3411" t="s">
        <v>3235</v>
      </c>
      <c r="E3411">
        <v>0.99927999999999995</v>
      </c>
      <c r="F3411">
        <f t="shared" si="53"/>
        <v>1</v>
      </c>
      <c r="G3411">
        <f t="shared" si="53"/>
        <v>1</v>
      </c>
    </row>
    <row r="3412" spans="1:7" x14ac:dyDescent="0.25">
      <c r="A3412" t="s">
        <v>9488</v>
      </c>
      <c r="B3412" t="s">
        <v>9489</v>
      </c>
      <c r="C3412" t="s">
        <v>9490</v>
      </c>
      <c r="D3412" t="s">
        <v>13</v>
      </c>
      <c r="E3412">
        <v>4.2475000000000004E-3</v>
      </c>
      <c r="F3412">
        <f t="shared" si="53"/>
        <v>0</v>
      </c>
      <c r="G3412">
        <f t="shared" si="53"/>
        <v>0</v>
      </c>
    </row>
    <row r="3413" spans="1:7" x14ac:dyDescent="0.25">
      <c r="A3413" t="s">
        <v>9491</v>
      </c>
      <c r="C3413" t="s">
        <v>9492</v>
      </c>
      <c r="D3413" t="s">
        <v>9493</v>
      </c>
      <c r="E3413">
        <v>9.4462599999999995E-4</v>
      </c>
      <c r="F3413">
        <f t="shared" si="53"/>
        <v>0</v>
      </c>
      <c r="G3413">
        <f t="shared" si="53"/>
        <v>0</v>
      </c>
    </row>
    <row r="3414" spans="1:7" x14ac:dyDescent="0.25">
      <c r="A3414">
        <v>75122171</v>
      </c>
      <c r="B3414" t="s">
        <v>9494</v>
      </c>
      <c r="C3414" t="s">
        <v>9495</v>
      </c>
      <c r="D3414" t="s">
        <v>161</v>
      </c>
      <c r="E3414">
        <v>0.99998500000000001</v>
      </c>
      <c r="F3414">
        <f t="shared" si="53"/>
        <v>1</v>
      </c>
      <c r="G3414">
        <f t="shared" si="53"/>
        <v>1</v>
      </c>
    </row>
    <row r="3415" spans="1:7" x14ac:dyDescent="0.25">
      <c r="A3415" t="s">
        <v>9496</v>
      </c>
      <c r="B3415" t="s">
        <v>9497</v>
      </c>
      <c r="C3415" t="s">
        <v>9498</v>
      </c>
      <c r="D3415" t="s">
        <v>589</v>
      </c>
      <c r="E3415">
        <v>2.7927699999999998E-4</v>
      </c>
      <c r="F3415">
        <f t="shared" si="53"/>
        <v>0</v>
      </c>
      <c r="G3415">
        <f t="shared" si="53"/>
        <v>0</v>
      </c>
    </row>
    <row r="3416" spans="1:7" x14ac:dyDescent="0.25">
      <c r="A3416" t="s">
        <v>9499</v>
      </c>
      <c r="B3416" t="s">
        <v>9500</v>
      </c>
      <c r="C3416" t="s">
        <v>9501</v>
      </c>
      <c r="D3416" t="s">
        <v>40</v>
      </c>
      <c r="E3416">
        <v>1.00135E-3</v>
      </c>
      <c r="F3416">
        <f t="shared" si="53"/>
        <v>0</v>
      </c>
      <c r="G3416">
        <f t="shared" si="53"/>
        <v>0</v>
      </c>
    </row>
    <row r="3417" spans="1:7" x14ac:dyDescent="0.25">
      <c r="A3417" t="s">
        <v>9502</v>
      </c>
      <c r="B3417" t="s">
        <v>9503</v>
      </c>
      <c r="C3417" t="s">
        <v>9504</v>
      </c>
      <c r="D3417" t="s">
        <v>40</v>
      </c>
      <c r="E3417">
        <v>2.4867499999999998E-3</v>
      </c>
      <c r="F3417">
        <f t="shared" si="53"/>
        <v>0</v>
      </c>
      <c r="G3417">
        <f t="shared" si="53"/>
        <v>0</v>
      </c>
    </row>
    <row r="3418" spans="1:7" x14ac:dyDescent="0.25">
      <c r="A3418" t="s">
        <v>9505</v>
      </c>
      <c r="B3418" t="s">
        <v>9506</v>
      </c>
      <c r="C3418" t="s">
        <v>9506</v>
      </c>
      <c r="D3418" t="s">
        <v>40</v>
      </c>
      <c r="E3418">
        <v>4.30369E-4</v>
      </c>
      <c r="F3418">
        <f t="shared" si="53"/>
        <v>0</v>
      </c>
      <c r="G3418">
        <f t="shared" si="53"/>
        <v>0</v>
      </c>
    </row>
    <row r="3419" spans="1:7" x14ac:dyDescent="0.25">
      <c r="A3419" t="s">
        <v>9507</v>
      </c>
      <c r="C3419" t="s">
        <v>9508</v>
      </c>
      <c r="D3419" t="s">
        <v>9509</v>
      </c>
      <c r="E3419">
        <v>2.5548099999999998E-3</v>
      </c>
      <c r="F3419">
        <f t="shared" si="53"/>
        <v>0</v>
      </c>
      <c r="G3419">
        <f t="shared" si="53"/>
        <v>0</v>
      </c>
    </row>
    <row r="3420" spans="1:7" x14ac:dyDescent="0.25">
      <c r="A3420" t="s">
        <v>9510</v>
      </c>
      <c r="C3420" t="s">
        <v>9511</v>
      </c>
      <c r="D3420" t="s">
        <v>9512</v>
      </c>
      <c r="E3420">
        <v>1.6338700000000001E-2</v>
      </c>
      <c r="F3420">
        <f t="shared" si="53"/>
        <v>0</v>
      </c>
      <c r="G3420">
        <f t="shared" si="53"/>
        <v>0</v>
      </c>
    </row>
    <row r="3421" spans="1:7" x14ac:dyDescent="0.25">
      <c r="A3421" t="s">
        <v>9513</v>
      </c>
      <c r="B3421" t="s">
        <v>9514</v>
      </c>
      <c r="C3421" t="s">
        <v>9515</v>
      </c>
      <c r="D3421" t="s">
        <v>926</v>
      </c>
      <c r="E3421">
        <v>1.21444E-2</v>
      </c>
      <c r="F3421">
        <f t="shared" si="53"/>
        <v>0</v>
      </c>
      <c r="G3421">
        <f t="shared" si="53"/>
        <v>0</v>
      </c>
    </row>
    <row r="3422" spans="1:7" x14ac:dyDescent="0.25">
      <c r="A3422" t="s">
        <v>9516</v>
      </c>
      <c r="B3422" t="s">
        <v>9517</v>
      </c>
      <c r="C3422" t="s">
        <v>9517</v>
      </c>
      <c r="D3422" t="s">
        <v>9518</v>
      </c>
      <c r="E3422">
        <v>0.99998500000000001</v>
      </c>
      <c r="F3422">
        <f t="shared" si="53"/>
        <v>1</v>
      </c>
      <c r="G3422">
        <f t="shared" si="53"/>
        <v>1</v>
      </c>
    </row>
    <row r="3423" spans="1:7" x14ac:dyDescent="0.25">
      <c r="A3423" t="s">
        <v>9519</v>
      </c>
      <c r="B3423" t="s">
        <v>9520</v>
      </c>
      <c r="C3423" t="s">
        <v>9521</v>
      </c>
      <c r="D3423" t="s">
        <v>34</v>
      </c>
      <c r="E3423">
        <v>0.99999899999999997</v>
      </c>
      <c r="F3423">
        <f t="shared" si="53"/>
        <v>1</v>
      </c>
      <c r="G3423">
        <f t="shared" si="53"/>
        <v>1</v>
      </c>
    </row>
    <row r="3424" spans="1:7" x14ac:dyDescent="0.25">
      <c r="A3424" t="s">
        <v>9522</v>
      </c>
      <c r="B3424" t="s">
        <v>9523</v>
      </c>
      <c r="C3424" t="s">
        <v>9524</v>
      </c>
      <c r="D3424" t="s">
        <v>59</v>
      </c>
      <c r="E3424">
        <v>6.0123299999999995E-4</v>
      </c>
      <c r="F3424">
        <f t="shared" si="53"/>
        <v>0</v>
      </c>
      <c r="G3424">
        <f t="shared" si="53"/>
        <v>0</v>
      </c>
    </row>
    <row r="3425" spans="1:7" x14ac:dyDescent="0.25">
      <c r="A3425" t="s">
        <v>9525</v>
      </c>
      <c r="C3425" t="s">
        <v>9526</v>
      </c>
      <c r="D3425" t="s">
        <v>819</v>
      </c>
      <c r="E3425">
        <v>0.99971500000000002</v>
      </c>
      <c r="F3425">
        <f t="shared" si="53"/>
        <v>1</v>
      </c>
      <c r="G3425">
        <f t="shared" si="53"/>
        <v>1</v>
      </c>
    </row>
    <row r="3426" spans="1:7" x14ac:dyDescent="0.25">
      <c r="A3426" t="s">
        <v>9527</v>
      </c>
      <c r="B3426" t="s">
        <v>9528</v>
      </c>
      <c r="C3426" t="s">
        <v>9529</v>
      </c>
      <c r="D3426" t="s">
        <v>282</v>
      </c>
      <c r="E3426">
        <v>0.999996</v>
      </c>
      <c r="F3426">
        <f t="shared" si="53"/>
        <v>1</v>
      </c>
      <c r="G3426">
        <f t="shared" si="53"/>
        <v>1</v>
      </c>
    </row>
    <row r="3427" spans="1:7" x14ac:dyDescent="0.25">
      <c r="A3427" t="s">
        <v>9530</v>
      </c>
      <c r="B3427" t="s">
        <v>9531</v>
      </c>
      <c r="C3427" t="s">
        <v>9532</v>
      </c>
      <c r="D3427" t="s">
        <v>1164</v>
      </c>
      <c r="E3427">
        <v>0.223134</v>
      </c>
      <c r="F3427">
        <f t="shared" si="53"/>
        <v>0</v>
      </c>
      <c r="G3427">
        <f t="shared" si="53"/>
        <v>0</v>
      </c>
    </row>
    <row r="3428" spans="1:7" x14ac:dyDescent="0.25">
      <c r="A3428" t="s">
        <v>9533</v>
      </c>
      <c r="B3428" t="s">
        <v>9534</v>
      </c>
      <c r="C3428" t="s">
        <v>9535</v>
      </c>
      <c r="D3428" t="s">
        <v>9536</v>
      </c>
      <c r="E3428">
        <v>0.98743800000000004</v>
      </c>
      <c r="F3428">
        <f t="shared" si="53"/>
        <v>1</v>
      </c>
      <c r="G3428">
        <f t="shared" si="53"/>
        <v>1</v>
      </c>
    </row>
    <row r="3429" spans="1:7" x14ac:dyDescent="0.25">
      <c r="A3429" t="s">
        <v>9537</v>
      </c>
      <c r="C3429" t="s">
        <v>9538</v>
      </c>
      <c r="D3429" t="s">
        <v>276</v>
      </c>
      <c r="E3429">
        <v>2.29131E-3</v>
      </c>
      <c r="F3429">
        <f t="shared" si="53"/>
        <v>0</v>
      </c>
      <c r="G3429">
        <f t="shared" si="53"/>
        <v>0</v>
      </c>
    </row>
    <row r="3430" spans="1:7" x14ac:dyDescent="0.25">
      <c r="A3430" t="s">
        <v>9539</v>
      </c>
      <c r="B3430" t="s">
        <v>9540</v>
      </c>
      <c r="C3430" t="s">
        <v>9541</v>
      </c>
      <c r="D3430" t="s">
        <v>40</v>
      </c>
      <c r="E3430" s="1">
        <v>8.0692000000000006E-5</v>
      </c>
      <c r="F3430">
        <f t="shared" si="53"/>
        <v>0</v>
      </c>
      <c r="G3430">
        <f t="shared" si="53"/>
        <v>0</v>
      </c>
    </row>
    <row r="3431" spans="1:7" x14ac:dyDescent="0.25">
      <c r="A3431" t="s">
        <v>9542</v>
      </c>
      <c r="B3431" t="s">
        <v>9543</v>
      </c>
      <c r="C3431" t="s">
        <v>9544</v>
      </c>
      <c r="D3431" t="s">
        <v>55</v>
      </c>
      <c r="E3431">
        <v>0.99999800000000005</v>
      </c>
      <c r="F3431">
        <f t="shared" si="53"/>
        <v>1</v>
      </c>
      <c r="G3431">
        <f t="shared" si="53"/>
        <v>1</v>
      </c>
    </row>
    <row r="3432" spans="1:7" x14ac:dyDescent="0.25">
      <c r="A3432" t="s">
        <v>9545</v>
      </c>
      <c r="B3432" t="s">
        <v>9546</v>
      </c>
      <c r="C3432" t="s">
        <v>9547</v>
      </c>
      <c r="D3432" t="s">
        <v>9548</v>
      </c>
      <c r="E3432">
        <v>0.97140199999999999</v>
      </c>
      <c r="F3432">
        <f t="shared" si="53"/>
        <v>1</v>
      </c>
      <c r="G3432">
        <f t="shared" si="53"/>
        <v>1</v>
      </c>
    </row>
    <row r="3433" spans="1:7" x14ac:dyDescent="0.25">
      <c r="A3433" t="s">
        <v>9549</v>
      </c>
      <c r="C3433" t="s">
        <v>9550</v>
      </c>
      <c r="D3433" t="s">
        <v>9551</v>
      </c>
      <c r="E3433">
        <v>0.99946400000000002</v>
      </c>
      <c r="F3433">
        <f t="shared" si="53"/>
        <v>1</v>
      </c>
      <c r="G3433">
        <f t="shared" si="53"/>
        <v>1</v>
      </c>
    </row>
    <row r="3434" spans="1:7" x14ac:dyDescent="0.25">
      <c r="A3434" t="s">
        <v>9552</v>
      </c>
      <c r="C3434" t="s">
        <v>9553</v>
      </c>
      <c r="D3434" t="s">
        <v>9554</v>
      </c>
      <c r="E3434">
        <v>0.97088099999999999</v>
      </c>
      <c r="F3434">
        <f t="shared" si="53"/>
        <v>1</v>
      </c>
      <c r="G3434">
        <f t="shared" si="53"/>
        <v>1</v>
      </c>
    </row>
    <row r="3435" spans="1:7" x14ac:dyDescent="0.25">
      <c r="A3435" t="s">
        <v>9555</v>
      </c>
      <c r="B3435" t="s">
        <v>9556</v>
      </c>
      <c r="C3435" t="s">
        <v>9556</v>
      </c>
      <c r="D3435" t="s">
        <v>90</v>
      </c>
      <c r="E3435">
        <v>0.99999700000000002</v>
      </c>
      <c r="F3435">
        <f t="shared" si="53"/>
        <v>1</v>
      </c>
      <c r="G3435">
        <f t="shared" si="53"/>
        <v>1</v>
      </c>
    </row>
    <row r="3436" spans="1:7" x14ac:dyDescent="0.25">
      <c r="A3436" t="s">
        <v>9557</v>
      </c>
      <c r="B3436" t="s">
        <v>9558</v>
      </c>
      <c r="C3436" t="s">
        <v>9558</v>
      </c>
      <c r="D3436" t="s">
        <v>2283</v>
      </c>
      <c r="E3436">
        <v>0.99985100000000005</v>
      </c>
      <c r="F3436">
        <f t="shared" si="53"/>
        <v>1</v>
      </c>
      <c r="G3436">
        <f t="shared" si="53"/>
        <v>1</v>
      </c>
    </row>
    <row r="3437" spans="1:7" x14ac:dyDescent="0.25">
      <c r="A3437" t="s">
        <v>9559</v>
      </c>
      <c r="C3437" t="s">
        <v>9560</v>
      </c>
      <c r="D3437" t="s">
        <v>9561</v>
      </c>
      <c r="E3437">
        <v>0.80902300000000005</v>
      </c>
      <c r="F3437">
        <f t="shared" si="53"/>
        <v>1</v>
      </c>
      <c r="G3437">
        <f t="shared" si="53"/>
        <v>1</v>
      </c>
    </row>
    <row r="3438" spans="1:7" x14ac:dyDescent="0.25">
      <c r="A3438" t="s">
        <v>9562</v>
      </c>
      <c r="B3438" t="s">
        <v>9563</v>
      </c>
      <c r="C3438" t="s">
        <v>9564</v>
      </c>
      <c r="D3438" t="s">
        <v>40</v>
      </c>
      <c r="E3438">
        <v>0.18262300000000001</v>
      </c>
      <c r="F3438">
        <f t="shared" si="53"/>
        <v>0</v>
      </c>
      <c r="G3438">
        <f t="shared" si="53"/>
        <v>0</v>
      </c>
    </row>
    <row r="3439" spans="1:7" x14ac:dyDescent="0.25">
      <c r="A3439" t="s">
        <v>9565</v>
      </c>
      <c r="C3439" t="s">
        <v>9566</v>
      </c>
      <c r="D3439" t="s">
        <v>9567</v>
      </c>
      <c r="E3439">
        <v>0.85417600000000005</v>
      </c>
      <c r="F3439">
        <f t="shared" si="53"/>
        <v>1</v>
      </c>
      <c r="G3439">
        <f t="shared" si="53"/>
        <v>1</v>
      </c>
    </row>
    <row r="3440" spans="1:7" x14ac:dyDescent="0.25">
      <c r="A3440" t="s">
        <v>9568</v>
      </c>
      <c r="C3440" t="s">
        <v>9569</v>
      </c>
      <c r="D3440" t="s">
        <v>9570</v>
      </c>
      <c r="E3440">
        <v>6.3064399999999997E-4</v>
      </c>
      <c r="F3440">
        <f t="shared" si="53"/>
        <v>0</v>
      </c>
      <c r="G3440">
        <f t="shared" si="53"/>
        <v>0</v>
      </c>
    </row>
    <row r="3441" spans="1:7" x14ac:dyDescent="0.25">
      <c r="A3441" t="s">
        <v>9571</v>
      </c>
      <c r="B3441" t="s">
        <v>9572</v>
      </c>
      <c r="C3441" t="s">
        <v>9573</v>
      </c>
      <c r="D3441" t="s">
        <v>40</v>
      </c>
      <c r="E3441">
        <v>2.7340099999999999E-4</v>
      </c>
      <c r="F3441">
        <f t="shared" si="53"/>
        <v>0</v>
      </c>
      <c r="G3441">
        <f t="shared" si="53"/>
        <v>0</v>
      </c>
    </row>
    <row r="3442" spans="1:7" x14ac:dyDescent="0.25">
      <c r="A3442" t="s">
        <v>9574</v>
      </c>
      <c r="B3442" t="s">
        <v>9575</v>
      </c>
      <c r="C3442" t="s">
        <v>9576</v>
      </c>
      <c r="D3442" t="s">
        <v>294</v>
      </c>
      <c r="E3442">
        <v>1.90022E-4</v>
      </c>
      <c r="F3442">
        <f t="shared" si="53"/>
        <v>0</v>
      </c>
      <c r="G3442">
        <f t="shared" si="53"/>
        <v>0</v>
      </c>
    </row>
    <row r="3443" spans="1:7" x14ac:dyDescent="0.25">
      <c r="A3443" t="s">
        <v>9577</v>
      </c>
      <c r="B3443" t="s">
        <v>9578</v>
      </c>
      <c r="C3443" t="s">
        <v>9579</v>
      </c>
      <c r="D3443" t="s">
        <v>2904</v>
      </c>
      <c r="E3443">
        <v>5.4051899999999998E-3</v>
      </c>
      <c r="F3443">
        <f t="shared" si="53"/>
        <v>0</v>
      </c>
      <c r="G3443">
        <f t="shared" si="53"/>
        <v>0</v>
      </c>
    </row>
    <row r="3444" spans="1:7" x14ac:dyDescent="0.25">
      <c r="A3444" t="s">
        <v>9580</v>
      </c>
      <c r="C3444" t="s">
        <v>9581</v>
      </c>
      <c r="D3444" t="s">
        <v>9582</v>
      </c>
      <c r="E3444">
        <v>0.71282999999999996</v>
      </c>
      <c r="F3444">
        <f t="shared" si="53"/>
        <v>1</v>
      </c>
      <c r="G3444">
        <f t="shared" si="53"/>
        <v>1</v>
      </c>
    </row>
    <row r="3445" spans="1:7" x14ac:dyDescent="0.25">
      <c r="A3445" t="s">
        <v>9583</v>
      </c>
      <c r="C3445" t="s">
        <v>9584</v>
      </c>
      <c r="D3445" t="s">
        <v>3844</v>
      </c>
      <c r="E3445">
        <v>5.1265200000000005E-4</v>
      </c>
      <c r="F3445">
        <f t="shared" si="53"/>
        <v>0</v>
      </c>
      <c r="G3445">
        <f t="shared" si="53"/>
        <v>0</v>
      </c>
    </row>
    <row r="3446" spans="1:7" x14ac:dyDescent="0.25">
      <c r="A3446" t="s">
        <v>9585</v>
      </c>
      <c r="C3446" t="s">
        <v>9586</v>
      </c>
      <c r="D3446" t="s">
        <v>276</v>
      </c>
      <c r="E3446">
        <v>7.9117499999999993E-2</v>
      </c>
      <c r="F3446">
        <f t="shared" si="53"/>
        <v>0</v>
      </c>
      <c r="G3446">
        <f t="shared" si="53"/>
        <v>0</v>
      </c>
    </row>
    <row r="3447" spans="1:7" x14ac:dyDescent="0.25">
      <c r="A3447" t="s">
        <v>9587</v>
      </c>
      <c r="B3447" t="s">
        <v>9588</v>
      </c>
      <c r="C3447" t="s">
        <v>9589</v>
      </c>
      <c r="D3447" t="s">
        <v>6</v>
      </c>
      <c r="E3447">
        <v>0.99999700000000002</v>
      </c>
      <c r="F3447">
        <f t="shared" si="53"/>
        <v>1</v>
      </c>
      <c r="G3447">
        <f t="shared" si="53"/>
        <v>1</v>
      </c>
    </row>
    <row r="3448" spans="1:7" x14ac:dyDescent="0.25">
      <c r="A3448" t="s">
        <v>9590</v>
      </c>
      <c r="B3448" t="s">
        <v>9591</v>
      </c>
      <c r="C3448" t="s">
        <v>9592</v>
      </c>
      <c r="D3448" t="s">
        <v>55</v>
      </c>
      <c r="E3448">
        <v>0.99999800000000005</v>
      </c>
      <c r="F3448">
        <f t="shared" si="53"/>
        <v>1</v>
      </c>
      <c r="G3448">
        <f t="shared" si="53"/>
        <v>1</v>
      </c>
    </row>
    <row r="3449" spans="1:7" x14ac:dyDescent="0.25">
      <c r="A3449" t="s">
        <v>9593</v>
      </c>
      <c r="B3449" t="s">
        <v>9594</v>
      </c>
      <c r="C3449" t="s">
        <v>9595</v>
      </c>
      <c r="D3449" t="s">
        <v>55</v>
      </c>
      <c r="E3449">
        <v>0.99999300000000002</v>
      </c>
      <c r="F3449">
        <f t="shared" si="53"/>
        <v>1</v>
      </c>
      <c r="G3449">
        <f t="shared" si="53"/>
        <v>1</v>
      </c>
    </row>
    <row r="3450" spans="1:7" x14ac:dyDescent="0.25">
      <c r="A3450" t="s">
        <v>9596</v>
      </c>
      <c r="B3450" t="s">
        <v>9597</v>
      </c>
      <c r="C3450" t="s">
        <v>9598</v>
      </c>
      <c r="D3450" t="s">
        <v>6</v>
      </c>
      <c r="E3450">
        <v>0.99999899999999997</v>
      </c>
      <c r="F3450">
        <f t="shared" si="53"/>
        <v>1</v>
      </c>
      <c r="G3450">
        <f t="shared" si="53"/>
        <v>1</v>
      </c>
    </row>
    <row r="3451" spans="1:7" x14ac:dyDescent="0.25">
      <c r="A3451" t="s">
        <v>9599</v>
      </c>
      <c r="B3451" t="s">
        <v>9600</v>
      </c>
      <c r="C3451" t="s">
        <v>9601</v>
      </c>
      <c r="D3451" t="s">
        <v>9602</v>
      </c>
      <c r="E3451">
        <v>0.88163800000000003</v>
      </c>
      <c r="F3451">
        <f t="shared" si="53"/>
        <v>1</v>
      </c>
      <c r="G3451">
        <f t="shared" si="53"/>
        <v>1</v>
      </c>
    </row>
    <row r="3452" spans="1:7" x14ac:dyDescent="0.25">
      <c r="A3452" t="s">
        <v>9603</v>
      </c>
      <c r="B3452" t="s">
        <v>9604</v>
      </c>
      <c r="C3452" t="s">
        <v>9604</v>
      </c>
      <c r="D3452" t="s">
        <v>161</v>
      </c>
      <c r="E3452">
        <v>0.99999099999999996</v>
      </c>
      <c r="F3452">
        <f t="shared" si="53"/>
        <v>1</v>
      </c>
      <c r="G3452">
        <f t="shared" si="53"/>
        <v>1</v>
      </c>
    </row>
    <row r="3453" spans="1:7" x14ac:dyDescent="0.25">
      <c r="A3453" t="s">
        <v>9605</v>
      </c>
      <c r="B3453" t="s">
        <v>9606</v>
      </c>
      <c r="C3453" t="s">
        <v>9607</v>
      </c>
      <c r="D3453" t="s">
        <v>282</v>
      </c>
      <c r="E3453">
        <v>0.99999400000000005</v>
      </c>
      <c r="F3453">
        <f t="shared" si="53"/>
        <v>1</v>
      </c>
      <c r="G3453">
        <f t="shared" si="53"/>
        <v>1</v>
      </c>
    </row>
    <row r="3454" spans="1:7" x14ac:dyDescent="0.25">
      <c r="A3454" t="s">
        <v>9608</v>
      </c>
      <c r="C3454" t="s">
        <v>9609</v>
      </c>
      <c r="D3454" t="s">
        <v>9610</v>
      </c>
      <c r="E3454">
        <v>0.177592</v>
      </c>
      <c r="F3454">
        <f t="shared" si="53"/>
        <v>0</v>
      </c>
      <c r="G3454">
        <f t="shared" si="53"/>
        <v>0</v>
      </c>
    </row>
    <row r="3455" spans="1:7" x14ac:dyDescent="0.25">
      <c r="A3455" t="s">
        <v>9611</v>
      </c>
      <c r="B3455" t="s">
        <v>9612</v>
      </c>
      <c r="C3455" t="s">
        <v>9613</v>
      </c>
      <c r="D3455" t="s">
        <v>3972</v>
      </c>
      <c r="E3455">
        <v>2.6611099999999997E-4</v>
      </c>
      <c r="F3455">
        <f t="shared" si="53"/>
        <v>0</v>
      </c>
      <c r="G3455">
        <f t="shared" si="53"/>
        <v>0</v>
      </c>
    </row>
    <row r="3456" spans="1:7" x14ac:dyDescent="0.25">
      <c r="A3456" t="s">
        <v>9614</v>
      </c>
      <c r="B3456" t="s">
        <v>9615</v>
      </c>
      <c r="C3456" t="s">
        <v>9616</v>
      </c>
      <c r="D3456" t="s">
        <v>9617</v>
      </c>
      <c r="E3456">
        <v>2.58981E-2</v>
      </c>
      <c r="F3456">
        <f t="shared" si="53"/>
        <v>0</v>
      </c>
      <c r="G3456">
        <f t="shared" si="53"/>
        <v>0</v>
      </c>
    </row>
    <row r="3457" spans="1:7" x14ac:dyDescent="0.25">
      <c r="A3457" t="s">
        <v>9618</v>
      </c>
      <c r="B3457" t="s">
        <v>9619</v>
      </c>
      <c r="C3457" t="s">
        <v>9620</v>
      </c>
      <c r="D3457" t="s">
        <v>9621</v>
      </c>
      <c r="E3457">
        <v>0.110042</v>
      </c>
      <c r="F3457">
        <f t="shared" si="53"/>
        <v>0</v>
      </c>
      <c r="G3457">
        <f t="shared" si="53"/>
        <v>0</v>
      </c>
    </row>
    <row r="3458" spans="1:7" x14ac:dyDescent="0.25">
      <c r="A3458" t="s">
        <v>9622</v>
      </c>
      <c r="B3458" t="s">
        <v>9623</v>
      </c>
      <c r="C3458" t="s">
        <v>9624</v>
      </c>
      <c r="D3458" t="s">
        <v>6</v>
      </c>
      <c r="E3458">
        <v>0.99999700000000002</v>
      </c>
      <c r="F3458">
        <f t="shared" si="53"/>
        <v>1</v>
      </c>
      <c r="G3458">
        <f t="shared" si="53"/>
        <v>1</v>
      </c>
    </row>
    <row r="3459" spans="1:7" x14ac:dyDescent="0.25">
      <c r="A3459" t="s">
        <v>9625</v>
      </c>
      <c r="B3459" t="s">
        <v>9626</v>
      </c>
      <c r="C3459" t="s">
        <v>9626</v>
      </c>
      <c r="D3459" t="s">
        <v>40</v>
      </c>
      <c r="E3459">
        <v>1.3836299999999999E-2</v>
      </c>
      <c r="F3459">
        <f t="shared" ref="F3459:G3522" si="54">IF(E3459&gt;=0.5,1,0)</f>
        <v>0</v>
      </c>
      <c r="G3459">
        <f t="shared" si="54"/>
        <v>0</v>
      </c>
    </row>
    <row r="3460" spans="1:7" x14ac:dyDescent="0.25">
      <c r="A3460" t="s">
        <v>9627</v>
      </c>
      <c r="C3460" t="s">
        <v>9628</v>
      </c>
      <c r="D3460" t="s">
        <v>30</v>
      </c>
      <c r="E3460">
        <v>0.99916499999999997</v>
      </c>
      <c r="F3460">
        <f t="shared" si="54"/>
        <v>1</v>
      </c>
      <c r="G3460">
        <f t="shared" si="54"/>
        <v>1</v>
      </c>
    </row>
    <row r="3461" spans="1:7" x14ac:dyDescent="0.25">
      <c r="A3461" t="s">
        <v>9629</v>
      </c>
      <c r="B3461" t="s">
        <v>9630</v>
      </c>
      <c r="C3461" t="s">
        <v>9631</v>
      </c>
      <c r="D3461" t="s">
        <v>918</v>
      </c>
      <c r="E3461">
        <v>0.99970000000000003</v>
      </c>
      <c r="F3461">
        <f t="shared" si="54"/>
        <v>1</v>
      </c>
      <c r="G3461">
        <f t="shared" si="54"/>
        <v>1</v>
      </c>
    </row>
    <row r="3462" spans="1:7" x14ac:dyDescent="0.25">
      <c r="A3462" t="s">
        <v>9632</v>
      </c>
      <c r="B3462" t="s">
        <v>9633</v>
      </c>
      <c r="C3462" t="s">
        <v>9633</v>
      </c>
      <c r="D3462" t="s">
        <v>7041</v>
      </c>
      <c r="E3462">
        <v>0.99993900000000002</v>
      </c>
      <c r="F3462">
        <f t="shared" si="54"/>
        <v>1</v>
      </c>
      <c r="G3462">
        <f t="shared" si="54"/>
        <v>1</v>
      </c>
    </row>
    <row r="3463" spans="1:7" x14ac:dyDescent="0.25">
      <c r="A3463" t="s">
        <v>9634</v>
      </c>
      <c r="B3463" t="s">
        <v>9635</v>
      </c>
      <c r="C3463" t="s">
        <v>9636</v>
      </c>
      <c r="D3463" t="s">
        <v>3226</v>
      </c>
      <c r="E3463">
        <v>6.6890199999999997E-2</v>
      </c>
      <c r="F3463">
        <f t="shared" si="54"/>
        <v>0</v>
      </c>
      <c r="G3463">
        <f t="shared" si="54"/>
        <v>0</v>
      </c>
    </row>
    <row r="3464" spans="1:7" x14ac:dyDescent="0.25">
      <c r="A3464" t="s">
        <v>9637</v>
      </c>
      <c r="C3464" t="s">
        <v>9638</v>
      </c>
      <c r="D3464" t="s">
        <v>828</v>
      </c>
      <c r="E3464">
        <v>0.97117200000000004</v>
      </c>
      <c r="F3464">
        <f t="shared" si="54"/>
        <v>1</v>
      </c>
      <c r="G3464">
        <f t="shared" si="54"/>
        <v>1</v>
      </c>
    </row>
    <row r="3465" spans="1:7" x14ac:dyDescent="0.25">
      <c r="A3465" t="s">
        <v>9639</v>
      </c>
      <c r="B3465" t="s">
        <v>9640</v>
      </c>
      <c r="C3465" t="s">
        <v>9641</v>
      </c>
      <c r="D3465" t="s">
        <v>1096</v>
      </c>
      <c r="E3465">
        <v>0.99998900000000002</v>
      </c>
      <c r="F3465">
        <f t="shared" si="54"/>
        <v>1</v>
      </c>
      <c r="G3465">
        <f t="shared" si="54"/>
        <v>1</v>
      </c>
    </row>
    <row r="3466" spans="1:7" x14ac:dyDescent="0.25">
      <c r="A3466" t="s">
        <v>9642</v>
      </c>
      <c r="C3466" t="s">
        <v>9643</v>
      </c>
      <c r="D3466" t="s">
        <v>618</v>
      </c>
      <c r="E3466">
        <v>0.87727100000000002</v>
      </c>
      <c r="F3466">
        <f t="shared" si="54"/>
        <v>1</v>
      </c>
      <c r="G3466">
        <f t="shared" si="54"/>
        <v>1</v>
      </c>
    </row>
    <row r="3467" spans="1:7" x14ac:dyDescent="0.25">
      <c r="A3467" t="s">
        <v>9644</v>
      </c>
      <c r="B3467" t="s">
        <v>9645</v>
      </c>
      <c r="C3467" t="s">
        <v>9646</v>
      </c>
      <c r="D3467" t="s">
        <v>2638</v>
      </c>
      <c r="E3467">
        <v>1.36042E-3</v>
      </c>
      <c r="F3467">
        <f t="shared" si="54"/>
        <v>0</v>
      </c>
      <c r="G3467">
        <f t="shared" si="54"/>
        <v>0</v>
      </c>
    </row>
    <row r="3468" spans="1:7" x14ac:dyDescent="0.25">
      <c r="A3468" t="s">
        <v>9647</v>
      </c>
      <c r="C3468" t="s">
        <v>9648</v>
      </c>
      <c r="D3468" t="s">
        <v>7086</v>
      </c>
      <c r="E3468">
        <v>7.0538100000000006E-2</v>
      </c>
      <c r="F3468">
        <f t="shared" si="54"/>
        <v>0</v>
      </c>
      <c r="G3468">
        <f t="shared" si="54"/>
        <v>0</v>
      </c>
    </row>
    <row r="3469" spans="1:7" x14ac:dyDescent="0.25">
      <c r="A3469" t="s">
        <v>9649</v>
      </c>
      <c r="B3469" t="s">
        <v>9650</v>
      </c>
      <c r="C3469" t="s">
        <v>9651</v>
      </c>
      <c r="D3469" t="s">
        <v>9652</v>
      </c>
      <c r="E3469">
        <v>7.8803800000000002E-4</v>
      </c>
      <c r="F3469">
        <f t="shared" si="54"/>
        <v>0</v>
      </c>
      <c r="G3469">
        <f t="shared" si="54"/>
        <v>0</v>
      </c>
    </row>
    <row r="3470" spans="1:7" x14ac:dyDescent="0.25">
      <c r="A3470" t="s">
        <v>9653</v>
      </c>
      <c r="B3470" t="s">
        <v>9654</v>
      </c>
      <c r="C3470" t="s">
        <v>9655</v>
      </c>
      <c r="D3470" t="s">
        <v>40</v>
      </c>
      <c r="E3470">
        <v>5.0987600000000004E-4</v>
      </c>
      <c r="F3470">
        <f t="shared" si="54"/>
        <v>0</v>
      </c>
      <c r="G3470">
        <f t="shared" si="54"/>
        <v>0</v>
      </c>
    </row>
    <row r="3471" spans="1:7" x14ac:dyDescent="0.25">
      <c r="A3471" t="s">
        <v>9656</v>
      </c>
      <c r="B3471" t="s">
        <v>9657</v>
      </c>
      <c r="C3471" t="s">
        <v>9658</v>
      </c>
      <c r="D3471" t="s">
        <v>1372</v>
      </c>
      <c r="E3471">
        <v>2.3557600000000001E-4</v>
      </c>
      <c r="F3471">
        <f t="shared" si="54"/>
        <v>0</v>
      </c>
      <c r="G3471">
        <f t="shared" si="54"/>
        <v>0</v>
      </c>
    </row>
    <row r="3472" spans="1:7" x14ac:dyDescent="0.25">
      <c r="A3472" t="s">
        <v>9659</v>
      </c>
      <c r="C3472" t="s">
        <v>9660</v>
      </c>
      <c r="D3472" t="s">
        <v>9661</v>
      </c>
      <c r="E3472">
        <v>0.89551499999999995</v>
      </c>
      <c r="F3472">
        <f t="shared" si="54"/>
        <v>1</v>
      </c>
      <c r="G3472">
        <f t="shared" si="54"/>
        <v>1</v>
      </c>
    </row>
    <row r="3473" spans="1:7" x14ac:dyDescent="0.25">
      <c r="A3473" t="s">
        <v>9662</v>
      </c>
      <c r="B3473" t="s">
        <v>9663</v>
      </c>
      <c r="C3473" t="s">
        <v>9663</v>
      </c>
      <c r="D3473" t="s">
        <v>4458</v>
      </c>
      <c r="E3473">
        <v>0.98022299999999996</v>
      </c>
      <c r="F3473">
        <f t="shared" si="54"/>
        <v>1</v>
      </c>
      <c r="G3473">
        <f t="shared" si="54"/>
        <v>1</v>
      </c>
    </row>
    <row r="3474" spans="1:7" x14ac:dyDescent="0.25">
      <c r="A3474" s="1">
        <v>696036000000</v>
      </c>
      <c r="B3474" t="s">
        <v>9664</v>
      </c>
      <c r="C3474" t="s">
        <v>9664</v>
      </c>
      <c r="D3474" t="s">
        <v>1144</v>
      </c>
      <c r="E3474">
        <v>0.99999800000000005</v>
      </c>
      <c r="F3474">
        <f t="shared" si="54"/>
        <v>1</v>
      </c>
      <c r="G3474">
        <f t="shared" si="54"/>
        <v>1</v>
      </c>
    </row>
    <row r="3475" spans="1:7" x14ac:dyDescent="0.25">
      <c r="A3475" t="s">
        <v>9665</v>
      </c>
      <c r="B3475" t="s">
        <v>9666</v>
      </c>
      <c r="C3475" t="s">
        <v>9667</v>
      </c>
      <c r="D3475" t="s">
        <v>9668</v>
      </c>
      <c r="E3475">
        <v>0.75932599999999995</v>
      </c>
      <c r="F3475">
        <f t="shared" si="54"/>
        <v>1</v>
      </c>
      <c r="G3475">
        <f t="shared" si="54"/>
        <v>1</v>
      </c>
    </row>
    <row r="3476" spans="1:7" x14ac:dyDescent="0.25">
      <c r="A3476" t="s">
        <v>9669</v>
      </c>
      <c r="C3476" t="s">
        <v>9670</v>
      </c>
      <c r="D3476" t="s">
        <v>5234</v>
      </c>
      <c r="E3476">
        <v>8.4073999999999998E-4</v>
      </c>
      <c r="F3476">
        <f t="shared" si="54"/>
        <v>0</v>
      </c>
      <c r="G3476">
        <f t="shared" si="54"/>
        <v>0</v>
      </c>
    </row>
    <row r="3477" spans="1:7" x14ac:dyDescent="0.25">
      <c r="A3477" t="s">
        <v>9671</v>
      </c>
      <c r="B3477" t="s">
        <v>9672</v>
      </c>
      <c r="C3477" t="s">
        <v>9672</v>
      </c>
      <c r="D3477" t="s">
        <v>40</v>
      </c>
      <c r="E3477">
        <v>1.2197399999999999E-4</v>
      </c>
      <c r="F3477">
        <f t="shared" si="54"/>
        <v>0</v>
      </c>
      <c r="G3477">
        <f t="shared" si="54"/>
        <v>0</v>
      </c>
    </row>
    <row r="3478" spans="1:7" x14ac:dyDescent="0.25">
      <c r="A3478" t="s">
        <v>9673</v>
      </c>
      <c r="B3478" t="s">
        <v>9674</v>
      </c>
      <c r="C3478" t="s">
        <v>9675</v>
      </c>
      <c r="D3478" t="s">
        <v>6</v>
      </c>
      <c r="E3478">
        <v>0.99999700000000002</v>
      </c>
      <c r="F3478">
        <f t="shared" si="54"/>
        <v>1</v>
      </c>
      <c r="G3478">
        <f t="shared" si="54"/>
        <v>1</v>
      </c>
    </row>
    <row r="3479" spans="1:7" x14ac:dyDescent="0.25">
      <c r="A3479" t="s">
        <v>9676</v>
      </c>
      <c r="B3479" t="s">
        <v>9677</v>
      </c>
      <c r="C3479" t="s">
        <v>9678</v>
      </c>
      <c r="D3479" t="s">
        <v>1844</v>
      </c>
      <c r="E3479">
        <v>5.6344000000000001E-4</v>
      </c>
      <c r="F3479">
        <f t="shared" si="54"/>
        <v>0</v>
      </c>
      <c r="G3479">
        <f t="shared" si="54"/>
        <v>0</v>
      </c>
    </row>
    <row r="3480" spans="1:7" x14ac:dyDescent="0.25">
      <c r="A3480" t="s">
        <v>9679</v>
      </c>
      <c r="B3480" t="s">
        <v>9680</v>
      </c>
      <c r="C3480" t="s">
        <v>9681</v>
      </c>
      <c r="D3480" t="s">
        <v>6</v>
      </c>
      <c r="E3480">
        <v>0.99999800000000005</v>
      </c>
      <c r="F3480">
        <f t="shared" si="54"/>
        <v>1</v>
      </c>
      <c r="G3480">
        <f t="shared" si="54"/>
        <v>1</v>
      </c>
    </row>
    <row r="3481" spans="1:7" x14ac:dyDescent="0.25">
      <c r="A3481" t="s">
        <v>9682</v>
      </c>
      <c r="B3481" t="s">
        <v>9683</v>
      </c>
      <c r="C3481" t="s">
        <v>9683</v>
      </c>
      <c r="D3481" t="s">
        <v>90</v>
      </c>
      <c r="E3481">
        <v>0.99999899999999997</v>
      </c>
      <c r="F3481">
        <f t="shared" si="54"/>
        <v>1</v>
      </c>
      <c r="G3481">
        <f t="shared" si="54"/>
        <v>1</v>
      </c>
    </row>
    <row r="3482" spans="1:7" x14ac:dyDescent="0.25">
      <c r="A3482" t="s">
        <v>9684</v>
      </c>
      <c r="B3482" t="s">
        <v>9685</v>
      </c>
      <c r="C3482" t="s">
        <v>9686</v>
      </c>
      <c r="D3482" t="s">
        <v>707</v>
      </c>
      <c r="E3482">
        <v>2.0274900000000001E-4</v>
      </c>
      <c r="F3482">
        <f t="shared" si="54"/>
        <v>0</v>
      </c>
      <c r="G3482">
        <f t="shared" si="54"/>
        <v>0</v>
      </c>
    </row>
    <row r="3483" spans="1:7" x14ac:dyDescent="0.25">
      <c r="A3483" t="s">
        <v>9687</v>
      </c>
      <c r="B3483" t="s">
        <v>9688</v>
      </c>
      <c r="C3483" t="s">
        <v>9689</v>
      </c>
      <c r="D3483" t="s">
        <v>40</v>
      </c>
      <c r="E3483" s="1">
        <v>4.2337299999999999E-5</v>
      </c>
      <c r="F3483">
        <f t="shared" si="54"/>
        <v>0</v>
      </c>
      <c r="G3483">
        <f t="shared" si="54"/>
        <v>0</v>
      </c>
    </row>
    <row r="3484" spans="1:7" x14ac:dyDescent="0.25">
      <c r="A3484" t="s">
        <v>9690</v>
      </c>
      <c r="B3484" t="s">
        <v>9691</v>
      </c>
      <c r="C3484" t="s">
        <v>9692</v>
      </c>
      <c r="D3484" t="s">
        <v>4242</v>
      </c>
      <c r="E3484">
        <v>0.99898500000000001</v>
      </c>
      <c r="F3484">
        <f t="shared" si="54"/>
        <v>1</v>
      </c>
      <c r="G3484">
        <f t="shared" si="54"/>
        <v>1</v>
      </c>
    </row>
    <row r="3485" spans="1:7" x14ac:dyDescent="0.25">
      <c r="A3485" t="s">
        <v>9693</v>
      </c>
      <c r="B3485" t="s">
        <v>9694</v>
      </c>
      <c r="C3485" t="s">
        <v>9695</v>
      </c>
      <c r="D3485" t="s">
        <v>9696</v>
      </c>
      <c r="E3485">
        <v>3.5222500000000002E-3</v>
      </c>
      <c r="F3485">
        <f t="shared" si="54"/>
        <v>0</v>
      </c>
      <c r="G3485">
        <f t="shared" si="54"/>
        <v>0</v>
      </c>
    </row>
    <row r="3486" spans="1:7" x14ac:dyDescent="0.25">
      <c r="A3486" t="s">
        <v>9697</v>
      </c>
      <c r="B3486" t="s">
        <v>9698</v>
      </c>
      <c r="C3486" t="s">
        <v>9698</v>
      </c>
      <c r="D3486" t="s">
        <v>40</v>
      </c>
      <c r="E3486">
        <v>4.5314200000000004E-3</v>
      </c>
      <c r="F3486">
        <f t="shared" si="54"/>
        <v>0</v>
      </c>
      <c r="G3486">
        <f t="shared" si="54"/>
        <v>0</v>
      </c>
    </row>
    <row r="3487" spans="1:7" x14ac:dyDescent="0.25">
      <c r="A3487" t="s">
        <v>9699</v>
      </c>
      <c r="B3487" t="s">
        <v>9700</v>
      </c>
      <c r="C3487" t="s">
        <v>9701</v>
      </c>
      <c r="D3487" t="s">
        <v>9272</v>
      </c>
      <c r="E3487">
        <v>4.9132799999999999E-3</v>
      </c>
      <c r="F3487">
        <f t="shared" si="54"/>
        <v>0</v>
      </c>
      <c r="G3487">
        <f t="shared" si="54"/>
        <v>0</v>
      </c>
    </row>
    <row r="3488" spans="1:7" x14ac:dyDescent="0.25">
      <c r="A3488" t="s">
        <v>9702</v>
      </c>
      <c r="B3488" t="s">
        <v>9703</v>
      </c>
      <c r="C3488" t="s">
        <v>9704</v>
      </c>
      <c r="D3488" t="s">
        <v>9705</v>
      </c>
      <c r="E3488">
        <v>1.27304E-3</v>
      </c>
      <c r="F3488">
        <f t="shared" si="54"/>
        <v>0</v>
      </c>
      <c r="G3488">
        <f t="shared" si="54"/>
        <v>0</v>
      </c>
    </row>
    <row r="3489" spans="1:7" x14ac:dyDescent="0.25">
      <c r="A3489" t="s">
        <v>9706</v>
      </c>
      <c r="B3489" t="s">
        <v>9707</v>
      </c>
      <c r="C3489" t="s">
        <v>9708</v>
      </c>
      <c r="D3489" t="s">
        <v>3942</v>
      </c>
      <c r="E3489">
        <v>5.9876E-3</v>
      </c>
      <c r="F3489">
        <f t="shared" si="54"/>
        <v>0</v>
      </c>
      <c r="G3489">
        <f t="shared" si="54"/>
        <v>0</v>
      </c>
    </row>
    <row r="3490" spans="1:7" x14ac:dyDescent="0.25">
      <c r="A3490" t="s">
        <v>9709</v>
      </c>
      <c r="C3490" t="s">
        <v>9710</v>
      </c>
      <c r="D3490" t="s">
        <v>9711</v>
      </c>
      <c r="E3490">
        <v>6.73436E-3</v>
      </c>
      <c r="F3490">
        <f t="shared" si="54"/>
        <v>0</v>
      </c>
      <c r="G3490">
        <f t="shared" si="54"/>
        <v>0</v>
      </c>
    </row>
    <row r="3491" spans="1:7" x14ac:dyDescent="0.25">
      <c r="A3491" t="s">
        <v>9712</v>
      </c>
      <c r="B3491" t="s">
        <v>9713</v>
      </c>
      <c r="C3491" t="s">
        <v>9714</v>
      </c>
      <c r="D3491" t="s">
        <v>9124</v>
      </c>
      <c r="E3491">
        <v>1.82507E-3</v>
      </c>
      <c r="F3491">
        <f t="shared" si="54"/>
        <v>0</v>
      </c>
      <c r="G3491">
        <f t="shared" si="54"/>
        <v>0</v>
      </c>
    </row>
    <row r="3492" spans="1:7" x14ac:dyDescent="0.25">
      <c r="A3492" t="s">
        <v>9715</v>
      </c>
      <c r="C3492" t="s">
        <v>9716</v>
      </c>
      <c r="D3492" t="s">
        <v>9717</v>
      </c>
      <c r="E3492">
        <v>6.0865099999999998E-3</v>
      </c>
      <c r="F3492">
        <f t="shared" si="54"/>
        <v>0</v>
      </c>
      <c r="G3492">
        <f t="shared" si="54"/>
        <v>0</v>
      </c>
    </row>
    <row r="3493" spans="1:7" x14ac:dyDescent="0.25">
      <c r="A3493" t="s">
        <v>9718</v>
      </c>
      <c r="B3493" t="s">
        <v>9719</v>
      </c>
      <c r="C3493" t="s">
        <v>9720</v>
      </c>
      <c r="D3493" t="s">
        <v>918</v>
      </c>
      <c r="E3493">
        <v>0.99999000000000005</v>
      </c>
      <c r="F3493">
        <f t="shared" si="54"/>
        <v>1</v>
      </c>
      <c r="G3493">
        <f t="shared" si="54"/>
        <v>1</v>
      </c>
    </row>
    <row r="3494" spans="1:7" x14ac:dyDescent="0.25">
      <c r="A3494" t="s">
        <v>9721</v>
      </c>
      <c r="B3494" t="s">
        <v>9722</v>
      </c>
      <c r="C3494" t="s">
        <v>9723</v>
      </c>
      <c r="D3494" t="s">
        <v>6</v>
      </c>
      <c r="E3494">
        <v>0.99999700000000002</v>
      </c>
      <c r="F3494">
        <f t="shared" si="54"/>
        <v>1</v>
      </c>
      <c r="G3494">
        <f t="shared" si="54"/>
        <v>1</v>
      </c>
    </row>
    <row r="3495" spans="1:7" x14ac:dyDescent="0.25">
      <c r="A3495" t="s">
        <v>9724</v>
      </c>
      <c r="C3495" t="s">
        <v>9725</v>
      </c>
      <c r="D3495" t="s">
        <v>3582</v>
      </c>
      <c r="E3495">
        <v>0.98729500000000003</v>
      </c>
      <c r="F3495">
        <f t="shared" si="54"/>
        <v>1</v>
      </c>
      <c r="G3495">
        <f t="shared" si="54"/>
        <v>1</v>
      </c>
    </row>
    <row r="3496" spans="1:7" x14ac:dyDescent="0.25">
      <c r="A3496" t="s">
        <v>9726</v>
      </c>
      <c r="C3496" t="s">
        <v>9727</v>
      </c>
      <c r="D3496" t="s">
        <v>9728</v>
      </c>
      <c r="E3496">
        <v>0.95515499999999998</v>
      </c>
      <c r="F3496">
        <f t="shared" si="54"/>
        <v>1</v>
      </c>
      <c r="G3496">
        <f t="shared" si="54"/>
        <v>1</v>
      </c>
    </row>
    <row r="3497" spans="1:7" x14ac:dyDescent="0.25">
      <c r="A3497" t="s">
        <v>9729</v>
      </c>
      <c r="B3497" t="s">
        <v>9730</v>
      </c>
      <c r="C3497" t="s">
        <v>9731</v>
      </c>
      <c r="D3497" t="s">
        <v>2745</v>
      </c>
      <c r="E3497">
        <v>4.7193799999999998E-4</v>
      </c>
      <c r="F3497">
        <f t="shared" si="54"/>
        <v>0</v>
      </c>
      <c r="G3497">
        <f t="shared" si="54"/>
        <v>0</v>
      </c>
    </row>
    <row r="3498" spans="1:7" x14ac:dyDescent="0.25">
      <c r="A3498" t="s">
        <v>9732</v>
      </c>
      <c r="B3498" t="s">
        <v>9733</v>
      </c>
      <c r="C3498" t="s">
        <v>9733</v>
      </c>
      <c r="D3498" t="s">
        <v>2512</v>
      </c>
      <c r="E3498">
        <v>0.99985100000000005</v>
      </c>
      <c r="F3498">
        <f t="shared" si="54"/>
        <v>1</v>
      </c>
      <c r="G3498">
        <f t="shared" si="54"/>
        <v>1</v>
      </c>
    </row>
    <row r="3499" spans="1:7" x14ac:dyDescent="0.25">
      <c r="A3499" t="s">
        <v>9734</v>
      </c>
      <c r="B3499" t="s">
        <v>9735</v>
      </c>
      <c r="C3499" t="s">
        <v>9735</v>
      </c>
      <c r="D3499" t="s">
        <v>6747</v>
      </c>
      <c r="E3499">
        <v>0.99999300000000002</v>
      </c>
      <c r="F3499">
        <f t="shared" si="54"/>
        <v>1</v>
      </c>
      <c r="G3499">
        <f t="shared" si="54"/>
        <v>1</v>
      </c>
    </row>
    <row r="3500" spans="1:7" x14ac:dyDescent="0.25">
      <c r="A3500" t="s">
        <v>9736</v>
      </c>
      <c r="B3500" t="s">
        <v>9737</v>
      </c>
      <c r="C3500" t="s">
        <v>9737</v>
      </c>
      <c r="D3500" t="s">
        <v>2512</v>
      </c>
      <c r="E3500">
        <v>0.99985100000000005</v>
      </c>
      <c r="F3500">
        <f t="shared" si="54"/>
        <v>1</v>
      </c>
      <c r="G3500">
        <f t="shared" si="54"/>
        <v>1</v>
      </c>
    </row>
    <row r="3501" spans="1:7" x14ac:dyDescent="0.25">
      <c r="A3501" t="s">
        <v>9738</v>
      </c>
      <c r="B3501" t="s">
        <v>9739</v>
      </c>
      <c r="C3501" t="s">
        <v>9740</v>
      </c>
      <c r="D3501" t="s">
        <v>9741</v>
      </c>
      <c r="E3501">
        <v>0.11629</v>
      </c>
      <c r="F3501">
        <f t="shared" si="54"/>
        <v>0</v>
      </c>
      <c r="G3501">
        <f t="shared" si="54"/>
        <v>0</v>
      </c>
    </row>
    <row r="3502" spans="1:7" x14ac:dyDescent="0.25">
      <c r="A3502" t="s">
        <v>9742</v>
      </c>
      <c r="B3502" t="s">
        <v>9743</v>
      </c>
      <c r="C3502" t="s">
        <v>9744</v>
      </c>
      <c r="D3502" t="s">
        <v>9745</v>
      </c>
      <c r="E3502">
        <v>0.99589300000000003</v>
      </c>
      <c r="F3502">
        <f t="shared" si="54"/>
        <v>1</v>
      </c>
      <c r="G3502">
        <f t="shared" si="54"/>
        <v>1</v>
      </c>
    </row>
    <row r="3503" spans="1:7" x14ac:dyDescent="0.25">
      <c r="A3503" t="s">
        <v>9746</v>
      </c>
      <c r="B3503" t="s">
        <v>9747</v>
      </c>
      <c r="C3503" t="s">
        <v>9748</v>
      </c>
      <c r="D3503" t="s">
        <v>10</v>
      </c>
      <c r="E3503">
        <v>6.5488899999999997E-4</v>
      </c>
      <c r="F3503">
        <f t="shared" si="54"/>
        <v>0</v>
      </c>
      <c r="G3503">
        <f t="shared" si="54"/>
        <v>0</v>
      </c>
    </row>
    <row r="3504" spans="1:7" x14ac:dyDescent="0.25">
      <c r="A3504" t="s">
        <v>9749</v>
      </c>
      <c r="B3504" t="s">
        <v>9750</v>
      </c>
      <c r="C3504" t="s">
        <v>9751</v>
      </c>
      <c r="D3504" t="s">
        <v>9752</v>
      </c>
      <c r="E3504">
        <v>4.9141799999999998E-3</v>
      </c>
      <c r="F3504">
        <f t="shared" si="54"/>
        <v>0</v>
      </c>
      <c r="G3504">
        <f t="shared" si="54"/>
        <v>0</v>
      </c>
    </row>
    <row r="3505" spans="1:7" x14ac:dyDescent="0.25">
      <c r="A3505" t="s">
        <v>9753</v>
      </c>
      <c r="C3505" t="s">
        <v>9754</v>
      </c>
      <c r="D3505" t="s">
        <v>980</v>
      </c>
      <c r="E3505">
        <v>0.99963199999999997</v>
      </c>
      <c r="F3505">
        <f t="shared" si="54"/>
        <v>1</v>
      </c>
      <c r="G3505">
        <f t="shared" si="54"/>
        <v>1</v>
      </c>
    </row>
    <row r="3506" spans="1:7" x14ac:dyDescent="0.25">
      <c r="A3506" t="s">
        <v>9755</v>
      </c>
      <c r="C3506" t="s">
        <v>9756</v>
      </c>
      <c r="D3506" t="s">
        <v>9757</v>
      </c>
      <c r="E3506">
        <v>0.99413600000000002</v>
      </c>
      <c r="F3506">
        <f t="shared" si="54"/>
        <v>1</v>
      </c>
      <c r="G3506">
        <f t="shared" si="54"/>
        <v>1</v>
      </c>
    </row>
    <row r="3507" spans="1:7" x14ac:dyDescent="0.25">
      <c r="A3507" t="s">
        <v>9758</v>
      </c>
      <c r="B3507" t="s">
        <v>9759</v>
      </c>
      <c r="C3507" t="s">
        <v>9759</v>
      </c>
      <c r="D3507" t="s">
        <v>6</v>
      </c>
      <c r="E3507">
        <v>0.99999700000000002</v>
      </c>
      <c r="F3507">
        <f t="shared" si="54"/>
        <v>1</v>
      </c>
      <c r="G3507">
        <f t="shared" si="54"/>
        <v>1</v>
      </c>
    </row>
    <row r="3508" spans="1:7" x14ac:dyDescent="0.25">
      <c r="A3508" t="s">
        <v>9760</v>
      </c>
      <c r="B3508" t="s">
        <v>9761</v>
      </c>
      <c r="C3508" t="s">
        <v>9762</v>
      </c>
      <c r="D3508" t="s">
        <v>9763</v>
      </c>
      <c r="E3508">
        <v>0.94850900000000005</v>
      </c>
      <c r="F3508">
        <f t="shared" si="54"/>
        <v>1</v>
      </c>
      <c r="G3508">
        <f t="shared" si="54"/>
        <v>1</v>
      </c>
    </row>
    <row r="3509" spans="1:7" x14ac:dyDescent="0.25">
      <c r="A3509" t="s">
        <v>9764</v>
      </c>
      <c r="B3509" t="s">
        <v>9765</v>
      </c>
      <c r="C3509" t="s">
        <v>9765</v>
      </c>
      <c r="D3509" t="s">
        <v>78</v>
      </c>
      <c r="E3509">
        <v>0.99988299999999997</v>
      </c>
      <c r="F3509">
        <f t="shared" si="54"/>
        <v>1</v>
      </c>
      <c r="G3509">
        <f t="shared" si="54"/>
        <v>1</v>
      </c>
    </row>
    <row r="3510" spans="1:7" x14ac:dyDescent="0.25">
      <c r="A3510" t="s">
        <v>9766</v>
      </c>
      <c r="B3510" t="s">
        <v>9767</v>
      </c>
      <c r="C3510" t="s">
        <v>9768</v>
      </c>
      <c r="D3510" t="s">
        <v>40</v>
      </c>
      <c r="E3510" s="1">
        <v>3.2277299999999997E-5</v>
      </c>
      <c r="F3510">
        <f t="shared" si="54"/>
        <v>0</v>
      </c>
      <c r="G3510">
        <f t="shared" si="54"/>
        <v>0</v>
      </c>
    </row>
    <row r="3511" spans="1:7" x14ac:dyDescent="0.25">
      <c r="A3511" t="s">
        <v>9769</v>
      </c>
      <c r="C3511" t="s">
        <v>9770</v>
      </c>
      <c r="D3511" t="s">
        <v>9554</v>
      </c>
      <c r="E3511">
        <v>0.97088099999999999</v>
      </c>
      <c r="F3511">
        <f t="shared" si="54"/>
        <v>1</v>
      </c>
      <c r="G3511">
        <f t="shared" si="54"/>
        <v>1</v>
      </c>
    </row>
    <row r="3512" spans="1:7" x14ac:dyDescent="0.25">
      <c r="A3512" t="s">
        <v>9771</v>
      </c>
      <c r="B3512" t="s">
        <v>9772</v>
      </c>
      <c r="C3512" t="s">
        <v>9773</v>
      </c>
      <c r="D3512" t="s">
        <v>6</v>
      </c>
      <c r="E3512">
        <v>0.99999700000000002</v>
      </c>
      <c r="F3512">
        <f t="shared" si="54"/>
        <v>1</v>
      </c>
      <c r="G3512">
        <f t="shared" si="54"/>
        <v>1</v>
      </c>
    </row>
    <row r="3513" spans="1:7" x14ac:dyDescent="0.25">
      <c r="A3513" t="s">
        <v>9774</v>
      </c>
      <c r="B3513" t="s">
        <v>9775</v>
      </c>
      <c r="C3513" t="s">
        <v>9776</v>
      </c>
      <c r="D3513" t="s">
        <v>926</v>
      </c>
      <c r="E3513">
        <v>3.9750099999999997E-4</v>
      </c>
      <c r="F3513">
        <f t="shared" si="54"/>
        <v>0</v>
      </c>
      <c r="G3513">
        <f t="shared" si="54"/>
        <v>0</v>
      </c>
    </row>
    <row r="3514" spans="1:7" x14ac:dyDescent="0.25">
      <c r="A3514" t="s">
        <v>9777</v>
      </c>
      <c r="B3514" t="s">
        <v>9778</v>
      </c>
      <c r="C3514" t="s">
        <v>9779</v>
      </c>
      <c r="D3514" t="s">
        <v>1608</v>
      </c>
      <c r="E3514">
        <v>3.32135E-4</v>
      </c>
      <c r="F3514">
        <f t="shared" si="54"/>
        <v>0</v>
      </c>
      <c r="G3514">
        <f t="shared" si="54"/>
        <v>0</v>
      </c>
    </row>
    <row r="3515" spans="1:7" x14ac:dyDescent="0.25">
      <c r="A3515">
        <v>82270959</v>
      </c>
      <c r="B3515" t="s">
        <v>9780</v>
      </c>
      <c r="C3515" t="s">
        <v>9780</v>
      </c>
      <c r="D3515" t="s">
        <v>1223</v>
      </c>
      <c r="E3515">
        <v>0.99997199999999997</v>
      </c>
      <c r="F3515">
        <f t="shared" si="54"/>
        <v>1</v>
      </c>
      <c r="G3515">
        <f t="shared" si="54"/>
        <v>1</v>
      </c>
    </row>
    <row r="3516" spans="1:7" x14ac:dyDescent="0.25">
      <c r="A3516" t="s">
        <v>9781</v>
      </c>
      <c r="C3516" t="s">
        <v>9782</v>
      </c>
      <c r="D3516" t="s">
        <v>880</v>
      </c>
      <c r="E3516">
        <v>0.99695599999999995</v>
      </c>
      <c r="F3516">
        <f t="shared" si="54"/>
        <v>1</v>
      </c>
      <c r="G3516">
        <f t="shared" si="54"/>
        <v>1</v>
      </c>
    </row>
    <row r="3517" spans="1:7" x14ac:dyDescent="0.25">
      <c r="A3517" t="s">
        <v>9783</v>
      </c>
      <c r="B3517" t="s">
        <v>9784</v>
      </c>
      <c r="C3517" t="s">
        <v>9785</v>
      </c>
      <c r="D3517" t="s">
        <v>9786</v>
      </c>
      <c r="E3517">
        <v>0.99682300000000001</v>
      </c>
      <c r="F3517">
        <f t="shared" si="54"/>
        <v>1</v>
      </c>
      <c r="G3517">
        <f t="shared" si="54"/>
        <v>1</v>
      </c>
    </row>
    <row r="3518" spans="1:7" x14ac:dyDescent="0.25">
      <c r="A3518" t="s">
        <v>9787</v>
      </c>
      <c r="C3518" t="s">
        <v>9788</v>
      </c>
      <c r="D3518" t="s">
        <v>9789</v>
      </c>
      <c r="E3518">
        <v>0.76477099999999998</v>
      </c>
      <c r="F3518">
        <f t="shared" si="54"/>
        <v>1</v>
      </c>
      <c r="G3518">
        <f t="shared" si="54"/>
        <v>1</v>
      </c>
    </row>
    <row r="3519" spans="1:7" x14ac:dyDescent="0.25">
      <c r="A3519" t="s">
        <v>9790</v>
      </c>
      <c r="B3519" t="s">
        <v>9791</v>
      </c>
      <c r="C3519" t="s">
        <v>9792</v>
      </c>
      <c r="D3519" t="s">
        <v>9793</v>
      </c>
      <c r="E3519">
        <v>0.955623</v>
      </c>
      <c r="F3519">
        <f t="shared" si="54"/>
        <v>1</v>
      </c>
      <c r="G3519">
        <f t="shared" si="54"/>
        <v>1</v>
      </c>
    </row>
    <row r="3520" spans="1:7" x14ac:dyDescent="0.25">
      <c r="A3520" t="s">
        <v>9794</v>
      </c>
      <c r="B3520" t="s">
        <v>9795</v>
      </c>
      <c r="C3520" t="s">
        <v>9796</v>
      </c>
      <c r="D3520" t="s">
        <v>1096</v>
      </c>
      <c r="E3520">
        <v>0.999996</v>
      </c>
      <c r="F3520">
        <f t="shared" si="54"/>
        <v>1</v>
      </c>
      <c r="G3520">
        <f t="shared" si="54"/>
        <v>1</v>
      </c>
    </row>
    <row r="3521" spans="1:7" x14ac:dyDescent="0.25">
      <c r="A3521" t="s">
        <v>9797</v>
      </c>
      <c r="C3521" t="s">
        <v>9798</v>
      </c>
      <c r="D3521" t="s">
        <v>9799</v>
      </c>
      <c r="E3521">
        <v>1.57332E-3</v>
      </c>
      <c r="F3521">
        <f t="shared" si="54"/>
        <v>0</v>
      </c>
      <c r="G3521">
        <f t="shared" si="54"/>
        <v>0</v>
      </c>
    </row>
    <row r="3522" spans="1:7" x14ac:dyDescent="0.25">
      <c r="A3522" t="s">
        <v>9800</v>
      </c>
      <c r="B3522" t="s">
        <v>9801</v>
      </c>
      <c r="C3522" t="s">
        <v>9801</v>
      </c>
      <c r="D3522" t="s">
        <v>768</v>
      </c>
      <c r="E3522">
        <v>0.99910399999999999</v>
      </c>
      <c r="F3522">
        <f t="shared" si="54"/>
        <v>1</v>
      </c>
      <c r="G3522">
        <f t="shared" si="54"/>
        <v>1</v>
      </c>
    </row>
    <row r="3523" spans="1:7" x14ac:dyDescent="0.25">
      <c r="A3523" t="s">
        <v>9802</v>
      </c>
      <c r="B3523" t="s">
        <v>9803</v>
      </c>
      <c r="C3523" t="s">
        <v>9803</v>
      </c>
      <c r="D3523" t="s">
        <v>16</v>
      </c>
      <c r="E3523">
        <v>0.999583</v>
      </c>
      <c r="F3523">
        <f t="shared" ref="F3523:G3586" si="55">IF(E3523&gt;=0.5,1,0)</f>
        <v>1</v>
      </c>
      <c r="G3523">
        <f t="shared" si="55"/>
        <v>1</v>
      </c>
    </row>
    <row r="3524" spans="1:7" x14ac:dyDescent="0.25">
      <c r="A3524" t="s">
        <v>9804</v>
      </c>
      <c r="C3524" t="s">
        <v>9805</v>
      </c>
      <c r="D3524" t="s">
        <v>9806</v>
      </c>
      <c r="E3524">
        <v>0.11572</v>
      </c>
      <c r="F3524">
        <f t="shared" si="55"/>
        <v>0</v>
      </c>
      <c r="G3524">
        <f t="shared" si="55"/>
        <v>0</v>
      </c>
    </row>
    <row r="3525" spans="1:7" x14ac:dyDescent="0.25">
      <c r="A3525" t="s">
        <v>9807</v>
      </c>
      <c r="C3525" t="s">
        <v>9808</v>
      </c>
      <c r="D3525" t="s">
        <v>9809</v>
      </c>
      <c r="E3525">
        <v>0.99548099999999995</v>
      </c>
      <c r="F3525">
        <f t="shared" si="55"/>
        <v>1</v>
      </c>
      <c r="G3525">
        <f t="shared" si="55"/>
        <v>1</v>
      </c>
    </row>
    <row r="3526" spans="1:7" x14ac:dyDescent="0.25">
      <c r="A3526" t="s">
        <v>9810</v>
      </c>
      <c r="C3526" t="s">
        <v>9811</v>
      </c>
      <c r="D3526" t="s">
        <v>9812</v>
      </c>
      <c r="E3526">
        <v>7.8550899999999999E-4</v>
      </c>
      <c r="F3526">
        <f t="shared" si="55"/>
        <v>0</v>
      </c>
      <c r="G3526">
        <f t="shared" si="55"/>
        <v>0</v>
      </c>
    </row>
    <row r="3527" spans="1:7" x14ac:dyDescent="0.25">
      <c r="A3527" t="s">
        <v>9813</v>
      </c>
      <c r="B3527" t="s">
        <v>9814</v>
      </c>
      <c r="C3527" t="s">
        <v>9815</v>
      </c>
      <c r="D3527" t="s">
        <v>55</v>
      </c>
      <c r="E3527">
        <v>0.99999700000000002</v>
      </c>
      <c r="F3527">
        <f t="shared" si="55"/>
        <v>1</v>
      </c>
      <c r="G3527">
        <f t="shared" si="55"/>
        <v>1</v>
      </c>
    </row>
    <row r="3528" spans="1:7" x14ac:dyDescent="0.25">
      <c r="A3528" t="s">
        <v>9816</v>
      </c>
      <c r="C3528" t="s">
        <v>9817</v>
      </c>
      <c r="D3528" t="s">
        <v>1176</v>
      </c>
      <c r="E3528">
        <v>0.99490400000000001</v>
      </c>
      <c r="F3528">
        <f t="shared" si="55"/>
        <v>1</v>
      </c>
      <c r="G3528">
        <f t="shared" si="55"/>
        <v>1</v>
      </c>
    </row>
    <row r="3529" spans="1:7" x14ac:dyDescent="0.25">
      <c r="A3529" t="s">
        <v>9818</v>
      </c>
      <c r="B3529" t="s">
        <v>9819</v>
      </c>
      <c r="C3529" t="s">
        <v>9820</v>
      </c>
      <c r="D3529" t="s">
        <v>357</v>
      </c>
      <c r="E3529">
        <v>4.1844000000000001E-4</v>
      </c>
      <c r="F3529">
        <f t="shared" si="55"/>
        <v>0</v>
      </c>
      <c r="G3529">
        <f t="shared" si="55"/>
        <v>0</v>
      </c>
    </row>
    <row r="3530" spans="1:7" x14ac:dyDescent="0.25">
      <c r="A3530" t="s">
        <v>9821</v>
      </c>
      <c r="C3530" t="s">
        <v>9822</v>
      </c>
      <c r="D3530" t="s">
        <v>2088</v>
      </c>
      <c r="E3530">
        <v>8.8811399999999999E-2</v>
      </c>
      <c r="F3530">
        <f t="shared" si="55"/>
        <v>0</v>
      </c>
      <c r="G3530">
        <f t="shared" si="55"/>
        <v>0</v>
      </c>
    </row>
    <row r="3531" spans="1:7" x14ac:dyDescent="0.25">
      <c r="A3531" t="s">
        <v>9823</v>
      </c>
      <c r="B3531" t="s">
        <v>9824</v>
      </c>
      <c r="C3531" t="s">
        <v>9824</v>
      </c>
      <c r="D3531" t="s">
        <v>1646</v>
      </c>
      <c r="E3531">
        <v>0.99970800000000004</v>
      </c>
      <c r="F3531">
        <f t="shared" si="55"/>
        <v>1</v>
      </c>
      <c r="G3531">
        <f t="shared" si="55"/>
        <v>1</v>
      </c>
    </row>
    <row r="3532" spans="1:7" x14ac:dyDescent="0.25">
      <c r="A3532" t="s">
        <v>9825</v>
      </c>
      <c r="B3532" t="s">
        <v>9826</v>
      </c>
      <c r="C3532" t="s">
        <v>9827</v>
      </c>
      <c r="D3532" t="s">
        <v>9828</v>
      </c>
      <c r="E3532">
        <v>1.01651E-3</v>
      </c>
      <c r="F3532">
        <f t="shared" si="55"/>
        <v>0</v>
      </c>
      <c r="G3532">
        <f t="shared" si="55"/>
        <v>0</v>
      </c>
    </row>
    <row r="3533" spans="1:7" x14ac:dyDescent="0.25">
      <c r="A3533" t="s">
        <v>9829</v>
      </c>
      <c r="B3533" t="s">
        <v>9830</v>
      </c>
      <c r="C3533" t="s">
        <v>9831</v>
      </c>
      <c r="D3533" t="s">
        <v>6</v>
      </c>
      <c r="E3533">
        <v>0.99999700000000002</v>
      </c>
      <c r="F3533">
        <f t="shared" si="55"/>
        <v>1</v>
      </c>
      <c r="G3533">
        <f t="shared" si="55"/>
        <v>1</v>
      </c>
    </row>
    <row r="3534" spans="1:7" x14ac:dyDescent="0.25">
      <c r="A3534" t="s">
        <v>9832</v>
      </c>
      <c r="B3534" t="s">
        <v>9833</v>
      </c>
      <c r="C3534" t="s">
        <v>9834</v>
      </c>
      <c r="D3534" t="s">
        <v>9835</v>
      </c>
      <c r="E3534">
        <v>0.58732600000000001</v>
      </c>
      <c r="F3534">
        <f t="shared" si="55"/>
        <v>1</v>
      </c>
      <c r="G3534">
        <f t="shared" si="55"/>
        <v>1</v>
      </c>
    </row>
    <row r="3535" spans="1:7" x14ac:dyDescent="0.25">
      <c r="A3535" t="s">
        <v>9836</v>
      </c>
      <c r="B3535" t="s">
        <v>9837</v>
      </c>
      <c r="C3535" t="s">
        <v>9838</v>
      </c>
      <c r="D3535" t="s">
        <v>9839</v>
      </c>
      <c r="E3535">
        <v>0.91474100000000003</v>
      </c>
      <c r="F3535">
        <f t="shared" si="55"/>
        <v>1</v>
      </c>
      <c r="G3535">
        <f t="shared" si="55"/>
        <v>1</v>
      </c>
    </row>
    <row r="3536" spans="1:7" x14ac:dyDescent="0.25">
      <c r="A3536" t="s">
        <v>9840</v>
      </c>
      <c r="C3536" t="s">
        <v>9841</v>
      </c>
      <c r="D3536" t="s">
        <v>9842</v>
      </c>
      <c r="E3536">
        <v>0.110476</v>
      </c>
      <c r="F3536">
        <f t="shared" si="55"/>
        <v>0</v>
      </c>
      <c r="G3536">
        <f t="shared" si="55"/>
        <v>0</v>
      </c>
    </row>
    <row r="3537" spans="1:7" x14ac:dyDescent="0.25">
      <c r="A3537" t="s">
        <v>9843</v>
      </c>
      <c r="B3537" t="s">
        <v>9844</v>
      </c>
      <c r="C3537" t="s">
        <v>9845</v>
      </c>
      <c r="D3537" t="s">
        <v>6</v>
      </c>
      <c r="E3537">
        <v>0.999996</v>
      </c>
      <c r="F3537">
        <f t="shared" si="55"/>
        <v>1</v>
      </c>
      <c r="G3537">
        <f t="shared" si="55"/>
        <v>1</v>
      </c>
    </row>
    <row r="3538" spans="1:7" x14ac:dyDescent="0.25">
      <c r="A3538" t="s">
        <v>9846</v>
      </c>
      <c r="B3538" t="s">
        <v>9847</v>
      </c>
      <c r="C3538" t="s">
        <v>9847</v>
      </c>
      <c r="D3538" t="s">
        <v>161</v>
      </c>
      <c r="E3538">
        <v>0.99999700000000002</v>
      </c>
      <c r="F3538">
        <f t="shared" si="55"/>
        <v>1</v>
      </c>
      <c r="G3538">
        <f t="shared" si="55"/>
        <v>1</v>
      </c>
    </row>
    <row r="3539" spans="1:7" x14ac:dyDescent="0.25">
      <c r="A3539" t="s">
        <v>9848</v>
      </c>
      <c r="B3539" t="s">
        <v>9849</v>
      </c>
      <c r="C3539" t="s">
        <v>9849</v>
      </c>
      <c r="D3539" t="s">
        <v>8448</v>
      </c>
      <c r="E3539">
        <v>0.99999700000000002</v>
      </c>
      <c r="F3539">
        <f t="shared" si="55"/>
        <v>1</v>
      </c>
      <c r="G3539">
        <f t="shared" si="55"/>
        <v>1</v>
      </c>
    </row>
    <row r="3540" spans="1:7" x14ac:dyDescent="0.25">
      <c r="A3540">
        <v>37897714</v>
      </c>
      <c r="B3540" t="s">
        <v>9850</v>
      </c>
      <c r="C3540" t="s">
        <v>9850</v>
      </c>
      <c r="D3540" t="s">
        <v>16</v>
      </c>
      <c r="E3540">
        <v>0.99953899999999996</v>
      </c>
      <c r="F3540">
        <f t="shared" si="55"/>
        <v>1</v>
      </c>
      <c r="G3540">
        <f t="shared" si="55"/>
        <v>1</v>
      </c>
    </row>
    <row r="3541" spans="1:7" x14ac:dyDescent="0.25">
      <c r="A3541" t="s">
        <v>9851</v>
      </c>
      <c r="C3541" t="s">
        <v>9852</v>
      </c>
      <c r="D3541" t="s">
        <v>8714</v>
      </c>
      <c r="E3541">
        <v>0.99848599999999998</v>
      </c>
      <c r="F3541">
        <f t="shared" si="55"/>
        <v>1</v>
      </c>
      <c r="G3541">
        <f t="shared" si="55"/>
        <v>1</v>
      </c>
    </row>
    <row r="3542" spans="1:7" x14ac:dyDescent="0.25">
      <c r="A3542" t="s">
        <v>9853</v>
      </c>
      <c r="B3542" t="s">
        <v>9854</v>
      </c>
      <c r="C3542" t="s">
        <v>9855</v>
      </c>
      <c r="D3542" t="s">
        <v>889</v>
      </c>
      <c r="E3542">
        <v>0.77950799999999998</v>
      </c>
      <c r="F3542">
        <f t="shared" si="55"/>
        <v>1</v>
      </c>
      <c r="G3542">
        <f t="shared" si="55"/>
        <v>1</v>
      </c>
    </row>
    <row r="3543" spans="1:7" x14ac:dyDescent="0.25">
      <c r="A3543" t="s">
        <v>9856</v>
      </c>
      <c r="B3543" t="s">
        <v>9857</v>
      </c>
      <c r="C3543" t="s">
        <v>9858</v>
      </c>
      <c r="D3543" t="s">
        <v>3226</v>
      </c>
      <c r="E3543">
        <v>2.2182199999999999E-3</v>
      </c>
      <c r="F3543">
        <f t="shared" si="55"/>
        <v>0</v>
      </c>
      <c r="G3543">
        <f t="shared" si="55"/>
        <v>0</v>
      </c>
    </row>
    <row r="3544" spans="1:7" x14ac:dyDescent="0.25">
      <c r="A3544" t="s">
        <v>9859</v>
      </c>
      <c r="B3544" t="s">
        <v>9860</v>
      </c>
      <c r="C3544" t="s">
        <v>9860</v>
      </c>
      <c r="D3544" t="s">
        <v>40</v>
      </c>
      <c r="E3544">
        <v>1.20164E-2</v>
      </c>
      <c r="F3544">
        <f t="shared" si="55"/>
        <v>0</v>
      </c>
      <c r="G3544">
        <f t="shared" si="55"/>
        <v>0</v>
      </c>
    </row>
    <row r="3545" spans="1:7" x14ac:dyDescent="0.25">
      <c r="A3545" t="s">
        <v>9861</v>
      </c>
      <c r="C3545" t="s">
        <v>9862</v>
      </c>
      <c r="D3545" t="s">
        <v>9449</v>
      </c>
      <c r="E3545">
        <v>0.99971500000000002</v>
      </c>
      <c r="F3545">
        <f t="shared" si="55"/>
        <v>1</v>
      </c>
      <c r="G3545">
        <f t="shared" si="55"/>
        <v>1</v>
      </c>
    </row>
    <row r="3546" spans="1:7" x14ac:dyDescent="0.25">
      <c r="A3546" t="s">
        <v>9863</v>
      </c>
      <c r="C3546" t="s">
        <v>9864</v>
      </c>
      <c r="D3546" t="s">
        <v>9865</v>
      </c>
      <c r="E3546">
        <v>2.9621399999999998E-3</v>
      </c>
      <c r="F3546">
        <f t="shared" si="55"/>
        <v>0</v>
      </c>
      <c r="G3546">
        <f t="shared" si="55"/>
        <v>0</v>
      </c>
    </row>
    <row r="3547" spans="1:7" x14ac:dyDescent="0.25">
      <c r="A3547" t="s">
        <v>9866</v>
      </c>
      <c r="B3547" t="s">
        <v>9867</v>
      </c>
      <c r="C3547" t="s">
        <v>9867</v>
      </c>
      <c r="D3547" t="s">
        <v>9252</v>
      </c>
      <c r="E3547">
        <v>0.99998200000000004</v>
      </c>
      <c r="F3547">
        <f t="shared" si="55"/>
        <v>1</v>
      </c>
      <c r="G3547">
        <f t="shared" si="55"/>
        <v>1</v>
      </c>
    </row>
    <row r="3548" spans="1:7" x14ac:dyDescent="0.25">
      <c r="A3548" t="s">
        <v>9868</v>
      </c>
      <c r="B3548" t="s">
        <v>9869</v>
      </c>
      <c r="C3548" t="s">
        <v>9870</v>
      </c>
      <c r="D3548" t="s">
        <v>5470</v>
      </c>
      <c r="E3548">
        <v>5.6804900000000005E-4</v>
      </c>
      <c r="F3548">
        <f t="shared" si="55"/>
        <v>0</v>
      </c>
      <c r="G3548">
        <f t="shared" si="55"/>
        <v>0</v>
      </c>
    </row>
    <row r="3549" spans="1:7" x14ac:dyDescent="0.25">
      <c r="A3549" t="s">
        <v>9871</v>
      </c>
      <c r="B3549" t="s">
        <v>9872</v>
      </c>
      <c r="C3549" t="s">
        <v>9873</v>
      </c>
      <c r="D3549" t="s">
        <v>40</v>
      </c>
      <c r="E3549">
        <v>4.5780300000000003E-2</v>
      </c>
      <c r="F3549">
        <f t="shared" si="55"/>
        <v>0</v>
      </c>
      <c r="G3549">
        <f t="shared" si="55"/>
        <v>0</v>
      </c>
    </row>
    <row r="3550" spans="1:7" x14ac:dyDescent="0.25">
      <c r="A3550" t="s">
        <v>9874</v>
      </c>
      <c r="B3550" t="s">
        <v>9875</v>
      </c>
      <c r="C3550" t="s">
        <v>9876</v>
      </c>
      <c r="D3550" t="s">
        <v>161</v>
      </c>
      <c r="E3550">
        <v>0.99997999999999998</v>
      </c>
      <c r="F3550">
        <f t="shared" si="55"/>
        <v>1</v>
      </c>
      <c r="G3550">
        <f t="shared" si="55"/>
        <v>1</v>
      </c>
    </row>
    <row r="3551" spans="1:7" x14ac:dyDescent="0.25">
      <c r="A3551" t="s">
        <v>9877</v>
      </c>
      <c r="B3551" t="s">
        <v>9878</v>
      </c>
      <c r="C3551" t="s">
        <v>9879</v>
      </c>
      <c r="D3551" t="s">
        <v>161</v>
      </c>
      <c r="E3551">
        <v>0.99939599999999995</v>
      </c>
      <c r="F3551">
        <f t="shared" si="55"/>
        <v>1</v>
      </c>
      <c r="G3551">
        <f t="shared" si="55"/>
        <v>1</v>
      </c>
    </row>
    <row r="3552" spans="1:7" x14ac:dyDescent="0.25">
      <c r="A3552" t="s">
        <v>9880</v>
      </c>
      <c r="B3552" t="s">
        <v>9881</v>
      </c>
      <c r="C3552" t="s">
        <v>9882</v>
      </c>
      <c r="D3552" t="s">
        <v>9883</v>
      </c>
      <c r="E3552">
        <v>0.998027</v>
      </c>
      <c r="F3552">
        <f t="shared" si="55"/>
        <v>1</v>
      </c>
      <c r="G3552">
        <f t="shared" si="55"/>
        <v>1</v>
      </c>
    </row>
    <row r="3553" spans="1:7" x14ac:dyDescent="0.25">
      <c r="A3553" t="s">
        <v>9884</v>
      </c>
      <c r="B3553" t="s">
        <v>9885</v>
      </c>
      <c r="C3553" t="s">
        <v>9886</v>
      </c>
      <c r="D3553" t="s">
        <v>40</v>
      </c>
      <c r="E3553" s="1">
        <v>2.8754500000000001E-5</v>
      </c>
      <c r="F3553">
        <f t="shared" si="55"/>
        <v>0</v>
      </c>
      <c r="G3553">
        <f t="shared" si="55"/>
        <v>0</v>
      </c>
    </row>
    <row r="3554" spans="1:7" x14ac:dyDescent="0.25">
      <c r="A3554" t="s">
        <v>9887</v>
      </c>
      <c r="B3554" t="s">
        <v>9888</v>
      </c>
      <c r="C3554" t="s">
        <v>9888</v>
      </c>
      <c r="D3554" t="s">
        <v>161</v>
      </c>
      <c r="E3554">
        <v>0.99955300000000002</v>
      </c>
      <c r="F3554">
        <f t="shared" si="55"/>
        <v>1</v>
      </c>
      <c r="G3554">
        <f t="shared" si="55"/>
        <v>1</v>
      </c>
    </row>
    <row r="3555" spans="1:7" x14ac:dyDescent="0.25">
      <c r="A3555" t="s">
        <v>9889</v>
      </c>
      <c r="B3555" t="s">
        <v>9890</v>
      </c>
      <c r="C3555" t="s">
        <v>9890</v>
      </c>
      <c r="D3555" t="s">
        <v>745</v>
      </c>
      <c r="E3555">
        <v>5.0057699999999999E-4</v>
      </c>
      <c r="F3555">
        <f t="shared" si="55"/>
        <v>0</v>
      </c>
      <c r="G3555">
        <f t="shared" si="55"/>
        <v>0</v>
      </c>
    </row>
    <row r="3556" spans="1:7" x14ac:dyDescent="0.25">
      <c r="A3556" t="s">
        <v>9891</v>
      </c>
      <c r="B3556" t="s">
        <v>9892</v>
      </c>
      <c r="C3556" t="s">
        <v>9893</v>
      </c>
      <c r="D3556" t="s">
        <v>40</v>
      </c>
      <c r="E3556">
        <v>8.2781E-4</v>
      </c>
      <c r="F3556">
        <f t="shared" si="55"/>
        <v>0</v>
      </c>
      <c r="G3556">
        <f t="shared" si="55"/>
        <v>0</v>
      </c>
    </row>
    <row r="3557" spans="1:7" x14ac:dyDescent="0.25">
      <c r="A3557" t="s">
        <v>9894</v>
      </c>
      <c r="B3557" t="s">
        <v>9895</v>
      </c>
      <c r="C3557" t="s">
        <v>9896</v>
      </c>
      <c r="D3557" t="s">
        <v>55</v>
      </c>
      <c r="E3557">
        <v>0.99999800000000005</v>
      </c>
      <c r="F3557">
        <f t="shared" si="55"/>
        <v>1</v>
      </c>
      <c r="G3557">
        <f t="shared" si="55"/>
        <v>1</v>
      </c>
    </row>
    <row r="3558" spans="1:7" x14ac:dyDescent="0.25">
      <c r="A3558" t="s">
        <v>9897</v>
      </c>
      <c r="B3558" t="s">
        <v>9898</v>
      </c>
      <c r="C3558" t="s">
        <v>9899</v>
      </c>
      <c r="D3558" t="s">
        <v>78</v>
      </c>
      <c r="E3558">
        <v>0.99996099999999999</v>
      </c>
      <c r="F3558">
        <f t="shared" si="55"/>
        <v>1</v>
      </c>
      <c r="G3558">
        <f t="shared" si="55"/>
        <v>1</v>
      </c>
    </row>
    <row r="3559" spans="1:7" x14ac:dyDescent="0.25">
      <c r="A3559" t="s">
        <v>9900</v>
      </c>
      <c r="B3559" t="s">
        <v>9901</v>
      </c>
      <c r="C3559" t="s">
        <v>9901</v>
      </c>
      <c r="D3559" t="s">
        <v>16</v>
      </c>
      <c r="E3559">
        <v>0.99868400000000002</v>
      </c>
      <c r="F3559">
        <f t="shared" si="55"/>
        <v>1</v>
      </c>
      <c r="G3559">
        <f t="shared" si="55"/>
        <v>1</v>
      </c>
    </row>
    <row r="3560" spans="1:7" x14ac:dyDescent="0.25">
      <c r="A3560" t="s">
        <v>9902</v>
      </c>
      <c r="B3560" t="s">
        <v>9903</v>
      </c>
      <c r="C3560" t="s">
        <v>9904</v>
      </c>
      <c r="D3560" t="s">
        <v>9905</v>
      </c>
      <c r="E3560">
        <v>2.1867999999999999E-2</v>
      </c>
      <c r="F3560">
        <f t="shared" si="55"/>
        <v>0</v>
      </c>
      <c r="G3560">
        <f t="shared" si="55"/>
        <v>0</v>
      </c>
    </row>
    <row r="3561" spans="1:7" x14ac:dyDescent="0.25">
      <c r="A3561" t="s">
        <v>9906</v>
      </c>
      <c r="B3561" t="s">
        <v>9907</v>
      </c>
      <c r="C3561" t="s">
        <v>9908</v>
      </c>
      <c r="D3561" t="s">
        <v>294</v>
      </c>
      <c r="E3561">
        <v>1.90022E-4</v>
      </c>
      <c r="F3561">
        <f t="shared" si="55"/>
        <v>0</v>
      </c>
      <c r="G3561">
        <f t="shared" si="55"/>
        <v>0</v>
      </c>
    </row>
    <row r="3562" spans="1:7" x14ac:dyDescent="0.25">
      <c r="A3562" t="s">
        <v>9909</v>
      </c>
      <c r="B3562" t="s">
        <v>9910</v>
      </c>
      <c r="C3562" t="s">
        <v>9911</v>
      </c>
      <c r="D3562" t="s">
        <v>152</v>
      </c>
      <c r="E3562">
        <v>3.95082E-4</v>
      </c>
      <c r="F3562">
        <f t="shared" si="55"/>
        <v>0</v>
      </c>
      <c r="G3562">
        <f t="shared" si="55"/>
        <v>0</v>
      </c>
    </row>
    <row r="3563" spans="1:7" x14ac:dyDescent="0.25">
      <c r="A3563" t="s">
        <v>9912</v>
      </c>
      <c r="C3563" t="s">
        <v>9913</v>
      </c>
      <c r="D3563" t="s">
        <v>327</v>
      </c>
      <c r="E3563">
        <v>0.99673100000000003</v>
      </c>
      <c r="F3563">
        <f t="shared" si="55"/>
        <v>1</v>
      </c>
      <c r="G3563">
        <f t="shared" si="55"/>
        <v>1</v>
      </c>
    </row>
    <row r="3564" spans="1:7" x14ac:dyDescent="0.25">
      <c r="A3564" t="s">
        <v>9914</v>
      </c>
      <c r="B3564" t="s">
        <v>9915</v>
      </c>
      <c r="C3564" t="s">
        <v>9916</v>
      </c>
      <c r="D3564" t="s">
        <v>59</v>
      </c>
      <c r="E3564">
        <v>4.49956E-4</v>
      </c>
      <c r="F3564">
        <f t="shared" si="55"/>
        <v>0</v>
      </c>
      <c r="G3564">
        <f t="shared" si="55"/>
        <v>0</v>
      </c>
    </row>
    <row r="3565" spans="1:7" x14ac:dyDescent="0.25">
      <c r="A3565" t="s">
        <v>9917</v>
      </c>
      <c r="B3565" t="s">
        <v>9918</v>
      </c>
      <c r="C3565" t="s">
        <v>9918</v>
      </c>
      <c r="D3565" t="s">
        <v>307</v>
      </c>
      <c r="E3565">
        <v>0.99923099999999998</v>
      </c>
      <c r="F3565">
        <f t="shared" si="55"/>
        <v>1</v>
      </c>
      <c r="G3565">
        <f t="shared" si="55"/>
        <v>1</v>
      </c>
    </row>
    <row r="3566" spans="1:7" x14ac:dyDescent="0.25">
      <c r="A3566" t="s">
        <v>9919</v>
      </c>
      <c r="B3566" t="s">
        <v>9920</v>
      </c>
      <c r="C3566" t="s">
        <v>9921</v>
      </c>
      <c r="D3566" t="s">
        <v>9922</v>
      </c>
      <c r="E3566">
        <v>2.46865E-2</v>
      </c>
      <c r="F3566">
        <f t="shared" si="55"/>
        <v>0</v>
      </c>
      <c r="G3566">
        <f t="shared" si="55"/>
        <v>0</v>
      </c>
    </row>
    <row r="3567" spans="1:7" x14ac:dyDescent="0.25">
      <c r="A3567" t="s">
        <v>9923</v>
      </c>
      <c r="B3567" t="s">
        <v>9924</v>
      </c>
      <c r="C3567" t="s">
        <v>9925</v>
      </c>
      <c r="D3567" t="s">
        <v>307</v>
      </c>
      <c r="E3567">
        <v>0.99783699999999997</v>
      </c>
      <c r="F3567">
        <f t="shared" si="55"/>
        <v>1</v>
      </c>
      <c r="G3567">
        <f t="shared" si="55"/>
        <v>1</v>
      </c>
    </row>
    <row r="3568" spans="1:7" x14ac:dyDescent="0.25">
      <c r="A3568" t="s">
        <v>9926</v>
      </c>
      <c r="B3568" t="s">
        <v>9927</v>
      </c>
      <c r="C3568" t="s">
        <v>9927</v>
      </c>
      <c r="D3568" t="s">
        <v>8078</v>
      </c>
      <c r="E3568">
        <v>0.99999499999999997</v>
      </c>
      <c r="F3568">
        <f t="shared" si="55"/>
        <v>1</v>
      </c>
      <c r="G3568">
        <f t="shared" si="55"/>
        <v>1</v>
      </c>
    </row>
    <row r="3569" spans="1:7" x14ac:dyDescent="0.25">
      <c r="A3569" t="s">
        <v>9928</v>
      </c>
      <c r="C3569" t="s">
        <v>9929</v>
      </c>
      <c r="D3569" t="s">
        <v>327</v>
      </c>
      <c r="E3569">
        <v>0.99715399999999998</v>
      </c>
      <c r="F3569">
        <f t="shared" si="55"/>
        <v>1</v>
      </c>
      <c r="G3569">
        <f t="shared" si="55"/>
        <v>1</v>
      </c>
    </row>
    <row r="3570" spans="1:7" x14ac:dyDescent="0.25">
      <c r="A3570" t="s">
        <v>9930</v>
      </c>
      <c r="B3570" t="s">
        <v>9931</v>
      </c>
      <c r="C3570" t="s">
        <v>9932</v>
      </c>
      <c r="D3570" t="s">
        <v>40</v>
      </c>
      <c r="E3570">
        <v>1.1517E-4</v>
      </c>
      <c r="F3570">
        <f t="shared" si="55"/>
        <v>0</v>
      </c>
      <c r="G3570">
        <f t="shared" si="55"/>
        <v>0</v>
      </c>
    </row>
    <row r="3571" spans="1:7" x14ac:dyDescent="0.25">
      <c r="A3571" t="s">
        <v>9933</v>
      </c>
      <c r="B3571" t="s">
        <v>9934</v>
      </c>
      <c r="C3571" t="s">
        <v>9935</v>
      </c>
      <c r="D3571" t="s">
        <v>1009</v>
      </c>
      <c r="E3571">
        <v>2.9388100000000001E-4</v>
      </c>
      <c r="F3571">
        <f t="shared" si="55"/>
        <v>0</v>
      </c>
      <c r="G3571">
        <f t="shared" si="55"/>
        <v>0</v>
      </c>
    </row>
    <row r="3572" spans="1:7" x14ac:dyDescent="0.25">
      <c r="A3572" t="s">
        <v>9936</v>
      </c>
      <c r="B3572" t="s">
        <v>9937</v>
      </c>
      <c r="C3572" t="s">
        <v>9938</v>
      </c>
      <c r="D3572" t="s">
        <v>4242</v>
      </c>
      <c r="E3572">
        <v>0.67090000000000005</v>
      </c>
      <c r="F3572">
        <f t="shared" si="55"/>
        <v>1</v>
      </c>
      <c r="G3572">
        <f t="shared" si="55"/>
        <v>1</v>
      </c>
    </row>
    <row r="3573" spans="1:7" x14ac:dyDescent="0.25">
      <c r="A3573" t="s">
        <v>9939</v>
      </c>
      <c r="C3573" t="s">
        <v>9940</v>
      </c>
      <c r="D3573" t="s">
        <v>9941</v>
      </c>
      <c r="E3573">
        <v>3.2091200000000002E-3</v>
      </c>
      <c r="F3573">
        <f t="shared" si="55"/>
        <v>0</v>
      </c>
      <c r="G3573">
        <f t="shared" si="55"/>
        <v>0</v>
      </c>
    </row>
    <row r="3574" spans="1:7" x14ac:dyDescent="0.25">
      <c r="A3574" t="s">
        <v>9942</v>
      </c>
      <c r="C3574" t="s">
        <v>9943</v>
      </c>
      <c r="D3574" t="s">
        <v>9944</v>
      </c>
      <c r="E3574">
        <v>1.5080400000000001E-2</v>
      </c>
      <c r="F3574">
        <f t="shared" si="55"/>
        <v>0</v>
      </c>
      <c r="G3574">
        <f t="shared" si="55"/>
        <v>0</v>
      </c>
    </row>
    <row r="3575" spans="1:7" x14ac:dyDescent="0.25">
      <c r="A3575" t="s">
        <v>9945</v>
      </c>
      <c r="B3575" t="s">
        <v>9946</v>
      </c>
      <c r="C3575" t="s">
        <v>9947</v>
      </c>
      <c r="D3575" t="s">
        <v>9948</v>
      </c>
      <c r="E3575">
        <v>1.8888900000000001E-3</v>
      </c>
      <c r="F3575">
        <f t="shared" si="55"/>
        <v>0</v>
      </c>
      <c r="G3575">
        <f t="shared" si="55"/>
        <v>0</v>
      </c>
    </row>
    <row r="3576" spans="1:7" x14ac:dyDescent="0.25">
      <c r="A3576" t="s">
        <v>9949</v>
      </c>
      <c r="B3576" t="s">
        <v>9950</v>
      </c>
      <c r="C3576" t="s">
        <v>9950</v>
      </c>
      <c r="D3576" t="s">
        <v>78</v>
      </c>
      <c r="E3576">
        <v>0.99991600000000003</v>
      </c>
      <c r="F3576">
        <f t="shared" si="55"/>
        <v>1</v>
      </c>
      <c r="G3576">
        <f t="shared" si="55"/>
        <v>1</v>
      </c>
    </row>
    <row r="3577" spans="1:7" x14ac:dyDescent="0.25">
      <c r="A3577" t="s">
        <v>9951</v>
      </c>
      <c r="B3577" t="s">
        <v>9952</v>
      </c>
      <c r="C3577" t="s">
        <v>9952</v>
      </c>
      <c r="D3577" t="s">
        <v>1354</v>
      </c>
      <c r="E3577">
        <v>0.99995000000000001</v>
      </c>
      <c r="F3577">
        <f t="shared" si="55"/>
        <v>1</v>
      </c>
      <c r="G3577">
        <f t="shared" si="55"/>
        <v>1</v>
      </c>
    </row>
    <row r="3578" spans="1:7" x14ac:dyDescent="0.25">
      <c r="A3578" t="s">
        <v>9953</v>
      </c>
      <c r="B3578" t="s">
        <v>9954</v>
      </c>
      <c r="C3578" t="s">
        <v>9955</v>
      </c>
      <c r="D3578" t="s">
        <v>9956</v>
      </c>
      <c r="E3578">
        <v>0.99978599999999995</v>
      </c>
      <c r="F3578">
        <f t="shared" si="55"/>
        <v>1</v>
      </c>
      <c r="G3578">
        <f t="shared" si="55"/>
        <v>1</v>
      </c>
    </row>
    <row r="3579" spans="1:7" x14ac:dyDescent="0.25">
      <c r="A3579" t="s">
        <v>9957</v>
      </c>
      <c r="B3579" t="s">
        <v>9958</v>
      </c>
      <c r="C3579" t="s">
        <v>9959</v>
      </c>
      <c r="D3579" t="s">
        <v>9960</v>
      </c>
      <c r="E3579">
        <v>0.99986699999999995</v>
      </c>
      <c r="F3579">
        <f t="shared" si="55"/>
        <v>1</v>
      </c>
      <c r="G3579">
        <f t="shared" si="55"/>
        <v>1</v>
      </c>
    </row>
    <row r="3580" spans="1:7" x14ac:dyDescent="0.25">
      <c r="A3580" t="s">
        <v>9961</v>
      </c>
      <c r="B3580" t="s">
        <v>9962</v>
      </c>
      <c r="C3580" t="s">
        <v>9962</v>
      </c>
      <c r="D3580" t="s">
        <v>4872</v>
      </c>
      <c r="E3580">
        <v>6.3854099999999996E-4</v>
      </c>
      <c r="F3580">
        <f t="shared" si="55"/>
        <v>0</v>
      </c>
      <c r="G3580">
        <f t="shared" si="55"/>
        <v>0</v>
      </c>
    </row>
    <row r="3581" spans="1:7" x14ac:dyDescent="0.25">
      <c r="A3581" t="s">
        <v>9963</v>
      </c>
      <c r="C3581" t="s">
        <v>9964</v>
      </c>
      <c r="D3581" t="s">
        <v>1942</v>
      </c>
      <c r="E3581">
        <v>3.1942500000000003E-4</v>
      </c>
      <c r="F3581">
        <f t="shared" si="55"/>
        <v>0</v>
      </c>
      <c r="G3581">
        <f t="shared" si="55"/>
        <v>0</v>
      </c>
    </row>
    <row r="3582" spans="1:7" x14ac:dyDescent="0.25">
      <c r="A3582" t="s">
        <v>9965</v>
      </c>
      <c r="B3582" t="s">
        <v>9966</v>
      </c>
      <c r="C3582" t="s">
        <v>9967</v>
      </c>
      <c r="D3582" t="s">
        <v>9968</v>
      </c>
      <c r="E3582">
        <v>0.88582099999999997</v>
      </c>
      <c r="F3582">
        <f t="shared" si="55"/>
        <v>1</v>
      </c>
      <c r="G3582">
        <f t="shared" si="55"/>
        <v>1</v>
      </c>
    </row>
    <row r="3583" spans="1:7" x14ac:dyDescent="0.25">
      <c r="A3583" t="s">
        <v>9969</v>
      </c>
      <c r="B3583" t="s">
        <v>9970</v>
      </c>
      <c r="C3583" t="s">
        <v>9971</v>
      </c>
      <c r="D3583" t="s">
        <v>9972</v>
      </c>
      <c r="E3583">
        <v>0.994008</v>
      </c>
      <c r="F3583">
        <f t="shared" si="55"/>
        <v>1</v>
      </c>
      <c r="G3583">
        <f t="shared" si="55"/>
        <v>1</v>
      </c>
    </row>
    <row r="3584" spans="1:7" x14ac:dyDescent="0.25">
      <c r="A3584" t="s">
        <v>9973</v>
      </c>
      <c r="B3584" t="s">
        <v>9974</v>
      </c>
      <c r="C3584" t="s">
        <v>9974</v>
      </c>
      <c r="D3584" t="s">
        <v>6747</v>
      </c>
      <c r="E3584">
        <v>0.99999800000000005</v>
      </c>
      <c r="F3584">
        <f t="shared" si="55"/>
        <v>1</v>
      </c>
      <c r="G3584">
        <f t="shared" si="55"/>
        <v>1</v>
      </c>
    </row>
    <row r="3585" spans="1:7" x14ac:dyDescent="0.25">
      <c r="A3585" t="s">
        <v>9975</v>
      </c>
      <c r="B3585" t="s">
        <v>9976</v>
      </c>
      <c r="C3585" t="s">
        <v>9976</v>
      </c>
      <c r="D3585" t="s">
        <v>9977</v>
      </c>
      <c r="E3585">
        <v>0.99921800000000005</v>
      </c>
      <c r="F3585">
        <f t="shared" si="55"/>
        <v>1</v>
      </c>
      <c r="G3585">
        <f t="shared" si="55"/>
        <v>1</v>
      </c>
    </row>
    <row r="3586" spans="1:7" x14ac:dyDescent="0.25">
      <c r="A3586" t="s">
        <v>9978</v>
      </c>
      <c r="B3586" t="s">
        <v>9979</v>
      </c>
      <c r="C3586" t="s">
        <v>9979</v>
      </c>
      <c r="D3586" t="s">
        <v>40</v>
      </c>
      <c r="E3586">
        <v>3.2264300000000001E-4</v>
      </c>
      <c r="F3586">
        <f t="shared" si="55"/>
        <v>0</v>
      </c>
      <c r="G3586">
        <f t="shared" si="55"/>
        <v>0</v>
      </c>
    </row>
    <row r="3587" spans="1:7" x14ac:dyDescent="0.25">
      <c r="A3587" t="s">
        <v>9980</v>
      </c>
      <c r="B3587" t="s">
        <v>9981</v>
      </c>
      <c r="C3587" t="s">
        <v>9981</v>
      </c>
      <c r="D3587" t="s">
        <v>100</v>
      </c>
      <c r="E3587">
        <v>4.62044E-4</v>
      </c>
      <c r="F3587">
        <f t="shared" ref="F3587:G3650" si="56">IF(E3587&gt;=0.5,1,0)</f>
        <v>0</v>
      </c>
      <c r="G3587">
        <f t="shared" si="56"/>
        <v>0</v>
      </c>
    </row>
    <row r="3588" spans="1:7" x14ac:dyDescent="0.25">
      <c r="A3588" t="s">
        <v>9982</v>
      </c>
      <c r="B3588" t="s">
        <v>9983</v>
      </c>
      <c r="C3588" t="s">
        <v>9983</v>
      </c>
      <c r="D3588" t="s">
        <v>7408</v>
      </c>
      <c r="E3588">
        <v>2.52304E-2</v>
      </c>
      <c r="F3588">
        <f t="shared" si="56"/>
        <v>0</v>
      </c>
      <c r="G3588">
        <f t="shared" si="56"/>
        <v>0</v>
      </c>
    </row>
    <row r="3589" spans="1:7" x14ac:dyDescent="0.25">
      <c r="A3589" t="s">
        <v>9984</v>
      </c>
      <c r="B3589" t="s">
        <v>9985</v>
      </c>
      <c r="C3589" t="s">
        <v>9986</v>
      </c>
      <c r="D3589" t="s">
        <v>13</v>
      </c>
      <c r="E3589">
        <v>1.9123799999999999E-4</v>
      </c>
      <c r="F3589">
        <f t="shared" si="56"/>
        <v>0</v>
      </c>
      <c r="G3589">
        <f t="shared" si="56"/>
        <v>0</v>
      </c>
    </row>
    <row r="3590" spans="1:7" x14ac:dyDescent="0.25">
      <c r="A3590" t="s">
        <v>9987</v>
      </c>
      <c r="C3590" t="s">
        <v>9988</v>
      </c>
      <c r="D3590" t="s">
        <v>9989</v>
      </c>
      <c r="E3590">
        <v>0.99671699999999996</v>
      </c>
      <c r="F3590">
        <f t="shared" si="56"/>
        <v>1</v>
      </c>
      <c r="G3590">
        <f t="shared" si="56"/>
        <v>1</v>
      </c>
    </row>
    <row r="3591" spans="1:7" x14ac:dyDescent="0.25">
      <c r="A3591" t="s">
        <v>9990</v>
      </c>
      <c r="B3591" t="s">
        <v>9991</v>
      </c>
      <c r="C3591" t="s">
        <v>9992</v>
      </c>
      <c r="D3591" t="s">
        <v>40</v>
      </c>
      <c r="E3591">
        <v>0.27651300000000001</v>
      </c>
      <c r="F3591">
        <f t="shared" si="56"/>
        <v>0</v>
      </c>
      <c r="G3591">
        <f t="shared" si="56"/>
        <v>0</v>
      </c>
    </row>
    <row r="3592" spans="1:7" x14ac:dyDescent="0.25">
      <c r="A3592" t="s">
        <v>9993</v>
      </c>
      <c r="B3592" t="s">
        <v>9994</v>
      </c>
      <c r="C3592" t="s">
        <v>9995</v>
      </c>
      <c r="D3592" t="s">
        <v>40</v>
      </c>
      <c r="E3592">
        <v>5.6449400000000002E-4</v>
      </c>
      <c r="F3592">
        <f t="shared" si="56"/>
        <v>0</v>
      </c>
      <c r="G3592">
        <f t="shared" si="56"/>
        <v>0</v>
      </c>
    </row>
    <row r="3593" spans="1:7" x14ac:dyDescent="0.25">
      <c r="A3593" t="s">
        <v>9996</v>
      </c>
      <c r="B3593" t="s">
        <v>9997</v>
      </c>
      <c r="C3593" t="s">
        <v>9997</v>
      </c>
      <c r="D3593" t="s">
        <v>16</v>
      </c>
      <c r="E3593">
        <v>0.99948099999999995</v>
      </c>
      <c r="F3593">
        <f t="shared" si="56"/>
        <v>1</v>
      </c>
      <c r="G3593">
        <f t="shared" si="56"/>
        <v>1</v>
      </c>
    </row>
    <row r="3594" spans="1:7" x14ac:dyDescent="0.25">
      <c r="A3594" t="s">
        <v>9998</v>
      </c>
      <c r="C3594" t="s">
        <v>9999</v>
      </c>
      <c r="D3594" t="s">
        <v>27</v>
      </c>
      <c r="E3594">
        <v>0.99786699999999995</v>
      </c>
      <c r="F3594">
        <f t="shared" si="56"/>
        <v>1</v>
      </c>
      <c r="G3594">
        <f t="shared" si="56"/>
        <v>1</v>
      </c>
    </row>
    <row r="3595" spans="1:7" x14ac:dyDescent="0.25">
      <c r="A3595" t="s">
        <v>10000</v>
      </c>
      <c r="C3595" t="s">
        <v>10001</v>
      </c>
      <c r="D3595" t="s">
        <v>10002</v>
      </c>
      <c r="E3595">
        <v>1.1407699999999999E-3</v>
      </c>
      <c r="F3595">
        <f t="shared" si="56"/>
        <v>0</v>
      </c>
      <c r="G3595">
        <f t="shared" si="56"/>
        <v>0</v>
      </c>
    </row>
    <row r="3596" spans="1:7" x14ac:dyDescent="0.25">
      <c r="A3596" t="s">
        <v>10003</v>
      </c>
      <c r="B3596" t="s">
        <v>10004</v>
      </c>
      <c r="C3596" t="s">
        <v>10004</v>
      </c>
      <c r="D3596" t="s">
        <v>9518</v>
      </c>
      <c r="E3596">
        <v>0.99947900000000001</v>
      </c>
      <c r="F3596">
        <f t="shared" si="56"/>
        <v>1</v>
      </c>
      <c r="G3596">
        <f t="shared" si="56"/>
        <v>1</v>
      </c>
    </row>
    <row r="3597" spans="1:7" x14ac:dyDescent="0.25">
      <c r="A3597" t="s">
        <v>10005</v>
      </c>
      <c r="B3597" t="s">
        <v>10006</v>
      </c>
      <c r="C3597" t="s">
        <v>10006</v>
      </c>
      <c r="D3597" t="s">
        <v>40</v>
      </c>
      <c r="E3597">
        <v>4.9226199999999999E-3</v>
      </c>
      <c r="F3597">
        <f t="shared" si="56"/>
        <v>0</v>
      </c>
      <c r="G3597">
        <f t="shared" si="56"/>
        <v>0</v>
      </c>
    </row>
    <row r="3598" spans="1:7" x14ac:dyDescent="0.25">
      <c r="A3598" t="s">
        <v>10007</v>
      </c>
      <c r="B3598" t="s">
        <v>10008</v>
      </c>
      <c r="C3598" t="s">
        <v>10009</v>
      </c>
      <c r="D3598" t="s">
        <v>3627</v>
      </c>
      <c r="E3598">
        <v>2.55264E-4</v>
      </c>
      <c r="F3598">
        <f t="shared" si="56"/>
        <v>0</v>
      </c>
      <c r="G3598">
        <f t="shared" si="56"/>
        <v>0</v>
      </c>
    </row>
    <row r="3599" spans="1:7" x14ac:dyDescent="0.25">
      <c r="A3599" t="s">
        <v>10010</v>
      </c>
      <c r="C3599" t="s">
        <v>10011</v>
      </c>
      <c r="D3599" t="s">
        <v>10012</v>
      </c>
      <c r="E3599">
        <v>0.11376799999999999</v>
      </c>
      <c r="F3599">
        <f t="shared" si="56"/>
        <v>0</v>
      </c>
      <c r="G3599">
        <f t="shared" si="56"/>
        <v>0</v>
      </c>
    </row>
    <row r="3600" spans="1:7" x14ac:dyDescent="0.25">
      <c r="A3600" t="s">
        <v>10013</v>
      </c>
      <c r="C3600" t="s">
        <v>10014</v>
      </c>
      <c r="D3600" t="s">
        <v>10015</v>
      </c>
      <c r="E3600">
        <v>1.6164E-4</v>
      </c>
      <c r="F3600">
        <f t="shared" si="56"/>
        <v>0</v>
      </c>
      <c r="G3600">
        <f t="shared" si="56"/>
        <v>0</v>
      </c>
    </row>
    <row r="3601" spans="1:7" x14ac:dyDescent="0.25">
      <c r="A3601" t="s">
        <v>10016</v>
      </c>
      <c r="B3601" t="s">
        <v>10017</v>
      </c>
      <c r="C3601" t="s">
        <v>10018</v>
      </c>
      <c r="D3601" t="s">
        <v>641</v>
      </c>
      <c r="E3601">
        <v>2.5640100000000001E-4</v>
      </c>
      <c r="F3601">
        <f t="shared" si="56"/>
        <v>0</v>
      </c>
      <c r="G3601">
        <f t="shared" si="56"/>
        <v>0</v>
      </c>
    </row>
    <row r="3602" spans="1:7" x14ac:dyDescent="0.25">
      <c r="A3602" t="s">
        <v>10019</v>
      </c>
      <c r="B3602" t="s">
        <v>10020</v>
      </c>
      <c r="C3602" t="s">
        <v>10020</v>
      </c>
      <c r="D3602" t="s">
        <v>40</v>
      </c>
      <c r="E3602">
        <v>1.8075099999999999E-4</v>
      </c>
      <c r="F3602">
        <f t="shared" si="56"/>
        <v>0</v>
      </c>
      <c r="G3602">
        <f t="shared" si="56"/>
        <v>0</v>
      </c>
    </row>
    <row r="3603" spans="1:7" x14ac:dyDescent="0.25">
      <c r="A3603" t="s">
        <v>10021</v>
      </c>
      <c r="C3603" t="s">
        <v>10022</v>
      </c>
      <c r="D3603" t="s">
        <v>30</v>
      </c>
      <c r="E3603">
        <v>0.99948999999999999</v>
      </c>
      <c r="F3603">
        <f t="shared" si="56"/>
        <v>1</v>
      </c>
      <c r="G3603">
        <f t="shared" si="56"/>
        <v>1</v>
      </c>
    </row>
    <row r="3604" spans="1:7" x14ac:dyDescent="0.25">
      <c r="A3604" t="s">
        <v>10023</v>
      </c>
      <c r="C3604" t="s">
        <v>10024</v>
      </c>
      <c r="D3604" t="s">
        <v>6427</v>
      </c>
      <c r="E3604">
        <v>0.99924900000000005</v>
      </c>
      <c r="F3604">
        <f t="shared" si="56"/>
        <v>1</v>
      </c>
      <c r="G3604">
        <f t="shared" si="56"/>
        <v>1</v>
      </c>
    </row>
    <row r="3605" spans="1:7" x14ac:dyDescent="0.25">
      <c r="A3605" t="s">
        <v>10025</v>
      </c>
      <c r="B3605" t="s">
        <v>10026</v>
      </c>
      <c r="C3605" t="s">
        <v>10027</v>
      </c>
      <c r="D3605" t="s">
        <v>55</v>
      </c>
      <c r="E3605">
        <v>0.99999499999999997</v>
      </c>
      <c r="F3605">
        <f t="shared" si="56"/>
        <v>1</v>
      </c>
      <c r="G3605">
        <f t="shared" si="56"/>
        <v>1</v>
      </c>
    </row>
    <row r="3606" spans="1:7" x14ac:dyDescent="0.25">
      <c r="A3606" t="s">
        <v>10028</v>
      </c>
      <c r="B3606" t="s">
        <v>10029</v>
      </c>
      <c r="C3606" t="s">
        <v>10030</v>
      </c>
      <c r="D3606" t="s">
        <v>100</v>
      </c>
      <c r="E3606">
        <v>4.5695399999999998E-4</v>
      </c>
      <c r="F3606">
        <f t="shared" si="56"/>
        <v>0</v>
      </c>
      <c r="G3606">
        <f t="shared" si="56"/>
        <v>0</v>
      </c>
    </row>
    <row r="3607" spans="1:7" x14ac:dyDescent="0.25">
      <c r="A3607" t="s">
        <v>10031</v>
      </c>
      <c r="B3607" t="s">
        <v>10032</v>
      </c>
      <c r="C3607" t="s">
        <v>10032</v>
      </c>
      <c r="D3607" t="s">
        <v>6747</v>
      </c>
      <c r="E3607">
        <v>0.99999800000000005</v>
      </c>
      <c r="F3607">
        <f t="shared" si="56"/>
        <v>1</v>
      </c>
      <c r="G3607">
        <f t="shared" si="56"/>
        <v>1</v>
      </c>
    </row>
    <row r="3608" spans="1:7" x14ac:dyDescent="0.25">
      <c r="A3608" t="s">
        <v>10033</v>
      </c>
      <c r="B3608" t="s">
        <v>10034</v>
      </c>
      <c r="C3608" t="s">
        <v>10034</v>
      </c>
      <c r="D3608" t="s">
        <v>161</v>
      </c>
      <c r="E3608">
        <v>0.99999300000000002</v>
      </c>
      <c r="F3608">
        <f t="shared" si="56"/>
        <v>1</v>
      </c>
      <c r="G3608">
        <f t="shared" si="56"/>
        <v>1</v>
      </c>
    </row>
    <row r="3609" spans="1:7" x14ac:dyDescent="0.25">
      <c r="A3609" t="s">
        <v>10035</v>
      </c>
      <c r="B3609" t="s">
        <v>10036</v>
      </c>
      <c r="C3609" t="s">
        <v>10036</v>
      </c>
      <c r="D3609" t="s">
        <v>90</v>
      </c>
      <c r="E3609">
        <v>0.99993600000000005</v>
      </c>
      <c r="F3609">
        <f t="shared" si="56"/>
        <v>1</v>
      </c>
      <c r="G3609">
        <f t="shared" si="56"/>
        <v>1</v>
      </c>
    </row>
    <row r="3610" spans="1:7" x14ac:dyDescent="0.25">
      <c r="A3610" t="s">
        <v>10037</v>
      </c>
      <c r="B3610" t="s">
        <v>10038</v>
      </c>
      <c r="C3610" t="s">
        <v>10039</v>
      </c>
      <c r="D3610" t="s">
        <v>10040</v>
      </c>
      <c r="E3610">
        <v>7.0459299999999999E-4</v>
      </c>
      <c r="F3610">
        <f t="shared" si="56"/>
        <v>0</v>
      </c>
      <c r="G3610">
        <f t="shared" si="56"/>
        <v>0</v>
      </c>
    </row>
    <row r="3611" spans="1:7" x14ac:dyDescent="0.25">
      <c r="A3611" t="s">
        <v>10041</v>
      </c>
      <c r="B3611" t="s">
        <v>10042</v>
      </c>
      <c r="C3611" t="s">
        <v>10043</v>
      </c>
      <c r="D3611" t="s">
        <v>10044</v>
      </c>
      <c r="E3611">
        <v>0.96707900000000002</v>
      </c>
      <c r="F3611">
        <f t="shared" si="56"/>
        <v>1</v>
      </c>
      <c r="G3611">
        <f t="shared" si="56"/>
        <v>1</v>
      </c>
    </row>
    <row r="3612" spans="1:7" x14ac:dyDescent="0.25">
      <c r="A3612" t="s">
        <v>10045</v>
      </c>
      <c r="C3612" t="s">
        <v>10046</v>
      </c>
      <c r="D3612" t="s">
        <v>10047</v>
      </c>
      <c r="E3612">
        <v>0.34303099999999997</v>
      </c>
      <c r="F3612">
        <f t="shared" si="56"/>
        <v>0</v>
      </c>
      <c r="G3612">
        <f t="shared" si="56"/>
        <v>0</v>
      </c>
    </row>
    <row r="3613" spans="1:7" x14ac:dyDescent="0.25">
      <c r="A3613" t="s">
        <v>10048</v>
      </c>
      <c r="B3613" t="s">
        <v>10049</v>
      </c>
      <c r="C3613" t="s">
        <v>10049</v>
      </c>
      <c r="D3613" t="s">
        <v>1895</v>
      </c>
      <c r="E3613">
        <v>0.99367700000000003</v>
      </c>
      <c r="F3613">
        <f t="shared" si="56"/>
        <v>1</v>
      </c>
      <c r="G3613">
        <f t="shared" si="56"/>
        <v>1</v>
      </c>
    </row>
    <row r="3614" spans="1:7" x14ac:dyDescent="0.25">
      <c r="A3614" t="s">
        <v>10050</v>
      </c>
      <c r="C3614" t="s">
        <v>10051</v>
      </c>
      <c r="D3614" t="s">
        <v>10052</v>
      </c>
      <c r="E3614">
        <v>0.58324600000000004</v>
      </c>
      <c r="F3614">
        <f t="shared" si="56"/>
        <v>1</v>
      </c>
      <c r="G3614">
        <f t="shared" si="56"/>
        <v>1</v>
      </c>
    </row>
    <row r="3615" spans="1:7" x14ac:dyDescent="0.25">
      <c r="A3615" t="s">
        <v>10053</v>
      </c>
      <c r="C3615" t="s">
        <v>10054</v>
      </c>
      <c r="D3615" t="s">
        <v>10055</v>
      </c>
      <c r="E3615">
        <v>0.99656599999999995</v>
      </c>
      <c r="F3615">
        <f t="shared" si="56"/>
        <v>1</v>
      </c>
      <c r="G3615">
        <f t="shared" si="56"/>
        <v>1</v>
      </c>
    </row>
    <row r="3616" spans="1:7" x14ac:dyDescent="0.25">
      <c r="A3616" t="s">
        <v>10056</v>
      </c>
      <c r="B3616" t="s">
        <v>10057</v>
      </c>
      <c r="C3616" t="s">
        <v>10058</v>
      </c>
      <c r="D3616" t="s">
        <v>55</v>
      </c>
      <c r="E3616">
        <v>0.99999199999999999</v>
      </c>
      <c r="F3616">
        <f t="shared" si="56"/>
        <v>1</v>
      </c>
      <c r="G3616">
        <f t="shared" si="56"/>
        <v>1</v>
      </c>
    </row>
    <row r="3617" spans="1:7" x14ac:dyDescent="0.25">
      <c r="A3617" t="s">
        <v>10059</v>
      </c>
      <c r="B3617" t="s">
        <v>10060</v>
      </c>
      <c r="C3617" t="s">
        <v>10060</v>
      </c>
      <c r="D3617" t="s">
        <v>425</v>
      </c>
      <c r="E3617">
        <v>0.99875199999999997</v>
      </c>
      <c r="F3617">
        <f t="shared" si="56"/>
        <v>1</v>
      </c>
      <c r="G3617">
        <f t="shared" si="56"/>
        <v>1</v>
      </c>
    </row>
    <row r="3618" spans="1:7" x14ac:dyDescent="0.25">
      <c r="A3618" t="s">
        <v>10061</v>
      </c>
      <c r="B3618" t="s">
        <v>10062</v>
      </c>
      <c r="C3618" t="s">
        <v>10062</v>
      </c>
      <c r="D3618" t="s">
        <v>567</v>
      </c>
      <c r="E3618">
        <v>0.99999800000000005</v>
      </c>
      <c r="F3618">
        <f t="shared" si="56"/>
        <v>1</v>
      </c>
      <c r="G3618">
        <f t="shared" si="56"/>
        <v>1</v>
      </c>
    </row>
    <row r="3619" spans="1:7" x14ac:dyDescent="0.25">
      <c r="A3619" t="s">
        <v>10063</v>
      </c>
      <c r="B3619" t="s">
        <v>10064</v>
      </c>
      <c r="C3619" t="s">
        <v>10064</v>
      </c>
      <c r="D3619" t="s">
        <v>16</v>
      </c>
      <c r="E3619">
        <v>0.99999099999999996</v>
      </c>
      <c r="F3619">
        <f t="shared" si="56"/>
        <v>1</v>
      </c>
      <c r="G3619">
        <f t="shared" si="56"/>
        <v>1</v>
      </c>
    </row>
    <row r="3620" spans="1:7" x14ac:dyDescent="0.25">
      <c r="A3620" t="s">
        <v>10065</v>
      </c>
      <c r="B3620" t="s">
        <v>10066</v>
      </c>
      <c r="C3620" t="s">
        <v>10067</v>
      </c>
      <c r="D3620" t="s">
        <v>10068</v>
      </c>
      <c r="E3620">
        <v>0.90788800000000003</v>
      </c>
      <c r="F3620">
        <f t="shared" si="56"/>
        <v>1</v>
      </c>
      <c r="G3620">
        <f t="shared" si="56"/>
        <v>1</v>
      </c>
    </row>
    <row r="3621" spans="1:7" x14ac:dyDescent="0.25">
      <c r="A3621" t="s">
        <v>10069</v>
      </c>
      <c r="B3621" t="s">
        <v>10070</v>
      </c>
      <c r="C3621" t="s">
        <v>10070</v>
      </c>
      <c r="D3621" t="s">
        <v>307</v>
      </c>
      <c r="E3621">
        <v>0.99999499999999997</v>
      </c>
      <c r="F3621">
        <f t="shared" si="56"/>
        <v>1</v>
      </c>
      <c r="G3621">
        <f t="shared" si="56"/>
        <v>1</v>
      </c>
    </row>
    <row r="3622" spans="1:7" x14ac:dyDescent="0.25">
      <c r="A3622" t="s">
        <v>10071</v>
      </c>
      <c r="B3622" t="s">
        <v>10072</v>
      </c>
      <c r="C3622" t="s">
        <v>10073</v>
      </c>
      <c r="D3622" t="s">
        <v>10074</v>
      </c>
      <c r="E3622">
        <v>0.13183300000000001</v>
      </c>
      <c r="F3622">
        <f t="shared" si="56"/>
        <v>0</v>
      </c>
      <c r="G3622">
        <f t="shared" si="56"/>
        <v>0</v>
      </c>
    </row>
    <row r="3623" spans="1:7" x14ac:dyDescent="0.25">
      <c r="A3623" t="s">
        <v>10075</v>
      </c>
      <c r="B3623" t="s">
        <v>10076</v>
      </c>
      <c r="C3623" t="s">
        <v>10077</v>
      </c>
      <c r="D3623" t="s">
        <v>1789</v>
      </c>
      <c r="E3623">
        <v>1.42995E-2</v>
      </c>
      <c r="F3623">
        <f t="shared" si="56"/>
        <v>0</v>
      </c>
      <c r="G3623">
        <f t="shared" si="56"/>
        <v>0</v>
      </c>
    </row>
    <row r="3624" spans="1:7" x14ac:dyDescent="0.25">
      <c r="A3624" t="s">
        <v>10078</v>
      </c>
      <c r="B3624" t="s">
        <v>10079</v>
      </c>
      <c r="C3624" t="s">
        <v>10080</v>
      </c>
      <c r="D3624" t="s">
        <v>8149</v>
      </c>
      <c r="E3624">
        <v>0.98216300000000001</v>
      </c>
      <c r="F3624">
        <f t="shared" si="56"/>
        <v>1</v>
      </c>
      <c r="G3624">
        <f t="shared" si="56"/>
        <v>1</v>
      </c>
    </row>
    <row r="3625" spans="1:7" x14ac:dyDescent="0.25">
      <c r="A3625" t="s">
        <v>10081</v>
      </c>
      <c r="B3625" t="s">
        <v>10082</v>
      </c>
      <c r="C3625" t="s">
        <v>10083</v>
      </c>
      <c r="D3625" t="s">
        <v>10084</v>
      </c>
      <c r="E3625">
        <v>0.12510299999999999</v>
      </c>
      <c r="F3625">
        <f t="shared" si="56"/>
        <v>0</v>
      </c>
      <c r="G3625">
        <f t="shared" si="56"/>
        <v>0</v>
      </c>
    </row>
    <row r="3626" spans="1:7" x14ac:dyDescent="0.25">
      <c r="A3626" t="s">
        <v>10085</v>
      </c>
      <c r="B3626" t="s">
        <v>10086</v>
      </c>
      <c r="C3626" t="s">
        <v>10086</v>
      </c>
      <c r="D3626" t="s">
        <v>55</v>
      </c>
      <c r="E3626">
        <v>0.99999800000000005</v>
      </c>
      <c r="F3626">
        <f t="shared" si="56"/>
        <v>1</v>
      </c>
      <c r="G3626">
        <f t="shared" si="56"/>
        <v>1</v>
      </c>
    </row>
    <row r="3627" spans="1:7" x14ac:dyDescent="0.25">
      <c r="A3627" t="s">
        <v>10087</v>
      </c>
      <c r="B3627" t="s">
        <v>10088</v>
      </c>
      <c r="C3627" t="s">
        <v>10088</v>
      </c>
      <c r="D3627" t="s">
        <v>10089</v>
      </c>
      <c r="E3627">
        <v>0.99992700000000001</v>
      </c>
      <c r="F3627">
        <f t="shared" si="56"/>
        <v>1</v>
      </c>
      <c r="G3627">
        <f t="shared" si="56"/>
        <v>1</v>
      </c>
    </row>
    <row r="3628" spans="1:7" x14ac:dyDescent="0.25">
      <c r="A3628" t="s">
        <v>10090</v>
      </c>
      <c r="B3628" t="s">
        <v>10091</v>
      </c>
      <c r="C3628" t="s">
        <v>10091</v>
      </c>
      <c r="D3628" t="s">
        <v>97</v>
      </c>
      <c r="E3628">
        <v>0.99914800000000004</v>
      </c>
      <c r="F3628">
        <f t="shared" si="56"/>
        <v>1</v>
      </c>
      <c r="G3628">
        <f t="shared" si="56"/>
        <v>1</v>
      </c>
    </row>
    <row r="3629" spans="1:7" x14ac:dyDescent="0.25">
      <c r="A3629" t="s">
        <v>10092</v>
      </c>
      <c r="B3629" t="s">
        <v>10093</v>
      </c>
      <c r="C3629" t="s">
        <v>10093</v>
      </c>
      <c r="D3629" t="s">
        <v>16</v>
      </c>
      <c r="E3629">
        <v>0.99989300000000003</v>
      </c>
      <c r="F3629">
        <f t="shared" si="56"/>
        <v>1</v>
      </c>
      <c r="G3629">
        <f t="shared" si="56"/>
        <v>1</v>
      </c>
    </row>
    <row r="3630" spans="1:7" x14ac:dyDescent="0.25">
      <c r="A3630" t="s">
        <v>10094</v>
      </c>
      <c r="C3630" t="s">
        <v>10095</v>
      </c>
      <c r="D3630" t="s">
        <v>10096</v>
      </c>
      <c r="E3630">
        <v>7.9712099999999994E-3</v>
      </c>
      <c r="F3630">
        <f t="shared" si="56"/>
        <v>0</v>
      </c>
      <c r="G3630">
        <f t="shared" si="56"/>
        <v>0</v>
      </c>
    </row>
    <row r="3631" spans="1:7" x14ac:dyDescent="0.25">
      <c r="A3631" t="s">
        <v>10097</v>
      </c>
      <c r="B3631" t="s">
        <v>10098</v>
      </c>
      <c r="C3631" t="s">
        <v>10099</v>
      </c>
      <c r="D3631" t="s">
        <v>100</v>
      </c>
      <c r="E3631">
        <v>7.4588099999999997E-3</v>
      </c>
      <c r="F3631">
        <f t="shared" si="56"/>
        <v>0</v>
      </c>
      <c r="G3631">
        <f t="shared" si="56"/>
        <v>0</v>
      </c>
    </row>
    <row r="3632" spans="1:7" x14ac:dyDescent="0.25">
      <c r="A3632" t="s">
        <v>10100</v>
      </c>
      <c r="C3632" t="s">
        <v>10101</v>
      </c>
      <c r="D3632" t="s">
        <v>2487</v>
      </c>
      <c r="E3632">
        <v>0.99953099999999995</v>
      </c>
      <c r="F3632">
        <f t="shared" si="56"/>
        <v>1</v>
      </c>
      <c r="G3632">
        <f t="shared" si="56"/>
        <v>1</v>
      </c>
    </row>
    <row r="3633" spans="1:7" x14ac:dyDescent="0.25">
      <c r="A3633" t="s">
        <v>10102</v>
      </c>
      <c r="B3633" t="s">
        <v>10103</v>
      </c>
      <c r="C3633" t="s">
        <v>10103</v>
      </c>
      <c r="D3633" t="s">
        <v>40</v>
      </c>
      <c r="E3633">
        <v>4.5038899999999999E-4</v>
      </c>
      <c r="F3633">
        <f t="shared" si="56"/>
        <v>0</v>
      </c>
      <c r="G3633">
        <f t="shared" si="56"/>
        <v>0</v>
      </c>
    </row>
    <row r="3634" spans="1:7" x14ac:dyDescent="0.25">
      <c r="A3634" t="s">
        <v>10104</v>
      </c>
      <c r="B3634" t="s">
        <v>10105</v>
      </c>
      <c r="C3634" t="s">
        <v>10106</v>
      </c>
      <c r="D3634" t="s">
        <v>307</v>
      </c>
      <c r="E3634">
        <v>0.99823799999999996</v>
      </c>
      <c r="F3634">
        <f t="shared" si="56"/>
        <v>1</v>
      </c>
      <c r="G3634">
        <f t="shared" si="56"/>
        <v>1</v>
      </c>
    </row>
    <row r="3635" spans="1:7" x14ac:dyDescent="0.25">
      <c r="A3635" t="s">
        <v>10107</v>
      </c>
      <c r="B3635" t="s">
        <v>10108</v>
      </c>
      <c r="C3635" t="s">
        <v>10109</v>
      </c>
      <c r="D3635" t="s">
        <v>918</v>
      </c>
      <c r="E3635">
        <v>0.99999899999999997</v>
      </c>
      <c r="F3635">
        <f t="shared" si="56"/>
        <v>1</v>
      </c>
      <c r="G3635">
        <f t="shared" si="56"/>
        <v>1</v>
      </c>
    </row>
    <row r="3636" spans="1:7" x14ac:dyDescent="0.25">
      <c r="A3636" t="s">
        <v>10110</v>
      </c>
      <c r="C3636" t="s">
        <v>10111</v>
      </c>
      <c r="D3636" t="s">
        <v>1676</v>
      </c>
      <c r="E3636">
        <v>5.2852900000000002E-4</v>
      </c>
      <c r="F3636">
        <f t="shared" si="56"/>
        <v>0</v>
      </c>
      <c r="G3636">
        <f t="shared" si="56"/>
        <v>0</v>
      </c>
    </row>
    <row r="3637" spans="1:7" x14ac:dyDescent="0.25">
      <c r="A3637" t="s">
        <v>10112</v>
      </c>
      <c r="C3637" t="s">
        <v>10113</v>
      </c>
      <c r="D3637" t="s">
        <v>570</v>
      </c>
      <c r="E3637">
        <v>0.90164599999999995</v>
      </c>
      <c r="F3637">
        <f t="shared" si="56"/>
        <v>1</v>
      </c>
      <c r="G3637">
        <f t="shared" si="56"/>
        <v>1</v>
      </c>
    </row>
    <row r="3638" spans="1:7" x14ac:dyDescent="0.25">
      <c r="A3638" t="s">
        <v>10114</v>
      </c>
      <c r="C3638" t="s">
        <v>10115</v>
      </c>
      <c r="D3638" t="s">
        <v>3326</v>
      </c>
      <c r="E3638">
        <v>0.43725799999999998</v>
      </c>
      <c r="F3638">
        <f t="shared" si="56"/>
        <v>0</v>
      </c>
      <c r="G3638">
        <f t="shared" si="56"/>
        <v>0</v>
      </c>
    </row>
    <row r="3639" spans="1:7" x14ac:dyDescent="0.25">
      <c r="A3639" t="s">
        <v>10116</v>
      </c>
      <c r="B3639" t="s">
        <v>10117</v>
      </c>
      <c r="C3639" t="s">
        <v>10117</v>
      </c>
      <c r="D3639" t="s">
        <v>40</v>
      </c>
      <c r="E3639">
        <v>3.67615E-3</v>
      </c>
      <c r="F3639">
        <f t="shared" si="56"/>
        <v>0</v>
      </c>
      <c r="G3639">
        <f t="shared" si="56"/>
        <v>0</v>
      </c>
    </row>
    <row r="3640" spans="1:7" x14ac:dyDescent="0.25">
      <c r="A3640" t="s">
        <v>10118</v>
      </c>
      <c r="C3640" t="s">
        <v>10119</v>
      </c>
      <c r="D3640" t="s">
        <v>27</v>
      </c>
      <c r="E3640">
        <v>0.99856400000000001</v>
      </c>
      <c r="F3640">
        <f t="shared" si="56"/>
        <v>1</v>
      </c>
      <c r="G3640">
        <f t="shared" si="56"/>
        <v>1</v>
      </c>
    </row>
    <row r="3641" spans="1:7" x14ac:dyDescent="0.25">
      <c r="A3641" t="s">
        <v>10120</v>
      </c>
      <c r="B3641" t="s">
        <v>10121</v>
      </c>
      <c r="C3641" t="s">
        <v>10122</v>
      </c>
      <c r="D3641" t="s">
        <v>10123</v>
      </c>
      <c r="E3641">
        <v>0.416022</v>
      </c>
      <c r="F3641">
        <f t="shared" si="56"/>
        <v>0</v>
      </c>
      <c r="G3641">
        <f t="shared" si="56"/>
        <v>0</v>
      </c>
    </row>
    <row r="3642" spans="1:7" x14ac:dyDescent="0.25">
      <c r="A3642" t="s">
        <v>10124</v>
      </c>
      <c r="C3642" t="s">
        <v>10125</v>
      </c>
      <c r="D3642" t="s">
        <v>27</v>
      </c>
      <c r="E3642">
        <v>0.99853400000000003</v>
      </c>
      <c r="F3642">
        <f t="shared" si="56"/>
        <v>1</v>
      </c>
      <c r="G3642">
        <f t="shared" si="56"/>
        <v>1</v>
      </c>
    </row>
    <row r="3643" spans="1:7" x14ac:dyDescent="0.25">
      <c r="A3643" t="s">
        <v>10126</v>
      </c>
      <c r="C3643" t="s">
        <v>10127</v>
      </c>
      <c r="D3643" t="s">
        <v>10128</v>
      </c>
      <c r="E3643">
        <v>0.99704000000000004</v>
      </c>
      <c r="F3643">
        <f t="shared" si="56"/>
        <v>1</v>
      </c>
      <c r="G3643">
        <f t="shared" si="56"/>
        <v>1</v>
      </c>
    </row>
    <row r="3644" spans="1:7" x14ac:dyDescent="0.25">
      <c r="A3644" t="s">
        <v>10129</v>
      </c>
      <c r="B3644" t="s">
        <v>10130</v>
      </c>
      <c r="C3644" t="s">
        <v>10130</v>
      </c>
      <c r="D3644" t="s">
        <v>10131</v>
      </c>
      <c r="E3644">
        <v>0.99997599999999998</v>
      </c>
      <c r="F3644">
        <f t="shared" si="56"/>
        <v>1</v>
      </c>
      <c r="G3644">
        <f t="shared" si="56"/>
        <v>1</v>
      </c>
    </row>
    <row r="3645" spans="1:7" x14ac:dyDescent="0.25">
      <c r="A3645" t="s">
        <v>10132</v>
      </c>
      <c r="B3645" t="s">
        <v>10133</v>
      </c>
      <c r="C3645" t="s">
        <v>10134</v>
      </c>
      <c r="D3645" t="s">
        <v>10135</v>
      </c>
      <c r="E3645">
        <v>2.1233200000000002E-3</v>
      </c>
      <c r="F3645">
        <f t="shared" si="56"/>
        <v>0</v>
      </c>
      <c r="G3645">
        <f t="shared" si="56"/>
        <v>0</v>
      </c>
    </row>
    <row r="3646" spans="1:7" x14ac:dyDescent="0.25">
      <c r="A3646" t="s">
        <v>10136</v>
      </c>
      <c r="B3646" t="s">
        <v>10137</v>
      </c>
      <c r="C3646" t="s">
        <v>10137</v>
      </c>
      <c r="D3646" t="s">
        <v>40</v>
      </c>
      <c r="E3646">
        <v>2.10962E-4</v>
      </c>
      <c r="F3646">
        <f t="shared" si="56"/>
        <v>0</v>
      </c>
      <c r="G3646">
        <f t="shared" si="56"/>
        <v>0</v>
      </c>
    </row>
    <row r="3647" spans="1:7" x14ac:dyDescent="0.25">
      <c r="A3647" t="s">
        <v>10138</v>
      </c>
      <c r="B3647" t="s">
        <v>10139</v>
      </c>
      <c r="C3647" t="s">
        <v>10139</v>
      </c>
      <c r="D3647" t="s">
        <v>6</v>
      </c>
      <c r="E3647">
        <v>0.99922299999999997</v>
      </c>
      <c r="F3647">
        <f t="shared" si="56"/>
        <v>1</v>
      </c>
      <c r="G3647">
        <f t="shared" si="56"/>
        <v>1</v>
      </c>
    </row>
    <row r="3648" spans="1:7" x14ac:dyDescent="0.25">
      <c r="A3648" t="s">
        <v>10140</v>
      </c>
      <c r="B3648" t="s">
        <v>10141</v>
      </c>
      <c r="C3648" t="s">
        <v>10142</v>
      </c>
      <c r="D3648" t="s">
        <v>40</v>
      </c>
      <c r="E3648">
        <v>2.6861000000000002E-4</v>
      </c>
      <c r="F3648">
        <f t="shared" si="56"/>
        <v>0</v>
      </c>
      <c r="G3648">
        <f t="shared" si="56"/>
        <v>0</v>
      </c>
    </row>
    <row r="3649" spans="1:7" x14ac:dyDescent="0.25">
      <c r="A3649" t="s">
        <v>10143</v>
      </c>
      <c r="C3649" t="s">
        <v>10144</v>
      </c>
      <c r="D3649" t="s">
        <v>5769</v>
      </c>
      <c r="E3649">
        <v>0.99971500000000002</v>
      </c>
      <c r="F3649">
        <f t="shared" si="56"/>
        <v>1</v>
      </c>
      <c r="G3649">
        <f t="shared" si="56"/>
        <v>1</v>
      </c>
    </row>
    <row r="3650" spans="1:7" x14ac:dyDescent="0.25">
      <c r="A3650" t="s">
        <v>10145</v>
      </c>
      <c r="B3650" t="s">
        <v>10146</v>
      </c>
      <c r="C3650" t="s">
        <v>10146</v>
      </c>
      <c r="D3650" t="s">
        <v>1562</v>
      </c>
      <c r="E3650">
        <v>0.38954699999999998</v>
      </c>
      <c r="F3650">
        <f t="shared" si="56"/>
        <v>0</v>
      </c>
      <c r="G3650">
        <f t="shared" si="56"/>
        <v>0</v>
      </c>
    </row>
    <row r="3651" spans="1:7" x14ac:dyDescent="0.25">
      <c r="A3651" t="s">
        <v>10147</v>
      </c>
      <c r="B3651" t="s">
        <v>10148</v>
      </c>
      <c r="C3651" t="s">
        <v>10148</v>
      </c>
      <c r="D3651" t="s">
        <v>485</v>
      </c>
      <c r="E3651">
        <v>0.99820200000000003</v>
      </c>
      <c r="F3651">
        <f t="shared" ref="F3651:G3714" si="57">IF(E3651&gt;=0.5,1,0)</f>
        <v>1</v>
      </c>
      <c r="G3651">
        <f t="shared" si="57"/>
        <v>1</v>
      </c>
    </row>
    <row r="3652" spans="1:7" x14ac:dyDescent="0.25">
      <c r="A3652" t="s">
        <v>10149</v>
      </c>
      <c r="B3652" t="s">
        <v>10150</v>
      </c>
      <c r="C3652" t="s">
        <v>10151</v>
      </c>
      <c r="D3652" t="s">
        <v>10152</v>
      </c>
      <c r="E3652">
        <v>0.87386200000000003</v>
      </c>
      <c r="F3652">
        <f t="shared" si="57"/>
        <v>1</v>
      </c>
      <c r="G3652">
        <f t="shared" si="57"/>
        <v>1</v>
      </c>
    </row>
    <row r="3653" spans="1:7" x14ac:dyDescent="0.25">
      <c r="A3653" t="s">
        <v>10153</v>
      </c>
      <c r="B3653" t="s">
        <v>10154</v>
      </c>
      <c r="C3653" t="s">
        <v>10155</v>
      </c>
      <c r="E3653">
        <v>0.111722</v>
      </c>
      <c r="F3653">
        <f t="shared" si="57"/>
        <v>0</v>
      </c>
      <c r="G3653">
        <f t="shared" si="57"/>
        <v>0</v>
      </c>
    </row>
    <row r="3654" spans="1:7" x14ac:dyDescent="0.25">
      <c r="A3654" t="s">
        <v>10156</v>
      </c>
      <c r="C3654" t="s">
        <v>10157</v>
      </c>
      <c r="D3654" t="s">
        <v>327</v>
      </c>
      <c r="E3654">
        <v>0.99905699999999997</v>
      </c>
      <c r="F3654">
        <f t="shared" si="57"/>
        <v>1</v>
      </c>
      <c r="G3654">
        <f t="shared" si="57"/>
        <v>1</v>
      </c>
    </row>
    <row r="3655" spans="1:7" x14ac:dyDescent="0.25">
      <c r="A3655" t="s">
        <v>10158</v>
      </c>
      <c r="B3655" t="s">
        <v>10159</v>
      </c>
      <c r="C3655" t="s">
        <v>10160</v>
      </c>
      <c r="D3655" t="s">
        <v>918</v>
      </c>
      <c r="E3655">
        <v>0.99999400000000005</v>
      </c>
      <c r="F3655">
        <f t="shared" si="57"/>
        <v>1</v>
      </c>
      <c r="G3655">
        <f t="shared" si="57"/>
        <v>1</v>
      </c>
    </row>
    <row r="3656" spans="1:7" x14ac:dyDescent="0.25">
      <c r="A3656" t="s">
        <v>10161</v>
      </c>
      <c r="B3656" t="s">
        <v>10162</v>
      </c>
      <c r="C3656" t="s">
        <v>10162</v>
      </c>
      <c r="D3656" t="s">
        <v>1940</v>
      </c>
      <c r="E3656">
        <v>0.99995800000000001</v>
      </c>
      <c r="F3656">
        <f t="shared" si="57"/>
        <v>1</v>
      </c>
      <c r="G3656">
        <f t="shared" si="57"/>
        <v>1</v>
      </c>
    </row>
    <row r="3657" spans="1:7" x14ac:dyDescent="0.25">
      <c r="A3657" t="s">
        <v>10163</v>
      </c>
      <c r="B3657" t="s">
        <v>10164</v>
      </c>
      <c r="C3657" t="s">
        <v>10165</v>
      </c>
      <c r="D3657" t="s">
        <v>10166</v>
      </c>
      <c r="E3657">
        <v>2.4117299999999999E-4</v>
      </c>
      <c r="F3657">
        <f t="shared" si="57"/>
        <v>0</v>
      </c>
      <c r="G3657">
        <f t="shared" si="57"/>
        <v>0</v>
      </c>
    </row>
    <row r="3658" spans="1:7" x14ac:dyDescent="0.25">
      <c r="A3658" t="s">
        <v>10167</v>
      </c>
      <c r="B3658" t="s">
        <v>10168</v>
      </c>
      <c r="C3658" t="s">
        <v>10169</v>
      </c>
      <c r="D3658" t="s">
        <v>59</v>
      </c>
      <c r="E3658">
        <v>3.9308099999999999E-4</v>
      </c>
      <c r="F3658">
        <f t="shared" si="57"/>
        <v>0</v>
      </c>
      <c r="G3658">
        <f t="shared" si="57"/>
        <v>0</v>
      </c>
    </row>
    <row r="3659" spans="1:7" x14ac:dyDescent="0.25">
      <c r="A3659" t="s">
        <v>10170</v>
      </c>
      <c r="B3659" t="s">
        <v>10171</v>
      </c>
      <c r="C3659" t="s">
        <v>10171</v>
      </c>
      <c r="D3659" t="s">
        <v>926</v>
      </c>
      <c r="E3659">
        <v>1.7481199999999999E-2</v>
      </c>
      <c r="F3659">
        <f t="shared" si="57"/>
        <v>0</v>
      </c>
      <c r="G3659">
        <f t="shared" si="57"/>
        <v>0</v>
      </c>
    </row>
    <row r="3660" spans="1:7" x14ac:dyDescent="0.25">
      <c r="A3660" t="s">
        <v>10172</v>
      </c>
      <c r="C3660" t="s">
        <v>10173</v>
      </c>
      <c r="D3660" t="s">
        <v>10174</v>
      </c>
      <c r="E3660">
        <v>0.99040300000000003</v>
      </c>
      <c r="F3660">
        <f t="shared" si="57"/>
        <v>1</v>
      </c>
      <c r="G3660">
        <f t="shared" si="57"/>
        <v>1</v>
      </c>
    </row>
    <row r="3661" spans="1:7" x14ac:dyDescent="0.25">
      <c r="A3661" t="s">
        <v>10175</v>
      </c>
      <c r="B3661" t="s">
        <v>10176</v>
      </c>
      <c r="C3661" t="s">
        <v>10177</v>
      </c>
      <c r="D3661" t="s">
        <v>40</v>
      </c>
      <c r="E3661">
        <v>2.09569E-4</v>
      </c>
      <c r="F3661">
        <f t="shared" si="57"/>
        <v>0</v>
      </c>
      <c r="G3661">
        <f t="shared" si="57"/>
        <v>0</v>
      </c>
    </row>
    <row r="3662" spans="1:7" x14ac:dyDescent="0.25">
      <c r="A3662" t="s">
        <v>10178</v>
      </c>
      <c r="C3662" t="s">
        <v>10179</v>
      </c>
      <c r="D3662" t="s">
        <v>10180</v>
      </c>
      <c r="E3662">
        <v>0.99595699999999998</v>
      </c>
      <c r="F3662">
        <f t="shared" si="57"/>
        <v>1</v>
      </c>
      <c r="G3662">
        <f t="shared" si="57"/>
        <v>1</v>
      </c>
    </row>
    <row r="3663" spans="1:7" x14ac:dyDescent="0.25">
      <c r="A3663" t="s">
        <v>10181</v>
      </c>
      <c r="B3663" t="s">
        <v>10182</v>
      </c>
      <c r="C3663" t="s">
        <v>10182</v>
      </c>
      <c r="D3663" t="s">
        <v>2280</v>
      </c>
      <c r="E3663">
        <v>0.99999700000000002</v>
      </c>
      <c r="F3663">
        <f t="shared" si="57"/>
        <v>1</v>
      </c>
      <c r="G3663">
        <f t="shared" si="57"/>
        <v>1</v>
      </c>
    </row>
    <row r="3664" spans="1:7" x14ac:dyDescent="0.25">
      <c r="A3664" t="s">
        <v>10183</v>
      </c>
      <c r="C3664" t="s">
        <v>10184</v>
      </c>
      <c r="D3664" t="s">
        <v>1318</v>
      </c>
      <c r="E3664">
        <v>1.1697600000000001E-2</v>
      </c>
      <c r="F3664">
        <f t="shared" si="57"/>
        <v>0</v>
      </c>
      <c r="G3664">
        <f t="shared" si="57"/>
        <v>0</v>
      </c>
    </row>
    <row r="3665" spans="1:7" x14ac:dyDescent="0.25">
      <c r="A3665">
        <v>69021235</v>
      </c>
      <c r="B3665" t="s">
        <v>10185</v>
      </c>
      <c r="C3665" t="s">
        <v>10185</v>
      </c>
      <c r="D3665" t="s">
        <v>4049</v>
      </c>
      <c r="E3665">
        <v>0.99980400000000003</v>
      </c>
      <c r="F3665">
        <f t="shared" si="57"/>
        <v>1</v>
      </c>
      <c r="G3665">
        <f t="shared" si="57"/>
        <v>1</v>
      </c>
    </row>
    <row r="3666" spans="1:7" x14ac:dyDescent="0.25">
      <c r="A3666" t="s">
        <v>10186</v>
      </c>
      <c r="B3666" t="s">
        <v>10187</v>
      </c>
      <c r="C3666" t="s">
        <v>10188</v>
      </c>
      <c r="D3666" t="s">
        <v>40</v>
      </c>
      <c r="E3666">
        <v>2.9724800000000001E-4</v>
      </c>
      <c r="F3666">
        <f t="shared" si="57"/>
        <v>0</v>
      </c>
      <c r="G3666">
        <f t="shared" si="57"/>
        <v>0</v>
      </c>
    </row>
    <row r="3667" spans="1:7" x14ac:dyDescent="0.25">
      <c r="A3667" t="s">
        <v>10189</v>
      </c>
      <c r="B3667" t="s">
        <v>10190</v>
      </c>
      <c r="C3667" t="s">
        <v>10191</v>
      </c>
      <c r="D3667" t="s">
        <v>10192</v>
      </c>
      <c r="E3667">
        <v>0.84469399999999994</v>
      </c>
      <c r="F3667">
        <f t="shared" si="57"/>
        <v>1</v>
      </c>
      <c r="G3667">
        <f t="shared" si="57"/>
        <v>1</v>
      </c>
    </row>
    <row r="3668" spans="1:7" x14ac:dyDescent="0.25">
      <c r="A3668" t="s">
        <v>10193</v>
      </c>
      <c r="B3668" t="s">
        <v>10194</v>
      </c>
      <c r="C3668" t="s">
        <v>10195</v>
      </c>
      <c r="D3668" t="s">
        <v>1031</v>
      </c>
      <c r="E3668">
        <v>3.9752199999999998E-4</v>
      </c>
      <c r="F3668">
        <f t="shared" si="57"/>
        <v>0</v>
      </c>
      <c r="G3668">
        <f t="shared" si="57"/>
        <v>0</v>
      </c>
    </row>
    <row r="3669" spans="1:7" x14ac:dyDescent="0.25">
      <c r="A3669" t="s">
        <v>10196</v>
      </c>
      <c r="B3669" t="s">
        <v>10197</v>
      </c>
      <c r="C3669" t="s">
        <v>10197</v>
      </c>
      <c r="D3669" t="s">
        <v>6</v>
      </c>
      <c r="E3669">
        <v>0.99964600000000003</v>
      </c>
      <c r="F3669">
        <f t="shared" si="57"/>
        <v>1</v>
      </c>
      <c r="G3669">
        <f t="shared" si="57"/>
        <v>1</v>
      </c>
    </row>
    <row r="3670" spans="1:7" x14ac:dyDescent="0.25">
      <c r="A3670" t="s">
        <v>10198</v>
      </c>
      <c r="B3670" t="s">
        <v>10199</v>
      </c>
      <c r="C3670" t="s">
        <v>10200</v>
      </c>
      <c r="D3670" t="s">
        <v>40</v>
      </c>
      <c r="E3670">
        <v>9.5493999999999996E-3</v>
      </c>
      <c r="F3670">
        <f t="shared" si="57"/>
        <v>0</v>
      </c>
      <c r="G3670">
        <f t="shared" si="57"/>
        <v>0</v>
      </c>
    </row>
    <row r="3671" spans="1:7" x14ac:dyDescent="0.25">
      <c r="A3671" t="s">
        <v>10201</v>
      </c>
      <c r="C3671" t="s">
        <v>10202</v>
      </c>
      <c r="D3671" t="s">
        <v>10203</v>
      </c>
      <c r="E3671">
        <v>3.16327E-2</v>
      </c>
      <c r="F3671">
        <f t="shared" si="57"/>
        <v>0</v>
      </c>
      <c r="G3671">
        <f t="shared" si="57"/>
        <v>0</v>
      </c>
    </row>
    <row r="3672" spans="1:7" x14ac:dyDescent="0.25">
      <c r="A3672" t="s">
        <v>10204</v>
      </c>
      <c r="B3672" t="s">
        <v>10205</v>
      </c>
      <c r="C3672" t="s">
        <v>10206</v>
      </c>
      <c r="D3672" t="s">
        <v>55</v>
      </c>
      <c r="E3672">
        <v>0.99999800000000005</v>
      </c>
      <c r="F3672">
        <f t="shared" si="57"/>
        <v>1</v>
      </c>
      <c r="G3672">
        <f t="shared" si="57"/>
        <v>1</v>
      </c>
    </row>
    <row r="3673" spans="1:7" x14ac:dyDescent="0.25">
      <c r="A3673" t="s">
        <v>10207</v>
      </c>
      <c r="C3673" t="s">
        <v>10208</v>
      </c>
      <c r="D3673" t="s">
        <v>10209</v>
      </c>
      <c r="E3673">
        <v>0.999533</v>
      </c>
      <c r="F3673">
        <f t="shared" si="57"/>
        <v>1</v>
      </c>
      <c r="G3673">
        <f t="shared" si="57"/>
        <v>1</v>
      </c>
    </row>
    <row r="3674" spans="1:7" x14ac:dyDescent="0.25">
      <c r="A3674" t="s">
        <v>10210</v>
      </c>
      <c r="C3674" t="s">
        <v>10211</v>
      </c>
      <c r="D3674" t="s">
        <v>10212</v>
      </c>
      <c r="E3674">
        <v>5.5379400000000003E-4</v>
      </c>
      <c r="F3674">
        <f t="shared" si="57"/>
        <v>0</v>
      </c>
      <c r="G3674">
        <f t="shared" si="57"/>
        <v>0</v>
      </c>
    </row>
    <row r="3675" spans="1:7" x14ac:dyDescent="0.25">
      <c r="A3675" t="s">
        <v>10213</v>
      </c>
      <c r="B3675" t="s">
        <v>10214</v>
      </c>
      <c r="C3675" t="s">
        <v>10214</v>
      </c>
      <c r="D3675" t="s">
        <v>40</v>
      </c>
      <c r="E3675">
        <v>3.3478000000000002E-3</v>
      </c>
      <c r="F3675">
        <f t="shared" si="57"/>
        <v>0</v>
      </c>
      <c r="G3675">
        <f t="shared" si="57"/>
        <v>0</v>
      </c>
    </row>
    <row r="3676" spans="1:7" x14ac:dyDescent="0.25">
      <c r="A3676" t="s">
        <v>10215</v>
      </c>
      <c r="B3676" t="s">
        <v>10216</v>
      </c>
      <c r="C3676" t="s">
        <v>10217</v>
      </c>
      <c r="D3676" t="s">
        <v>40</v>
      </c>
      <c r="E3676">
        <v>5.6163999999999997E-4</v>
      </c>
      <c r="F3676">
        <f t="shared" si="57"/>
        <v>0</v>
      </c>
      <c r="G3676">
        <f t="shared" si="57"/>
        <v>0</v>
      </c>
    </row>
    <row r="3677" spans="1:7" x14ac:dyDescent="0.25">
      <c r="A3677" t="s">
        <v>10218</v>
      </c>
      <c r="B3677" t="s">
        <v>10219</v>
      </c>
      <c r="C3677" t="s">
        <v>10220</v>
      </c>
      <c r="D3677" t="s">
        <v>10221</v>
      </c>
      <c r="E3677">
        <v>0.99944900000000003</v>
      </c>
      <c r="F3677">
        <f t="shared" si="57"/>
        <v>1</v>
      </c>
      <c r="G3677">
        <f t="shared" si="57"/>
        <v>1</v>
      </c>
    </row>
    <row r="3678" spans="1:7" x14ac:dyDescent="0.25">
      <c r="A3678" t="s">
        <v>10222</v>
      </c>
      <c r="B3678" t="s">
        <v>10223</v>
      </c>
      <c r="C3678" t="s">
        <v>10224</v>
      </c>
      <c r="D3678" t="s">
        <v>1096</v>
      </c>
      <c r="E3678">
        <v>0.99999700000000002</v>
      </c>
      <c r="F3678">
        <f t="shared" si="57"/>
        <v>1</v>
      </c>
      <c r="G3678">
        <f t="shared" si="57"/>
        <v>1</v>
      </c>
    </row>
    <row r="3679" spans="1:7" x14ac:dyDescent="0.25">
      <c r="A3679" t="s">
        <v>10225</v>
      </c>
      <c r="C3679" t="s">
        <v>10226</v>
      </c>
      <c r="D3679" t="s">
        <v>10227</v>
      </c>
      <c r="E3679">
        <v>3.2970900000000002E-4</v>
      </c>
      <c r="F3679">
        <f t="shared" si="57"/>
        <v>0</v>
      </c>
      <c r="G3679">
        <f t="shared" si="57"/>
        <v>0</v>
      </c>
    </row>
    <row r="3680" spans="1:7" x14ac:dyDescent="0.25">
      <c r="A3680">
        <v>35287160</v>
      </c>
      <c r="B3680" t="s">
        <v>10228</v>
      </c>
      <c r="C3680" t="s">
        <v>10229</v>
      </c>
      <c r="D3680" t="s">
        <v>136</v>
      </c>
      <c r="E3680">
        <v>3.9016099999999998E-4</v>
      </c>
      <c r="F3680">
        <f t="shared" si="57"/>
        <v>0</v>
      </c>
      <c r="G3680">
        <f t="shared" si="57"/>
        <v>0</v>
      </c>
    </row>
    <row r="3681" spans="1:7" x14ac:dyDescent="0.25">
      <c r="A3681" t="s">
        <v>10230</v>
      </c>
      <c r="B3681" t="s">
        <v>10231</v>
      </c>
      <c r="C3681" t="s">
        <v>10231</v>
      </c>
      <c r="D3681" t="s">
        <v>40</v>
      </c>
      <c r="E3681">
        <v>4.3405700000000001E-4</v>
      </c>
      <c r="F3681">
        <f t="shared" si="57"/>
        <v>0</v>
      </c>
      <c r="G3681">
        <f t="shared" si="57"/>
        <v>0</v>
      </c>
    </row>
    <row r="3682" spans="1:7" x14ac:dyDescent="0.25">
      <c r="A3682" t="s">
        <v>10232</v>
      </c>
      <c r="B3682" t="s">
        <v>10233</v>
      </c>
      <c r="C3682" t="s">
        <v>10234</v>
      </c>
      <c r="D3682" t="s">
        <v>10235</v>
      </c>
      <c r="E3682">
        <v>0.97395500000000002</v>
      </c>
      <c r="F3682">
        <f t="shared" si="57"/>
        <v>1</v>
      </c>
      <c r="G3682">
        <f t="shared" si="57"/>
        <v>1</v>
      </c>
    </row>
    <row r="3683" spans="1:7" x14ac:dyDescent="0.25">
      <c r="A3683" t="s">
        <v>10236</v>
      </c>
      <c r="B3683" t="s">
        <v>10237</v>
      </c>
      <c r="C3683" t="s">
        <v>10237</v>
      </c>
      <c r="D3683" t="s">
        <v>2280</v>
      </c>
      <c r="E3683">
        <v>0.99995599999999996</v>
      </c>
      <c r="F3683">
        <f t="shared" si="57"/>
        <v>1</v>
      </c>
      <c r="G3683">
        <f t="shared" si="57"/>
        <v>1</v>
      </c>
    </row>
    <row r="3684" spans="1:7" x14ac:dyDescent="0.25">
      <c r="A3684" t="s">
        <v>10238</v>
      </c>
      <c r="B3684" t="s">
        <v>10239</v>
      </c>
      <c r="C3684" t="s">
        <v>10239</v>
      </c>
      <c r="D3684" t="s">
        <v>10240</v>
      </c>
      <c r="E3684">
        <v>0.96113800000000005</v>
      </c>
      <c r="F3684">
        <f t="shared" si="57"/>
        <v>1</v>
      </c>
      <c r="G3684">
        <f t="shared" si="57"/>
        <v>1</v>
      </c>
    </row>
    <row r="3685" spans="1:7" x14ac:dyDescent="0.25">
      <c r="A3685" t="s">
        <v>10241</v>
      </c>
      <c r="B3685" t="s">
        <v>10242</v>
      </c>
      <c r="C3685" t="s">
        <v>10243</v>
      </c>
      <c r="D3685" t="s">
        <v>885</v>
      </c>
      <c r="E3685">
        <v>0.99996799999999997</v>
      </c>
      <c r="F3685">
        <f t="shared" si="57"/>
        <v>1</v>
      </c>
      <c r="G3685">
        <f t="shared" si="57"/>
        <v>1</v>
      </c>
    </row>
    <row r="3686" spans="1:7" x14ac:dyDescent="0.25">
      <c r="A3686" t="s">
        <v>10244</v>
      </c>
      <c r="B3686" t="s">
        <v>10245</v>
      </c>
      <c r="C3686" t="s">
        <v>10245</v>
      </c>
      <c r="D3686" t="s">
        <v>40</v>
      </c>
      <c r="E3686">
        <v>2.6165800000000001E-4</v>
      </c>
      <c r="F3686">
        <f t="shared" si="57"/>
        <v>0</v>
      </c>
      <c r="G3686">
        <f t="shared" si="57"/>
        <v>0</v>
      </c>
    </row>
    <row r="3687" spans="1:7" x14ac:dyDescent="0.25">
      <c r="A3687" t="s">
        <v>10246</v>
      </c>
      <c r="B3687" t="s">
        <v>10247</v>
      </c>
      <c r="C3687" t="s">
        <v>10247</v>
      </c>
      <c r="D3687" t="s">
        <v>282</v>
      </c>
      <c r="E3687">
        <v>0.999996</v>
      </c>
      <c r="F3687">
        <f t="shared" si="57"/>
        <v>1</v>
      </c>
      <c r="G3687">
        <f t="shared" si="57"/>
        <v>1</v>
      </c>
    </row>
    <row r="3688" spans="1:7" x14ac:dyDescent="0.25">
      <c r="A3688" t="s">
        <v>10248</v>
      </c>
      <c r="C3688" t="s">
        <v>10249</v>
      </c>
      <c r="D3688" t="s">
        <v>10250</v>
      </c>
      <c r="E3688">
        <v>0.93663099999999999</v>
      </c>
      <c r="F3688">
        <f t="shared" si="57"/>
        <v>1</v>
      </c>
      <c r="G3688">
        <f t="shared" si="57"/>
        <v>1</v>
      </c>
    </row>
    <row r="3689" spans="1:7" x14ac:dyDescent="0.25">
      <c r="A3689" t="s">
        <v>10251</v>
      </c>
      <c r="C3689" t="s">
        <v>10252</v>
      </c>
      <c r="D3689" t="s">
        <v>27</v>
      </c>
      <c r="E3689">
        <v>0.99923099999999998</v>
      </c>
      <c r="F3689">
        <f t="shared" si="57"/>
        <v>1</v>
      </c>
      <c r="G3689">
        <f t="shared" si="57"/>
        <v>1</v>
      </c>
    </row>
    <row r="3690" spans="1:7" x14ac:dyDescent="0.25">
      <c r="A3690" t="s">
        <v>10253</v>
      </c>
      <c r="C3690" t="s">
        <v>10254</v>
      </c>
      <c r="D3690" t="s">
        <v>6020</v>
      </c>
      <c r="E3690">
        <v>1.6338700000000001E-2</v>
      </c>
      <c r="F3690">
        <f t="shared" si="57"/>
        <v>0</v>
      </c>
      <c r="G3690">
        <f t="shared" si="57"/>
        <v>0</v>
      </c>
    </row>
    <row r="3691" spans="1:7" x14ac:dyDescent="0.25">
      <c r="A3691" t="s">
        <v>10255</v>
      </c>
      <c r="C3691" t="s">
        <v>10256</v>
      </c>
      <c r="D3691" t="s">
        <v>27</v>
      </c>
      <c r="E3691">
        <v>0.99961900000000004</v>
      </c>
      <c r="F3691">
        <f t="shared" si="57"/>
        <v>1</v>
      </c>
      <c r="G3691">
        <f t="shared" si="57"/>
        <v>1</v>
      </c>
    </row>
    <row r="3692" spans="1:7" x14ac:dyDescent="0.25">
      <c r="A3692" t="s">
        <v>10257</v>
      </c>
      <c r="B3692" t="s">
        <v>10258</v>
      </c>
      <c r="C3692" t="s">
        <v>10259</v>
      </c>
      <c r="D3692" t="s">
        <v>10260</v>
      </c>
      <c r="E3692">
        <v>0.98600500000000002</v>
      </c>
      <c r="F3692">
        <f t="shared" si="57"/>
        <v>1</v>
      </c>
      <c r="G3692">
        <f t="shared" si="57"/>
        <v>1</v>
      </c>
    </row>
    <row r="3693" spans="1:7" x14ac:dyDescent="0.25">
      <c r="A3693" t="s">
        <v>10261</v>
      </c>
      <c r="B3693" t="s">
        <v>10262</v>
      </c>
      <c r="C3693" t="s">
        <v>10262</v>
      </c>
      <c r="D3693" t="s">
        <v>40</v>
      </c>
      <c r="E3693">
        <v>1.2206600000000001E-4</v>
      </c>
      <c r="F3693">
        <f t="shared" si="57"/>
        <v>0</v>
      </c>
      <c r="G3693">
        <f t="shared" si="57"/>
        <v>0</v>
      </c>
    </row>
    <row r="3694" spans="1:7" x14ac:dyDescent="0.25">
      <c r="A3694" t="s">
        <v>10263</v>
      </c>
      <c r="C3694" t="s">
        <v>10264</v>
      </c>
      <c r="D3694" t="s">
        <v>10265</v>
      </c>
      <c r="E3694">
        <v>0.99466900000000003</v>
      </c>
      <c r="F3694">
        <f t="shared" si="57"/>
        <v>1</v>
      </c>
      <c r="G3694">
        <f t="shared" si="57"/>
        <v>1</v>
      </c>
    </row>
    <row r="3695" spans="1:7" x14ac:dyDescent="0.25">
      <c r="A3695" t="s">
        <v>10266</v>
      </c>
      <c r="B3695" t="s">
        <v>10267</v>
      </c>
      <c r="C3695" t="s">
        <v>10267</v>
      </c>
      <c r="D3695" t="s">
        <v>3086</v>
      </c>
      <c r="E3695">
        <v>0.999996</v>
      </c>
      <c r="F3695">
        <f t="shared" si="57"/>
        <v>1</v>
      </c>
      <c r="G3695">
        <f t="shared" si="57"/>
        <v>1</v>
      </c>
    </row>
    <row r="3696" spans="1:7" x14ac:dyDescent="0.25">
      <c r="A3696" t="s">
        <v>10268</v>
      </c>
      <c r="B3696" t="s">
        <v>10269</v>
      </c>
      <c r="C3696" t="s">
        <v>10270</v>
      </c>
      <c r="D3696" t="s">
        <v>5085</v>
      </c>
      <c r="E3696">
        <v>0.99989899999999998</v>
      </c>
      <c r="F3696">
        <f t="shared" si="57"/>
        <v>1</v>
      </c>
      <c r="G3696">
        <f t="shared" si="57"/>
        <v>1</v>
      </c>
    </row>
    <row r="3697" spans="1:7" x14ac:dyDescent="0.25">
      <c r="A3697" t="s">
        <v>10271</v>
      </c>
      <c r="B3697" t="s">
        <v>10272</v>
      </c>
      <c r="C3697" t="s">
        <v>10273</v>
      </c>
      <c r="D3697" t="s">
        <v>10274</v>
      </c>
      <c r="E3697">
        <v>0.81928500000000004</v>
      </c>
      <c r="F3697">
        <f t="shared" si="57"/>
        <v>1</v>
      </c>
      <c r="G3697">
        <f t="shared" si="57"/>
        <v>1</v>
      </c>
    </row>
    <row r="3698" spans="1:7" x14ac:dyDescent="0.25">
      <c r="A3698" t="s">
        <v>10275</v>
      </c>
      <c r="B3698" t="s">
        <v>10276</v>
      </c>
      <c r="C3698" t="s">
        <v>10277</v>
      </c>
      <c r="D3698" t="s">
        <v>10278</v>
      </c>
      <c r="E3698">
        <v>7.31579E-3</v>
      </c>
      <c r="F3698">
        <f t="shared" si="57"/>
        <v>0</v>
      </c>
      <c r="G3698">
        <f t="shared" si="57"/>
        <v>0</v>
      </c>
    </row>
    <row r="3699" spans="1:7" x14ac:dyDescent="0.25">
      <c r="A3699" t="s">
        <v>10279</v>
      </c>
      <c r="C3699" t="s">
        <v>10280</v>
      </c>
      <c r="D3699" t="s">
        <v>2484</v>
      </c>
      <c r="E3699">
        <v>5.9953999999999997E-4</v>
      </c>
      <c r="F3699">
        <f t="shared" si="57"/>
        <v>0</v>
      </c>
      <c r="G3699">
        <f t="shared" si="57"/>
        <v>0</v>
      </c>
    </row>
    <row r="3700" spans="1:7" x14ac:dyDescent="0.25">
      <c r="A3700" t="s">
        <v>10281</v>
      </c>
      <c r="B3700" t="s">
        <v>10282</v>
      </c>
      <c r="C3700" t="s">
        <v>10282</v>
      </c>
      <c r="D3700" t="s">
        <v>10283</v>
      </c>
      <c r="E3700">
        <v>5.6791300000000001E-3</v>
      </c>
      <c r="F3700">
        <f t="shared" si="57"/>
        <v>0</v>
      </c>
      <c r="G3700">
        <f t="shared" si="57"/>
        <v>0</v>
      </c>
    </row>
    <row r="3701" spans="1:7" x14ac:dyDescent="0.25">
      <c r="A3701" t="s">
        <v>10284</v>
      </c>
      <c r="B3701" t="s">
        <v>10285</v>
      </c>
      <c r="C3701" t="s">
        <v>10285</v>
      </c>
      <c r="D3701" t="s">
        <v>40</v>
      </c>
      <c r="E3701">
        <v>2.4581899999999999E-3</v>
      </c>
      <c r="F3701">
        <f t="shared" si="57"/>
        <v>0</v>
      </c>
      <c r="G3701">
        <f t="shared" si="57"/>
        <v>0</v>
      </c>
    </row>
    <row r="3702" spans="1:7" x14ac:dyDescent="0.25">
      <c r="A3702" t="s">
        <v>10286</v>
      </c>
      <c r="B3702" t="s">
        <v>10287</v>
      </c>
      <c r="C3702" t="s">
        <v>10288</v>
      </c>
      <c r="D3702" t="s">
        <v>10289</v>
      </c>
      <c r="E3702">
        <v>0.266125</v>
      </c>
      <c r="F3702">
        <f t="shared" si="57"/>
        <v>0</v>
      </c>
      <c r="G3702">
        <f t="shared" si="57"/>
        <v>0</v>
      </c>
    </row>
    <row r="3703" spans="1:7" x14ac:dyDescent="0.25">
      <c r="A3703" t="s">
        <v>10290</v>
      </c>
      <c r="C3703" t="s">
        <v>10291</v>
      </c>
      <c r="D3703" t="s">
        <v>195</v>
      </c>
      <c r="E3703">
        <v>3.90493E-4</v>
      </c>
      <c r="F3703">
        <f t="shared" si="57"/>
        <v>0</v>
      </c>
      <c r="G3703">
        <f t="shared" si="57"/>
        <v>0</v>
      </c>
    </row>
    <row r="3704" spans="1:7" x14ac:dyDescent="0.25">
      <c r="A3704" t="s">
        <v>10292</v>
      </c>
      <c r="B3704" t="s">
        <v>10293</v>
      </c>
      <c r="C3704" t="s">
        <v>10293</v>
      </c>
      <c r="D3704" t="s">
        <v>100</v>
      </c>
      <c r="E3704">
        <v>2.8474900000000001E-2</v>
      </c>
      <c r="F3704">
        <f t="shared" si="57"/>
        <v>0</v>
      </c>
      <c r="G3704">
        <f t="shared" si="57"/>
        <v>0</v>
      </c>
    </row>
    <row r="3705" spans="1:7" x14ac:dyDescent="0.25">
      <c r="A3705" t="s">
        <v>10294</v>
      </c>
      <c r="B3705" t="s">
        <v>10295</v>
      </c>
      <c r="C3705" t="s">
        <v>10295</v>
      </c>
      <c r="D3705" t="s">
        <v>40</v>
      </c>
      <c r="E3705">
        <v>7.7397999999999996E-4</v>
      </c>
      <c r="F3705">
        <f t="shared" si="57"/>
        <v>0</v>
      </c>
      <c r="G3705">
        <f t="shared" si="57"/>
        <v>0</v>
      </c>
    </row>
    <row r="3706" spans="1:7" x14ac:dyDescent="0.25">
      <c r="A3706" t="s">
        <v>10296</v>
      </c>
      <c r="B3706" t="s">
        <v>10297</v>
      </c>
      <c r="C3706" t="s">
        <v>10298</v>
      </c>
      <c r="D3706" t="s">
        <v>40</v>
      </c>
      <c r="E3706">
        <v>1.55348E-2</v>
      </c>
      <c r="F3706">
        <f t="shared" si="57"/>
        <v>0</v>
      </c>
      <c r="G3706">
        <f t="shared" si="57"/>
        <v>0</v>
      </c>
    </row>
    <row r="3707" spans="1:7" x14ac:dyDescent="0.25">
      <c r="A3707" t="s">
        <v>10299</v>
      </c>
      <c r="C3707" t="s">
        <v>10300</v>
      </c>
      <c r="D3707" t="s">
        <v>10301</v>
      </c>
      <c r="E3707">
        <v>0.99510600000000005</v>
      </c>
      <c r="F3707">
        <f t="shared" si="57"/>
        <v>1</v>
      </c>
      <c r="G3707">
        <f t="shared" si="57"/>
        <v>1</v>
      </c>
    </row>
    <row r="3708" spans="1:7" x14ac:dyDescent="0.25">
      <c r="A3708" t="s">
        <v>10302</v>
      </c>
      <c r="B3708" t="s">
        <v>10303</v>
      </c>
      <c r="C3708" t="s">
        <v>10304</v>
      </c>
      <c r="D3708" t="s">
        <v>161</v>
      </c>
      <c r="E3708">
        <v>0.99999499999999997</v>
      </c>
      <c r="F3708">
        <f t="shared" si="57"/>
        <v>1</v>
      </c>
      <c r="G3708">
        <f t="shared" si="57"/>
        <v>1</v>
      </c>
    </row>
    <row r="3709" spans="1:7" x14ac:dyDescent="0.25">
      <c r="A3709" t="s">
        <v>10305</v>
      </c>
      <c r="B3709" t="s">
        <v>10306</v>
      </c>
      <c r="C3709" t="s">
        <v>10307</v>
      </c>
      <c r="D3709" t="s">
        <v>3938</v>
      </c>
      <c r="E3709">
        <v>3.8274899999999998E-3</v>
      </c>
      <c r="F3709">
        <f t="shared" si="57"/>
        <v>0</v>
      </c>
      <c r="G3709">
        <f t="shared" si="57"/>
        <v>0</v>
      </c>
    </row>
    <row r="3710" spans="1:7" x14ac:dyDescent="0.25">
      <c r="A3710" t="s">
        <v>10308</v>
      </c>
      <c r="C3710" t="s">
        <v>10309</v>
      </c>
      <c r="D3710" t="s">
        <v>7236</v>
      </c>
      <c r="E3710">
        <v>0.97607600000000005</v>
      </c>
      <c r="F3710">
        <f t="shared" si="57"/>
        <v>1</v>
      </c>
      <c r="G3710">
        <f t="shared" si="57"/>
        <v>1</v>
      </c>
    </row>
    <row r="3711" spans="1:7" x14ac:dyDescent="0.25">
      <c r="A3711" t="s">
        <v>10310</v>
      </c>
      <c r="C3711" t="s">
        <v>10311</v>
      </c>
      <c r="D3711" t="s">
        <v>10312</v>
      </c>
      <c r="E3711">
        <v>0.15451699999999999</v>
      </c>
      <c r="F3711">
        <f t="shared" si="57"/>
        <v>0</v>
      </c>
      <c r="G3711">
        <f t="shared" si="57"/>
        <v>0</v>
      </c>
    </row>
    <row r="3712" spans="1:7" x14ac:dyDescent="0.25">
      <c r="A3712" t="s">
        <v>10313</v>
      </c>
      <c r="C3712" t="s">
        <v>10314</v>
      </c>
      <c r="D3712" t="s">
        <v>10315</v>
      </c>
      <c r="E3712">
        <v>0.99871799999999999</v>
      </c>
      <c r="F3712">
        <f t="shared" si="57"/>
        <v>1</v>
      </c>
      <c r="G3712">
        <f t="shared" si="57"/>
        <v>1</v>
      </c>
    </row>
    <row r="3713" spans="1:7" x14ac:dyDescent="0.25">
      <c r="A3713" t="s">
        <v>10316</v>
      </c>
      <c r="B3713" t="s">
        <v>10317</v>
      </c>
      <c r="C3713" t="s">
        <v>10318</v>
      </c>
      <c r="D3713" t="s">
        <v>959</v>
      </c>
      <c r="E3713">
        <v>2.2995900000000001E-4</v>
      </c>
      <c r="F3713">
        <f t="shared" si="57"/>
        <v>0</v>
      </c>
      <c r="G3713">
        <f t="shared" si="57"/>
        <v>0</v>
      </c>
    </row>
    <row r="3714" spans="1:7" x14ac:dyDescent="0.25">
      <c r="A3714" t="s">
        <v>10319</v>
      </c>
      <c r="B3714" t="s">
        <v>10320</v>
      </c>
      <c r="C3714" t="s">
        <v>10320</v>
      </c>
      <c r="D3714" t="s">
        <v>1311</v>
      </c>
      <c r="E3714">
        <v>2.89383E-3</v>
      </c>
      <c r="F3714">
        <f t="shared" si="57"/>
        <v>0</v>
      </c>
      <c r="G3714">
        <f t="shared" si="57"/>
        <v>0</v>
      </c>
    </row>
    <row r="3715" spans="1:7" x14ac:dyDescent="0.25">
      <c r="A3715" t="s">
        <v>10321</v>
      </c>
      <c r="C3715" t="s">
        <v>10322</v>
      </c>
      <c r="D3715" t="s">
        <v>10323</v>
      </c>
      <c r="E3715">
        <v>0.99847799999999998</v>
      </c>
      <c r="F3715">
        <f t="shared" ref="F3715:G3778" si="58">IF(E3715&gt;=0.5,1,0)</f>
        <v>1</v>
      </c>
      <c r="G3715">
        <f t="shared" si="58"/>
        <v>1</v>
      </c>
    </row>
    <row r="3716" spans="1:7" x14ac:dyDescent="0.25">
      <c r="A3716" t="s">
        <v>10324</v>
      </c>
      <c r="C3716" t="s">
        <v>10325</v>
      </c>
      <c r="D3716" t="s">
        <v>27</v>
      </c>
      <c r="E3716">
        <v>0.99578299999999997</v>
      </c>
      <c r="F3716">
        <f t="shared" si="58"/>
        <v>1</v>
      </c>
      <c r="G3716">
        <f t="shared" si="58"/>
        <v>1</v>
      </c>
    </row>
    <row r="3717" spans="1:7" x14ac:dyDescent="0.25">
      <c r="A3717" t="s">
        <v>10326</v>
      </c>
      <c r="B3717" t="s">
        <v>10327</v>
      </c>
      <c r="C3717" t="s">
        <v>10327</v>
      </c>
      <c r="D3717" t="s">
        <v>40</v>
      </c>
      <c r="E3717">
        <v>1.11185E-4</v>
      </c>
      <c r="F3717">
        <f t="shared" si="58"/>
        <v>0</v>
      </c>
      <c r="G3717">
        <f t="shared" si="58"/>
        <v>0</v>
      </c>
    </row>
    <row r="3718" spans="1:7" x14ac:dyDescent="0.25">
      <c r="A3718" t="s">
        <v>10328</v>
      </c>
      <c r="B3718" t="s">
        <v>10329</v>
      </c>
      <c r="C3718" t="s">
        <v>10330</v>
      </c>
      <c r="D3718" t="s">
        <v>2745</v>
      </c>
      <c r="E3718">
        <v>3.6752300000000003E-4</v>
      </c>
      <c r="F3718">
        <f t="shared" si="58"/>
        <v>0</v>
      </c>
      <c r="G3718">
        <f t="shared" si="58"/>
        <v>0</v>
      </c>
    </row>
    <row r="3719" spans="1:7" x14ac:dyDescent="0.25">
      <c r="A3719" t="s">
        <v>10331</v>
      </c>
      <c r="C3719" t="s">
        <v>10332</v>
      </c>
      <c r="D3719" t="s">
        <v>10333</v>
      </c>
      <c r="E3719">
        <v>4.7282100000000001E-4</v>
      </c>
      <c r="F3719">
        <f t="shared" si="58"/>
        <v>0</v>
      </c>
      <c r="G3719">
        <f t="shared" si="58"/>
        <v>0</v>
      </c>
    </row>
    <row r="3720" spans="1:7" x14ac:dyDescent="0.25">
      <c r="A3720" t="s">
        <v>10334</v>
      </c>
      <c r="B3720" t="s">
        <v>10335</v>
      </c>
      <c r="C3720" t="s">
        <v>10336</v>
      </c>
      <c r="D3720" t="s">
        <v>2717</v>
      </c>
      <c r="E3720">
        <v>2.73966E-4</v>
      </c>
      <c r="F3720">
        <f t="shared" si="58"/>
        <v>0</v>
      </c>
      <c r="G3720">
        <f t="shared" si="58"/>
        <v>0</v>
      </c>
    </row>
    <row r="3721" spans="1:7" x14ac:dyDescent="0.25">
      <c r="A3721" t="s">
        <v>10337</v>
      </c>
      <c r="B3721" t="s">
        <v>10338</v>
      </c>
      <c r="C3721" t="s">
        <v>10339</v>
      </c>
      <c r="D3721" t="s">
        <v>9335</v>
      </c>
      <c r="E3721">
        <v>2.6820899999999999E-4</v>
      </c>
      <c r="F3721">
        <f t="shared" si="58"/>
        <v>0</v>
      </c>
      <c r="G3721">
        <f t="shared" si="58"/>
        <v>0</v>
      </c>
    </row>
    <row r="3722" spans="1:7" x14ac:dyDescent="0.25">
      <c r="A3722" t="s">
        <v>10340</v>
      </c>
      <c r="B3722" t="s">
        <v>10341</v>
      </c>
      <c r="C3722" t="s">
        <v>10342</v>
      </c>
      <c r="D3722" t="s">
        <v>10343</v>
      </c>
      <c r="E3722">
        <v>4.99579E-3</v>
      </c>
      <c r="F3722">
        <f t="shared" si="58"/>
        <v>0</v>
      </c>
      <c r="G3722">
        <f t="shared" si="58"/>
        <v>0</v>
      </c>
    </row>
    <row r="3723" spans="1:7" x14ac:dyDescent="0.25">
      <c r="A3723" t="s">
        <v>10344</v>
      </c>
      <c r="C3723" t="s">
        <v>10345</v>
      </c>
      <c r="D3723" t="s">
        <v>4095</v>
      </c>
      <c r="E3723">
        <v>0.98913200000000001</v>
      </c>
      <c r="F3723">
        <f t="shared" si="58"/>
        <v>1</v>
      </c>
      <c r="G3723">
        <f t="shared" si="58"/>
        <v>1</v>
      </c>
    </row>
    <row r="3724" spans="1:7" x14ac:dyDescent="0.25">
      <c r="A3724" t="s">
        <v>10346</v>
      </c>
      <c r="C3724" t="s">
        <v>10347</v>
      </c>
      <c r="D3724" t="s">
        <v>10348</v>
      </c>
      <c r="E3724">
        <v>0.99286600000000003</v>
      </c>
      <c r="F3724">
        <f t="shared" si="58"/>
        <v>1</v>
      </c>
      <c r="G3724">
        <f t="shared" si="58"/>
        <v>1</v>
      </c>
    </row>
    <row r="3725" spans="1:7" x14ac:dyDescent="0.25">
      <c r="A3725" t="s">
        <v>10349</v>
      </c>
      <c r="B3725" t="s">
        <v>10350</v>
      </c>
      <c r="C3725" t="s">
        <v>10350</v>
      </c>
      <c r="D3725" t="s">
        <v>10</v>
      </c>
      <c r="E3725">
        <v>1.5176E-4</v>
      </c>
      <c r="F3725">
        <f t="shared" si="58"/>
        <v>0</v>
      </c>
      <c r="G3725">
        <f t="shared" si="58"/>
        <v>0</v>
      </c>
    </row>
    <row r="3726" spans="1:7" x14ac:dyDescent="0.25">
      <c r="A3726" t="s">
        <v>10351</v>
      </c>
      <c r="C3726" t="s">
        <v>10352</v>
      </c>
      <c r="D3726" t="s">
        <v>27</v>
      </c>
      <c r="E3726">
        <v>0.991614</v>
      </c>
      <c r="F3726">
        <f t="shared" si="58"/>
        <v>1</v>
      </c>
      <c r="G3726">
        <f t="shared" si="58"/>
        <v>1</v>
      </c>
    </row>
    <row r="3727" spans="1:7" x14ac:dyDescent="0.25">
      <c r="A3727" t="s">
        <v>10353</v>
      </c>
      <c r="B3727" t="s">
        <v>10354</v>
      </c>
      <c r="C3727" t="s">
        <v>10354</v>
      </c>
      <c r="D3727" t="s">
        <v>307</v>
      </c>
      <c r="E3727">
        <v>0.99905699999999997</v>
      </c>
      <c r="F3727">
        <f t="shared" si="58"/>
        <v>1</v>
      </c>
      <c r="G3727">
        <f t="shared" si="58"/>
        <v>1</v>
      </c>
    </row>
    <row r="3728" spans="1:7" x14ac:dyDescent="0.25">
      <c r="A3728" t="s">
        <v>10355</v>
      </c>
      <c r="B3728" t="s">
        <v>10356</v>
      </c>
      <c r="C3728" t="s">
        <v>10357</v>
      </c>
      <c r="D3728" t="s">
        <v>40</v>
      </c>
      <c r="E3728" s="1">
        <v>7.3377300000000006E-5</v>
      </c>
      <c r="F3728">
        <f t="shared" si="58"/>
        <v>0</v>
      </c>
      <c r="G3728">
        <f t="shared" si="58"/>
        <v>0</v>
      </c>
    </row>
    <row r="3729" spans="1:7" x14ac:dyDescent="0.25">
      <c r="A3729" t="s">
        <v>10358</v>
      </c>
      <c r="B3729" t="s">
        <v>10359</v>
      </c>
      <c r="C3729" t="s">
        <v>10360</v>
      </c>
      <c r="D3729" t="s">
        <v>307</v>
      </c>
      <c r="E3729">
        <v>0.98186399999999996</v>
      </c>
      <c r="F3729">
        <f t="shared" si="58"/>
        <v>1</v>
      </c>
      <c r="G3729">
        <f t="shared" si="58"/>
        <v>1</v>
      </c>
    </row>
    <row r="3730" spans="1:7" x14ac:dyDescent="0.25">
      <c r="A3730" t="s">
        <v>10361</v>
      </c>
      <c r="B3730" t="s">
        <v>10362</v>
      </c>
      <c r="C3730" t="s">
        <v>10363</v>
      </c>
      <c r="D3730" t="s">
        <v>10364</v>
      </c>
      <c r="E3730">
        <v>0.137825</v>
      </c>
      <c r="F3730">
        <f t="shared" si="58"/>
        <v>0</v>
      </c>
      <c r="G3730">
        <f t="shared" si="58"/>
        <v>0</v>
      </c>
    </row>
    <row r="3731" spans="1:7" x14ac:dyDescent="0.25">
      <c r="A3731" t="s">
        <v>10365</v>
      </c>
      <c r="B3731" t="s">
        <v>10366</v>
      </c>
      <c r="C3731" t="s">
        <v>10366</v>
      </c>
      <c r="D3731" t="s">
        <v>40</v>
      </c>
      <c r="E3731">
        <v>1.53456E-4</v>
      </c>
      <c r="F3731">
        <f t="shared" si="58"/>
        <v>0</v>
      </c>
      <c r="G3731">
        <f t="shared" si="58"/>
        <v>0</v>
      </c>
    </row>
    <row r="3732" spans="1:7" x14ac:dyDescent="0.25">
      <c r="A3732" s="1">
        <v>30676700000</v>
      </c>
      <c r="B3732" t="s">
        <v>10367</v>
      </c>
      <c r="C3732" t="s">
        <v>10368</v>
      </c>
      <c r="D3732" t="s">
        <v>40</v>
      </c>
      <c r="E3732" s="1">
        <v>3.2188199999999998E-5</v>
      </c>
      <c r="F3732">
        <f t="shared" si="58"/>
        <v>0</v>
      </c>
      <c r="G3732">
        <f t="shared" si="58"/>
        <v>0</v>
      </c>
    </row>
    <row r="3733" spans="1:7" x14ac:dyDescent="0.25">
      <c r="A3733" t="s">
        <v>10369</v>
      </c>
      <c r="B3733" t="s">
        <v>10370</v>
      </c>
      <c r="C3733" t="s">
        <v>10370</v>
      </c>
      <c r="D3733" t="s">
        <v>100</v>
      </c>
      <c r="E3733">
        <v>9.1809300000000003E-4</v>
      </c>
      <c r="F3733">
        <f t="shared" si="58"/>
        <v>0</v>
      </c>
      <c r="G3733">
        <f t="shared" si="58"/>
        <v>0</v>
      </c>
    </row>
    <row r="3734" spans="1:7" x14ac:dyDescent="0.25">
      <c r="A3734" t="s">
        <v>10371</v>
      </c>
      <c r="B3734" t="s">
        <v>10372</v>
      </c>
      <c r="C3734" t="s">
        <v>10372</v>
      </c>
      <c r="D3734" t="s">
        <v>3606</v>
      </c>
      <c r="E3734">
        <v>0.999834</v>
      </c>
      <c r="F3734">
        <f t="shared" si="58"/>
        <v>1</v>
      </c>
      <c r="G3734">
        <f t="shared" si="58"/>
        <v>1</v>
      </c>
    </row>
    <row r="3735" spans="1:7" x14ac:dyDescent="0.25">
      <c r="A3735" t="s">
        <v>10373</v>
      </c>
      <c r="C3735" t="s">
        <v>10374</v>
      </c>
      <c r="D3735" t="s">
        <v>10375</v>
      </c>
      <c r="E3735">
        <v>0.98603300000000005</v>
      </c>
      <c r="F3735">
        <f t="shared" si="58"/>
        <v>1</v>
      </c>
      <c r="G3735">
        <f t="shared" si="58"/>
        <v>1</v>
      </c>
    </row>
    <row r="3736" spans="1:7" x14ac:dyDescent="0.25">
      <c r="A3736" t="s">
        <v>10376</v>
      </c>
      <c r="C3736" t="s">
        <v>10377</v>
      </c>
      <c r="D3736" t="s">
        <v>10378</v>
      </c>
      <c r="E3736">
        <v>0.99444200000000005</v>
      </c>
      <c r="F3736">
        <f t="shared" si="58"/>
        <v>1</v>
      </c>
      <c r="G3736">
        <f t="shared" si="58"/>
        <v>1</v>
      </c>
    </row>
    <row r="3737" spans="1:7" x14ac:dyDescent="0.25">
      <c r="A3737" t="s">
        <v>10379</v>
      </c>
      <c r="B3737" t="s">
        <v>10380</v>
      </c>
      <c r="C3737" t="s">
        <v>10381</v>
      </c>
      <c r="D3737" t="s">
        <v>3189</v>
      </c>
      <c r="E3737">
        <v>3.3721599999999999E-4</v>
      </c>
      <c r="F3737">
        <f t="shared" si="58"/>
        <v>0</v>
      </c>
      <c r="G3737">
        <f t="shared" si="58"/>
        <v>0</v>
      </c>
    </row>
    <row r="3738" spans="1:7" x14ac:dyDescent="0.25">
      <c r="A3738" t="s">
        <v>10382</v>
      </c>
      <c r="B3738" t="s">
        <v>10383</v>
      </c>
      <c r="C3738" t="s">
        <v>10384</v>
      </c>
      <c r="D3738" t="s">
        <v>4558</v>
      </c>
      <c r="E3738">
        <v>0.18967600000000001</v>
      </c>
      <c r="F3738">
        <f t="shared" si="58"/>
        <v>0</v>
      </c>
      <c r="G3738">
        <f t="shared" si="58"/>
        <v>0</v>
      </c>
    </row>
    <row r="3739" spans="1:7" x14ac:dyDescent="0.25">
      <c r="A3739" t="s">
        <v>10385</v>
      </c>
      <c r="B3739" t="s">
        <v>10386</v>
      </c>
      <c r="C3739" t="s">
        <v>10387</v>
      </c>
      <c r="D3739" t="s">
        <v>40</v>
      </c>
      <c r="E3739" s="1">
        <v>5.4688100000000002E-5</v>
      </c>
      <c r="F3739">
        <f t="shared" si="58"/>
        <v>0</v>
      </c>
      <c r="G3739">
        <f t="shared" si="58"/>
        <v>0</v>
      </c>
    </row>
    <row r="3740" spans="1:7" x14ac:dyDescent="0.25">
      <c r="A3740" t="s">
        <v>10388</v>
      </c>
      <c r="B3740" t="s">
        <v>10389</v>
      </c>
      <c r="C3740" t="s">
        <v>10390</v>
      </c>
      <c r="D3740" t="s">
        <v>6</v>
      </c>
      <c r="E3740">
        <v>0.99998900000000002</v>
      </c>
      <c r="F3740">
        <f t="shared" si="58"/>
        <v>1</v>
      </c>
      <c r="G3740">
        <f t="shared" si="58"/>
        <v>1</v>
      </c>
    </row>
    <row r="3741" spans="1:7" x14ac:dyDescent="0.25">
      <c r="A3741" t="s">
        <v>10391</v>
      </c>
      <c r="B3741" t="s">
        <v>10392</v>
      </c>
      <c r="C3741" t="s">
        <v>10392</v>
      </c>
      <c r="D3741" t="s">
        <v>9189</v>
      </c>
      <c r="E3741">
        <v>8.5558800000000001E-3</v>
      </c>
      <c r="F3741">
        <f t="shared" si="58"/>
        <v>0</v>
      </c>
      <c r="G3741">
        <f t="shared" si="58"/>
        <v>0</v>
      </c>
    </row>
    <row r="3742" spans="1:7" x14ac:dyDescent="0.25">
      <c r="A3742" t="s">
        <v>10393</v>
      </c>
      <c r="C3742" t="s">
        <v>10394</v>
      </c>
      <c r="D3742" t="s">
        <v>5095</v>
      </c>
      <c r="E3742">
        <v>4.71385E-4</v>
      </c>
      <c r="F3742">
        <f t="shared" si="58"/>
        <v>0</v>
      </c>
      <c r="G3742">
        <f t="shared" si="58"/>
        <v>0</v>
      </c>
    </row>
    <row r="3743" spans="1:7" x14ac:dyDescent="0.25">
      <c r="A3743" t="s">
        <v>10395</v>
      </c>
      <c r="B3743" t="s">
        <v>10396</v>
      </c>
      <c r="C3743" t="s">
        <v>10396</v>
      </c>
      <c r="D3743" t="s">
        <v>40</v>
      </c>
      <c r="E3743">
        <v>4.8114799999999998E-4</v>
      </c>
      <c r="F3743">
        <f t="shared" si="58"/>
        <v>0</v>
      </c>
      <c r="G3743">
        <f t="shared" si="58"/>
        <v>0</v>
      </c>
    </row>
    <row r="3744" spans="1:7" x14ac:dyDescent="0.25">
      <c r="A3744" t="s">
        <v>10397</v>
      </c>
      <c r="B3744" t="s">
        <v>10398</v>
      </c>
      <c r="C3744" t="s">
        <v>10399</v>
      </c>
      <c r="D3744" t="s">
        <v>55</v>
      </c>
      <c r="E3744">
        <v>0.99999800000000005</v>
      </c>
      <c r="F3744">
        <f t="shared" si="58"/>
        <v>1</v>
      </c>
      <c r="G3744">
        <f t="shared" si="58"/>
        <v>1</v>
      </c>
    </row>
    <row r="3745" spans="1:7" x14ac:dyDescent="0.25">
      <c r="A3745" t="s">
        <v>10400</v>
      </c>
      <c r="B3745" t="s">
        <v>10401</v>
      </c>
      <c r="C3745" t="s">
        <v>10401</v>
      </c>
      <c r="D3745" t="s">
        <v>857</v>
      </c>
      <c r="E3745">
        <v>0.99993900000000002</v>
      </c>
      <c r="F3745">
        <f t="shared" si="58"/>
        <v>1</v>
      </c>
      <c r="G3745">
        <f t="shared" si="58"/>
        <v>1</v>
      </c>
    </row>
    <row r="3746" spans="1:7" x14ac:dyDescent="0.25">
      <c r="A3746" t="s">
        <v>10402</v>
      </c>
      <c r="B3746" t="s">
        <v>10403</v>
      </c>
      <c r="C3746" t="s">
        <v>10403</v>
      </c>
      <c r="D3746" t="s">
        <v>6</v>
      </c>
      <c r="E3746">
        <v>0.99929599999999996</v>
      </c>
      <c r="F3746">
        <f t="shared" si="58"/>
        <v>1</v>
      </c>
      <c r="G3746">
        <f t="shared" si="58"/>
        <v>1</v>
      </c>
    </row>
    <row r="3747" spans="1:7" x14ac:dyDescent="0.25">
      <c r="A3747" t="s">
        <v>10404</v>
      </c>
      <c r="B3747" t="s">
        <v>10405</v>
      </c>
      <c r="C3747" t="s">
        <v>10405</v>
      </c>
      <c r="D3747" t="s">
        <v>161</v>
      </c>
      <c r="E3747">
        <v>0.99960099999999996</v>
      </c>
      <c r="F3747">
        <f t="shared" si="58"/>
        <v>1</v>
      </c>
      <c r="G3747">
        <f t="shared" si="58"/>
        <v>1</v>
      </c>
    </row>
    <row r="3748" spans="1:7" x14ac:dyDescent="0.25">
      <c r="A3748" t="s">
        <v>10406</v>
      </c>
      <c r="C3748" t="s">
        <v>10407</v>
      </c>
      <c r="D3748" t="s">
        <v>10408</v>
      </c>
      <c r="E3748">
        <v>0.99617100000000003</v>
      </c>
      <c r="F3748">
        <f t="shared" si="58"/>
        <v>1</v>
      </c>
      <c r="G3748">
        <f t="shared" si="58"/>
        <v>1</v>
      </c>
    </row>
    <row r="3749" spans="1:7" x14ac:dyDescent="0.25">
      <c r="A3749" t="s">
        <v>10409</v>
      </c>
      <c r="B3749" t="s">
        <v>10410</v>
      </c>
      <c r="C3749" t="s">
        <v>10411</v>
      </c>
      <c r="D3749" t="s">
        <v>8102</v>
      </c>
      <c r="E3749">
        <v>0.88674399999999998</v>
      </c>
      <c r="F3749">
        <f t="shared" si="58"/>
        <v>1</v>
      </c>
      <c r="G3749">
        <f t="shared" si="58"/>
        <v>1</v>
      </c>
    </row>
    <row r="3750" spans="1:7" x14ac:dyDescent="0.25">
      <c r="A3750" t="s">
        <v>10412</v>
      </c>
      <c r="B3750" t="s">
        <v>10413</v>
      </c>
      <c r="C3750" t="s">
        <v>10414</v>
      </c>
      <c r="D3750" t="s">
        <v>10415</v>
      </c>
      <c r="E3750">
        <v>1.68727E-4</v>
      </c>
      <c r="F3750">
        <f t="shared" si="58"/>
        <v>0</v>
      </c>
      <c r="G3750">
        <f t="shared" si="58"/>
        <v>0</v>
      </c>
    </row>
    <row r="3751" spans="1:7" x14ac:dyDescent="0.25">
      <c r="A3751" t="s">
        <v>10416</v>
      </c>
      <c r="B3751" t="s">
        <v>10417</v>
      </c>
      <c r="C3751" t="s">
        <v>10417</v>
      </c>
      <c r="D3751" t="s">
        <v>567</v>
      </c>
      <c r="E3751">
        <v>0.99999700000000002</v>
      </c>
      <c r="F3751">
        <f t="shared" si="58"/>
        <v>1</v>
      </c>
      <c r="G3751">
        <f t="shared" si="58"/>
        <v>1</v>
      </c>
    </row>
    <row r="3752" spans="1:7" x14ac:dyDescent="0.25">
      <c r="A3752" t="s">
        <v>10418</v>
      </c>
      <c r="B3752" t="s">
        <v>10419</v>
      </c>
      <c r="C3752" t="s">
        <v>10420</v>
      </c>
      <c r="D3752" t="s">
        <v>55</v>
      </c>
      <c r="E3752">
        <v>0.99999700000000002</v>
      </c>
      <c r="F3752">
        <f t="shared" si="58"/>
        <v>1</v>
      </c>
      <c r="G3752">
        <f t="shared" si="58"/>
        <v>1</v>
      </c>
    </row>
    <row r="3753" spans="1:7" x14ac:dyDescent="0.25">
      <c r="A3753" t="s">
        <v>10421</v>
      </c>
      <c r="B3753" t="s">
        <v>10422</v>
      </c>
      <c r="C3753" t="s">
        <v>10423</v>
      </c>
      <c r="D3753" t="s">
        <v>10424</v>
      </c>
      <c r="E3753">
        <v>2.6967100000000001E-2</v>
      </c>
      <c r="F3753">
        <f t="shared" si="58"/>
        <v>0</v>
      </c>
      <c r="G3753">
        <f t="shared" si="58"/>
        <v>0</v>
      </c>
    </row>
    <row r="3754" spans="1:7" x14ac:dyDescent="0.25">
      <c r="A3754" t="s">
        <v>10425</v>
      </c>
      <c r="B3754" t="s">
        <v>10426</v>
      </c>
      <c r="C3754" t="s">
        <v>10427</v>
      </c>
      <c r="D3754" t="s">
        <v>161</v>
      </c>
      <c r="E3754">
        <v>0.99905900000000003</v>
      </c>
      <c r="F3754">
        <f t="shared" si="58"/>
        <v>1</v>
      </c>
      <c r="G3754">
        <f t="shared" si="58"/>
        <v>1</v>
      </c>
    </row>
    <row r="3755" spans="1:7" x14ac:dyDescent="0.25">
      <c r="A3755" t="s">
        <v>10428</v>
      </c>
      <c r="B3755" t="s">
        <v>10429</v>
      </c>
      <c r="C3755" t="s">
        <v>10429</v>
      </c>
      <c r="D3755" t="s">
        <v>3076</v>
      </c>
      <c r="E3755">
        <v>0.99999800000000005</v>
      </c>
      <c r="F3755">
        <f t="shared" si="58"/>
        <v>1</v>
      </c>
      <c r="G3755">
        <f t="shared" si="58"/>
        <v>1</v>
      </c>
    </row>
    <row r="3756" spans="1:7" x14ac:dyDescent="0.25">
      <c r="A3756" t="s">
        <v>10430</v>
      </c>
      <c r="B3756" t="s">
        <v>10431</v>
      </c>
      <c r="C3756" t="s">
        <v>10432</v>
      </c>
      <c r="D3756" t="s">
        <v>10433</v>
      </c>
      <c r="E3756">
        <v>2.4206100000000001E-3</v>
      </c>
      <c r="F3756">
        <f t="shared" si="58"/>
        <v>0</v>
      </c>
      <c r="G3756">
        <f t="shared" si="58"/>
        <v>0</v>
      </c>
    </row>
    <row r="3757" spans="1:7" x14ac:dyDescent="0.25">
      <c r="A3757" t="s">
        <v>10434</v>
      </c>
      <c r="C3757" t="s">
        <v>10435</v>
      </c>
      <c r="D3757" t="s">
        <v>10436</v>
      </c>
      <c r="E3757">
        <v>2.35824E-2</v>
      </c>
      <c r="F3757">
        <f t="shared" si="58"/>
        <v>0</v>
      </c>
      <c r="G3757">
        <f t="shared" si="58"/>
        <v>0</v>
      </c>
    </row>
    <row r="3758" spans="1:7" x14ac:dyDescent="0.25">
      <c r="A3758" t="s">
        <v>10437</v>
      </c>
      <c r="B3758" t="s">
        <v>10438</v>
      </c>
      <c r="C3758" t="s">
        <v>10439</v>
      </c>
      <c r="D3758" t="s">
        <v>6</v>
      </c>
      <c r="E3758">
        <v>0.99998799999999999</v>
      </c>
      <c r="F3758">
        <f t="shared" si="58"/>
        <v>1</v>
      </c>
      <c r="G3758">
        <f t="shared" si="58"/>
        <v>1</v>
      </c>
    </row>
    <row r="3759" spans="1:7" x14ac:dyDescent="0.25">
      <c r="A3759" t="s">
        <v>10440</v>
      </c>
      <c r="B3759" t="s">
        <v>10441</v>
      </c>
      <c r="C3759" t="s">
        <v>10442</v>
      </c>
      <c r="D3759" t="s">
        <v>10443</v>
      </c>
      <c r="E3759">
        <v>0.99929900000000005</v>
      </c>
      <c r="F3759">
        <f t="shared" si="58"/>
        <v>1</v>
      </c>
      <c r="G3759">
        <f t="shared" si="58"/>
        <v>1</v>
      </c>
    </row>
    <row r="3760" spans="1:7" x14ac:dyDescent="0.25">
      <c r="A3760" t="s">
        <v>10444</v>
      </c>
      <c r="B3760" t="s">
        <v>10445</v>
      </c>
      <c r="C3760" t="s">
        <v>10445</v>
      </c>
      <c r="D3760" t="s">
        <v>40</v>
      </c>
      <c r="E3760">
        <v>5.9708700000000005E-4</v>
      </c>
      <c r="F3760">
        <f t="shared" si="58"/>
        <v>0</v>
      </c>
      <c r="G3760">
        <f t="shared" si="58"/>
        <v>0</v>
      </c>
    </row>
    <row r="3761" spans="1:7" x14ac:dyDescent="0.25">
      <c r="A3761" t="s">
        <v>10446</v>
      </c>
      <c r="B3761" t="s">
        <v>10447</v>
      </c>
      <c r="C3761" t="s">
        <v>10448</v>
      </c>
      <c r="D3761" t="s">
        <v>10</v>
      </c>
      <c r="E3761">
        <v>8.3155600000000001E-4</v>
      </c>
      <c r="F3761">
        <f t="shared" si="58"/>
        <v>0</v>
      </c>
      <c r="G3761">
        <f t="shared" si="58"/>
        <v>0</v>
      </c>
    </row>
    <row r="3762" spans="1:7" x14ac:dyDescent="0.25">
      <c r="A3762" t="s">
        <v>10449</v>
      </c>
      <c r="B3762" t="s">
        <v>10450</v>
      </c>
      <c r="C3762" t="s">
        <v>10451</v>
      </c>
      <c r="D3762" t="s">
        <v>55</v>
      </c>
      <c r="E3762">
        <v>0.99999300000000002</v>
      </c>
      <c r="F3762">
        <f t="shared" si="58"/>
        <v>1</v>
      </c>
      <c r="G3762">
        <f t="shared" si="58"/>
        <v>1</v>
      </c>
    </row>
    <row r="3763" spans="1:7" x14ac:dyDescent="0.25">
      <c r="A3763" t="s">
        <v>10452</v>
      </c>
      <c r="B3763" t="s">
        <v>10453</v>
      </c>
      <c r="C3763" t="s">
        <v>10454</v>
      </c>
      <c r="D3763" t="s">
        <v>1670</v>
      </c>
      <c r="E3763">
        <v>6.9520499999999995E-4</v>
      </c>
      <c r="F3763">
        <f t="shared" si="58"/>
        <v>0</v>
      </c>
      <c r="G3763">
        <f t="shared" si="58"/>
        <v>0</v>
      </c>
    </row>
    <row r="3764" spans="1:7" x14ac:dyDescent="0.25">
      <c r="A3764" t="s">
        <v>10455</v>
      </c>
      <c r="B3764" t="s">
        <v>10456</v>
      </c>
      <c r="C3764" t="s">
        <v>10457</v>
      </c>
      <c r="D3764" t="s">
        <v>3189</v>
      </c>
      <c r="E3764">
        <v>3.4943799999999998E-4</v>
      </c>
      <c r="F3764">
        <f t="shared" si="58"/>
        <v>0</v>
      </c>
      <c r="G3764">
        <f t="shared" si="58"/>
        <v>0</v>
      </c>
    </row>
    <row r="3765" spans="1:7" x14ac:dyDescent="0.25">
      <c r="A3765" t="s">
        <v>10458</v>
      </c>
      <c r="C3765" t="s">
        <v>10459</v>
      </c>
      <c r="D3765" t="s">
        <v>10460</v>
      </c>
      <c r="E3765">
        <v>0.99725799999999998</v>
      </c>
      <c r="F3765">
        <f t="shared" si="58"/>
        <v>1</v>
      </c>
      <c r="G3765">
        <f t="shared" si="58"/>
        <v>1</v>
      </c>
    </row>
    <row r="3766" spans="1:7" x14ac:dyDescent="0.25">
      <c r="A3766" t="s">
        <v>10461</v>
      </c>
      <c r="B3766" t="s">
        <v>10462</v>
      </c>
      <c r="C3766" t="s">
        <v>10462</v>
      </c>
      <c r="D3766" t="s">
        <v>567</v>
      </c>
      <c r="E3766">
        <v>0.99999700000000002</v>
      </c>
      <c r="F3766">
        <f t="shared" si="58"/>
        <v>1</v>
      </c>
      <c r="G3766">
        <f t="shared" si="58"/>
        <v>1</v>
      </c>
    </row>
    <row r="3767" spans="1:7" x14ac:dyDescent="0.25">
      <c r="A3767" t="s">
        <v>10463</v>
      </c>
      <c r="C3767" t="s">
        <v>10464</v>
      </c>
      <c r="D3767" t="s">
        <v>10465</v>
      </c>
      <c r="E3767">
        <v>0.51073000000000002</v>
      </c>
      <c r="F3767">
        <f t="shared" si="58"/>
        <v>1</v>
      </c>
      <c r="G3767">
        <f t="shared" si="58"/>
        <v>1</v>
      </c>
    </row>
    <row r="3768" spans="1:7" x14ac:dyDescent="0.25">
      <c r="A3768" t="s">
        <v>10466</v>
      </c>
      <c r="B3768" t="s">
        <v>10467</v>
      </c>
      <c r="C3768" t="s">
        <v>10467</v>
      </c>
      <c r="D3768" t="s">
        <v>4049</v>
      </c>
      <c r="E3768">
        <v>0.99985100000000005</v>
      </c>
      <c r="F3768">
        <f t="shared" si="58"/>
        <v>1</v>
      </c>
      <c r="G3768">
        <f t="shared" si="58"/>
        <v>1</v>
      </c>
    </row>
    <row r="3769" spans="1:7" x14ac:dyDescent="0.25">
      <c r="A3769" t="s">
        <v>10468</v>
      </c>
      <c r="B3769" t="s">
        <v>10469</v>
      </c>
      <c r="C3769" t="s">
        <v>10470</v>
      </c>
      <c r="D3769" t="s">
        <v>10</v>
      </c>
      <c r="E3769">
        <v>1.8507500000000001E-4</v>
      </c>
      <c r="F3769">
        <f t="shared" si="58"/>
        <v>0</v>
      </c>
      <c r="G3769">
        <f t="shared" si="58"/>
        <v>0</v>
      </c>
    </row>
    <row r="3770" spans="1:7" x14ac:dyDescent="0.25">
      <c r="A3770" t="s">
        <v>10471</v>
      </c>
      <c r="B3770" t="s">
        <v>10472</v>
      </c>
      <c r="C3770" t="s">
        <v>10473</v>
      </c>
      <c r="D3770" t="s">
        <v>40</v>
      </c>
      <c r="E3770">
        <v>4.0057599999999997E-3</v>
      </c>
      <c r="F3770">
        <f t="shared" si="58"/>
        <v>0</v>
      </c>
      <c r="G3770">
        <f t="shared" si="58"/>
        <v>0</v>
      </c>
    </row>
    <row r="3771" spans="1:7" x14ac:dyDescent="0.25">
      <c r="A3771" t="s">
        <v>10474</v>
      </c>
      <c r="B3771" t="s">
        <v>10475</v>
      </c>
      <c r="C3771" t="s">
        <v>10476</v>
      </c>
      <c r="D3771" t="s">
        <v>10477</v>
      </c>
      <c r="E3771">
        <v>0.99831000000000003</v>
      </c>
      <c r="F3771">
        <f t="shared" si="58"/>
        <v>1</v>
      </c>
      <c r="G3771">
        <f t="shared" si="58"/>
        <v>1</v>
      </c>
    </row>
    <row r="3772" spans="1:7" x14ac:dyDescent="0.25">
      <c r="A3772" t="s">
        <v>10478</v>
      </c>
      <c r="C3772" t="s">
        <v>10479</v>
      </c>
      <c r="D3772" t="s">
        <v>27</v>
      </c>
      <c r="E3772">
        <v>0.99939500000000003</v>
      </c>
      <c r="F3772">
        <f t="shared" si="58"/>
        <v>1</v>
      </c>
      <c r="G3772">
        <f t="shared" si="58"/>
        <v>1</v>
      </c>
    </row>
    <row r="3773" spans="1:7" x14ac:dyDescent="0.25">
      <c r="A3773" t="s">
        <v>10480</v>
      </c>
      <c r="B3773" t="s">
        <v>10481</v>
      </c>
      <c r="C3773" t="s">
        <v>10481</v>
      </c>
      <c r="D3773" t="s">
        <v>7110</v>
      </c>
      <c r="E3773">
        <v>1.9246599999999999E-2</v>
      </c>
      <c r="F3773">
        <f t="shared" si="58"/>
        <v>0</v>
      </c>
      <c r="G3773">
        <f t="shared" si="58"/>
        <v>0</v>
      </c>
    </row>
    <row r="3774" spans="1:7" x14ac:dyDescent="0.25">
      <c r="A3774" t="s">
        <v>10482</v>
      </c>
      <c r="B3774" t="s">
        <v>10483</v>
      </c>
      <c r="C3774" t="s">
        <v>10484</v>
      </c>
      <c r="D3774" t="s">
        <v>152</v>
      </c>
      <c r="E3774">
        <v>1.5499599999999999E-4</v>
      </c>
      <c r="F3774">
        <f t="shared" si="58"/>
        <v>0</v>
      </c>
      <c r="G3774">
        <f t="shared" si="58"/>
        <v>0</v>
      </c>
    </row>
    <row r="3775" spans="1:7" x14ac:dyDescent="0.25">
      <c r="A3775" t="s">
        <v>10485</v>
      </c>
      <c r="C3775" t="s">
        <v>10486</v>
      </c>
      <c r="D3775" t="s">
        <v>3235</v>
      </c>
      <c r="E3775">
        <v>0.99948499999999996</v>
      </c>
      <c r="F3775">
        <f t="shared" si="58"/>
        <v>1</v>
      </c>
      <c r="G3775">
        <f t="shared" si="58"/>
        <v>1</v>
      </c>
    </row>
    <row r="3776" spans="1:7" x14ac:dyDescent="0.25">
      <c r="A3776" t="s">
        <v>10487</v>
      </c>
      <c r="C3776" t="s">
        <v>10488</v>
      </c>
      <c r="D3776" t="s">
        <v>10489</v>
      </c>
      <c r="E3776">
        <v>0.99921000000000004</v>
      </c>
      <c r="F3776">
        <f t="shared" si="58"/>
        <v>1</v>
      </c>
      <c r="G3776">
        <f t="shared" si="58"/>
        <v>1</v>
      </c>
    </row>
    <row r="3777" spans="1:7" x14ac:dyDescent="0.25">
      <c r="A3777" t="s">
        <v>10490</v>
      </c>
      <c r="B3777" t="s">
        <v>10491</v>
      </c>
      <c r="C3777" t="s">
        <v>10492</v>
      </c>
      <c r="D3777" t="s">
        <v>282</v>
      </c>
      <c r="E3777">
        <v>0.99738499999999997</v>
      </c>
      <c r="F3777">
        <f t="shared" si="58"/>
        <v>1</v>
      </c>
      <c r="G3777">
        <f t="shared" si="58"/>
        <v>1</v>
      </c>
    </row>
    <row r="3778" spans="1:7" x14ac:dyDescent="0.25">
      <c r="A3778" t="s">
        <v>10493</v>
      </c>
      <c r="B3778" t="s">
        <v>10494</v>
      </c>
      <c r="C3778" t="s">
        <v>10495</v>
      </c>
      <c r="D3778" t="s">
        <v>889</v>
      </c>
      <c r="E3778">
        <v>0.90657600000000005</v>
      </c>
      <c r="F3778">
        <f t="shared" si="58"/>
        <v>1</v>
      </c>
      <c r="G3778">
        <f t="shared" si="58"/>
        <v>1</v>
      </c>
    </row>
    <row r="3779" spans="1:7" x14ac:dyDescent="0.25">
      <c r="A3779" t="s">
        <v>10496</v>
      </c>
      <c r="B3779" t="s">
        <v>10497</v>
      </c>
      <c r="C3779" t="s">
        <v>10498</v>
      </c>
      <c r="D3779" t="s">
        <v>40</v>
      </c>
      <c r="E3779" s="1">
        <v>2.8015900000000001E-5</v>
      </c>
      <c r="F3779">
        <f t="shared" ref="F3779:G3842" si="59">IF(E3779&gt;=0.5,1,0)</f>
        <v>0</v>
      </c>
      <c r="G3779">
        <f t="shared" si="59"/>
        <v>0</v>
      </c>
    </row>
    <row r="3780" spans="1:7" x14ac:dyDescent="0.25">
      <c r="A3780" t="s">
        <v>10499</v>
      </c>
      <c r="B3780" t="s">
        <v>10500</v>
      </c>
      <c r="C3780" t="s">
        <v>10501</v>
      </c>
      <c r="D3780" t="s">
        <v>599</v>
      </c>
      <c r="E3780">
        <v>7.1620799999999997E-4</v>
      </c>
      <c r="F3780">
        <f t="shared" si="59"/>
        <v>0</v>
      </c>
      <c r="G3780">
        <f t="shared" si="59"/>
        <v>0</v>
      </c>
    </row>
    <row r="3781" spans="1:7" x14ac:dyDescent="0.25">
      <c r="A3781" t="s">
        <v>10502</v>
      </c>
      <c r="C3781" t="s">
        <v>10503</v>
      </c>
      <c r="D3781" t="s">
        <v>10504</v>
      </c>
      <c r="E3781">
        <v>0.99882700000000002</v>
      </c>
      <c r="F3781">
        <f t="shared" si="59"/>
        <v>1</v>
      </c>
      <c r="G3781">
        <f t="shared" si="59"/>
        <v>1</v>
      </c>
    </row>
    <row r="3782" spans="1:7" x14ac:dyDescent="0.25">
      <c r="A3782" t="s">
        <v>10505</v>
      </c>
      <c r="C3782" t="s">
        <v>10506</v>
      </c>
      <c r="D3782" t="s">
        <v>434</v>
      </c>
      <c r="E3782">
        <v>0.99424999999999997</v>
      </c>
      <c r="F3782">
        <f t="shared" si="59"/>
        <v>1</v>
      </c>
      <c r="G3782">
        <f t="shared" si="59"/>
        <v>1</v>
      </c>
    </row>
    <row r="3783" spans="1:7" x14ac:dyDescent="0.25">
      <c r="A3783" t="s">
        <v>10507</v>
      </c>
      <c r="B3783" t="s">
        <v>10508</v>
      </c>
      <c r="C3783" t="s">
        <v>10509</v>
      </c>
      <c r="D3783" t="s">
        <v>1504</v>
      </c>
      <c r="E3783">
        <v>6.7810400000000003E-3</v>
      </c>
      <c r="F3783">
        <f t="shared" si="59"/>
        <v>0</v>
      </c>
      <c r="G3783">
        <f t="shared" si="59"/>
        <v>0</v>
      </c>
    </row>
    <row r="3784" spans="1:7" x14ac:dyDescent="0.25">
      <c r="A3784" t="s">
        <v>10510</v>
      </c>
      <c r="B3784" t="s">
        <v>10511</v>
      </c>
      <c r="C3784" t="s">
        <v>10512</v>
      </c>
      <c r="D3784" t="s">
        <v>621</v>
      </c>
      <c r="E3784">
        <v>0.99999300000000002</v>
      </c>
      <c r="F3784">
        <f t="shared" si="59"/>
        <v>1</v>
      </c>
      <c r="G3784">
        <f t="shared" si="59"/>
        <v>1</v>
      </c>
    </row>
    <row r="3785" spans="1:7" x14ac:dyDescent="0.25">
      <c r="A3785" t="s">
        <v>10513</v>
      </c>
      <c r="B3785" t="s">
        <v>10514</v>
      </c>
      <c r="C3785" t="s">
        <v>10515</v>
      </c>
      <c r="D3785" t="s">
        <v>918</v>
      </c>
      <c r="E3785">
        <v>0.99999099999999996</v>
      </c>
      <c r="F3785">
        <f t="shared" si="59"/>
        <v>1</v>
      </c>
      <c r="G3785">
        <f t="shared" si="59"/>
        <v>1</v>
      </c>
    </row>
    <row r="3786" spans="1:7" x14ac:dyDescent="0.25">
      <c r="A3786" t="s">
        <v>10516</v>
      </c>
      <c r="B3786" t="s">
        <v>10517</v>
      </c>
      <c r="C3786" t="s">
        <v>10518</v>
      </c>
      <c r="D3786" t="s">
        <v>59</v>
      </c>
      <c r="E3786">
        <v>3.6541500000000001E-4</v>
      </c>
      <c r="F3786">
        <f t="shared" si="59"/>
        <v>0</v>
      </c>
      <c r="G3786">
        <f t="shared" si="59"/>
        <v>0</v>
      </c>
    </row>
    <row r="3787" spans="1:7" x14ac:dyDescent="0.25">
      <c r="A3787" t="s">
        <v>10519</v>
      </c>
      <c r="B3787" t="s">
        <v>10520</v>
      </c>
      <c r="C3787" t="s">
        <v>10521</v>
      </c>
      <c r="D3787" t="s">
        <v>40</v>
      </c>
      <c r="E3787">
        <v>1.7179399999999999E-4</v>
      </c>
      <c r="F3787">
        <f t="shared" si="59"/>
        <v>0</v>
      </c>
      <c r="G3787">
        <f t="shared" si="59"/>
        <v>0</v>
      </c>
    </row>
    <row r="3788" spans="1:7" x14ac:dyDescent="0.25">
      <c r="A3788" t="s">
        <v>10522</v>
      </c>
      <c r="B3788" t="s">
        <v>10523</v>
      </c>
      <c r="C3788" t="s">
        <v>10524</v>
      </c>
      <c r="D3788" t="s">
        <v>40</v>
      </c>
      <c r="E3788">
        <v>5.1383400000000001E-4</v>
      </c>
      <c r="F3788">
        <f t="shared" si="59"/>
        <v>0</v>
      </c>
      <c r="G3788">
        <f t="shared" si="59"/>
        <v>0</v>
      </c>
    </row>
    <row r="3789" spans="1:7" x14ac:dyDescent="0.25">
      <c r="A3789" t="s">
        <v>10525</v>
      </c>
      <c r="B3789" t="s">
        <v>10526</v>
      </c>
      <c r="C3789" t="s">
        <v>10527</v>
      </c>
      <c r="D3789" t="s">
        <v>10528</v>
      </c>
      <c r="E3789">
        <v>0.99996700000000005</v>
      </c>
      <c r="F3789">
        <f t="shared" si="59"/>
        <v>1</v>
      </c>
      <c r="G3789">
        <f t="shared" si="59"/>
        <v>1</v>
      </c>
    </row>
    <row r="3790" spans="1:7" x14ac:dyDescent="0.25">
      <c r="A3790">
        <v>58337031</v>
      </c>
      <c r="B3790" t="s">
        <v>10529</v>
      </c>
      <c r="C3790" t="s">
        <v>10529</v>
      </c>
      <c r="D3790" t="s">
        <v>10530</v>
      </c>
      <c r="E3790">
        <v>1.3572300000000001E-2</v>
      </c>
      <c r="F3790">
        <f t="shared" si="59"/>
        <v>0</v>
      </c>
      <c r="G3790">
        <f t="shared" si="59"/>
        <v>0</v>
      </c>
    </row>
    <row r="3791" spans="1:7" x14ac:dyDescent="0.25">
      <c r="A3791" t="s">
        <v>10531</v>
      </c>
      <c r="B3791" t="s">
        <v>10532</v>
      </c>
      <c r="C3791" t="s">
        <v>10532</v>
      </c>
      <c r="D3791" t="s">
        <v>97</v>
      </c>
      <c r="E3791">
        <v>0.99837200000000004</v>
      </c>
      <c r="F3791">
        <f t="shared" si="59"/>
        <v>1</v>
      </c>
      <c r="G3791">
        <f t="shared" si="59"/>
        <v>1</v>
      </c>
    </row>
    <row r="3792" spans="1:7" x14ac:dyDescent="0.25">
      <c r="A3792" t="s">
        <v>10533</v>
      </c>
      <c r="B3792" t="s">
        <v>10534</v>
      </c>
      <c r="C3792" t="s">
        <v>10535</v>
      </c>
      <c r="D3792" t="s">
        <v>2947</v>
      </c>
      <c r="E3792">
        <v>3.0940600000000003E-4</v>
      </c>
      <c r="F3792">
        <f t="shared" si="59"/>
        <v>0</v>
      </c>
      <c r="G3792">
        <f t="shared" si="59"/>
        <v>0</v>
      </c>
    </row>
    <row r="3793" spans="1:7" x14ac:dyDescent="0.25">
      <c r="A3793" t="s">
        <v>10536</v>
      </c>
      <c r="C3793" t="s">
        <v>10537</v>
      </c>
      <c r="D3793" t="s">
        <v>10538</v>
      </c>
      <c r="E3793">
        <v>0.83742700000000003</v>
      </c>
      <c r="F3793">
        <f t="shared" si="59"/>
        <v>1</v>
      </c>
      <c r="G3793">
        <f t="shared" si="59"/>
        <v>1</v>
      </c>
    </row>
    <row r="3794" spans="1:7" x14ac:dyDescent="0.25">
      <c r="A3794" t="s">
        <v>10539</v>
      </c>
      <c r="B3794" t="s">
        <v>10540</v>
      </c>
      <c r="C3794" t="s">
        <v>10541</v>
      </c>
      <c r="D3794" t="s">
        <v>10542</v>
      </c>
      <c r="E3794">
        <v>1.13142E-2</v>
      </c>
      <c r="F3794">
        <f t="shared" si="59"/>
        <v>0</v>
      </c>
      <c r="G3794">
        <f t="shared" si="59"/>
        <v>0</v>
      </c>
    </row>
    <row r="3795" spans="1:7" x14ac:dyDescent="0.25">
      <c r="A3795">
        <v>41284170</v>
      </c>
      <c r="B3795" t="s">
        <v>10543</v>
      </c>
      <c r="C3795" t="s">
        <v>10543</v>
      </c>
      <c r="D3795" t="s">
        <v>3226</v>
      </c>
      <c r="E3795">
        <v>1.69279E-3</v>
      </c>
      <c r="F3795">
        <f t="shared" si="59"/>
        <v>0</v>
      </c>
      <c r="G3795">
        <f t="shared" si="59"/>
        <v>0</v>
      </c>
    </row>
    <row r="3796" spans="1:7" x14ac:dyDescent="0.25">
      <c r="A3796" t="s">
        <v>10544</v>
      </c>
      <c r="C3796" t="s">
        <v>10545</v>
      </c>
      <c r="D3796" t="s">
        <v>30</v>
      </c>
      <c r="E3796">
        <v>0.99852099999999999</v>
      </c>
      <c r="F3796">
        <f t="shared" si="59"/>
        <v>1</v>
      </c>
      <c r="G3796">
        <f t="shared" si="59"/>
        <v>1</v>
      </c>
    </row>
    <row r="3797" spans="1:7" x14ac:dyDescent="0.25">
      <c r="A3797" t="s">
        <v>10546</v>
      </c>
      <c r="C3797" t="s">
        <v>10547</v>
      </c>
      <c r="D3797" t="s">
        <v>27</v>
      </c>
      <c r="E3797">
        <v>0.99931499999999995</v>
      </c>
      <c r="F3797">
        <f t="shared" si="59"/>
        <v>1</v>
      </c>
      <c r="G3797">
        <f t="shared" si="59"/>
        <v>1</v>
      </c>
    </row>
    <row r="3798" spans="1:7" x14ac:dyDescent="0.25">
      <c r="A3798" t="s">
        <v>10548</v>
      </c>
      <c r="B3798" t="s">
        <v>10549</v>
      </c>
      <c r="C3798" t="s">
        <v>10550</v>
      </c>
      <c r="D3798" t="s">
        <v>577</v>
      </c>
      <c r="E3798">
        <v>0.99999000000000005</v>
      </c>
      <c r="F3798">
        <f t="shared" si="59"/>
        <v>1</v>
      </c>
      <c r="G3798">
        <f t="shared" si="59"/>
        <v>1</v>
      </c>
    </row>
    <row r="3799" spans="1:7" x14ac:dyDescent="0.25">
      <c r="A3799" t="s">
        <v>10551</v>
      </c>
      <c r="B3799" t="s">
        <v>10552</v>
      </c>
      <c r="C3799" t="s">
        <v>10552</v>
      </c>
      <c r="D3799" t="s">
        <v>10553</v>
      </c>
      <c r="E3799">
        <v>0.99992499999999995</v>
      </c>
      <c r="F3799">
        <f t="shared" si="59"/>
        <v>1</v>
      </c>
      <c r="G3799">
        <f t="shared" si="59"/>
        <v>1</v>
      </c>
    </row>
    <row r="3800" spans="1:7" x14ac:dyDescent="0.25">
      <c r="A3800" t="s">
        <v>10554</v>
      </c>
      <c r="B3800" t="s">
        <v>10555</v>
      </c>
      <c r="C3800" t="s">
        <v>10556</v>
      </c>
      <c r="D3800" t="s">
        <v>3283</v>
      </c>
      <c r="E3800">
        <v>6.4073500000000002E-4</v>
      </c>
      <c r="F3800">
        <f t="shared" si="59"/>
        <v>0</v>
      </c>
      <c r="G3800">
        <f t="shared" si="59"/>
        <v>0</v>
      </c>
    </row>
    <row r="3801" spans="1:7" x14ac:dyDescent="0.25">
      <c r="A3801" t="s">
        <v>10557</v>
      </c>
      <c r="B3801" t="s">
        <v>10558</v>
      </c>
      <c r="C3801" t="s">
        <v>10558</v>
      </c>
      <c r="D3801" t="s">
        <v>10</v>
      </c>
      <c r="E3801">
        <v>2.8043300000000002E-4</v>
      </c>
      <c r="F3801">
        <f t="shared" si="59"/>
        <v>0</v>
      </c>
      <c r="G3801">
        <f t="shared" si="59"/>
        <v>0</v>
      </c>
    </row>
    <row r="3802" spans="1:7" x14ac:dyDescent="0.25">
      <c r="A3802" t="s">
        <v>10559</v>
      </c>
      <c r="B3802" t="s">
        <v>10560</v>
      </c>
      <c r="C3802" t="s">
        <v>10560</v>
      </c>
      <c r="D3802" t="s">
        <v>40</v>
      </c>
      <c r="E3802">
        <v>6.8633700000000006E-2</v>
      </c>
      <c r="F3802">
        <f t="shared" si="59"/>
        <v>0</v>
      </c>
      <c r="G3802">
        <f t="shared" si="59"/>
        <v>0</v>
      </c>
    </row>
    <row r="3803" spans="1:7" x14ac:dyDescent="0.25">
      <c r="A3803" t="s">
        <v>10561</v>
      </c>
      <c r="B3803" t="s">
        <v>10562</v>
      </c>
      <c r="C3803" t="s">
        <v>10562</v>
      </c>
      <c r="D3803" t="s">
        <v>567</v>
      </c>
      <c r="E3803">
        <v>0.99999700000000002</v>
      </c>
      <c r="F3803">
        <f t="shared" si="59"/>
        <v>1</v>
      </c>
      <c r="G3803">
        <f t="shared" si="59"/>
        <v>1</v>
      </c>
    </row>
    <row r="3804" spans="1:7" x14ac:dyDescent="0.25">
      <c r="A3804" t="s">
        <v>10563</v>
      </c>
      <c r="B3804" t="s">
        <v>10564</v>
      </c>
      <c r="C3804" t="s">
        <v>10564</v>
      </c>
      <c r="D3804" t="s">
        <v>6</v>
      </c>
      <c r="E3804">
        <v>0.999996</v>
      </c>
      <c r="F3804">
        <f t="shared" si="59"/>
        <v>1</v>
      </c>
      <c r="G3804">
        <f t="shared" si="59"/>
        <v>1</v>
      </c>
    </row>
    <row r="3805" spans="1:7" x14ac:dyDescent="0.25">
      <c r="A3805" t="s">
        <v>10565</v>
      </c>
      <c r="B3805" t="s">
        <v>10566</v>
      </c>
      <c r="C3805" t="s">
        <v>10566</v>
      </c>
      <c r="D3805" t="s">
        <v>161</v>
      </c>
      <c r="E3805">
        <v>0.99999700000000002</v>
      </c>
      <c r="F3805">
        <f t="shared" si="59"/>
        <v>1</v>
      </c>
      <c r="G3805">
        <f t="shared" si="59"/>
        <v>1</v>
      </c>
    </row>
    <row r="3806" spans="1:7" x14ac:dyDescent="0.25">
      <c r="A3806" t="s">
        <v>10567</v>
      </c>
      <c r="C3806" t="s">
        <v>10568</v>
      </c>
      <c r="D3806" t="s">
        <v>4809</v>
      </c>
      <c r="E3806">
        <v>0.99938300000000002</v>
      </c>
      <c r="F3806">
        <f t="shared" si="59"/>
        <v>1</v>
      </c>
      <c r="G3806">
        <f t="shared" si="59"/>
        <v>1</v>
      </c>
    </row>
    <row r="3807" spans="1:7" x14ac:dyDescent="0.25">
      <c r="A3807" t="s">
        <v>10569</v>
      </c>
      <c r="B3807" t="s">
        <v>10570</v>
      </c>
      <c r="C3807" t="s">
        <v>10570</v>
      </c>
      <c r="D3807" t="s">
        <v>40</v>
      </c>
      <c r="E3807">
        <v>1.23242E-4</v>
      </c>
      <c r="F3807">
        <f t="shared" si="59"/>
        <v>0</v>
      </c>
      <c r="G3807">
        <f t="shared" si="59"/>
        <v>0</v>
      </c>
    </row>
    <row r="3808" spans="1:7" x14ac:dyDescent="0.25">
      <c r="A3808" t="s">
        <v>10571</v>
      </c>
      <c r="C3808" t="s">
        <v>10572</v>
      </c>
      <c r="D3808" t="s">
        <v>10573</v>
      </c>
      <c r="E3808">
        <v>6.2952499999999995E-2</v>
      </c>
      <c r="F3808">
        <f t="shared" si="59"/>
        <v>0</v>
      </c>
      <c r="G3808">
        <f t="shared" si="59"/>
        <v>0</v>
      </c>
    </row>
    <row r="3809" spans="1:7" x14ac:dyDescent="0.25">
      <c r="A3809" t="s">
        <v>10574</v>
      </c>
      <c r="B3809" t="s">
        <v>10575</v>
      </c>
      <c r="C3809" t="s">
        <v>10575</v>
      </c>
      <c r="D3809" t="s">
        <v>100</v>
      </c>
      <c r="E3809">
        <v>1.10285E-2</v>
      </c>
      <c r="F3809">
        <f t="shared" si="59"/>
        <v>0</v>
      </c>
      <c r="G3809">
        <f t="shared" si="59"/>
        <v>0</v>
      </c>
    </row>
    <row r="3810" spans="1:7" x14ac:dyDescent="0.25">
      <c r="A3810" t="s">
        <v>10576</v>
      </c>
      <c r="B3810" t="s">
        <v>10577</v>
      </c>
      <c r="C3810" t="s">
        <v>10578</v>
      </c>
      <c r="D3810" t="s">
        <v>152</v>
      </c>
      <c r="E3810">
        <v>2.17782E-4</v>
      </c>
      <c r="F3810">
        <f t="shared" si="59"/>
        <v>0</v>
      </c>
      <c r="G3810">
        <f t="shared" si="59"/>
        <v>0</v>
      </c>
    </row>
    <row r="3811" spans="1:7" x14ac:dyDescent="0.25">
      <c r="A3811" t="s">
        <v>10579</v>
      </c>
      <c r="B3811" t="s">
        <v>10580</v>
      </c>
      <c r="C3811" t="s">
        <v>10580</v>
      </c>
      <c r="D3811" t="s">
        <v>100</v>
      </c>
      <c r="E3811">
        <v>6.8773200000000007E-2</v>
      </c>
      <c r="F3811">
        <f t="shared" si="59"/>
        <v>0</v>
      </c>
      <c r="G3811">
        <f t="shared" si="59"/>
        <v>0</v>
      </c>
    </row>
    <row r="3812" spans="1:7" x14ac:dyDescent="0.25">
      <c r="A3812" t="s">
        <v>10581</v>
      </c>
      <c r="B3812" t="s">
        <v>10582</v>
      </c>
      <c r="C3812" t="s">
        <v>10583</v>
      </c>
      <c r="D3812" t="s">
        <v>621</v>
      </c>
      <c r="E3812">
        <v>0.99999700000000002</v>
      </c>
      <c r="F3812">
        <f t="shared" si="59"/>
        <v>1</v>
      </c>
      <c r="G3812">
        <f t="shared" si="59"/>
        <v>1</v>
      </c>
    </row>
    <row r="3813" spans="1:7" x14ac:dyDescent="0.25">
      <c r="A3813" t="s">
        <v>10584</v>
      </c>
      <c r="B3813" t="s">
        <v>10585</v>
      </c>
      <c r="C3813" t="s">
        <v>10585</v>
      </c>
      <c r="D3813" t="s">
        <v>3086</v>
      </c>
      <c r="E3813">
        <v>0.99999899999999997</v>
      </c>
      <c r="F3813">
        <f t="shared" si="59"/>
        <v>1</v>
      </c>
      <c r="G3813">
        <f t="shared" si="59"/>
        <v>1</v>
      </c>
    </row>
    <row r="3814" spans="1:7" x14ac:dyDescent="0.25">
      <c r="A3814" t="s">
        <v>10586</v>
      </c>
      <c r="B3814" t="s">
        <v>10587</v>
      </c>
      <c r="C3814" t="s">
        <v>10587</v>
      </c>
      <c r="D3814" t="s">
        <v>10588</v>
      </c>
      <c r="E3814">
        <v>1.12818E-2</v>
      </c>
      <c r="F3814">
        <f t="shared" si="59"/>
        <v>0</v>
      </c>
      <c r="G3814">
        <f t="shared" si="59"/>
        <v>0</v>
      </c>
    </row>
    <row r="3815" spans="1:7" x14ac:dyDescent="0.25">
      <c r="A3815" t="s">
        <v>10589</v>
      </c>
      <c r="B3815" t="s">
        <v>10590</v>
      </c>
      <c r="C3815" t="s">
        <v>10590</v>
      </c>
      <c r="D3815" t="s">
        <v>40</v>
      </c>
      <c r="E3815">
        <v>2.8167099999999999E-4</v>
      </c>
      <c r="F3815">
        <f t="shared" si="59"/>
        <v>0</v>
      </c>
      <c r="G3815">
        <f t="shared" si="59"/>
        <v>0</v>
      </c>
    </row>
    <row r="3816" spans="1:7" x14ac:dyDescent="0.25">
      <c r="A3816" t="s">
        <v>10591</v>
      </c>
      <c r="B3816" t="s">
        <v>10592</v>
      </c>
      <c r="C3816" t="s">
        <v>10593</v>
      </c>
      <c r="D3816" t="s">
        <v>6</v>
      </c>
      <c r="E3816">
        <v>0.99999899999999997</v>
      </c>
      <c r="F3816">
        <f t="shared" si="59"/>
        <v>1</v>
      </c>
      <c r="G3816">
        <f t="shared" si="59"/>
        <v>1</v>
      </c>
    </row>
    <row r="3817" spans="1:7" x14ac:dyDescent="0.25">
      <c r="A3817" t="s">
        <v>10594</v>
      </c>
      <c r="C3817" t="s">
        <v>10595</v>
      </c>
      <c r="D3817" t="s">
        <v>5938</v>
      </c>
      <c r="E3817">
        <v>0.99084300000000003</v>
      </c>
      <c r="F3817">
        <f t="shared" si="59"/>
        <v>1</v>
      </c>
      <c r="G3817">
        <f t="shared" si="59"/>
        <v>1</v>
      </c>
    </row>
    <row r="3818" spans="1:7" x14ac:dyDescent="0.25">
      <c r="A3818" t="s">
        <v>10596</v>
      </c>
      <c r="B3818" t="s">
        <v>10597</v>
      </c>
      <c r="C3818" t="s">
        <v>10598</v>
      </c>
      <c r="D3818" t="s">
        <v>10599</v>
      </c>
      <c r="E3818">
        <v>0.96707900000000002</v>
      </c>
      <c r="F3818">
        <f t="shared" si="59"/>
        <v>1</v>
      </c>
      <c r="G3818">
        <f t="shared" si="59"/>
        <v>1</v>
      </c>
    </row>
    <row r="3819" spans="1:7" x14ac:dyDescent="0.25">
      <c r="A3819" t="s">
        <v>10600</v>
      </c>
      <c r="B3819" t="s">
        <v>10601</v>
      </c>
      <c r="C3819" t="s">
        <v>10602</v>
      </c>
      <c r="D3819" t="s">
        <v>10603</v>
      </c>
      <c r="E3819">
        <v>0.211169</v>
      </c>
      <c r="F3819">
        <f t="shared" si="59"/>
        <v>0</v>
      </c>
      <c r="G3819">
        <f t="shared" si="59"/>
        <v>0</v>
      </c>
    </row>
    <row r="3820" spans="1:7" x14ac:dyDescent="0.25">
      <c r="A3820" t="s">
        <v>10604</v>
      </c>
      <c r="C3820" t="s">
        <v>10605</v>
      </c>
      <c r="D3820" t="s">
        <v>1239</v>
      </c>
      <c r="E3820">
        <v>0.98422299999999996</v>
      </c>
      <c r="F3820">
        <f t="shared" si="59"/>
        <v>1</v>
      </c>
      <c r="G3820">
        <f t="shared" si="59"/>
        <v>1</v>
      </c>
    </row>
    <row r="3821" spans="1:7" x14ac:dyDescent="0.25">
      <c r="A3821" t="s">
        <v>10606</v>
      </c>
      <c r="C3821" t="s">
        <v>10607</v>
      </c>
      <c r="D3821" t="s">
        <v>633</v>
      </c>
      <c r="E3821">
        <v>0.99971500000000002</v>
      </c>
      <c r="F3821">
        <f t="shared" si="59"/>
        <v>1</v>
      </c>
      <c r="G3821">
        <f t="shared" si="59"/>
        <v>1</v>
      </c>
    </row>
    <row r="3822" spans="1:7" x14ac:dyDescent="0.25">
      <c r="A3822" t="s">
        <v>10608</v>
      </c>
      <c r="C3822" t="s">
        <v>10609</v>
      </c>
      <c r="D3822" t="s">
        <v>7272</v>
      </c>
      <c r="E3822">
        <v>0.227465</v>
      </c>
      <c r="F3822">
        <f t="shared" si="59"/>
        <v>0</v>
      </c>
      <c r="G3822">
        <f t="shared" si="59"/>
        <v>0</v>
      </c>
    </row>
    <row r="3823" spans="1:7" x14ac:dyDescent="0.25">
      <c r="A3823" t="s">
        <v>10610</v>
      </c>
      <c r="B3823" t="s">
        <v>10611</v>
      </c>
      <c r="C3823" t="s">
        <v>10612</v>
      </c>
      <c r="D3823" t="s">
        <v>10613</v>
      </c>
      <c r="E3823">
        <v>0.93142599999999998</v>
      </c>
      <c r="F3823">
        <f t="shared" si="59"/>
        <v>1</v>
      </c>
      <c r="G3823">
        <f t="shared" si="59"/>
        <v>1</v>
      </c>
    </row>
    <row r="3824" spans="1:7" x14ac:dyDescent="0.25">
      <c r="A3824" t="s">
        <v>10614</v>
      </c>
      <c r="B3824" t="s">
        <v>10615</v>
      </c>
      <c r="C3824" t="s">
        <v>10616</v>
      </c>
      <c r="D3824" t="s">
        <v>10</v>
      </c>
      <c r="E3824">
        <v>1.95116E-2</v>
      </c>
      <c r="F3824">
        <f t="shared" si="59"/>
        <v>0</v>
      </c>
      <c r="G3824">
        <f t="shared" si="59"/>
        <v>0</v>
      </c>
    </row>
    <row r="3825" spans="1:7" x14ac:dyDescent="0.25">
      <c r="A3825" t="s">
        <v>10617</v>
      </c>
      <c r="B3825" t="s">
        <v>10618</v>
      </c>
      <c r="C3825" t="s">
        <v>10618</v>
      </c>
      <c r="D3825" t="s">
        <v>10619</v>
      </c>
      <c r="E3825">
        <v>0.99906499999999998</v>
      </c>
      <c r="F3825">
        <f t="shared" si="59"/>
        <v>1</v>
      </c>
      <c r="G3825">
        <f t="shared" si="59"/>
        <v>1</v>
      </c>
    </row>
    <row r="3826" spans="1:7" x14ac:dyDescent="0.25">
      <c r="A3826" t="s">
        <v>10620</v>
      </c>
      <c r="B3826" t="s">
        <v>10621</v>
      </c>
      <c r="C3826" t="s">
        <v>10621</v>
      </c>
      <c r="D3826" t="s">
        <v>161</v>
      </c>
      <c r="E3826">
        <v>0.999996</v>
      </c>
      <c r="F3826">
        <f t="shared" si="59"/>
        <v>1</v>
      </c>
      <c r="G3826">
        <f t="shared" si="59"/>
        <v>1</v>
      </c>
    </row>
    <row r="3827" spans="1:7" x14ac:dyDescent="0.25">
      <c r="A3827" t="s">
        <v>10622</v>
      </c>
      <c r="B3827" t="s">
        <v>10623</v>
      </c>
      <c r="C3827" t="s">
        <v>10623</v>
      </c>
      <c r="D3827" t="s">
        <v>97</v>
      </c>
      <c r="E3827">
        <v>0.999529</v>
      </c>
      <c r="F3827">
        <f t="shared" si="59"/>
        <v>1</v>
      </c>
      <c r="G3827">
        <f t="shared" si="59"/>
        <v>1</v>
      </c>
    </row>
    <row r="3828" spans="1:7" x14ac:dyDescent="0.25">
      <c r="A3828" t="s">
        <v>10624</v>
      </c>
      <c r="B3828" t="s">
        <v>10625</v>
      </c>
      <c r="C3828" t="s">
        <v>10625</v>
      </c>
      <c r="D3828" t="s">
        <v>40</v>
      </c>
      <c r="E3828">
        <v>9.3684200000000001E-4</v>
      </c>
      <c r="F3828">
        <f t="shared" si="59"/>
        <v>0</v>
      </c>
      <c r="G3828">
        <f t="shared" si="59"/>
        <v>0</v>
      </c>
    </row>
    <row r="3829" spans="1:7" x14ac:dyDescent="0.25">
      <c r="A3829" t="s">
        <v>10626</v>
      </c>
      <c r="B3829" t="s">
        <v>10627</v>
      </c>
      <c r="C3829" t="s">
        <v>10628</v>
      </c>
      <c r="D3829" t="s">
        <v>55</v>
      </c>
      <c r="E3829">
        <v>0.99999499999999997</v>
      </c>
      <c r="F3829">
        <f t="shared" si="59"/>
        <v>1</v>
      </c>
      <c r="G3829">
        <f t="shared" si="59"/>
        <v>1</v>
      </c>
    </row>
    <row r="3830" spans="1:7" x14ac:dyDescent="0.25">
      <c r="A3830" t="s">
        <v>10629</v>
      </c>
      <c r="B3830" t="s">
        <v>10630</v>
      </c>
      <c r="C3830" t="s">
        <v>10631</v>
      </c>
      <c r="D3830" t="s">
        <v>10632</v>
      </c>
      <c r="E3830">
        <v>7.41539E-3</v>
      </c>
      <c r="F3830">
        <f t="shared" si="59"/>
        <v>0</v>
      </c>
      <c r="G3830">
        <f t="shared" si="59"/>
        <v>0</v>
      </c>
    </row>
    <row r="3831" spans="1:7" x14ac:dyDescent="0.25">
      <c r="A3831" t="s">
        <v>10633</v>
      </c>
      <c r="C3831" t="s">
        <v>10634</v>
      </c>
      <c r="D3831" t="s">
        <v>10635</v>
      </c>
      <c r="E3831">
        <v>0.12342400000000001</v>
      </c>
      <c r="F3831">
        <f t="shared" si="59"/>
        <v>0</v>
      </c>
      <c r="G3831">
        <f t="shared" si="59"/>
        <v>0</v>
      </c>
    </row>
    <row r="3832" spans="1:7" x14ac:dyDescent="0.25">
      <c r="A3832" t="s">
        <v>10636</v>
      </c>
      <c r="B3832" t="s">
        <v>10637</v>
      </c>
      <c r="C3832" t="s">
        <v>10637</v>
      </c>
      <c r="D3832" t="s">
        <v>2280</v>
      </c>
      <c r="E3832">
        <v>0.99999400000000005</v>
      </c>
      <c r="F3832">
        <f t="shared" si="59"/>
        <v>1</v>
      </c>
      <c r="G3832">
        <f t="shared" si="59"/>
        <v>1</v>
      </c>
    </row>
    <row r="3833" spans="1:7" x14ac:dyDescent="0.25">
      <c r="A3833" t="s">
        <v>10638</v>
      </c>
      <c r="C3833" t="s">
        <v>10639</v>
      </c>
      <c r="D3833" t="s">
        <v>276</v>
      </c>
      <c r="E3833">
        <v>0.31917299999999998</v>
      </c>
      <c r="F3833">
        <f t="shared" si="59"/>
        <v>0</v>
      </c>
      <c r="G3833">
        <f t="shared" si="59"/>
        <v>0</v>
      </c>
    </row>
    <row r="3834" spans="1:7" x14ac:dyDescent="0.25">
      <c r="A3834" t="s">
        <v>10640</v>
      </c>
      <c r="B3834" t="s">
        <v>10641</v>
      </c>
      <c r="C3834" t="s">
        <v>10641</v>
      </c>
      <c r="D3834" t="s">
        <v>1409</v>
      </c>
      <c r="E3834">
        <v>0.99999300000000002</v>
      </c>
      <c r="F3834">
        <f t="shared" si="59"/>
        <v>1</v>
      </c>
      <c r="G3834">
        <f t="shared" si="59"/>
        <v>1</v>
      </c>
    </row>
    <row r="3835" spans="1:7" x14ac:dyDescent="0.25">
      <c r="A3835" t="s">
        <v>10642</v>
      </c>
      <c r="B3835" t="s">
        <v>10643</v>
      </c>
      <c r="C3835" t="s">
        <v>10643</v>
      </c>
      <c r="D3835" t="s">
        <v>40</v>
      </c>
      <c r="E3835">
        <v>2.3158900000000001E-3</v>
      </c>
      <c r="F3835">
        <f t="shared" si="59"/>
        <v>0</v>
      </c>
      <c r="G3835">
        <f t="shared" si="59"/>
        <v>0</v>
      </c>
    </row>
    <row r="3836" spans="1:7" x14ac:dyDescent="0.25">
      <c r="A3836" t="s">
        <v>10644</v>
      </c>
      <c r="B3836" t="s">
        <v>10645</v>
      </c>
      <c r="C3836" t="s">
        <v>10645</v>
      </c>
      <c r="D3836" t="s">
        <v>40</v>
      </c>
      <c r="E3836">
        <v>1.21662E-4</v>
      </c>
      <c r="F3836">
        <f t="shared" si="59"/>
        <v>0</v>
      </c>
      <c r="G3836">
        <f t="shared" si="59"/>
        <v>0</v>
      </c>
    </row>
    <row r="3837" spans="1:7" x14ac:dyDescent="0.25">
      <c r="A3837" t="s">
        <v>10646</v>
      </c>
      <c r="B3837" t="s">
        <v>10647</v>
      </c>
      <c r="C3837" t="s">
        <v>10648</v>
      </c>
      <c r="D3837" t="s">
        <v>40</v>
      </c>
      <c r="E3837">
        <v>8.7274799999999993E-3</v>
      </c>
      <c r="F3837">
        <f t="shared" si="59"/>
        <v>0</v>
      </c>
      <c r="G3837">
        <f t="shared" si="59"/>
        <v>0</v>
      </c>
    </row>
    <row r="3838" spans="1:7" x14ac:dyDescent="0.25">
      <c r="A3838">
        <v>43894704</v>
      </c>
      <c r="B3838" t="s">
        <v>10649</v>
      </c>
      <c r="C3838" t="s">
        <v>10650</v>
      </c>
      <c r="D3838" t="s">
        <v>10651</v>
      </c>
      <c r="E3838">
        <v>0.36556100000000002</v>
      </c>
      <c r="F3838">
        <f t="shared" si="59"/>
        <v>0</v>
      </c>
      <c r="G3838">
        <f t="shared" si="59"/>
        <v>0</v>
      </c>
    </row>
    <row r="3839" spans="1:7" x14ac:dyDescent="0.25">
      <c r="A3839" t="s">
        <v>10652</v>
      </c>
      <c r="C3839" t="s">
        <v>10653</v>
      </c>
      <c r="D3839" t="s">
        <v>10654</v>
      </c>
      <c r="E3839">
        <v>0.99875199999999997</v>
      </c>
      <c r="F3839">
        <f t="shared" si="59"/>
        <v>1</v>
      </c>
      <c r="G3839">
        <f t="shared" si="59"/>
        <v>1</v>
      </c>
    </row>
    <row r="3840" spans="1:7" x14ac:dyDescent="0.25">
      <c r="A3840" t="s">
        <v>10655</v>
      </c>
      <c r="B3840" t="s">
        <v>10656</v>
      </c>
      <c r="C3840" t="s">
        <v>10657</v>
      </c>
      <c r="D3840" t="s">
        <v>48</v>
      </c>
      <c r="E3840">
        <v>0.999996</v>
      </c>
      <c r="F3840">
        <f t="shared" si="59"/>
        <v>1</v>
      </c>
      <c r="G3840">
        <f t="shared" si="59"/>
        <v>1</v>
      </c>
    </row>
    <row r="3841" spans="1:7" x14ac:dyDescent="0.25">
      <c r="A3841" t="s">
        <v>10658</v>
      </c>
      <c r="C3841" t="s">
        <v>10659</v>
      </c>
      <c r="D3841" t="s">
        <v>75</v>
      </c>
      <c r="E3841">
        <v>0.99680199999999997</v>
      </c>
      <c r="F3841">
        <f t="shared" si="59"/>
        <v>1</v>
      </c>
      <c r="G3841">
        <f t="shared" si="59"/>
        <v>1</v>
      </c>
    </row>
    <row r="3842" spans="1:7" x14ac:dyDescent="0.25">
      <c r="A3842" t="s">
        <v>10660</v>
      </c>
      <c r="B3842" t="s">
        <v>10661</v>
      </c>
      <c r="C3842" t="s">
        <v>10661</v>
      </c>
      <c r="D3842" t="s">
        <v>6</v>
      </c>
      <c r="E3842">
        <v>0.99999400000000005</v>
      </c>
      <c r="F3842">
        <f t="shared" si="59"/>
        <v>1</v>
      </c>
      <c r="G3842">
        <f t="shared" si="59"/>
        <v>1</v>
      </c>
    </row>
    <row r="3843" spans="1:7" x14ac:dyDescent="0.25">
      <c r="A3843" t="s">
        <v>10662</v>
      </c>
      <c r="B3843" t="s">
        <v>10663</v>
      </c>
      <c r="C3843" t="s">
        <v>10664</v>
      </c>
      <c r="D3843" t="s">
        <v>1865</v>
      </c>
      <c r="E3843">
        <v>0.99265300000000001</v>
      </c>
      <c r="F3843">
        <f t="shared" ref="F3843:G3906" si="60">IF(E3843&gt;=0.5,1,0)</f>
        <v>1</v>
      </c>
      <c r="G3843">
        <f t="shared" si="60"/>
        <v>1</v>
      </c>
    </row>
    <row r="3844" spans="1:7" x14ac:dyDescent="0.25">
      <c r="A3844" t="s">
        <v>10665</v>
      </c>
      <c r="B3844" t="s">
        <v>10666</v>
      </c>
      <c r="C3844" t="s">
        <v>10666</v>
      </c>
      <c r="D3844" t="s">
        <v>100</v>
      </c>
      <c r="E3844">
        <v>2.41532E-4</v>
      </c>
      <c r="F3844">
        <f t="shared" si="60"/>
        <v>0</v>
      </c>
      <c r="G3844">
        <f t="shared" si="60"/>
        <v>0</v>
      </c>
    </row>
    <row r="3845" spans="1:7" x14ac:dyDescent="0.25">
      <c r="A3845" t="s">
        <v>10667</v>
      </c>
      <c r="B3845" t="s">
        <v>10668</v>
      </c>
      <c r="C3845" t="s">
        <v>10669</v>
      </c>
      <c r="D3845" t="s">
        <v>4513</v>
      </c>
      <c r="E3845">
        <v>0.97746500000000003</v>
      </c>
      <c r="F3845">
        <f t="shared" si="60"/>
        <v>1</v>
      </c>
      <c r="G3845">
        <f t="shared" si="60"/>
        <v>1</v>
      </c>
    </row>
    <row r="3846" spans="1:7" x14ac:dyDescent="0.25">
      <c r="A3846" t="s">
        <v>10670</v>
      </c>
      <c r="B3846" t="s">
        <v>10671</v>
      </c>
      <c r="C3846" t="s">
        <v>10672</v>
      </c>
      <c r="D3846" t="s">
        <v>100</v>
      </c>
      <c r="E3846">
        <v>1.25606E-3</v>
      </c>
      <c r="F3846">
        <f t="shared" si="60"/>
        <v>0</v>
      </c>
      <c r="G3846">
        <f t="shared" si="60"/>
        <v>0</v>
      </c>
    </row>
    <row r="3847" spans="1:7" x14ac:dyDescent="0.25">
      <c r="A3847" t="s">
        <v>10673</v>
      </c>
      <c r="C3847" t="s">
        <v>10674</v>
      </c>
      <c r="D3847" t="s">
        <v>461</v>
      </c>
      <c r="E3847">
        <v>0.98494599999999999</v>
      </c>
      <c r="F3847">
        <f t="shared" si="60"/>
        <v>1</v>
      </c>
      <c r="G3847">
        <f t="shared" si="60"/>
        <v>1</v>
      </c>
    </row>
    <row r="3848" spans="1:7" x14ac:dyDescent="0.25">
      <c r="A3848" t="s">
        <v>10675</v>
      </c>
      <c r="B3848" t="s">
        <v>10676</v>
      </c>
      <c r="C3848" t="s">
        <v>10676</v>
      </c>
      <c r="D3848" t="s">
        <v>1646</v>
      </c>
      <c r="E3848">
        <v>0.99991600000000003</v>
      </c>
      <c r="F3848">
        <f t="shared" si="60"/>
        <v>1</v>
      </c>
      <c r="G3848">
        <f t="shared" si="60"/>
        <v>1</v>
      </c>
    </row>
    <row r="3849" spans="1:7" x14ac:dyDescent="0.25">
      <c r="A3849" t="s">
        <v>10677</v>
      </c>
      <c r="B3849" t="s">
        <v>10678</v>
      </c>
      <c r="C3849" t="s">
        <v>10679</v>
      </c>
      <c r="D3849" t="s">
        <v>3627</v>
      </c>
      <c r="E3849">
        <v>2.8875899999999998E-4</v>
      </c>
      <c r="F3849">
        <f t="shared" si="60"/>
        <v>0</v>
      </c>
      <c r="G3849">
        <f t="shared" si="60"/>
        <v>0</v>
      </c>
    </row>
    <row r="3850" spans="1:7" x14ac:dyDescent="0.25">
      <c r="A3850" t="s">
        <v>10680</v>
      </c>
      <c r="C3850" t="s">
        <v>10681</v>
      </c>
      <c r="D3850" t="s">
        <v>10682</v>
      </c>
      <c r="E3850">
        <v>2.7912800000000001E-4</v>
      </c>
      <c r="F3850">
        <f t="shared" si="60"/>
        <v>0</v>
      </c>
      <c r="G3850">
        <f t="shared" si="60"/>
        <v>0</v>
      </c>
    </row>
    <row r="3851" spans="1:7" x14ac:dyDescent="0.25">
      <c r="A3851" t="s">
        <v>10683</v>
      </c>
      <c r="B3851" t="s">
        <v>10684</v>
      </c>
      <c r="C3851" t="s">
        <v>10685</v>
      </c>
      <c r="D3851" t="s">
        <v>10686</v>
      </c>
      <c r="E3851">
        <v>0.99800699999999998</v>
      </c>
      <c r="F3851">
        <f t="shared" si="60"/>
        <v>1</v>
      </c>
      <c r="G3851">
        <f t="shared" si="60"/>
        <v>1</v>
      </c>
    </row>
    <row r="3852" spans="1:7" x14ac:dyDescent="0.25">
      <c r="A3852" t="s">
        <v>10687</v>
      </c>
      <c r="B3852" t="s">
        <v>10688</v>
      </c>
      <c r="C3852" t="s">
        <v>10689</v>
      </c>
      <c r="D3852" t="s">
        <v>55</v>
      </c>
      <c r="E3852">
        <v>0.99999800000000005</v>
      </c>
      <c r="F3852">
        <f t="shared" si="60"/>
        <v>1</v>
      </c>
      <c r="G3852">
        <f t="shared" si="60"/>
        <v>1</v>
      </c>
    </row>
    <row r="3853" spans="1:7" x14ac:dyDescent="0.25">
      <c r="A3853" t="s">
        <v>10690</v>
      </c>
      <c r="B3853" t="s">
        <v>10691</v>
      </c>
      <c r="C3853" t="s">
        <v>10692</v>
      </c>
      <c r="D3853" t="s">
        <v>55</v>
      </c>
      <c r="E3853">
        <v>0.99999099999999996</v>
      </c>
      <c r="F3853">
        <f t="shared" si="60"/>
        <v>1</v>
      </c>
      <c r="G3853">
        <f t="shared" si="60"/>
        <v>1</v>
      </c>
    </row>
    <row r="3854" spans="1:7" x14ac:dyDescent="0.25">
      <c r="A3854" t="s">
        <v>10693</v>
      </c>
      <c r="C3854" t="s">
        <v>10694</v>
      </c>
      <c r="D3854" t="s">
        <v>4253</v>
      </c>
      <c r="E3854">
        <v>4.0064000000000002E-3</v>
      </c>
      <c r="F3854">
        <f t="shared" si="60"/>
        <v>0</v>
      </c>
      <c r="G3854">
        <f t="shared" si="60"/>
        <v>0</v>
      </c>
    </row>
    <row r="3855" spans="1:7" x14ac:dyDescent="0.25">
      <c r="A3855" t="s">
        <v>10695</v>
      </c>
      <c r="C3855" t="s">
        <v>10696</v>
      </c>
      <c r="D3855" t="s">
        <v>27</v>
      </c>
      <c r="E3855">
        <v>0.99906700000000004</v>
      </c>
      <c r="F3855">
        <f t="shared" si="60"/>
        <v>1</v>
      </c>
      <c r="G3855">
        <f t="shared" si="60"/>
        <v>1</v>
      </c>
    </row>
    <row r="3856" spans="1:7" x14ac:dyDescent="0.25">
      <c r="A3856" t="s">
        <v>10697</v>
      </c>
      <c r="B3856" t="s">
        <v>10698</v>
      </c>
      <c r="C3856" t="s">
        <v>10698</v>
      </c>
      <c r="D3856" t="s">
        <v>10</v>
      </c>
      <c r="E3856" s="1">
        <v>5.0708100000000003E-5</v>
      </c>
      <c r="F3856">
        <f t="shared" si="60"/>
        <v>0</v>
      </c>
      <c r="G3856">
        <f t="shared" si="60"/>
        <v>0</v>
      </c>
    </row>
    <row r="3857" spans="1:7" x14ac:dyDescent="0.25">
      <c r="A3857" t="s">
        <v>10699</v>
      </c>
      <c r="B3857" t="s">
        <v>10700</v>
      </c>
      <c r="C3857" t="s">
        <v>10701</v>
      </c>
      <c r="E3857">
        <v>1.1116600000000001E-2</v>
      </c>
      <c r="F3857">
        <f t="shared" si="60"/>
        <v>0</v>
      </c>
      <c r="G3857">
        <f t="shared" si="60"/>
        <v>0</v>
      </c>
    </row>
    <row r="3858" spans="1:7" x14ac:dyDescent="0.25">
      <c r="A3858" t="s">
        <v>10702</v>
      </c>
      <c r="B3858" t="s">
        <v>10703</v>
      </c>
      <c r="C3858" t="s">
        <v>10704</v>
      </c>
      <c r="D3858" t="s">
        <v>6</v>
      </c>
      <c r="E3858">
        <v>0.99999800000000005</v>
      </c>
      <c r="F3858">
        <f t="shared" si="60"/>
        <v>1</v>
      </c>
      <c r="G3858">
        <f t="shared" si="60"/>
        <v>1</v>
      </c>
    </row>
    <row r="3859" spans="1:7" x14ac:dyDescent="0.25">
      <c r="A3859" t="s">
        <v>10705</v>
      </c>
      <c r="B3859" t="s">
        <v>10706</v>
      </c>
      <c r="C3859" t="s">
        <v>10707</v>
      </c>
      <c r="D3859" t="s">
        <v>718</v>
      </c>
      <c r="E3859">
        <v>8.9336099999999998E-3</v>
      </c>
      <c r="F3859">
        <f t="shared" si="60"/>
        <v>0</v>
      </c>
      <c r="G3859">
        <f t="shared" si="60"/>
        <v>0</v>
      </c>
    </row>
    <row r="3860" spans="1:7" x14ac:dyDescent="0.25">
      <c r="A3860" t="s">
        <v>10708</v>
      </c>
      <c r="B3860" t="s">
        <v>10709</v>
      </c>
      <c r="C3860" t="s">
        <v>10709</v>
      </c>
      <c r="D3860" t="s">
        <v>10710</v>
      </c>
      <c r="E3860">
        <v>0.96889499999999995</v>
      </c>
      <c r="F3860">
        <f t="shared" si="60"/>
        <v>1</v>
      </c>
      <c r="G3860">
        <f t="shared" si="60"/>
        <v>1</v>
      </c>
    </row>
    <row r="3861" spans="1:7" x14ac:dyDescent="0.25">
      <c r="A3861" t="s">
        <v>10711</v>
      </c>
      <c r="B3861" t="s">
        <v>10712</v>
      </c>
      <c r="C3861" t="s">
        <v>10713</v>
      </c>
      <c r="D3861" t="s">
        <v>6</v>
      </c>
      <c r="E3861">
        <v>0.99999700000000002</v>
      </c>
      <c r="F3861">
        <f t="shared" si="60"/>
        <v>1</v>
      </c>
      <c r="G3861">
        <f t="shared" si="60"/>
        <v>1</v>
      </c>
    </row>
    <row r="3862" spans="1:7" x14ac:dyDescent="0.25">
      <c r="A3862" t="s">
        <v>10714</v>
      </c>
      <c r="B3862" t="s">
        <v>10715</v>
      </c>
      <c r="C3862" t="s">
        <v>10716</v>
      </c>
      <c r="D3862" t="s">
        <v>1272</v>
      </c>
      <c r="E3862">
        <v>0.99484499999999998</v>
      </c>
      <c r="F3862">
        <f t="shared" si="60"/>
        <v>1</v>
      </c>
      <c r="G3862">
        <f t="shared" si="60"/>
        <v>1</v>
      </c>
    </row>
    <row r="3863" spans="1:7" x14ac:dyDescent="0.25">
      <c r="A3863" t="s">
        <v>10717</v>
      </c>
      <c r="B3863" t="s">
        <v>10718</v>
      </c>
      <c r="C3863" t="s">
        <v>10719</v>
      </c>
      <c r="D3863" t="s">
        <v>230</v>
      </c>
      <c r="E3863">
        <v>3.6426100000000001E-3</v>
      </c>
      <c r="F3863">
        <f t="shared" si="60"/>
        <v>0</v>
      </c>
      <c r="G3863">
        <f t="shared" si="60"/>
        <v>0</v>
      </c>
    </row>
    <row r="3864" spans="1:7" x14ac:dyDescent="0.25">
      <c r="A3864" t="s">
        <v>10720</v>
      </c>
      <c r="B3864" t="s">
        <v>10721</v>
      </c>
      <c r="C3864" t="s">
        <v>10722</v>
      </c>
      <c r="D3864" t="s">
        <v>55</v>
      </c>
      <c r="E3864">
        <v>0.99999499999999997</v>
      </c>
      <c r="F3864">
        <f t="shared" si="60"/>
        <v>1</v>
      </c>
      <c r="G3864">
        <f t="shared" si="60"/>
        <v>1</v>
      </c>
    </row>
    <row r="3865" spans="1:7" x14ac:dyDescent="0.25">
      <c r="A3865" t="s">
        <v>10723</v>
      </c>
      <c r="B3865" t="s">
        <v>10724</v>
      </c>
      <c r="C3865" t="s">
        <v>10725</v>
      </c>
      <c r="D3865" t="s">
        <v>10726</v>
      </c>
      <c r="E3865">
        <v>0.999892</v>
      </c>
      <c r="F3865">
        <f t="shared" si="60"/>
        <v>1</v>
      </c>
      <c r="G3865">
        <f t="shared" si="60"/>
        <v>1</v>
      </c>
    </row>
    <row r="3866" spans="1:7" x14ac:dyDescent="0.25">
      <c r="A3866" t="s">
        <v>10727</v>
      </c>
      <c r="B3866" t="s">
        <v>10728</v>
      </c>
      <c r="C3866" t="s">
        <v>10728</v>
      </c>
      <c r="D3866" t="s">
        <v>40</v>
      </c>
      <c r="E3866">
        <v>1.5709E-4</v>
      </c>
      <c r="F3866">
        <f t="shared" si="60"/>
        <v>0</v>
      </c>
      <c r="G3866">
        <f t="shared" si="60"/>
        <v>0</v>
      </c>
    </row>
    <row r="3867" spans="1:7" x14ac:dyDescent="0.25">
      <c r="A3867" t="s">
        <v>10729</v>
      </c>
      <c r="C3867" t="s">
        <v>10730</v>
      </c>
      <c r="D3867" t="s">
        <v>10731</v>
      </c>
      <c r="E3867">
        <v>0.99895500000000004</v>
      </c>
      <c r="F3867">
        <f t="shared" si="60"/>
        <v>1</v>
      </c>
      <c r="G3867">
        <f t="shared" si="60"/>
        <v>1</v>
      </c>
    </row>
    <row r="3868" spans="1:7" x14ac:dyDescent="0.25">
      <c r="A3868" t="s">
        <v>10732</v>
      </c>
      <c r="B3868" t="s">
        <v>10733</v>
      </c>
      <c r="C3868" t="s">
        <v>10734</v>
      </c>
      <c r="D3868" t="s">
        <v>40</v>
      </c>
      <c r="E3868" s="1">
        <v>2.4226299999999999E-5</v>
      </c>
      <c r="F3868">
        <f t="shared" si="60"/>
        <v>0</v>
      </c>
      <c r="G3868">
        <f t="shared" si="60"/>
        <v>0</v>
      </c>
    </row>
    <row r="3869" spans="1:7" x14ac:dyDescent="0.25">
      <c r="A3869" t="s">
        <v>10735</v>
      </c>
      <c r="B3869" t="s">
        <v>10736</v>
      </c>
      <c r="C3869" t="s">
        <v>10736</v>
      </c>
      <c r="D3869" t="s">
        <v>40</v>
      </c>
      <c r="E3869">
        <v>1.87586E-4</v>
      </c>
      <c r="F3869">
        <f t="shared" si="60"/>
        <v>0</v>
      </c>
      <c r="G3869">
        <f t="shared" si="60"/>
        <v>0</v>
      </c>
    </row>
    <row r="3870" spans="1:7" x14ac:dyDescent="0.25">
      <c r="A3870" t="s">
        <v>10737</v>
      </c>
      <c r="B3870" t="s">
        <v>10738</v>
      </c>
      <c r="C3870" t="s">
        <v>10738</v>
      </c>
      <c r="D3870" t="s">
        <v>4049</v>
      </c>
      <c r="E3870">
        <v>0.99993699999999996</v>
      </c>
      <c r="F3870">
        <f t="shared" si="60"/>
        <v>1</v>
      </c>
      <c r="G3870">
        <f t="shared" si="60"/>
        <v>1</v>
      </c>
    </row>
    <row r="3871" spans="1:7" x14ac:dyDescent="0.25">
      <c r="A3871" t="s">
        <v>10739</v>
      </c>
      <c r="B3871" t="s">
        <v>10740</v>
      </c>
      <c r="C3871" t="s">
        <v>10740</v>
      </c>
      <c r="D3871" t="s">
        <v>16</v>
      </c>
      <c r="E3871">
        <v>0.999587</v>
      </c>
      <c r="F3871">
        <f t="shared" si="60"/>
        <v>1</v>
      </c>
      <c r="G3871">
        <f t="shared" si="60"/>
        <v>1</v>
      </c>
    </row>
    <row r="3872" spans="1:7" x14ac:dyDescent="0.25">
      <c r="A3872" t="s">
        <v>10741</v>
      </c>
      <c r="B3872" t="s">
        <v>10742</v>
      </c>
      <c r="C3872" t="s">
        <v>10743</v>
      </c>
      <c r="D3872" t="s">
        <v>10744</v>
      </c>
      <c r="E3872">
        <v>2.4487600000000002E-2</v>
      </c>
      <c r="F3872">
        <f t="shared" si="60"/>
        <v>0</v>
      </c>
      <c r="G3872">
        <f t="shared" si="60"/>
        <v>0</v>
      </c>
    </row>
    <row r="3873" spans="1:7" x14ac:dyDescent="0.25">
      <c r="A3873" t="s">
        <v>10745</v>
      </c>
      <c r="B3873" t="s">
        <v>10746</v>
      </c>
      <c r="C3873" t="s">
        <v>10746</v>
      </c>
      <c r="D3873" t="s">
        <v>282</v>
      </c>
      <c r="E3873">
        <v>0.99999700000000002</v>
      </c>
      <c r="F3873">
        <f t="shared" si="60"/>
        <v>1</v>
      </c>
      <c r="G3873">
        <f t="shared" si="60"/>
        <v>1</v>
      </c>
    </row>
    <row r="3874" spans="1:7" x14ac:dyDescent="0.25">
      <c r="A3874" t="s">
        <v>10747</v>
      </c>
      <c r="B3874" t="s">
        <v>10748</v>
      </c>
      <c r="C3874" t="s">
        <v>10748</v>
      </c>
      <c r="D3874" t="s">
        <v>3999</v>
      </c>
      <c r="E3874">
        <v>0.99610100000000001</v>
      </c>
      <c r="F3874">
        <f t="shared" si="60"/>
        <v>1</v>
      </c>
      <c r="G3874">
        <f t="shared" si="60"/>
        <v>1</v>
      </c>
    </row>
    <row r="3875" spans="1:7" x14ac:dyDescent="0.25">
      <c r="A3875" t="s">
        <v>10749</v>
      </c>
      <c r="B3875" t="s">
        <v>10750</v>
      </c>
      <c r="C3875" t="s">
        <v>10750</v>
      </c>
      <c r="D3875" t="s">
        <v>1558</v>
      </c>
      <c r="E3875">
        <v>0.99871900000000002</v>
      </c>
      <c r="F3875">
        <f t="shared" si="60"/>
        <v>1</v>
      </c>
      <c r="G3875">
        <f t="shared" si="60"/>
        <v>1</v>
      </c>
    </row>
    <row r="3876" spans="1:7" x14ac:dyDescent="0.25">
      <c r="A3876" t="s">
        <v>10751</v>
      </c>
      <c r="C3876" t="s">
        <v>10752</v>
      </c>
      <c r="D3876" t="s">
        <v>327</v>
      </c>
      <c r="E3876">
        <v>0.99845499999999998</v>
      </c>
      <c r="F3876">
        <f t="shared" si="60"/>
        <v>1</v>
      </c>
      <c r="G3876">
        <f t="shared" si="60"/>
        <v>1</v>
      </c>
    </row>
    <row r="3877" spans="1:7" x14ac:dyDescent="0.25">
      <c r="A3877" t="s">
        <v>10753</v>
      </c>
      <c r="C3877" t="s">
        <v>10754</v>
      </c>
      <c r="D3877" t="s">
        <v>30</v>
      </c>
      <c r="E3877">
        <v>0.99971900000000002</v>
      </c>
      <c r="F3877">
        <f t="shared" si="60"/>
        <v>1</v>
      </c>
      <c r="G3877">
        <f t="shared" si="60"/>
        <v>1</v>
      </c>
    </row>
    <row r="3878" spans="1:7" x14ac:dyDescent="0.25">
      <c r="A3878" t="s">
        <v>10755</v>
      </c>
      <c r="B3878" t="s">
        <v>10756</v>
      </c>
      <c r="C3878" t="s">
        <v>10756</v>
      </c>
      <c r="D3878" t="s">
        <v>756</v>
      </c>
      <c r="E3878">
        <v>0.81753399999999998</v>
      </c>
      <c r="F3878">
        <f t="shared" si="60"/>
        <v>1</v>
      </c>
      <c r="G3878">
        <f t="shared" si="60"/>
        <v>1</v>
      </c>
    </row>
    <row r="3879" spans="1:7" x14ac:dyDescent="0.25">
      <c r="A3879" t="s">
        <v>10757</v>
      </c>
      <c r="B3879" t="s">
        <v>10758</v>
      </c>
      <c r="C3879" t="s">
        <v>10758</v>
      </c>
      <c r="D3879" t="s">
        <v>161</v>
      </c>
      <c r="E3879">
        <v>0.99999300000000002</v>
      </c>
      <c r="F3879">
        <f t="shared" si="60"/>
        <v>1</v>
      </c>
      <c r="G3879">
        <f t="shared" si="60"/>
        <v>1</v>
      </c>
    </row>
    <row r="3880" spans="1:7" x14ac:dyDescent="0.25">
      <c r="A3880" t="s">
        <v>10759</v>
      </c>
      <c r="C3880" t="s">
        <v>10760</v>
      </c>
      <c r="D3880" t="s">
        <v>10761</v>
      </c>
      <c r="E3880">
        <v>0.97710699999999995</v>
      </c>
      <c r="F3880">
        <f t="shared" si="60"/>
        <v>1</v>
      </c>
      <c r="G3880">
        <f t="shared" si="60"/>
        <v>1</v>
      </c>
    </row>
    <row r="3881" spans="1:7" x14ac:dyDescent="0.25">
      <c r="A3881" t="s">
        <v>10762</v>
      </c>
      <c r="B3881" t="s">
        <v>10763</v>
      </c>
      <c r="C3881" t="s">
        <v>10764</v>
      </c>
      <c r="D3881" t="s">
        <v>48</v>
      </c>
      <c r="E3881">
        <v>0.99999400000000005</v>
      </c>
      <c r="F3881">
        <f t="shared" si="60"/>
        <v>1</v>
      </c>
      <c r="G3881">
        <f t="shared" si="60"/>
        <v>1</v>
      </c>
    </row>
    <row r="3882" spans="1:7" x14ac:dyDescent="0.25">
      <c r="A3882" t="s">
        <v>10765</v>
      </c>
      <c r="B3882" t="s">
        <v>10766</v>
      </c>
      <c r="C3882" t="s">
        <v>10766</v>
      </c>
      <c r="D3882" t="s">
        <v>3836</v>
      </c>
      <c r="E3882">
        <v>0.99994099999999997</v>
      </c>
      <c r="F3882">
        <f t="shared" si="60"/>
        <v>1</v>
      </c>
      <c r="G3882">
        <f t="shared" si="60"/>
        <v>1</v>
      </c>
    </row>
    <row r="3883" spans="1:7" x14ac:dyDescent="0.25">
      <c r="A3883" t="s">
        <v>10767</v>
      </c>
      <c r="B3883" t="s">
        <v>10768</v>
      </c>
      <c r="C3883" t="s">
        <v>10769</v>
      </c>
      <c r="D3883" t="s">
        <v>6</v>
      </c>
      <c r="E3883">
        <v>0.999413</v>
      </c>
      <c r="F3883">
        <f t="shared" si="60"/>
        <v>1</v>
      </c>
      <c r="G3883">
        <f t="shared" si="60"/>
        <v>1</v>
      </c>
    </row>
    <row r="3884" spans="1:7" x14ac:dyDescent="0.25">
      <c r="A3884" t="s">
        <v>10770</v>
      </c>
      <c r="C3884" t="s">
        <v>10771</v>
      </c>
      <c r="D3884" t="s">
        <v>4253</v>
      </c>
      <c r="E3884">
        <v>2.7069799999999999E-3</v>
      </c>
      <c r="F3884">
        <f t="shared" si="60"/>
        <v>0</v>
      </c>
      <c r="G3884">
        <f t="shared" si="60"/>
        <v>0</v>
      </c>
    </row>
    <row r="3885" spans="1:7" x14ac:dyDescent="0.25">
      <c r="A3885" t="s">
        <v>10772</v>
      </c>
      <c r="B3885" t="s">
        <v>10773</v>
      </c>
      <c r="C3885" t="s">
        <v>10774</v>
      </c>
      <c r="D3885" t="s">
        <v>485</v>
      </c>
      <c r="E3885">
        <v>0.98882899999999996</v>
      </c>
      <c r="F3885">
        <f t="shared" si="60"/>
        <v>1</v>
      </c>
      <c r="G3885">
        <f t="shared" si="60"/>
        <v>1</v>
      </c>
    </row>
    <row r="3886" spans="1:7" x14ac:dyDescent="0.25">
      <c r="A3886" t="s">
        <v>10775</v>
      </c>
      <c r="C3886" t="s">
        <v>10776</v>
      </c>
      <c r="D3886" t="s">
        <v>2322</v>
      </c>
      <c r="E3886">
        <v>0.999251</v>
      </c>
      <c r="F3886">
        <f t="shared" si="60"/>
        <v>1</v>
      </c>
      <c r="G3886">
        <f t="shared" si="60"/>
        <v>1</v>
      </c>
    </row>
    <row r="3887" spans="1:7" x14ac:dyDescent="0.25">
      <c r="A3887" t="s">
        <v>10777</v>
      </c>
      <c r="B3887" t="s">
        <v>10778</v>
      </c>
      <c r="C3887" t="s">
        <v>10778</v>
      </c>
      <c r="D3887" t="s">
        <v>567</v>
      </c>
      <c r="E3887">
        <v>0.99999700000000002</v>
      </c>
      <c r="F3887">
        <f t="shared" si="60"/>
        <v>1</v>
      </c>
      <c r="G3887">
        <f t="shared" si="60"/>
        <v>1</v>
      </c>
    </row>
    <row r="3888" spans="1:7" x14ac:dyDescent="0.25">
      <c r="A3888" t="s">
        <v>10779</v>
      </c>
      <c r="B3888" t="s">
        <v>10780</v>
      </c>
      <c r="C3888" t="s">
        <v>10781</v>
      </c>
      <c r="D3888" t="s">
        <v>2872</v>
      </c>
      <c r="E3888">
        <v>0.23010800000000001</v>
      </c>
      <c r="F3888">
        <f t="shared" si="60"/>
        <v>0</v>
      </c>
      <c r="G3888">
        <f t="shared" si="60"/>
        <v>0</v>
      </c>
    </row>
    <row r="3889" spans="1:7" x14ac:dyDescent="0.25">
      <c r="A3889" t="s">
        <v>10782</v>
      </c>
      <c r="C3889" t="s">
        <v>10783</v>
      </c>
      <c r="D3889" t="s">
        <v>10784</v>
      </c>
      <c r="E3889">
        <v>0.81281400000000004</v>
      </c>
      <c r="F3889">
        <f t="shared" si="60"/>
        <v>1</v>
      </c>
      <c r="G3889">
        <f t="shared" si="60"/>
        <v>1</v>
      </c>
    </row>
    <row r="3890" spans="1:7" x14ac:dyDescent="0.25">
      <c r="A3890" t="s">
        <v>10785</v>
      </c>
      <c r="C3890" t="s">
        <v>10786</v>
      </c>
      <c r="D3890" t="s">
        <v>10787</v>
      </c>
      <c r="E3890">
        <v>0.96703899999999998</v>
      </c>
      <c r="F3890">
        <f t="shared" si="60"/>
        <v>1</v>
      </c>
      <c r="G3890">
        <f t="shared" si="60"/>
        <v>1</v>
      </c>
    </row>
    <row r="3891" spans="1:7" x14ac:dyDescent="0.25">
      <c r="A3891" t="s">
        <v>10788</v>
      </c>
      <c r="B3891" t="s">
        <v>10789</v>
      </c>
      <c r="C3891" t="s">
        <v>10789</v>
      </c>
      <c r="D3891" t="s">
        <v>1646</v>
      </c>
      <c r="E3891">
        <v>0.999857</v>
      </c>
      <c r="F3891">
        <f t="shared" si="60"/>
        <v>1</v>
      </c>
      <c r="G3891">
        <f t="shared" si="60"/>
        <v>1</v>
      </c>
    </row>
    <row r="3892" spans="1:7" x14ac:dyDescent="0.25">
      <c r="A3892" t="s">
        <v>10790</v>
      </c>
      <c r="B3892" t="s">
        <v>10791</v>
      </c>
      <c r="C3892" t="s">
        <v>10791</v>
      </c>
      <c r="D3892" t="s">
        <v>40</v>
      </c>
      <c r="E3892">
        <v>7.5702E-3</v>
      </c>
      <c r="F3892">
        <f t="shared" si="60"/>
        <v>0</v>
      </c>
      <c r="G3892">
        <f t="shared" si="60"/>
        <v>0</v>
      </c>
    </row>
    <row r="3893" spans="1:7" x14ac:dyDescent="0.25">
      <c r="A3893" t="s">
        <v>10792</v>
      </c>
      <c r="B3893" t="s">
        <v>10793</v>
      </c>
      <c r="C3893" t="s">
        <v>10794</v>
      </c>
      <c r="D3893" t="s">
        <v>10795</v>
      </c>
      <c r="E3893">
        <v>0.99445700000000004</v>
      </c>
      <c r="F3893">
        <f t="shared" si="60"/>
        <v>1</v>
      </c>
      <c r="G3893">
        <f t="shared" si="60"/>
        <v>1</v>
      </c>
    </row>
    <row r="3894" spans="1:7" x14ac:dyDescent="0.25">
      <c r="A3894" t="s">
        <v>10796</v>
      </c>
      <c r="C3894" t="s">
        <v>10797</v>
      </c>
      <c r="D3894" t="s">
        <v>3103</v>
      </c>
      <c r="E3894">
        <v>0.99936899999999995</v>
      </c>
      <c r="F3894">
        <f t="shared" si="60"/>
        <v>1</v>
      </c>
      <c r="G3894">
        <f t="shared" si="60"/>
        <v>1</v>
      </c>
    </row>
    <row r="3895" spans="1:7" x14ac:dyDescent="0.25">
      <c r="A3895" t="s">
        <v>10798</v>
      </c>
      <c r="B3895" t="s">
        <v>10799</v>
      </c>
      <c r="C3895" t="s">
        <v>10799</v>
      </c>
      <c r="D3895" t="s">
        <v>6</v>
      </c>
      <c r="E3895">
        <v>0.99996799999999997</v>
      </c>
      <c r="F3895">
        <f t="shared" si="60"/>
        <v>1</v>
      </c>
      <c r="G3895">
        <f t="shared" si="60"/>
        <v>1</v>
      </c>
    </row>
    <row r="3896" spans="1:7" x14ac:dyDescent="0.25">
      <c r="A3896" t="s">
        <v>10800</v>
      </c>
      <c r="B3896" t="s">
        <v>10801</v>
      </c>
      <c r="C3896" t="s">
        <v>10802</v>
      </c>
      <c r="D3896" t="s">
        <v>10803</v>
      </c>
      <c r="E3896">
        <v>0.96501000000000003</v>
      </c>
      <c r="F3896">
        <f t="shared" si="60"/>
        <v>1</v>
      </c>
      <c r="G3896">
        <f t="shared" si="60"/>
        <v>1</v>
      </c>
    </row>
    <row r="3897" spans="1:7" x14ac:dyDescent="0.25">
      <c r="A3897" t="s">
        <v>10804</v>
      </c>
      <c r="B3897" t="s">
        <v>10805</v>
      </c>
      <c r="C3897" t="s">
        <v>10806</v>
      </c>
      <c r="D3897" t="s">
        <v>40</v>
      </c>
      <c r="E3897" s="1">
        <v>3.5696499999999999E-5</v>
      </c>
      <c r="F3897">
        <f t="shared" si="60"/>
        <v>0</v>
      </c>
      <c r="G3897">
        <f t="shared" si="60"/>
        <v>0</v>
      </c>
    </row>
    <row r="3898" spans="1:7" x14ac:dyDescent="0.25">
      <c r="A3898" t="s">
        <v>10807</v>
      </c>
      <c r="C3898" t="s">
        <v>10808</v>
      </c>
      <c r="D3898" t="s">
        <v>10809</v>
      </c>
      <c r="E3898">
        <v>9.0925800000000003E-4</v>
      </c>
      <c r="F3898">
        <f t="shared" si="60"/>
        <v>0</v>
      </c>
      <c r="G3898">
        <f t="shared" si="60"/>
        <v>0</v>
      </c>
    </row>
    <row r="3899" spans="1:7" x14ac:dyDescent="0.25">
      <c r="A3899" t="s">
        <v>10810</v>
      </c>
      <c r="C3899" t="s">
        <v>10811</v>
      </c>
      <c r="D3899" t="s">
        <v>10812</v>
      </c>
      <c r="E3899">
        <v>0.77371800000000002</v>
      </c>
      <c r="F3899">
        <f t="shared" si="60"/>
        <v>1</v>
      </c>
      <c r="G3899">
        <f t="shared" si="60"/>
        <v>1</v>
      </c>
    </row>
    <row r="3900" spans="1:7" x14ac:dyDescent="0.25">
      <c r="A3900" t="s">
        <v>10813</v>
      </c>
      <c r="B3900" t="s">
        <v>10814</v>
      </c>
      <c r="C3900" t="s">
        <v>10815</v>
      </c>
      <c r="D3900" t="s">
        <v>40</v>
      </c>
      <c r="E3900">
        <v>6.5981600000000003E-4</v>
      </c>
      <c r="F3900">
        <f t="shared" si="60"/>
        <v>0</v>
      </c>
      <c r="G3900">
        <f t="shared" si="60"/>
        <v>0</v>
      </c>
    </row>
    <row r="3901" spans="1:7" x14ac:dyDescent="0.25">
      <c r="A3901" t="s">
        <v>10816</v>
      </c>
      <c r="B3901" t="s">
        <v>10817</v>
      </c>
      <c r="C3901" t="s">
        <v>10818</v>
      </c>
      <c r="D3901" t="s">
        <v>55</v>
      </c>
      <c r="E3901">
        <v>0.99999800000000005</v>
      </c>
      <c r="F3901">
        <f t="shared" si="60"/>
        <v>1</v>
      </c>
      <c r="G3901">
        <f t="shared" si="60"/>
        <v>1</v>
      </c>
    </row>
    <row r="3902" spans="1:7" x14ac:dyDescent="0.25">
      <c r="A3902" t="s">
        <v>10819</v>
      </c>
      <c r="C3902" t="s">
        <v>10820</v>
      </c>
      <c r="D3902" t="s">
        <v>324</v>
      </c>
      <c r="E3902">
        <v>0.99504700000000001</v>
      </c>
      <c r="F3902">
        <f t="shared" si="60"/>
        <v>1</v>
      </c>
      <c r="G3902">
        <f t="shared" si="60"/>
        <v>1</v>
      </c>
    </row>
    <row r="3903" spans="1:7" x14ac:dyDescent="0.25">
      <c r="A3903" t="s">
        <v>10821</v>
      </c>
      <c r="B3903" t="s">
        <v>10822</v>
      </c>
      <c r="C3903" t="s">
        <v>10823</v>
      </c>
      <c r="D3903" t="s">
        <v>55</v>
      </c>
      <c r="E3903">
        <v>0.99999800000000005</v>
      </c>
      <c r="F3903">
        <f t="shared" si="60"/>
        <v>1</v>
      </c>
      <c r="G3903">
        <f t="shared" si="60"/>
        <v>1</v>
      </c>
    </row>
    <row r="3904" spans="1:7" x14ac:dyDescent="0.25">
      <c r="A3904" t="s">
        <v>10824</v>
      </c>
      <c r="B3904" t="s">
        <v>10825</v>
      </c>
      <c r="C3904" t="s">
        <v>10825</v>
      </c>
      <c r="D3904" t="s">
        <v>6</v>
      </c>
      <c r="E3904">
        <v>0.99999899999999997</v>
      </c>
      <c r="F3904">
        <f t="shared" si="60"/>
        <v>1</v>
      </c>
      <c r="G3904">
        <f t="shared" si="60"/>
        <v>1</v>
      </c>
    </row>
    <row r="3905" spans="1:7" x14ac:dyDescent="0.25">
      <c r="A3905" t="s">
        <v>10826</v>
      </c>
      <c r="B3905" t="s">
        <v>10827</v>
      </c>
      <c r="C3905" t="s">
        <v>10827</v>
      </c>
      <c r="D3905" t="s">
        <v>16</v>
      </c>
      <c r="E3905">
        <v>0.999579</v>
      </c>
      <c r="F3905">
        <f t="shared" si="60"/>
        <v>1</v>
      </c>
      <c r="G3905">
        <f t="shared" si="60"/>
        <v>1</v>
      </c>
    </row>
    <row r="3906" spans="1:7" x14ac:dyDescent="0.25">
      <c r="A3906" t="s">
        <v>10828</v>
      </c>
      <c r="B3906" t="s">
        <v>10829</v>
      </c>
      <c r="C3906" t="s">
        <v>10830</v>
      </c>
      <c r="D3906" t="s">
        <v>718</v>
      </c>
      <c r="E3906">
        <v>5.2350599999999997E-3</v>
      </c>
      <c r="F3906">
        <f t="shared" si="60"/>
        <v>0</v>
      </c>
      <c r="G3906">
        <f t="shared" si="60"/>
        <v>0</v>
      </c>
    </row>
    <row r="3907" spans="1:7" x14ac:dyDescent="0.25">
      <c r="A3907" t="s">
        <v>10831</v>
      </c>
      <c r="B3907" t="s">
        <v>10832</v>
      </c>
      <c r="C3907" t="s">
        <v>10833</v>
      </c>
      <c r="D3907" t="s">
        <v>40</v>
      </c>
      <c r="E3907">
        <v>1.1573499999999999E-3</v>
      </c>
      <c r="F3907">
        <f t="shared" ref="F3907:G3970" si="61">IF(E3907&gt;=0.5,1,0)</f>
        <v>0</v>
      </c>
      <c r="G3907">
        <f t="shared" si="61"/>
        <v>0</v>
      </c>
    </row>
    <row r="3908" spans="1:7" x14ac:dyDescent="0.25">
      <c r="A3908" t="s">
        <v>10834</v>
      </c>
      <c r="B3908" t="s">
        <v>10835</v>
      </c>
      <c r="C3908" t="s">
        <v>10836</v>
      </c>
      <c r="D3908" t="s">
        <v>40</v>
      </c>
      <c r="E3908">
        <v>1.6846799999999999E-2</v>
      </c>
      <c r="F3908">
        <f t="shared" si="61"/>
        <v>0</v>
      </c>
      <c r="G3908">
        <f t="shared" si="61"/>
        <v>0</v>
      </c>
    </row>
    <row r="3909" spans="1:7" x14ac:dyDescent="0.25">
      <c r="A3909" t="s">
        <v>10837</v>
      </c>
      <c r="B3909" t="s">
        <v>10838</v>
      </c>
      <c r="C3909" t="s">
        <v>10839</v>
      </c>
      <c r="D3909" t="s">
        <v>851</v>
      </c>
      <c r="E3909">
        <v>6.8193699999999996E-2</v>
      </c>
      <c r="F3909">
        <f t="shared" si="61"/>
        <v>0</v>
      </c>
      <c r="G3909">
        <f t="shared" si="61"/>
        <v>0</v>
      </c>
    </row>
    <row r="3910" spans="1:7" x14ac:dyDescent="0.25">
      <c r="A3910" t="s">
        <v>10840</v>
      </c>
      <c r="B3910" t="s">
        <v>10841</v>
      </c>
      <c r="C3910" t="s">
        <v>10842</v>
      </c>
      <c r="D3910" t="s">
        <v>10843</v>
      </c>
      <c r="E3910">
        <v>4.0724799999999999E-2</v>
      </c>
      <c r="F3910">
        <f t="shared" si="61"/>
        <v>0</v>
      </c>
      <c r="G3910">
        <f t="shared" si="61"/>
        <v>0</v>
      </c>
    </row>
    <row r="3911" spans="1:7" x14ac:dyDescent="0.25">
      <c r="A3911" t="s">
        <v>10844</v>
      </c>
      <c r="B3911" t="s">
        <v>10845</v>
      </c>
      <c r="C3911" t="s">
        <v>10846</v>
      </c>
      <c r="D3911" t="s">
        <v>6</v>
      </c>
      <c r="E3911">
        <v>0.99999800000000005</v>
      </c>
      <c r="F3911">
        <f t="shared" si="61"/>
        <v>1</v>
      </c>
      <c r="G3911">
        <f t="shared" si="61"/>
        <v>1</v>
      </c>
    </row>
    <row r="3912" spans="1:7" x14ac:dyDescent="0.25">
      <c r="A3912" t="s">
        <v>10847</v>
      </c>
      <c r="B3912" t="s">
        <v>10848</v>
      </c>
      <c r="C3912" t="s">
        <v>10849</v>
      </c>
      <c r="D3912" t="s">
        <v>48</v>
      </c>
      <c r="E3912">
        <v>0.99999000000000005</v>
      </c>
      <c r="F3912">
        <f t="shared" si="61"/>
        <v>1</v>
      </c>
      <c r="G3912">
        <f t="shared" si="61"/>
        <v>1</v>
      </c>
    </row>
    <row r="3913" spans="1:7" x14ac:dyDescent="0.25">
      <c r="A3913" t="s">
        <v>10850</v>
      </c>
      <c r="B3913" t="s">
        <v>10851</v>
      </c>
      <c r="C3913" t="s">
        <v>10851</v>
      </c>
      <c r="D3913" t="s">
        <v>1202</v>
      </c>
      <c r="E3913">
        <v>0.99999499999999997</v>
      </c>
      <c r="F3913">
        <f t="shared" si="61"/>
        <v>1</v>
      </c>
      <c r="G3913">
        <f t="shared" si="61"/>
        <v>1</v>
      </c>
    </row>
    <row r="3914" spans="1:7" x14ac:dyDescent="0.25">
      <c r="A3914" t="s">
        <v>10852</v>
      </c>
      <c r="B3914" t="s">
        <v>10853</v>
      </c>
      <c r="C3914" t="s">
        <v>10854</v>
      </c>
      <c r="D3914" t="s">
        <v>204</v>
      </c>
      <c r="E3914">
        <v>9.0755700000000003E-4</v>
      </c>
      <c r="F3914">
        <f t="shared" si="61"/>
        <v>0</v>
      </c>
      <c r="G3914">
        <f t="shared" si="61"/>
        <v>0</v>
      </c>
    </row>
    <row r="3915" spans="1:7" x14ac:dyDescent="0.25">
      <c r="A3915" t="s">
        <v>10855</v>
      </c>
      <c r="B3915" t="s">
        <v>10856</v>
      </c>
      <c r="C3915" t="s">
        <v>10856</v>
      </c>
      <c r="D3915" t="s">
        <v>8205</v>
      </c>
      <c r="E3915">
        <v>0.99999800000000005</v>
      </c>
      <c r="F3915">
        <f t="shared" si="61"/>
        <v>1</v>
      </c>
      <c r="G3915">
        <f t="shared" si="61"/>
        <v>1</v>
      </c>
    </row>
    <row r="3916" spans="1:7" x14ac:dyDescent="0.25">
      <c r="A3916" t="s">
        <v>10857</v>
      </c>
      <c r="B3916" t="s">
        <v>10858</v>
      </c>
      <c r="C3916" t="s">
        <v>10859</v>
      </c>
      <c r="D3916" t="s">
        <v>40</v>
      </c>
      <c r="E3916" s="1">
        <v>3.7645100000000003E-5</v>
      </c>
      <c r="F3916">
        <f t="shared" si="61"/>
        <v>0</v>
      </c>
      <c r="G3916">
        <f t="shared" si="61"/>
        <v>0</v>
      </c>
    </row>
    <row r="3917" spans="1:7" x14ac:dyDescent="0.25">
      <c r="A3917" t="s">
        <v>10860</v>
      </c>
      <c r="B3917" t="s">
        <v>10861</v>
      </c>
      <c r="C3917" t="s">
        <v>10862</v>
      </c>
      <c r="D3917" t="s">
        <v>8366</v>
      </c>
      <c r="E3917">
        <v>0.99386799999999997</v>
      </c>
      <c r="F3917">
        <f t="shared" si="61"/>
        <v>1</v>
      </c>
      <c r="G3917">
        <f t="shared" si="61"/>
        <v>1</v>
      </c>
    </row>
    <row r="3918" spans="1:7" x14ac:dyDescent="0.25">
      <c r="A3918" t="s">
        <v>10863</v>
      </c>
      <c r="C3918" t="s">
        <v>10864</v>
      </c>
      <c r="D3918" t="s">
        <v>10865</v>
      </c>
      <c r="E3918">
        <v>0.96688099999999999</v>
      </c>
      <c r="F3918">
        <f t="shared" si="61"/>
        <v>1</v>
      </c>
      <c r="G3918">
        <f t="shared" si="61"/>
        <v>1</v>
      </c>
    </row>
    <row r="3919" spans="1:7" x14ac:dyDescent="0.25">
      <c r="A3919" t="s">
        <v>10866</v>
      </c>
      <c r="B3919" t="s">
        <v>10867</v>
      </c>
      <c r="C3919" t="s">
        <v>10868</v>
      </c>
      <c r="D3919" t="s">
        <v>621</v>
      </c>
      <c r="E3919">
        <v>0.99999199999999999</v>
      </c>
      <c r="F3919">
        <f t="shared" si="61"/>
        <v>1</v>
      </c>
      <c r="G3919">
        <f t="shared" si="61"/>
        <v>1</v>
      </c>
    </row>
    <row r="3920" spans="1:7" x14ac:dyDescent="0.25">
      <c r="A3920" t="s">
        <v>10869</v>
      </c>
      <c r="B3920" t="s">
        <v>10870</v>
      </c>
      <c r="C3920" t="s">
        <v>10871</v>
      </c>
      <c r="D3920" t="s">
        <v>438</v>
      </c>
      <c r="E3920">
        <v>1.4818500000000001E-3</v>
      </c>
      <c r="F3920">
        <f t="shared" si="61"/>
        <v>0</v>
      </c>
      <c r="G3920">
        <f t="shared" si="61"/>
        <v>0</v>
      </c>
    </row>
    <row r="3921" spans="1:7" x14ac:dyDescent="0.25">
      <c r="A3921" t="s">
        <v>10872</v>
      </c>
      <c r="B3921" t="s">
        <v>10873</v>
      </c>
      <c r="C3921" t="s">
        <v>10873</v>
      </c>
      <c r="D3921" t="s">
        <v>16</v>
      </c>
      <c r="E3921">
        <v>0.99993600000000005</v>
      </c>
      <c r="F3921">
        <f t="shared" si="61"/>
        <v>1</v>
      </c>
      <c r="G3921">
        <f t="shared" si="61"/>
        <v>1</v>
      </c>
    </row>
    <row r="3922" spans="1:7" x14ac:dyDescent="0.25">
      <c r="A3922" t="s">
        <v>10874</v>
      </c>
      <c r="B3922" t="s">
        <v>10875</v>
      </c>
      <c r="C3922" t="s">
        <v>10876</v>
      </c>
      <c r="D3922" t="s">
        <v>3370</v>
      </c>
      <c r="E3922">
        <v>2.31738E-4</v>
      </c>
      <c r="F3922">
        <f t="shared" si="61"/>
        <v>0</v>
      </c>
      <c r="G3922">
        <f t="shared" si="61"/>
        <v>0</v>
      </c>
    </row>
    <row r="3923" spans="1:7" x14ac:dyDescent="0.25">
      <c r="A3923" t="s">
        <v>10877</v>
      </c>
      <c r="B3923" t="s">
        <v>10878</v>
      </c>
      <c r="C3923" t="s">
        <v>10879</v>
      </c>
      <c r="D3923" t="s">
        <v>10880</v>
      </c>
      <c r="E3923">
        <v>0.94455100000000003</v>
      </c>
      <c r="F3923">
        <f t="shared" si="61"/>
        <v>1</v>
      </c>
      <c r="G3923">
        <f t="shared" si="61"/>
        <v>1</v>
      </c>
    </row>
    <row r="3924" spans="1:7" x14ac:dyDescent="0.25">
      <c r="A3924" t="s">
        <v>10881</v>
      </c>
      <c r="B3924" t="s">
        <v>10882</v>
      </c>
      <c r="C3924" t="s">
        <v>10882</v>
      </c>
      <c r="D3924" t="s">
        <v>40</v>
      </c>
      <c r="E3924">
        <v>6.5281099999999999E-4</v>
      </c>
      <c r="F3924">
        <f t="shared" si="61"/>
        <v>0</v>
      </c>
      <c r="G3924">
        <f t="shared" si="61"/>
        <v>0</v>
      </c>
    </row>
    <row r="3925" spans="1:7" x14ac:dyDescent="0.25">
      <c r="A3925" t="s">
        <v>10883</v>
      </c>
      <c r="B3925" t="s">
        <v>10884</v>
      </c>
      <c r="C3925" t="s">
        <v>10884</v>
      </c>
      <c r="D3925" t="s">
        <v>3760</v>
      </c>
      <c r="E3925">
        <v>0.99993399999999999</v>
      </c>
      <c r="F3925">
        <f t="shared" si="61"/>
        <v>1</v>
      </c>
      <c r="G3925">
        <f t="shared" si="61"/>
        <v>1</v>
      </c>
    </row>
    <row r="3926" spans="1:7" x14ac:dyDescent="0.25">
      <c r="A3926" t="s">
        <v>10885</v>
      </c>
      <c r="B3926" t="s">
        <v>10886</v>
      </c>
      <c r="C3926" t="s">
        <v>10887</v>
      </c>
      <c r="D3926" t="s">
        <v>204</v>
      </c>
      <c r="E3926">
        <v>1.9210399999999999E-2</v>
      </c>
      <c r="F3926">
        <f t="shared" si="61"/>
        <v>0</v>
      </c>
      <c r="G3926">
        <f t="shared" si="61"/>
        <v>0</v>
      </c>
    </row>
    <row r="3927" spans="1:7" x14ac:dyDescent="0.25">
      <c r="A3927" t="s">
        <v>10888</v>
      </c>
      <c r="B3927" t="s">
        <v>10889</v>
      </c>
      <c r="C3927" t="s">
        <v>10889</v>
      </c>
      <c r="D3927" t="s">
        <v>161</v>
      </c>
      <c r="E3927">
        <v>0.99999499999999997</v>
      </c>
      <c r="F3927">
        <f t="shared" si="61"/>
        <v>1</v>
      </c>
      <c r="G3927">
        <f t="shared" si="61"/>
        <v>1</v>
      </c>
    </row>
    <row r="3928" spans="1:7" x14ac:dyDescent="0.25">
      <c r="A3928" t="s">
        <v>10890</v>
      </c>
      <c r="B3928" t="s">
        <v>10891</v>
      </c>
      <c r="C3928" t="s">
        <v>10892</v>
      </c>
      <c r="D3928" t="s">
        <v>40</v>
      </c>
      <c r="E3928" s="1">
        <v>2.81964E-5</v>
      </c>
      <c r="F3928">
        <f t="shared" si="61"/>
        <v>0</v>
      </c>
      <c r="G3928">
        <f t="shared" si="61"/>
        <v>0</v>
      </c>
    </row>
    <row r="3929" spans="1:7" x14ac:dyDescent="0.25">
      <c r="A3929" t="s">
        <v>10893</v>
      </c>
      <c r="B3929" t="s">
        <v>10894</v>
      </c>
      <c r="C3929" t="s">
        <v>10895</v>
      </c>
      <c r="D3929" t="s">
        <v>55</v>
      </c>
      <c r="E3929">
        <v>0.99999700000000002</v>
      </c>
      <c r="F3929">
        <f t="shared" si="61"/>
        <v>1</v>
      </c>
      <c r="G3929">
        <f t="shared" si="61"/>
        <v>1</v>
      </c>
    </row>
    <row r="3930" spans="1:7" x14ac:dyDescent="0.25">
      <c r="A3930" t="s">
        <v>10896</v>
      </c>
      <c r="C3930" t="s">
        <v>10897</v>
      </c>
      <c r="D3930" t="s">
        <v>251</v>
      </c>
      <c r="E3930">
        <v>0.99924000000000002</v>
      </c>
      <c r="F3930">
        <f t="shared" si="61"/>
        <v>1</v>
      </c>
      <c r="G3930">
        <f t="shared" si="61"/>
        <v>1</v>
      </c>
    </row>
    <row r="3931" spans="1:7" x14ac:dyDescent="0.25">
      <c r="A3931" t="s">
        <v>10898</v>
      </c>
      <c r="B3931" t="s">
        <v>10899</v>
      </c>
      <c r="C3931" t="s">
        <v>10900</v>
      </c>
      <c r="D3931" t="s">
        <v>204</v>
      </c>
      <c r="E3931">
        <v>8.8282599999999997E-4</v>
      </c>
      <c r="F3931">
        <f t="shared" si="61"/>
        <v>0</v>
      </c>
      <c r="G3931">
        <f t="shared" si="61"/>
        <v>0</v>
      </c>
    </row>
    <row r="3932" spans="1:7" x14ac:dyDescent="0.25">
      <c r="A3932" t="s">
        <v>10901</v>
      </c>
      <c r="B3932" t="s">
        <v>10902</v>
      </c>
      <c r="C3932" t="s">
        <v>10902</v>
      </c>
      <c r="D3932" t="s">
        <v>40</v>
      </c>
      <c r="E3932">
        <v>3.4687900000000002E-4</v>
      </c>
      <c r="F3932">
        <f t="shared" si="61"/>
        <v>0</v>
      </c>
      <c r="G3932">
        <f t="shared" si="61"/>
        <v>0</v>
      </c>
    </row>
    <row r="3933" spans="1:7" x14ac:dyDescent="0.25">
      <c r="A3933" t="s">
        <v>10903</v>
      </c>
      <c r="C3933" t="s">
        <v>10904</v>
      </c>
      <c r="D3933" t="s">
        <v>10905</v>
      </c>
      <c r="E3933">
        <v>0.98918499999999998</v>
      </c>
      <c r="F3933">
        <f t="shared" si="61"/>
        <v>1</v>
      </c>
      <c r="G3933">
        <f t="shared" si="61"/>
        <v>1</v>
      </c>
    </row>
    <row r="3934" spans="1:7" x14ac:dyDescent="0.25">
      <c r="A3934" t="s">
        <v>10906</v>
      </c>
      <c r="C3934" t="s">
        <v>10907</v>
      </c>
      <c r="D3934" t="s">
        <v>10908</v>
      </c>
      <c r="E3934">
        <v>4.27827E-2</v>
      </c>
      <c r="F3934">
        <f t="shared" si="61"/>
        <v>0</v>
      </c>
      <c r="G3934">
        <f t="shared" si="61"/>
        <v>0</v>
      </c>
    </row>
    <row r="3935" spans="1:7" x14ac:dyDescent="0.25">
      <c r="A3935" t="s">
        <v>10909</v>
      </c>
      <c r="B3935" t="s">
        <v>10910</v>
      </c>
      <c r="C3935" t="s">
        <v>10911</v>
      </c>
      <c r="D3935" t="s">
        <v>40</v>
      </c>
      <c r="E3935" s="1">
        <v>6.52715E-5</v>
      </c>
      <c r="F3935">
        <f t="shared" si="61"/>
        <v>0</v>
      </c>
      <c r="G3935">
        <f t="shared" si="61"/>
        <v>0</v>
      </c>
    </row>
    <row r="3936" spans="1:7" x14ac:dyDescent="0.25">
      <c r="A3936" t="s">
        <v>10912</v>
      </c>
      <c r="B3936" t="s">
        <v>10913</v>
      </c>
      <c r="C3936" t="s">
        <v>10913</v>
      </c>
      <c r="D3936" t="s">
        <v>10914</v>
      </c>
      <c r="E3936">
        <v>0.99999700000000002</v>
      </c>
      <c r="F3936">
        <f t="shared" si="61"/>
        <v>1</v>
      </c>
      <c r="G3936">
        <f t="shared" si="61"/>
        <v>1</v>
      </c>
    </row>
    <row r="3937" spans="1:7" x14ac:dyDescent="0.25">
      <c r="A3937" t="s">
        <v>10915</v>
      </c>
      <c r="B3937" t="s">
        <v>10916</v>
      </c>
      <c r="C3937" t="s">
        <v>10916</v>
      </c>
      <c r="D3937" t="s">
        <v>40</v>
      </c>
      <c r="E3937" s="1">
        <v>2.1219499999999999E-5</v>
      </c>
      <c r="F3937">
        <f t="shared" si="61"/>
        <v>0</v>
      </c>
      <c r="G3937">
        <f t="shared" si="61"/>
        <v>0</v>
      </c>
    </row>
    <row r="3938" spans="1:7" x14ac:dyDescent="0.25">
      <c r="A3938" t="s">
        <v>10917</v>
      </c>
      <c r="B3938" t="s">
        <v>10918</v>
      </c>
      <c r="C3938" t="s">
        <v>10918</v>
      </c>
      <c r="D3938" t="s">
        <v>40</v>
      </c>
      <c r="E3938">
        <v>4.8849600000000005E-4</v>
      </c>
      <c r="F3938">
        <f t="shared" si="61"/>
        <v>0</v>
      </c>
      <c r="G3938">
        <f t="shared" si="61"/>
        <v>0</v>
      </c>
    </row>
    <row r="3939" spans="1:7" x14ac:dyDescent="0.25">
      <c r="A3939" t="s">
        <v>10919</v>
      </c>
      <c r="B3939" t="s">
        <v>10920</v>
      </c>
      <c r="C3939" t="s">
        <v>10921</v>
      </c>
      <c r="D3939" t="s">
        <v>10922</v>
      </c>
      <c r="E3939">
        <v>0.50595100000000004</v>
      </c>
      <c r="F3939">
        <f t="shared" si="61"/>
        <v>1</v>
      </c>
      <c r="G3939">
        <f t="shared" si="61"/>
        <v>1</v>
      </c>
    </row>
    <row r="3940" spans="1:7" x14ac:dyDescent="0.25">
      <c r="A3940" t="s">
        <v>10923</v>
      </c>
      <c r="C3940" t="s">
        <v>10924</v>
      </c>
      <c r="D3940" t="s">
        <v>10925</v>
      </c>
      <c r="E3940">
        <v>0.98889199999999999</v>
      </c>
      <c r="F3940">
        <f t="shared" si="61"/>
        <v>1</v>
      </c>
      <c r="G3940">
        <f t="shared" si="61"/>
        <v>1</v>
      </c>
    </row>
    <row r="3941" spans="1:7" x14ac:dyDescent="0.25">
      <c r="A3941" t="s">
        <v>10926</v>
      </c>
      <c r="B3941" t="s">
        <v>10927</v>
      </c>
      <c r="C3941" t="s">
        <v>10928</v>
      </c>
      <c r="D3941" t="s">
        <v>55</v>
      </c>
      <c r="E3941">
        <v>0.99998500000000001</v>
      </c>
      <c r="F3941">
        <f t="shared" si="61"/>
        <v>1</v>
      </c>
      <c r="G3941">
        <f t="shared" si="61"/>
        <v>1</v>
      </c>
    </row>
    <row r="3942" spans="1:7" x14ac:dyDescent="0.25">
      <c r="A3942" t="s">
        <v>10929</v>
      </c>
      <c r="B3942" t="s">
        <v>10930</v>
      </c>
      <c r="C3942" t="s">
        <v>10931</v>
      </c>
      <c r="D3942" t="s">
        <v>959</v>
      </c>
      <c r="E3942">
        <v>2.6533999999999998E-4</v>
      </c>
      <c r="F3942">
        <f t="shared" si="61"/>
        <v>0</v>
      </c>
      <c r="G3942">
        <f t="shared" si="61"/>
        <v>0</v>
      </c>
    </row>
    <row r="3943" spans="1:7" x14ac:dyDescent="0.25">
      <c r="A3943" t="s">
        <v>10932</v>
      </c>
      <c r="C3943" t="s">
        <v>10933</v>
      </c>
      <c r="D3943" t="s">
        <v>2053</v>
      </c>
      <c r="E3943">
        <v>0.996452</v>
      </c>
      <c r="F3943">
        <f t="shared" si="61"/>
        <v>1</v>
      </c>
      <c r="G3943">
        <f t="shared" si="61"/>
        <v>1</v>
      </c>
    </row>
    <row r="3944" spans="1:7" x14ac:dyDescent="0.25">
      <c r="A3944" t="s">
        <v>10934</v>
      </c>
      <c r="B3944" t="s">
        <v>10935</v>
      </c>
      <c r="C3944" t="s">
        <v>10936</v>
      </c>
      <c r="D3944" t="s">
        <v>10937</v>
      </c>
      <c r="E3944">
        <v>0.95688700000000004</v>
      </c>
      <c r="F3944">
        <f t="shared" si="61"/>
        <v>1</v>
      </c>
      <c r="G3944">
        <f t="shared" si="61"/>
        <v>1</v>
      </c>
    </row>
    <row r="3945" spans="1:7" x14ac:dyDescent="0.25">
      <c r="A3945" t="s">
        <v>10938</v>
      </c>
      <c r="B3945" t="s">
        <v>10939</v>
      </c>
      <c r="C3945" t="s">
        <v>10940</v>
      </c>
      <c r="D3945" t="s">
        <v>8078</v>
      </c>
      <c r="E3945">
        <v>0.99999400000000005</v>
      </c>
      <c r="F3945">
        <f t="shared" si="61"/>
        <v>1</v>
      </c>
      <c r="G3945">
        <f t="shared" si="61"/>
        <v>1</v>
      </c>
    </row>
    <row r="3946" spans="1:7" x14ac:dyDescent="0.25">
      <c r="A3946" t="s">
        <v>10941</v>
      </c>
      <c r="B3946" t="s">
        <v>10942</v>
      </c>
      <c r="C3946" t="s">
        <v>10942</v>
      </c>
      <c r="D3946" t="s">
        <v>10943</v>
      </c>
      <c r="E3946">
        <v>5.2110999999999998E-2</v>
      </c>
      <c r="F3946">
        <f t="shared" si="61"/>
        <v>0</v>
      </c>
      <c r="G3946">
        <f t="shared" si="61"/>
        <v>0</v>
      </c>
    </row>
    <row r="3947" spans="1:7" x14ac:dyDescent="0.25">
      <c r="A3947" t="s">
        <v>10944</v>
      </c>
      <c r="B3947" t="s">
        <v>10945</v>
      </c>
      <c r="C3947" t="s">
        <v>10946</v>
      </c>
      <c r="D3947" t="s">
        <v>10947</v>
      </c>
      <c r="E3947">
        <v>0.99493100000000001</v>
      </c>
      <c r="F3947">
        <f t="shared" si="61"/>
        <v>1</v>
      </c>
      <c r="G3947">
        <f t="shared" si="61"/>
        <v>1</v>
      </c>
    </row>
    <row r="3948" spans="1:7" x14ac:dyDescent="0.25">
      <c r="A3948" t="s">
        <v>10948</v>
      </c>
      <c r="B3948" t="s">
        <v>10949</v>
      </c>
      <c r="C3948" t="s">
        <v>10950</v>
      </c>
      <c r="D3948" t="s">
        <v>10166</v>
      </c>
      <c r="E3948">
        <v>3.67036E-4</v>
      </c>
      <c r="F3948">
        <f t="shared" si="61"/>
        <v>0</v>
      </c>
      <c r="G3948">
        <f t="shared" si="61"/>
        <v>0</v>
      </c>
    </row>
    <row r="3949" spans="1:7" x14ac:dyDescent="0.25">
      <c r="A3949" t="s">
        <v>10951</v>
      </c>
      <c r="B3949" t="s">
        <v>10952</v>
      </c>
      <c r="C3949" t="s">
        <v>10953</v>
      </c>
      <c r="D3949" t="s">
        <v>10954</v>
      </c>
      <c r="E3949">
        <v>0.99784300000000004</v>
      </c>
      <c r="F3949">
        <f t="shared" si="61"/>
        <v>1</v>
      </c>
      <c r="G3949">
        <f t="shared" si="61"/>
        <v>1</v>
      </c>
    </row>
    <row r="3950" spans="1:7" x14ac:dyDescent="0.25">
      <c r="A3950" t="s">
        <v>10955</v>
      </c>
      <c r="B3950" t="s">
        <v>10956</v>
      </c>
      <c r="C3950" t="s">
        <v>10956</v>
      </c>
      <c r="D3950" t="s">
        <v>10957</v>
      </c>
      <c r="E3950">
        <v>0.99966900000000003</v>
      </c>
      <c r="F3950">
        <f t="shared" si="61"/>
        <v>1</v>
      </c>
      <c r="G3950">
        <f t="shared" si="61"/>
        <v>1</v>
      </c>
    </row>
    <row r="3951" spans="1:7" x14ac:dyDescent="0.25">
      <c r="A3951" t="s">
        <v>10958</v>
      </c>
      <c r="B3951" t="s">
        <v>10959</v>
      </c>
      <c r="C3951" t="s">
        <v>10959</v>
      </c>
      <c r="D3951" t="s">
        <v>100</v>
      </c>
      <c r="E3951">
        <v>2.15021E-4</v>
      </c>
      <c r="F3951">
        <f t="shared" si="61"/>
        <v>0</v>
      </c>
      <c r="G3951">
        <f t="shared" si="61"/>
        <v>0</v>
      </c>
    </row>
    <row r="3952" spans="1:7" x14ac:dyDescent="0.25">
      <c r="A3952" t="s">
        <v>10960</v>
      </c>
      <c r="B3952" t="s">
        <v>10961</v>
      </c>
      <c r="C3952" t="s">
        <v>10962</v>
      </c>
      <c r="D3952" t="s">
        <v>3627</v>
      </c>
      <c r="E3952">
        <v>3.2501699999999998E-4</v>
      </c>
      <c r="F3952">
        <f t="shared" si="61"/>
        <v>0</v>
      </c>
      <c r="G3952">
        <f t="shared" si="61"/>
        <v>0</v>
      </c>
    </row>
    <row r="3953" spans="1:7" x14ac:dyDescent="0.25">
      <c r="A3953" t="s">
        <v>10963</v>
      </c>
      <c r="C3953" t="s">
        <v>10964</v>
      </c>
      <c r="D3953" t="s">
        <v>1676</v>
      </c>
      <c r="E3953">
        <v>5.2852900000000002E-4</v>
      </c>
      <c r="F3953">
        <f t="shared" si="61"/>
        <v>0</v>
      </c>
      <c r="G3953">
        <f t="shared" si="61"/>
        <v>0</v>
      </c>
    </row>
    <row r="3954" spans="1:7" x14ac:dyDescent="0.25">
      <c r="A3954" t="s">
        <v>10965</v>
      </c>
      <c r="B3954" t="s">
        <v>10966</v>
      </c>
      <c r="C3954" t="s">
        <v>10967</v>
      </c>
      <c r="D3954" t="s">
        <v>1301</v>
      </c>
      <c r="E3954">
        <v>0.98558599999999996</v>
      </c>
      <c r="F3954">
        <f t="shared" si="61"/>
        <v>1</v>
      </c>
      <c r="G3954">
        <f t="shared" si="61"/>
        <v>1</v>
      </c>
    </row>
    <row r="3955" spans="1:7" x14ac:dyDescent="0.25">
      <c r="A3955" t="s">
        <v>10968</v>
      </c>
      <c r="B3955" t="s">
        <v>10969</v>
      </c>
      <c r="C3955" t="s">
        <v>10970</v>
      </c>
      <c r="D3955" t="s">
        <v>40</v>
      </c>
      <c r="E3955" s="1">
        <v>1.8362499999999999E-5</v>
      </c>
      <c r="F3955">
        <f t="shared" si="61"/>
        <v>0</v>
      </c>
      <c r="G3955">
        <f t="shared" si="61"/>
        <v>0</v>
      </c>
    </row>
    <row r="3956" spans="1:7" x14ac:dyDescent="0.25">
      <c r="A3956" t="s">
        <v>10971</v>
      </c>
      <c r="B3956" t="s">
        <v>10972</v>
      </c>
      <c r="C3956" t="s">
        <v>10972</v>
      </c>
      <c r="D3956" t="s">
        <v>97</v>
      </c>
      <c r="E3956">
        <v>0.998359</v>
      </c>
      <c r="F3956">
        <f t="shared" si="61"/>
        <v>1</v>
      </c>
      <c r="G3956">
        <f t="shared" si="61"/>
        <v>1</v>
      </c>
    </row>
    <row r="3957" spans="1:7" x14ac:dyDescent="0.25">
      <c r="A3957" t="s">
        <v>10973</v>
      </c>
      <c r="B3957" t="s">
        <v>10974</v>
      </c>
      <c r="C3957" t="s">
        <v>10975</v>
      </c>
      <c r="D3957" t="s">
        <v>7696</v>
      </c>
      <c r="E3957">
        <v>0.998004</v>
      </c>
      <c r="F3957">
        <f t="shared" si="61"/>
        <v>1</v>
      </c>
      <c r="G3957">
        <f t="shared" si="61"/>
        <v>1</v>
      </c>
    </row>
    <row r="3958" spans="1:7" x14ac:dyDescent="0.25">
      <c r="A3958" t="s">
        <v>10976</v>
      </c>
      <c r="C3958" t="s">
        <v>10977</v>
      </c>
      <c r="D3958" t="s">
        <v>2322</v>
      </c>
      <c r="E3958">
        <v>0.99927299999999997</v>
      </c>
      <c r="F3958">
        <f t="shared" si="61"/>
        <v>1</v>
      </c>
      <c r="G3958">
        <f t="shared" si="61"/>
        <v>1</v>
      </c>
    </row>
    <row r="3959" spans="1:7" x14ac:dyDescent="0.25">
      <c r="A3959" t="s">
        <v>10978</v>
      </c>
      <c r="C3959" t="s">
        <v>10979</v>
      </c>
      <c r="D3959" t="s">
        <v>2026</v>
      </c>
      <c r="E3959">
        <v>0.99642900000000001</v>
      </c>
      <c r="F3959">
        <f t="shared" si="61"/>
        <v>1</v>
      </c>
      <c r="G3959">
        <f t="shared" si="61"/>
        <v>1</v>
      </c>
    </row>
    <row r="3960" spans="1:7" x14ac:dyDescent="0.25">
      <c r="A3960" t="s">
        <v>10980</v>
      </c>
      <c r="B3960" t="s">
        <v>10981</v>
      </c>
      <c r="C3960" t="s">
        <v>10982</v>
      </c>
      <c r="D3960" t="s">
        <v>40</v>
      </c>
      <c r="E3960">
        <v>4.5190999999999999E-3</v>
      </c>
      <c r="F3960">
        <f t="shared" si="61"/>
        <v>0</v>
      </c>
      <c r="G3960">
        <f t="shared" si="61"/>
        <v>0</v>
      </c>
    </row>
    <row r="3961" spans="1:7" x14ac:dyDescent="0.25">
      <c r="A3961" t="s">
        <v>10983</v>
      </c>
      <c r="B3961" t="s">
        <v>10984</v>
      </c>
      <c r="C3961" t="s">
        <v>10984</v>
      </c>
      <c r="D3961" t="s">
        <v>40</v>
      </c>
      <c r="E3961">
        <v>2.0035800000000001E-4</v>
      </c>
      <c r="F3961">
        <f t="shared" si="61"/>
        <v>0</v>
      </c>
      <c r="G3961">
        <f t="shared" si="61"/>
        <v>0</v>
      </c>
    </row>
    <row r="3962" spans="1:7" x14ac:dyDescent="0.25">
      <c r="A3962" t="s">
        <v>10985</v>
      </c>
      <c r="C3962" t="s">
        <v>10986</v>
      </c>
      <c r="D3962" t="s">
        <v>10987</v>
      </c>
      <c r="E3962">
        <v>0.94483899999999998</v>
      </c>
      <c r="F3962">
        <f t="shared" si="61"/>
        <v>1</v>
      </c>
      <c r="G3962">
        <f t="shared" si="61"/>
        <v>1</v>
      </c>
    </row>
    <row r="3963" spans="1:7" x14ac:dyDescent="0.25">
      <c r="A3963">
        <v>69889729</v>
      </c>
      <c r="B3963" t="s">
        <v>10988</v>
      </c>
      <c r="C3963" t="s">
        <v>10989</v>
      </c>
      <c r="D3963" t="s">
        <v>48</v>
      </c>
      <c r="E3963">
        <v>0.99999400000000005</v>
      </c>
      <c r="F3963">
        <f t="shared" si="61"/>
        <v>1</v>
      </c>
      <c r="G3963">
        <f t="shared" si="61"/>
        <v>1</v>
      </c>
    </row>
    <row r="3964" spans="1:7" x14ac:dyDescent="0.25">
      <c r="A3964" t="s">
        <v>10990</v>
      </c>
      <c r="B3964" t="s">
        <v>10991</v>
      </c>
      <c r="C3964" t="s">
        <v>10992</v>
      </c>
      <c r="D3964" t="s">
        <v>10993</v>
      </c>
      <c r="E3964">
        <v>8.6006299999999997E-3</v>
      </c>
      <c r="F3964">
        <f t="shared" si="61"/>
        <v>0</v>
      </c>
      <c r="G3964">
        <f t="shared" si="61"/>
        <v>0</v>
      </c>
    </row>
    <row r="3965" spans="1:7" x14ac:dyDescent="0.25">
      <c r="A3965" t="s">
        <v>10994</v>
      </c>
      <c r="B3965" t="s">
        <v>10995</v>
      </c>
      <c r="C3965" t="s">
        <v>10995</v>
      </c>
      <c r="D3965" t="s">
        <v>10914</v>
      </c>
      <c r="E3965">
        <v>0.999996</v>
      </c>
      <c r="F3965">
        <f t="shared" si="61"/>
        <v>1</v>
      </c>
      <c r="G3965">
        <f t="shared" si="61"/>
        <v>1</v>
      </c>
    </row>
    <row r="3966" spans="1:7" x14ac:dyDescent="0.25">
      <c r="A3966" t="s">
        <v>10996</v>
      </c>
      <c r="B3966" t="s">
        <v>10997</v>
      </c>
      <c r="C3966" t="s">
        <v>10998</v>
      </c>
      <c r="D3966" t="s">
        <v>152</v>
      </c>
      <c r="E3966">
        <v>1.84131E-4</v>
      </c>
      <c r="F3966">
        <f t="shared" si="61"/>
        <v>0</v>
      </c>
      <c r="G3966">
        <f t="shared" si="61"/>
        <v>0</v>
      </c>
    </row>
    <row r="3967" spans="1:7" x14ac:dyDescent="0.25">
      <c r="A3967" t="s">
        <v>10999</v>
      </c>
      <c r="B3967" t="s">
        <v>11000</v>
      </c>
      <c r="C3967" t="s">
        <v>11001</v>
      </c>
      <c r="D3967" t="s">
        <v>11002</v>
      </c>
      <c r="E3967">
        <v>2.6359799999999998E-4</v>
      </c>
      <c r="F3967">
        <f t="shared" si="61"/>
        <v>0</v>
      </c>
      <c r="G3967">
        <f t="shared" si="61"/>
        <v>0</v>
      </c>
    </row>
    <row r="3968" spans="1:7" x14ac:dyDescent="0.25">
      <c r="A3968" t="s">
        <v>11003</v>
      </c>
      <c r="C3968" t="s">
        <v>11004</v>
      </c>
      <c r="D3968" t="s">
        <v>11005</v>
      </c>
      <c r="E3968">
        <v>0.99672000000000005</v>
      </c>
      <c r="F3968">
        <f t="shared" si="61"/>
        <v>1</v>
      </c>
      <c r="G3968">
        <f t="shared" si="61"/>
        <v>1</v>
      </c>
    </row>
    <row r="3969" spans="1:7" x14ac:dyDescent="0.25">
      <c r="A3969" t="s">
        <v>11006</v>
      </c>
      <c r="B3969" t="s">
        <v>11007</v>
      </c>
      <c r="C3969" t="s">
        <v>11008</v>
      </c>
      <c r="D3969" t="s">
        <v>11009</v>
      </c>
      <c r="E3969">
        <v>9.0322199999999997E-4</v>
      </c>
      <c r="F3969">
        <f t="shared" si="61"/>
        <v>0</v>
      </c>
      <c r="G3969">
        <f t="shared" si="61"/>
        <v>0</v>
      </c>
    </row>
    <row r="3970" spans="1:7" x14ac:dyDescent="0.25">
      <c r="A3970" t="s">
        <v>11010</v>
      </c>
      <c r="C3970" t="s">
        <v>11011</v>
      </c>
      <c r="D3970" t="s">
        <v>75</v>
      </c>
      <c r="E3970">
        <v>0.99758000000000002</v>
      </c>
      <c r="F3970">
        <f t="shared" si="61"/>
        <v>1</v>
      </c>
      <c r="G3970">
        <f t="shared" si="61"/>
        <v>1</v>
      </c>
    </row>
    <row r="3971" spans="1:7" x14ac:dyDescent="0.25">
      <c r="A3971" t="s">
        <v>11012</v>
      </c>
      <c r="B3971" t="s">
        <v>11013</v>
      </c>
      <c r="C3971" t="s">
        <v>11014</v>
      </c>
      <c r="D3971" t="s">
        <v>11015</v>
      </c>
      <c r="E3971">
        <v>0.23493</v>
      </c>
      <c r="F3971">
        <f t="shared" ref="F3971:G4034" si="62">IF(E3971&gt;=0.5,1,0)</f>
        <v>0</v>
      </c>
      <c r="G3971">
        <f t="shared" si="62"/>
        <v>0</v>
      </c>
    </row>
    <row r="3972" spans="1:7" x14ac:dyDescent="0.25">
      <c r="A3972" t="s">
        <v>11016</v>
      </c>
      <c r="B3972" t="s">
        <v>11017</v>
      </c>
      <c r="C3972" t="s">
        <v>11018</v>
      </c>
      <c r="D3972" t="s">
        <v>11019</v>
      </c>
      <c r="E3972">
        <v>0.17029900000000001</v>
      </c>
      <c r="F3972">
        <f t="shared" si="62"/>
        <v>0</v>
      </c>
      <c r="G3972">
        <f t="shared" si="62"/>
        <v>0</v>
      </c>
    </row>
    <row r="3973" spans="1:7" x14ac:dyDescent="0.25">
      <c r="A3973" t="s">
        <v>11020</v>
      </c>
      <c r="B3973" t="s">
        <v>11021</v>
      </c>
      <c r="C3973" t="s">
        <v>11021</v>
      </c>
      <c r="D3973" t="s">
        <v>40</v>
      </c>
      <c r="E3973">
        <v>1.0083E-3</v>
      </c>
      <c r="F3973">
        <f t="shared" si="62"/>
        <v>0</v>
      </c>
      <c r="G3973">
        <f t="shared" si="62"/>
        <v>0</v>
      </c>
    </row>
    <row r="3974" spans="1:7" x14ac:dyDescent="0.25">
      <c r="A3974" t="s">
        <v>11022</v>
      </c>
      <c r="C3974" t="s">
        <v>11023</v>
      </c>
      <c r="D3974" t="s">
        <v>11024</v>
      </c>
      <c r="E3974">
        <v>0.95354700000000003</v>
      </c>
      <c r="F3974">
        <f t="shared" si="62"/>
        <v>1</v>
      </c>
      <c r="G3974">
        <f t="shared" si="62"/>
        <v>1</v>
      </c>
    </row>
    <row r="3975" spans="1:7" x14ac:dyDescent="0.25">
      <c r="A3975" t="s">
        <v>11025</v>
      </c>
      <c r="B3975" t="s">
        <v>11026</v>
      </c>
      <c r="C3975" t="s">
        <v>11026</v>
      </c>
      <c r="D3975" t="s">
        <v>40</v>
      </c>
      <c r="E3975">
        <v>1.0934599999999999E-2</v>
      </c>
      <c r="F3975">
        <f t="shared" si="62"/>
        <v>0</v>
      </c>
      <c r="G3975">
        <f t="shared" si="62"/>
        <v>0</v>
      </c>
    </row>
    <row r="3976" spans="1:7" x14ac:dyDescent="0.25">
      <c r="A3976" t="s">
        <v>11027</v>
      </c>
      <c r="C3976" t="s">
        <v>11028</v>
      </c>
      <c r="D3976" t="s">
        <v>11029</v>
      </c>
      <c r="E3976">
        <v>3.0238999999999998E-4</v>
      </c>
      <c r="F3976">
        <f t="shared" si="62"/>
        <v>0</v>
      </c>
      <c r="G3976">
        <f t="shared" si="62"/>
        <v>0</v>
      </c>
    </row>
    <row r="3977" spans="1:7" x14ac:dyDescent="0.25">
      <c r="A3977" t="s">
        <v>11030</v>
      </c>
      <c r="B3977" t="s">
        <v>11031</v>
      </c>
      <c r="C3977" t="s">
        <v>11031</v>
      </c>
      <c r="D3977" t="s">
        <v>40</v>
      </c>
      <c r="E3977">
        <v>1.7007200000000001E-4</v>
      </c>
      <c r="F3977">
        <f t="shared" si="62"/>
        <v>0</v>
      </c>
      <c r="G3977">
        <f t="shared" si="62"/>
        <v>0</v>
      </c>
    </row>
    <row r="3978" spans="1:7" x14ac:dyDescent="0.25">
      <c r="A3978" t="s">
        <v>11032</v>
      </c>
      <c r="B3978" t="s">
        <v>11033</v>
      </c>
      <c r="C3978" t="s">
        <v>11033</v>
      </c>
      <c r="D3978" t="s">
        <v>4107</v>
      </c>
      <c r="E3978">
        <v>0.99985800000000002</v>
      </c>
      <c r="F3978">
        <f t="shared" si="62"/>
        <v>1</v>
      </c>
      <c r="G3978">
        <f t="shared" si="62"/>
        <v>1</v>
      </c>
    </row>
    <row r="3979" spans="1:7" x14ac:dyDescent="0.25">
      <c r="A3979" t="s">
        <v>11034</v>
      </c>
      <c r="B3979" t="s">
        <v>11035</v>
      </c>
      <c r="C3979" t="s">
        <v>11036</v>
      </c>
      <c r="D3979" t="s">
        <v>10</v>
      </c>
      <c r="E3979">
        <v>2.4065800000000001E-4</v>
      </c>
      <c r="F3979">
        <f t="shared" si="62"/>
        <v>0</v>
      </c>
      <c r="G3979">
        <f t="shared" si="62"/>
        <v>0</v>
      </c>
    </row>
    <row r="3980" spans="1:7" x14ac:dyDescent="0.25">
      <c r="A3980" s="1">
        <v>649597000</v>
      </c>
      <c r="B3980" t="s">
        <v>11037</v>
      </c>
      <c r="C3980" t="s">
        <v>11037</v>
      </c>
      <c r="D3980" t="s">
        <v>16</v>
      </c>
      <c r="E3980">
        <v>0.99957700000000005</v>
      </c>
      <c r="F3980">
        <f t="shared" si="62"/>
        <v>1</v>
      </c>
      <c r="G3980">
        <f t="shared" si="62"/>
        <v>1</v>
      </c>
    </row>
    <row r="3981" spans="1:7" x14ac:dyDescent="0.25">
      <c r="A3981" t="s">
        <v>11038</v>
      </c>
      <c r="B3981" t="s">
        <v>11039</v>
      </c>
      <c r="C3981" t="s">
        <v>11039</v>
      </c>
      <c r="D3981" t="s">
        <v>254</v>
      </c>
      <c r="E3981">
        <v>0.94874400000000003</v>
      </c>
      <c r="F3981">
        <f t="shared" si="62"/>
        <v>1</v>
      </c>
      <c r="G3981">
        <f t="shared" si="62"/>
        <v>1</v>
      </c>
    </row>
    <row r="3982" spans="1:7" x14ac:dyDescent="0.25">
      <c r="A3982" t="s">
        <v>11040</v>
      </c>
      <c r="B3982" t="s">
        <v>11041</v>
      </c>
      <c r="C3982" t="s">
        <v>11041</v>
      </c>
      <c r="D3982" t="s">
        <v>10</v>
      </c>
      <c r="E3982">
        <v>2.7024500000000001E-4</v>
      </c>
      <c r="F3982">
        <f t="shared" si="62"/>
        <v>0</v>
      </c>
      <c r="G3982">
        <f t="shared" si="62"/>
        <v>0</v>
      </c>
    </row>
    <row r="3983" spans="1:7" x14ac:dyDescent="0.25">
      <c r="A3983" t="s">
        <v>11042</v>
      </c>
      <c r="B3983" t="s">
        <v>11043</v>
      </c>
      <c r="C3983" t="s">
        <v>11043</v>
      </c>
      <c r="D3983" t="s">
        <v>16</v>
      </c>
      <c r="E3983">
        <v>0.999529</v>
      </c>
      <c r="F3983">
        <f t="shared" si="62"/>
        <v>1</v>
      </c>
      <c r="G3983">
        <f t="shared" si="62"/>
        <v>1</v>
      </c>
    </row>
    <row r="3984" spans="1:7" x14ac:dyDescent="0.25">
      <c r="A3984" t="s">
        <v>11044</v>
      </c>
      <c r="C3984" t="s">
        <v>11045</v>
      </c>
      <c r="D3984" t="s">
        <v>2347</v>
      </c>
      <c r="E3984">
        <v>0.99707599999999996</v>
      </c>
      <c r="F3984">
        <f t="shared" si="62"/>
        <v>1</v>
      </c>
      <c r="G3984">
        <f t="shared" si="62"/>
        <v>1</v>
      </c>
    </row>
    <row r="3985" spans="1:7" x14ac:dyDescent="0.25">
      <c r="A3985" t="s">
        <v>11046</v>
      </c>
      <c r="C3985" t="s">
        <v>11047</v>
      </c>
      <c r="D3985" t="s">
        <v>9071</v>
      </c>
      <c r="E3985">
        <v>0.99941800000000003</v>
      </c>
      <c r="F3985">
        <f t="shared" si="62"/>
        <v>1</v>
      </c>
      <c r="G3985">
        <f t="shared" si="62"/>
        <v>1</v>
      </c>
    </row>
    <row r="3986" spans="1:7" x14ac:dyDescent="0.25">
      <c r="A3986" t="s">
        <v>11048</v>
      </c>
      <c r="B3986" t="s">
        <v>11049</v>
      </c>
      <c r="C3986" t="s">
        <v>11050</v>
      </c>
      <c r="D3986" t="s">
        <v>2745</v>
      </c>
      <c r="E3986">
        <v>3.7946300000000002E-4</v>
      </c>
      <c r="F3986">
        <f t="shared" si="62"/>
        <v>0</v>
      </c>
      <c r="G3986">
        <f t="shared" si="62"/>
        <v>0</v>
      </c>
    </row>
    <row r="3987" spans="1:7" x14ac:dyDescent="0.25">
      <c r="A3987" t="s">
        <v>11051</v>
      </c>
      <c r="C3987" t="s">
        <v>11052</v>
      </c>
      <c r="D3987" t="s">
        <v>11053</v>
      </c>
      <c r="E3987">
        <v>0.99751500000000004</v>
      </c>
      <c r="F3987">
        <f t="shared" si="62"/>
        <v>1</v>
      </c>
      <c r="G3987">
        <f t="shared" si="62"/>
        <v>1</v>
      </c>
    </row>
    <row r="3988" spans="1:7" x14ac:dyDescent="0.25">
      <c r="A3988" t="s">
        <v>11054</v>
      </c>
      <c r="B3988" t="s">
        <v>11055</v>
      </c>
      <c r="C3988" t="s">
        <v>11056</v>
      </c>
      <c r="D3988" t="s">
        <v>11057</v>
      </c>
      <c r="E3988">
        <v>0.34146799999999999</v>
      </c>
      <c r="F3988">
        <f t="shared" si="62"/>
        <v>0</v>
      </c>
      <c r="G3988">
        <f t="shared" si="62"/>
        <v>0</v>
      </c>
    </row>
    <row r="3989" spans="1:7" x14ac:dyDescent="0.25">
      <c r="A3989" t="s">
        <v>11058</v>
      </c>
      <c r="B3989" t="s">
        <v>11059</v>
      </c>
      <c r="C3989" t="s">
        <v>11060</v>
      </c>
      <c r="D3989" t="s">
        <v>11061</v>
      </c>
      <c r="E3989">
        <v>1.2600200000000001E-2</v>
      </c>
      <c r="F3989">
        <f t="shared" si="62"/>
        <v>0</v>
      </c>
      <c r="G3989">
        <f t="shared" si="62"/>
        <v>0</v>
      </c>
    </row>
    <row r="3990" spans="1:7" x14ac:dyDescent="0.25">
      <c r="A3990" t="s">
        <v>11062</v>
      </c>
      <c r="C3990" t="s">
        <v>11063</v>
      </c>
      <c r="D3990" t="s">
        <v>344</v>
      </c>
      <c r="E3990">
        <v>0.99931700000000001</v>
      </c>
      <c r="F3990">
        <f t="shared" si="62"/>
        <v>1</v>
      </c>
      <c r="G3990">
        <f t="shared" si="62"/>
        <v>1</v>
      </c>
    </row>
    <row r="3991" spans="1:7" x14ac:dyDescent="0.25">
      <c r="A3991" t="s">
        <v>11064</v>
      </c>
      <c r="C3991" t="s">
        <v>11065</v>
      </c>
      <c r="D3991" t="s">
        <v>11066</v>
      </c>
      <c r="E3991">
        <v>0.42358000000000001</v>
      </c>
      <c r="F3991">
        <f t="shared" si="62"/>
        <v>0</v>
      </c>
      <c r="G3991">
        <f t="shared" si="62"/>
        <v>0</v>
      </c>
    </row>
    <row r="3992" spans="1:7" x14ac:dyDescent="0.25">
      <c r="A3992" t="s">
        <v>11067</v>
      </c>
      <c r="B3992" t="s">
        <v>11068</v>
      </c>
      <c r="C3992" t="s">
        <v>11069</v>
      </c>
      <c r="D3992" t="s">
        <v>2751</v>
      </c>
      <c r="E3992">
        <v>1.16826E-3</v>
      </c>
      <c r="F3992">
        <f t="shared" si="62"/>
        <v>0</v>
      </c>
      <c r="G3992">
        <f t="shared" si="62"/>
        <v>0</v>
      </c>
    </row>
    <row r="3993" spans="1:7" x14ac:dyDescent="0.25">
      <c r="A3993" t="s">
        <v>11070</v>
      </c>
      <c r="B3993" t="s">
        <v>11071</v>
      </c>
      <c r="C3993" t="s">
        <v>11071</v>
      </c>
      <c r="D3993" t="s">
        <v>1714</v>
      </c>
      <c r="E3993">
        <v>0.99995500000000004</v>
      </c>
      <c r="F3993">
        <f t="shared" si="62"/>
        <v>1</v>
      </c>
      <c r="G3993">
        <f t="shared" si="62"/>
        <v>1</v>
      </c>
    </row>
    <row r="3994" spans="1:7" x14ac:dyDescent="0.25">
      <c r="A3994" t="s">
        <v>11072</v>
      </c>
      <c r="B3994" t="s">
        <v>11073</v>
      </c>
      <c r="C3994" t="s">
        <v>11073</v>
      </c>
      <c r="D3994" t="s">
        <v>11074</v>
      </c>
      <c r="E3994">
        <v>0.99999700000000002</v>
      </c>
      <c r="F3994">
        <f t="shared" si="62"/>
        <v>1</v>
      </c>
      <c r="G3994">
        <f t="shared" si="62"/>
        <v>1</v>
      </c>
    </row>
    <row r="3995" spans="1:7" x14ac:dyDescent="0.25">
      <c r="A3995" t="s">
        <v>11075</v>
      </c>
      <c r="B3995" t="s">
        <v>11076</v>
      </c>
      <c r="C3995" t="s">
        <v>11077</v>
      </c>
      <c r="D3995" t="s">
        <v>55</v>
      </c>
      <c r="E3995">
        <v>0.99999800000000005</v>
      </c>
      <c r="F3995">
        <f t="shared" si="62"/>
        <v>1</v>
      </c>
      <c r="G3995">
        <f t="shared" si="62"/>
        <v>1</v>
      </c>
    </row>
    <row r="3996" spans="1:7" x14ac:dyDescent="0.25">
      <c r="A3996" t="s">
        <v>11078</v>
      </c>
      <c r="B3996" t="s">
        <v>11079</v>
      </c>
      <c r="C3996" t="s">
        <v>11080</v>
      </c>
      <c r="D3996" t="s">
        <v>11081</v>
      </c>
      <c r="E3996">
        <v>0.96285900000000002</v>
      </c>
      <c r="F3996">
        <f t="shared" si="62"/>
        <v>1</v>
      </c>
      <c r="G3996">
        <f t="shared" si="62"/>
        <v>1</v>
      </c>
    </row>
    <row r="3997" spans="1:7" x14ac:dyDescent="0.25">
      <c r="A3997" t="s">
        <v>11082</v>
      </c>
      <c r="B3997" t="s">
        <v>11083</v>
      </c>
      <c r="C3997" t="s">
        <v>11083</v>
      </c>
      <c r="D3997" t="s">
        <v>1714</v>
      </c>
      <c r="E3997">
        <v>0.99956199999999995</v>
      </c>
      <c r="F3997">
        <f t="shared" si="62"/>
        <v>1</v>
      </c>
      <c r="G3997">
        <f t="shared" si="62"/>
        <v>1</v>
      </c>
    </row>
    <row r="3998" spans="1:7" x14ac:dyDescent="0.25">
      <c r="A3998" t="s">
        <v>11084</v>
      </c>
      <c r="B3998" t="s">
        <v>11085</v>
      </c>
      <c r="C3998" t="s">
        <v>11085</v>
      </c>
      <c r="D3998" t="s">
        <v>16</v>
      </c>
      <c r="E3998">
        <v>0.99993100000000001</v>
      </c>
      <c r="F3998">
        <f t="shared" si="62"/>
        <v>1</v>
      </c>
      <c r="G3998">
        <f t="shared" si="62"/>
        <v>1</v>
      </c>
    </row>
    <row r="3999" spans="1:7" x14ac:dyDescent="0.25">
      <c r="A3999" t="s">
        <v>11086</v>
      </c>
      <c r="B3999" t="s">
        <v>11087</v>
      </c>
      <c r="C3999" t="s">
        <v>11088</v>
      </c>
      <c r="D3999" t="s">
        <v>216</v>
      </c>
      <c r="E3999">
        <v>0.99999700000000002</v>
      </c>
      <c r="F3999">
        <f t="shared" si="62"/>
        <v>1</v>
      </c>
      <c r="G3999">
        <f t="shared" si="62"/>
        <v>1</v>
      </c>
    </row>
    <row r="4000" spans="1:7" x14ac:dyDescent="0.25">
      <c r="A4000" t="s">
        <v>11089</v>
      </c>
      <c r="C4000" t="s">
        <v>11090</v>
      </c>
      <c r="D4000" t="s">
        <v>2322</v>
      </c>
      <c r="E4000">
        <v>0.99909099999999995</v>
      </c>
      <c r="F4000">
        <f t="shared" si="62"/>
        <v>1</v>
      </c>
      <c r="G4000">
        <f t="shared" si="62"/>
        <v>1</v>
      </c>
    </row>
    <row r="4001" spans="1:7" x14ac:dyDescent="0.25">
      <c r="A4001" t="s">
        <v>11091</v>
      </c>
      <c r="B4001" t="s">
        <v>11092</v>
      </c>
      <c r="C4001" t="s">
        <v>11093</v>
      </c>
      <c r="D4001" t="s">
        <v>6</v>
      </c>
      <c r="E4001">
        <v>0.99999700000000002</v>
      </c>
      <c r="F4001">
        <f t="shared" si="62"/>
        <v>1</v>
      </c>
      <c r="G4001">
        <f t="shared" si="62"/>
        <v>1</v>
      </c>
    </row>
    <row r="4002" spans="1:7" x14ac:dyDescent="0.25">
      <c r="A4002" t="s">
        <v>11094</v>
      </c>
      <c r="C4002" t="s">
        <v>11095</v>
      </c>
      <c r="D4002" t="s">
        <v>5470</v>
      </c>
      <c r="E4002">
        <v>6.3193199999999998E-3</v>
      </c>
      <c r="F4002">
        <f t="shared" si="62"/>
        <v>0</v>
      </c>
      <c r="G4002">
        <f t="shared" si="62"/>
        <v>0</v>
      </c>
    </row>
    <row r="4003" spans="1:7" x14ac:dyDescent="0.25">
      <c r="A4003" t="s">
        <v>11096</v>
      </c>
      <c r="B4003" t="s">
        <v>11097</v>
      </c>
      <c r="C4003" t="s">
        <v>11098</v>
      </c>
      <c r="D4003" t="s">
        <v>1063</v>
      </c>
      <c r="E4003">
        <v>3.0673300000000001E-4</v>
      </c>
      <c r="F4003">
        <f t="shared" si="62"/>
        <v>0</v>
      </c>
      <c r="G4003">
        <f t="shared" si="62"/>
        <v>0</v>
      </c>
    </row>
    <row r="4004" spans="1:7" x14ac:dyDescent="0.25">
      <c r="A4004" t="s">
        <v>11099</v>
      </c>
      <c r="B4004" t="s">
        <v>11100</v>
      </c>
      <c r="C4004" t="s">
        <v>11101</v>
      </c>
      <c r="D4004" t="s">
        <v>4722</v>
      </c>
      <c r="E4004">
        <v>0.99219599999999997</v>
      </c>
      <c r="F4004">
        <f t="shared" si="62"/>
        <v>1</v>
      </c>
      <c r="G4004">
        <f t="shared" si="62"/>
        <v>1</v>
      </c>
    </row>
    <row r="4005" spans="1:7" x14ac:dyDescent="0.25">
      <c r="A4005" t="s">
        <v>11102</v>
      </c>
      <c r="B4005" t="s">
        <v>11103</v>
      </c>
      <c r="C4005" t="s">
        <v>11104</v>
      </c>
      <c r="D4005" t="s">
        <v>11105</v>
      </c>
      <c r="E4005">
        <v>0.35610799999999998</v>
      </c>
      <c r="F4005">
        <f t="shared" si="62"/>
        <v>0</v>
      </c>
      <c r="G4005">
        <f t="shared" si="62"/>
        <v>0</v>
      </c>
    </row>
    <row r="4006" spans="1:7" x14ac:dyDescent="0.25">
      <c r="A4006" t="s">
        <v>11106</v>
      </c>
      <c r="B4006" t="s">
        <v>11107</v>
      </c>
      <c r="C4006" t="s">
        <v>11107</v>
      </c>
      <c r="D4006" t="s">
        <v>786</v>
      </c>
      <c r="E4006">
        <v>0.99992899999999996</v>
      </c>
      <c r="F4006">
        <f t="shared" si="62"/>
        <v>1</v>
      </c>
      <c r="G4006">
        <f t="shared" si="62"/>
        <v>1</v>
      </c>
    </row>
    <row r="4007" spans="1:7" x14ac:dyDescent="0.25">
      <c r="A4007" t="s">
        <v>11108</v>
      </c>
      <c r="B4007" t="s">
        <v>11109</v>
      </c>
      <c r="C4007" t="s">
        <v>11110</v>
      </c>
      <c r="D4007" t="s">
        <v>59</v>
      </c>
      <c r="E4007">
        <v>1.42425E-3</v>
      </c>
      <c r="F4007">
        <f t="shared" si="62"/>
        <v>0</v>
      </c>
      <c r="G4007">
        <f t="shared" si="62"/>
        <v>0</v>
      </c>
    </row>
    <row r="4008" spans="1:7" x14ac:dyDescent="0.25">
      <c r="A4008" t="s">
        <v>11111</v>
      </c>
      <c r="B4008" t="s">
        <v>11112</v>
      </c>
      <c r="C4008" t="s">
        <v>11113</v>
      </c>
      <c r="D4008" t="s">
        <v>11114</v>
      </c>
      <c r="E4008">
        <v>0.92949099999999996</v>
      </c>
      <c r="F4008">
        <f t="shared" si="62"/>
        <v>1</v>
      </c>
      <c r="G4008">
        <f t="shared" si="62"/>
        <v>1</v>
      </c>
    </row>
    <row r="4009" spans="1:7" x14ac:dyDescent="0.25">
      <c r="A4009" t="s">
        <v>11115</v>
      </c>
      <c r="B4009" t="s">
        <v>11116</v>
      </c>
      <c r="C4009" t="s">
        <v>11116</v>
      </c>
      <c r="D4009" t="s">
        <v>1940</v>
      </c>
      <c r="E4009">
        <v>0.999664</v>
      </c>
      <c r="F4009">
        <f t="shared" si="62"/>
        <v>1</v>
      </c>
      <c r="G4009">
        <f t="shared" si="62"/>
        <v>1</v>
      </c>
    </row>
    <row r="4010" spans="1:7" x14ac:dyDescent="0.25">
      <c r="A4010" t="s">
        <v>11117</v>
      </c>
      <c r="C4010" t="s">
        <v>11118</v>
      </c>
      <c r="D4010" t="s">
        <v>11119</v>
      </c>
      <c r="E4010">
        <v>0.43673600000000001</v>
      </c>
      <c r="F4010">
        <f t="shared" si="62"/>
        <v>0</v>
      </c>
      <c r="G4010">
        <f t="shared" si="62"/>
        <v>0</v>
      </c>
    </row>
    <row r="4011" spans="1:7" x14ac:dyDescent="0.25">
      <c r="A4011" t="s">
        <v>11120</v>
      </c>
      <c r="B4011" t="s">
        <v>11121</v>
      </c>
      <c r="C4011" t="s">
        <v>11122</v>
      </c>
      <c r="D4011" t="s">
        <v>40</v>
      </c>
      <c r="E4011">
        <v>2.13086E-3</v>
      </c>
      <c r="F4011">
        <f t="shared" si="62"/>
        <v>0</v>
      </c>
      <c r="G4011">
        <f t="shared" si="62"/>
        <v>0</v>
      </c>
    </row>
    <row r="4012" spans="1:7" x14ac:dyDescent="0.25">
      <c r="A4012" t="s">
        <v>11123</v>
      </c>
      <c r="B4012" t="s">
        <v>11124</v>
      </c>
      <c r="C4012" t="s">
        <v>11124</v>
      </c>
      <c r="D4012" t="s">
        <v>40</v>
      </c>
      <c r="E4012">
        <v>2.22248E-4</v>
      </c>
      <c r="F4012">
        <f t="shared" si="62"/>
        <v>0</v>
      </c>
      <c r="G4012">
        <f t="shared" si="62"/>
        <v>0</v>
      </c>
    </row>
    <row r="4013" spans="1:7" x14ac:dyDescent="0.25">
      <c r="A4013" t="s">
        <v>11125</v>
      </c>
      <c r="B4013" t="s">
        <v>11126</v>
      </c>
      <c r="C4013" t="s">
        <v>11127</v>
      </c>
      <c r="D4013" t="s">
        <v>55</v>
      </c>
      <c r="E4013">
        <v>0.99999700000000002</v>
      </c>
      <c r="F4013">
        <f t="shared" si="62"/>
        <v>1</v>
      </c>
      <c r="G4013">
        <f t="shared" si="62"/>
        <v>1</v>
      </c>
    </row>
    <row r="4014" spans="1:7" x14ac:dyDescent="0.25">
      <c r="A4014" t="s">
        <v>11128</v>
      </c>
      <c r="B4014" t="s">
        <v>11129</v>
      </c>
      <c r="C4014" t="s">
        <v>11130</v>
      </c>
      <c r="D4014" t="s">
        <v>40</v>
      </c>
      <c r="E4014">
        <v>1.7255100000000001E-4</v>
      </c>
      <c r="F4014">
        <f t="shared" si="62"/>
        <v>0</v>
      </c>
      <c r="G4014">
        <f t="shared" si="62"/>
        <v>0</v>
      </c>
    </row>
    <row r="4015" spans="1:7" x14ac:dyDescent="0.25">
      <c r="A4015" t="s">
        <v>11131</v>
      </c>
      <c r="C4015" t="s">
        <v>11132</v>
      </c>
      <c r="D4015" t="s">
        <v>5743</v>
      </c>
      <c r="E4015">
        <v>0.99741199999999997</v>
      </c>
      <c r="F4015">
        <f t="shared" si="62"/>
        <v>1</v>
      </c>
      <c r="G4015">
        <f t="shared" si="62"/>
        <v>1</v>
      </c>
    </row>
    <row r="4016" spans="1:7" x14ac:dyDescent="0.25">
      <c r="A4016" t="s">
        <v>11133</v>
      </c>
      <c r="B4016" t="s">
        <v>11134</v>
      </c>
      <c r="C4016" t="s">
        <v>11135</v>
      </c>
      <c r="E4016">
        <v>5.4061300000000001E-4</v>
      </c>
      <c r="F4016">
        <f t="shared" si="62"/>
        <v>0</v>
      </c>
      <c r="G4016">
        <f t="shared" si="62"/>
        <v>0</v>
      </c>
    </row>
    <row r="4017" spans="1:7" x14ac:dyDescent="0.25">
      <c r="A4017" t="s">
        <v>11136</v>
      </c>
      <c r="C4017" t="s">
        <v>11137</v>
      </c>
      <c r="D4017" t="s">
        <v>6711</v>
      </c>
      <c r="E4017">
        <v>0.97902199999999995</v>
      </c>
      <c r="F4017">
        <f t="shared" si="62"/>
        <v>1</v>
      </c>
      <c r="G4017">
        <f t="shared" si="62"/>
        <v>1</v>
      </c>
    </row>
    <row r="4018" spans="1:7" x14ac:dyDescent="0.25">
      <c r="A4018" t="s">
        <v>11138</v>
      </c>
      <c r="B4018" t="s">
        <v>11139</v>
      </c>
      <c r="C4018" t="s">
        <v>11139</v>
      </c>
      <c r="D4018" t="s">
        <v>83</v>
      </c>
      <c r="E4018">
        <v>0.99999899999999997</v>
      </c>
      <c r="F4018">
        <f t="shared" si="62"/>
        <v>1</v>
      </c>
      <c r="G4018">
        <f t="shared" si="62"/>
        <v>1</v>
      </c>
    </row>
    <row r="4019" spans="1:7" x14ac:dyDescent="0.25">
      <c r="A4019" t="s">
        <v>11140</v>
      </c>
      <c r="B4019" t="s">
        <v>11141</v>
      </c>
      <c r="C4019" t="s">
        <v>11142</v>
      </c>
      <c r="D4019" t="s">
        <v>6846</v>
      </c>
      <c r="E4019">
        <v>0.99874399999999997</v>
      </c>
      <c r="F4019">
        <f t="shared" si="62"/>
        <v>1</v>
      </c>
      <c r="G4019">
        <f t="shared" si="62"/>
        <v>1</v>
      </c>
    </row>
    <row r="4020" spans="1:7" x14ac:dyDescent="0.25">
      <c r="A4020" t="s">
        <v>11143</v>
      </c>
      <c r="B4020" t="s">
        <v>11144</v>
      </c>
      <c r="C4020" t="s">
        <v>11144</v>
      </c>
      <c r="D4020" t="s">
        <v>40</v>
      </c>
      <c r="E4020">
        <v>1.73654E-2</v>
      </c>
      <c r="F4020">
        <f t="shared" si="62"/>
        <v>0</v>
      </c>
      <c r="G4020">
        <f t="shared" si="62"/>
        <v>0</v>
      </c>
    </row>
    <row r="4021" spans="1:7" x14ac:dyDescent="0.25">
      <c r="A4021" t="s">
        <v>11145</v>
      </c>
      <c r="C4021" t="s">
        <v>11146</v>
      </c>
      <c r="D4021" t="s">
        <v>3550</v>
      </c>
      <c r="E4021">
        <v>0.99887000000000004</v>
      </c>
      <c r="F4021">
        <f t="shared" si="62"/>
        <v>1</v>
      </c>
      <c r="G4021">
        <f t="shared" si="62"/>
        <v>1</v>
      </c>
    </row>
    <row r="4022" spans="1:7" x14ac:dyDescent="0.25">
      <c r="A4022" t="s">
        <v>11147</v>
      </c>
      <c r="C4022" t="s">
        <v>11148</v>
      </c>
      <c r="D4022" t="s">
        <v>11149</v>
      </c>
      <c r="E4022">
        <v>0.99551699999999999</v>
      </c>
      <c r="F4022">
        <f t="shared" si="62"/>
        <v>1</v>
      </c>
      <c r="G4022">
        <f t="shared" si="62"/>
        <v>1</v>
      </c>
    </row>
    <row r="4023" spans="1:7" x14ac:dyDescent="0.25">
      <c r="A4023" t="s">
        <v>11150</v>
      </c>
      <c r="B4023" t="s">
        <v>11151</v>
      </c>
      <c r="C4023" t="s">
        <v>11151</v>
      </c>
      <c r="D4023" t="s">
        <v>6798</v>
      </c>
      <c r="E4023">
        <v>8.1679299999999996E-2</v>
      </c>
      <c r="F4023">
        <f t="shared" si="62"/>
        <v>0</v>
      </c>
      <c r="G4023">
        <f t="shared" si="62"/>
        <v>0</v>
      </c>
    </row>
    <row r="4024" spans="1:7" x14ac:dyDescent="0.25">
      <c r="A4024" t="s">
        <v>11152</v>
      </c>
      <c r="C4024" t="s">
        <v>11153</v>
      </c>
      <c r="D4024" t="s">
        <v>11154</v>
      </c>
      <c r="E4024">
        <v>0.93307600000000002</v>
      </c>
      <c r="F4024">
        <f t="shared" si="62"/>
        <v>1</v>
      </c>
      <c r="G4024">
        <f t="shared" si="62"/>
        <v>1</v>
      </c>
    </row>
    <row r="4025" spans="1:7" x14ac:dyDescent="0.25">
      <c r="A4025" t="s">
        <v>11155</v>
      </c>
      <c r="C4025" t="s">
        <v>11156</v>
      </c>
      <c r="D4025" t="s">
        <v>11157</v>
      </c>
      <c r="E4025">
        <v>9.4601099999999994E-2</v>
      </c>
      <c r="F4025">
        <f t="shared" si="62"/>
        <v>0</v>
      </c>
      <c r="G4025">
        <f t="shared" si="62"/>
        <v>0</v>
      </c>
    </row>
    <row r="4026" spans="1:7" x14ac:dyDescent="0.25">
      <c r="A4026" t="s">
        <v>11158</v>
      </c>
      <c r="C4026" t="s">
        <v>11159</v>
      </c>
      <c r="D4026" t="s">
        <v>11160</v>
      </c>
      <c r="E4026">
        <v>0.97620799999999996</v>
      </c>
      <c r="F4026">
        <f t="shared" si="62"/>
        <v>1</v>
      </c>
      <c r="G4026">
        <f t="shared" si="62"/>
        <v>1</v>
      </c>
    </row>
    <row r="4027" spans="1:7" x14ac:dyDescent="0.25">
      <c r="A4027" t="s">
        <v>11161</v>
      </c>
      <c r="B4027" t="s">
        <v>11162</v>
      </c>
      <c r="C4027" t="s">
        <v>11162</v>
      </c>
      <c r="D4027" t="s">
        <v>161</v>
      </c>
      <c r="E4027">
        <v>0.99999899999999997</v>
      </c>
      <c r="F4027">
        <f t="shared" si="62"/>
        <v>1</v>
      </c>
      <c r="G4027">
        <f t="shared" si="62"/>
        <v>1</v>
      </c>
    </row>
    <row r="4028" spans="1:7" x14ac:dyDescent="0.25">
      <c r="A4028" t="s">
        <v>11163</v>
      </c>
      <c r="B4028" t="s">
        <v>11164</v>
      </c>
      <c r="C4028" t="s">
        <v>11164</v>
      </c>
      <c r="D4028" t="s">
        <v>485</v>
      </c>
      <c r="E4028">
        <v>0.99998200000000004</v>
      </c>
      <c r="F4028">
        <f t="shared" si="62"/>
        <v>1</v>
      </c>
      <c r="G4028">
        <f t="shared" si="62"/>
        <v>1</v>
      </c>
    </row>
    <row r="4029" spans="1:7" x14ac:dyDescent="0.25">
      <c r="A4029" t="s">
        <v>11165</v>
      </c>
      <c r="B4029" t="s">
        <v>11166</v>
      </c>
      <c r="C4029" t="s">
        <v>11167</v>
      </c>
      <c r="D4029" t="s">
        <v>294</v>
      </c>
      <c r="E4029">
        <v>8.3639800000000002E-4</v>
      </c>
      <c r="F4029">
        <f t="shared" si="62"/>
        <v>0</v>
      </c>
      <c r="G4029">
        <f t="shared" si="62"/>
        <v>0</v>
      </c>
    </row>
    <row r="4030" spans="1:7" x14ac:dyDescent="0.25">
      <c r="A4030" t="s">
        <v>11168</v>
      </c>
      <c r="B4030" t="s">
        <v>11169</v>
      </c>
      <c r="C4030" t="s">
        <v>11169</v>
      </c>
      <c r="D4030" t="s">
        <v>2512</v>
      </c>
      <c r="E4030">
        <v>0.99985100000000005</v>
      </c>
      <c r="F4030">
        <f t="shared" si="62"/>
        <v>1</v>
      </c>
      <c r="G4030">
        <f t="shared" si="62"/>
        <v>1</v>
      </c>
    </row>
    <row r="4031" spans="1:7" x14ac:dyDescent="0.25">
      <c r="A4031" t="s">
        <v>11170</v>
      </c>
      <c r="C4031" t="s">
        <v>11171</v>
      </c>
      <c r="D4031" t="s">
        <v>5743</v>
      </c>
      <c r="E4031">
        <v>0.99969399999999997</v>
      </c>
      <c r="F4031">
        <f t="shared" si="62"/>
        <v>1</v>
      </c>
      <c r="G4031">
        <f t="shared" si="62"/>
        <v>1</v>
      </c>
    </row>
    <row r="4032" spans="1:7" x14ac:dyDescent="0.25">
      <c r="A4032" t="s">
        <v>11172</v>
      </c>
      <c r="C4032" t="s">
        <v>11173</v>
      </c>
      <c r="D4032" t="s">
        <v>11174</v>
      </c>
      <c r="E4032">
        <v>0.68226100000000001</v>
      </c>
      <c r="F4032">
        <f t="shared" si="62"/>
        <v>1</v>
      </c>
      <c r="G4032">
        <f t="shared" si="62"/>
        <v>1</v>
      </c>
    </row>
    <row r="4033" spans="1:7" x14ac:dyDescent="0.25">
      <c r="A4033" t="s">
        <v>11175</v>
      </c>
      <c r="C4033" t="s">
        <v>11176</v>
      </c>
      <c r="D4033" t="s">
        <v>2053</v>
      </c>
      <c r="E4033">
        <v>0.99539200000000005</v>
      </c>
      <c r="F4033">
        <f t="shared" si="62"/>
        <v>1</v>
      </c>
      <c r="G4033">
        <f t="shared" si="62"/>
        <v>1</v>
      </c>
    </row>
    <row r="4034" spans="1:7" x14ac:dyDescent="0.25">
      <c r="A4034" t="s">
        <v>11177</v>
      </c>
      <c r="B4034" t="s">
        <v>11178</v>
      </c>
      <c r="C4034" t="s">
        <v>11178</v>
      </c>
      <c r="D4034" t="s">
        <v>16</v>
      </c>
      <c r="E4034">
        <v>0.99928399999999995</v>
      </c>
      <c r="F4034">
        <f t="shared" si="62"/>
        <v>1</v>
      </c>
      <c r="G4034">
        <f t="shared" si="62"/>
        <v>1</v>
      </c>
    </row>
    <row r="4035" spans="1:7" x14ac:dyDescent="0.25">
      <c r="A4035" t="s">
        <v>11179</v>
      </c>
      <c r="C4035" t="s">
        <v>11180</v>
      </c>
      <c r="D4035" t="s">
        <v>11181</v>
      </c>
      <c r="E4035">
        <v>1.1027000000000001E-3</v>
      </c>
      <c r="F4035">
        <f t="shared" ref="F4035:G4098" si="63">IF(E4035&gt;=0.5,1,0)</f>
        <v>0</v>
      </c>
      <c r="G4035">
        <f t="shared" si="63"/>
        <v>0</v>
      </c>
    </row>
    <row r="4036" spans="1:7" x14ac:dyDescent="0.25">
      <c r="A4036" t="s">
        <v>11182</v>
      </c>
      <c r="B4036" t="s">
        <v>11183</v>
      </c>
      <c r="C4036" t="s">
        <v>11184</v>
      </c>
      <c r="D4036" t="s">
        <v>8329</v>
      </c>
      <c r="E4036">
        <v>6.5299199999999998E-3</v>
      </c>
      <c r="F4036">
        <f t="shared" si="63"/>
        <v>0</v>
      </c>
      <c r="G4036">
        <f t="shared" si="63"/>
        <v>0</v>
      </c>
    </row>
    <row r="4037" spans="1:7" x14ac:dyDescent="0.25">
      <c r="A4037" t="s">
        <v>11185</v>
      </c>
      <c r="B4037" t="s">
        <v>11186</v>
      </c>
      <c r="C4037" t="s">
        <v>11187</v>
      </c>
      <c r="D4037" t="s">
        <v>40</v>
      </c>
      <c r="E4037" s="1">
        <v>2.0420699999999999E-5</v>
      </c>
      <c r="F4037">
        <f t="shared" si="63"/>
        <v>0</v>
      </c>
      <c r="G4037">
        <f t="shared" si="63"/>
        <v>0</v>
      </c>
    </row>
    <row r="4038" spans="1:7" x14ac:dyDescent="0.25">
      <c r="A4038" t="s">
        <v>11188</v>
      </c>
      <c r="B4038" t="s">
        <v>11189</v>
      </c>
      <c r="C4038" t="s">
        <v>11189</v>
      </c>
      <c r="D4038" t="s">
        <v>10553</v>
      </c>
      <c r="E4038">
        <v>0.99828799999999995</v>
      </c>
      <c r="F4038">
        <f t="shared" si="63"/>
        <v>1</v>
      </c>
      <c r="G4038">
        <f t="shared" si="63"/>
        <v>1</v>
      </c>
    </row>
    <row r="4039" spans="1:7" x14ac:dyDescent="0.25">
      <c r="A4039" t="s">
        <v>11190</v>
      </c>
      <c r="B4039" t="s">
        <v>11191</v>
      </c>
      <c r="C4039" t="s">
        <v>11192</v>
      </c>
      <c r="D4039" t="s">
        <v>918</v>
      </c>
      <c r="E4039">
        <v>0.99999300000000002</v>
      </c>
      <c r="F4039">
        <f t="shared" si="63"/>
        <v>1</v>
      </c>
      <c r="G4039">
        <f t="shared" si="63"/>
        <v>1</v>
      </c>
    </row>
    <row r="4040" spans="1:7" x14ac:dyDescent="0.25">
      <c r="A4040" t="s">
        <v>11193</v>
      </c>
      <c r="B4040" t="s">
        <v>11194</v>
      </c>
      <c r="C4040" t="s">
        <v>11194</v>
      </c>
      <c r="D4040" t="s">
        <v>745</v>
      </c>
      <c r="E4040">
        <v>4.8209700000000002E-4</v>
      </c>
      <c r="F4040">
        <f t="shared" si="63"/>
        <v>0</v>
      </c>
      <c r="G4040">
        <f t="shared" si="63"/>
        <v>0</v>
      </c>
    </row>
    <row r="4041" spans="1:7" x14ac:dyDescent="0.25">
      <c r="A4041" t="s">
        <v>11195</v>
      </c>
      <c r="B4041" t="s">
        <v>11196</v>
      </c>
      <c r="C4041" t="s">
        <v>11197</v>
      </c>
      <c r="D4041" t="s">
        <v>11198</v>
      </c>
      <c r="E4041">
        <v>0.72441900000000004</v>
      </c>
      <c r="F4041">
        <f t="shared" si="63"/>
        <v>1</v>
      </c>
      <c r="G4041">
        <f t="shared" si="63"/>
        <v>1</v>
      </c>
    </row>
    <row r="4042" spans="1:7" x14ac:dyDescent="0.25">
      <c r="A4042" t="s">
        <v>11199</v>
      </c>
      <c r="C4042" t="s">
        <v>11200</v>
      </c>
      <c r="D4042" t="s">
        <v>344</v>
      </c>
      <c r="E4042">
        <v>0.99797400000000003</v>
      </c>
      <c r="F4042">
        <f t="shared" si="63"/>
        <v>1</v>
      </c>
      <c r="G4042">
        <f t="shared" si="63"/>
        <v>1</v>
      </c>
    </row>
    <row r="4043" spans="1:7" x14ac:dyDescent="0.25">
      <c r="A4043" t="s">
        <v>11201</v>
      </c>
      <c r="B4043" t="s">
        <v>11202</v>
      </c>
      <c r="C4043" t="s">
        <v>11203</v>
      </c>
      <c r="D4043" t="s">
        <v>11204</v>
      </c>
      <c r="E4043">
        <v>0.99999499999999997</v>
      </c>
      <c r="F4043">
        <f t="shared" si="63"/>
        <v>1</v>
      </c>
      <c r="G4043">
        <f t="shared" si="63"/>
        <v>1</v>
      </c>
    </row>
    <row r="4044" spans="1:7" x14ac:dyDescent="0.25">
      <c r="A4044" t="s">
        <v>11205</v>
      </c>
      <c r="C4044" t="s">
        <v>11206</v>
      </c>
      <c r="D4044" t="s">
        <v>30</v>
      </c>
      <c r="E4044">
        <v>0.99948300000000001</v>
      </c>
      <c r="F4044">
        <f t="shared" si="63"/>
        <v>1</v>
      </c>
      <c r="G4044">
        <f t="shared" si="63"/>
        <v>1</v>
      </c>
    </row>
    <row r="4045" spans="1:7" x14ac:dyDescent="0.25">
      <c r="A4045" t="s">
        <v>11207</v>
      </c>
      <c r="C4045" t="s">
        <v>11208</v>
      </c>
      <c r="D4045" t="s">
        <v>11209</v>
      </c>
      <c r="E4045">
        <v>0.94179199999999996</v>
      </c>
      <c r="F4045">
        <f t="shared" si="63"/>
        <v>1</v>
      </c>
      <c r="G4045">
        <f t="shared" si="63"/>
        <v>1</v>
      </c>
    </row>
    <row r="4046" spans="1:7" x14ac:dyDescent="0.25">
      <c r="A4046" t="s">
        <v>11210</v>
      </c>
      <c r="C4046" t="s">
        <v>11211</v>
      </c>
      <c r="D4046" t="s">
        <v>1318</v>
      </c>
      <c r="E4046">
        <v>2.3330200000000001E-4</v>
      </c>
      <c r="F4046">
        <f t="shared" si="63"/>
        <v>0</v>
      </c>
      <c r="G4046">
        <f t="shared" si="63"/>
        <v>0</v>
      </c>
    </row>
    <row r="4047" spans="1:7" x14ac:dyDescent="0.25">
      <c r="A4047" t="s">
        <v>11212</v>
      </c>
      <c r="B4047" t="s">
        <v>11213</v>
      </c>
      <c r="C4047" t="s">
        <v>11213</v>
      </c>
      <c r="D4047" t="s">
        <v>6</v>
      </c>
      <c r="E4047">
        <v>0.999996</v>
      </c>
      <c r="F4047">
        <f t="shared" si="63"/>
        <v>1</v>
      </c>
      <c r="G4047">
        <f t="shared" si="63"/>
        <v>1</v>
      </c>
    </row>
    <row r="4048" spans="1:7" x14ac:dyDescent="0.25">
      <c r="A4048" t="s">
        <v>11214</v>
      </c>
      <c r="B4048" t="s">
        <v>11215</v>
      </c>
      <c r="C4048" t="s">
        <v>11216</v>
      </c>
      <c r="D4048" t="s">
        <v>40</v>
      </c>
      <c r="E4048">
        <v>2.7021800000000002E-4</v>
      </c>
      <c r="F4048">
        <f t="shared" si="63"/>
        <v>0</v>
      </c>
      <c r="G4048">
        <f t="shared" si="63"/>
        <v>0</v>
      </c>
    </row>
    <row r="4049" spans="1:7" x14ac:dyDescent="0.25">
      <c r="A4049" t="s">
        <v>11217</v>
      </c>
      <c r="B4049" t="s">
        <v>11218</v>
      </c>
      <c r="C4049" t="s">
        <v>11218</v>
      </c>
      <c r="D4049" t="s">
        <v>6</v>
      </c>
      <c r="E4049">
        <v>0.99999899999999997</v>
      </c>
      <c r="F4049">
        <f t="shared" si="63"/>
        <v>1</v>
      </c>
      <c r="G4049">
        <f t="shared" si="63"/>
        <v>1</v>
      </c>
    </row>
    <row r="4050" spans="1:7" x14ac:dyDescent="0.25">
      <c r="A4050" t="s">
        <v>11219</v>
      </c>
      <c r="B4050" t="s">
        <v>11220</v>
      </c>
      <c r="C4050" t="s">
        <v>11221</v>
      </c>
      <c r="D4050" t="s">
        <v>11222</v>
      </c>
      <c r="E4050">
        <v>2.0133600000000001E-3</v>
      </c>
      <c r="F4050">
        <f t="shared" si="63"/>
        <v>0</v>
      </c>
      <c r="G4050">
        <f t="shared" si="63"/>
        <v>0</v>
      </c>
    </row>
    <row r="4051" spans="1:7" x14ac:dyDescent="0.25">
      <c r="A4051" t="s">
        <v>11223</v>
      </c>
      <c r="B4051" t="s">
        <v>11224</v>
      </c>
      <c r="C4051" t="s">
        <v>11225</v>
      </c>
      <c r="D4051" t="s">
        <v>10651</v>
      </c>
      <c r="E4051">
        <v>5.1681100000000001E-2</v>
      </c>
      <c r="F4051">
        <f t="shared" si="63"/>
        <v>0</v>
      </c>
      <c r="G4051">
        <f t="shared" si="63"/>
        <v>0</v>
      </c>
    </row>
    <row r="4052" spans="1:7" x14ac:dyDescent="0.25">
      <c r="A4052">
        <v>56891309</v>
      </c>
      <c r="C4052" t="s">
        <v>11226</v>
      </c>
      <c r="D4052" t="s">
        <v>2026</v>
      </c>
      <c r="E4052">
        <v>0.99642900000000001</v>
      </c>
      <c r="F4052">
        <f t="shared" si="63"/>
        <v>1</v>
      </c>
      <c r="G4052">
        <f t="shared" si="63"/>
        <v>1</v>
      </c>
    </row>
    <row r="4053" spans="1:7" x14ac:dyDescent="0.25">
      <c r="A4053" t="s">
        <v>11227</v>
      </c>
      <c r="C4053" t="s">
        <v>11228</v>
      </c>
      <c r="D4053" t="s">
        <v>80</v>
      </c>
      <c r="E4053">
        <v>0.969634</v>
      </c>
      <c r="F4053">
        <f t="shared" si="63"/>
        <v>1</v>
      </c>
      <c r="G4053">
        <f t="shared" si="63"/>
        <v>1</v>
      </c>
    </row>
    <row r="4054" spans="1:7" x14ac:dyDescent="0.25">
      <c r="A4054" t="s">
        <v>11229</v>
      </c>
      <c r="B4054" t="s">
        <v>11230</v>
      </c>
      <c r="C4054" t="s">
        <v>11230</v>
      </c>
      <c r="D4054" t="s">
        <v>40</v>
      </c>
      <c r="E4054">
        <v>1.84907E-3</v>
      </c>
      <c r="F4054">
        <f t="shared" si="63"/>
        <v>0</v>
      </c>
      <c r="G4054">
        <f t="shared" si="63"/>
        <v>0</v>
      </c>
    </row>
    <row r="4055" spans="1:7" x14ac:dyDescent="0.25">
      <c r="A4055" t="s">
        <v>11231</v>
      </c>
      <c r="B4055" t="s">
        <v>11232</v>
      </c>
      <c r="C4055" t="s">
        <v>11232</v>
      </c>
      <c r="D4055" t="s">
        <v>16</v>
      </c>
      <c r="E4055">
        <v>0.999583</v>
      </c>
      <c r="F4055">
        <f t="shared" si="63"/>
        <v>1</v>
      </c>
      <c r="G4055">
        <f t="shared" si="63"/>
        <v>1</v>
      </c>
    </row>
    <row r="4056" spans="1:7" x14ac:dyDescent="0.25">
      <c r="A4056" t="s">
        <v>11233</v>
      </c>
      <c r="B4056" t="s">
        <v>11234</v>
      </c>
      <c r="C4056" t="s">
        <v>11235</v>
      </c>
      <c r="D4056" t="s">
        <v>55</v>
      </c>
      <c r="E4056">
        <v>0.99998699999999996</v>
      </c>
      <c r="F4056">
        <f t="shared" si="63"/>
        <v>1</v>
      </c>
      <c r="G4056">
        <f t="shared" si="63"/>
        <v>1</v>
      </c>
    </row>
    <row r="4057" spans="1:7" x14ac:dyDescent="0.25">
      <c r="A4057" t="s">
        <v>11236</v>
      </c>
      <c r="C4057" t="s">
        <v>11237</v>
      </c>
      <c r="D4057" t="s">
        <v>11238</v>
      </c>
      <c r="E4057">
        <v>0.191049</v>
      </c>
      <c r="F4057">
        <f t="shared" si="63"/>
        <v>0</v>
      </c>
      <c r="G4057">
        <f t="shared" si="63"/>
        <v>0</v>
      </c>
    </row>
    <row r="4058" spans="1:7" x14ac:dyDescent="0.25">
      <c r="A4058" t="s">
        <v>11239</v>
      </c>
      <c r="B4058" t="s">
        <v>11240</v>
      </c>
      <c r="C4058" t="s">
        <v>11241</v>
      </c>
      <c r="D4058" t="s">
        <v>2769</v>
      </c>
      <c r="E4058">
        <v>0.69480699999999995</v>
      </c>
      <c r="F4058">
        <f t="shared" si="63"/>
        <v>1</v>
      </c>
      <c r="G4058">
        <f t="shared" si="63"/>
        <v>1</v>
      </c>
    </row>
    <row r="4059" spans="1:7" x14ac:dyDescent="0.25">
      <c r="A4059" t="s">
        <v>11242</v>
      </c>
      <c r="B4059" t="s">
        <v>11243</v>
      </c>
      <c r="C4059" t="s">
        <v>11243</v>
      </c>
      <c r="D4059" t="s">
        <v>6</v>
      </c>
      <c r="E4059">
        <v>0.99999700000000002</v>
      </c>
      <c r="F4059">
        <f t="shared" si="63"/>
        <v>1</v>
      </c>
      <c r="G4059">
        <f t="shared" si="63"/>
        <v>1</v>
      </c>
    </row>
    <row r="4060" spans="1:7" x14ac:dyDescent="0.25">
      <c r="A4060" t="s">
        <v>11244</v>
      </c>
      <c r="B4060" t="s">
        <v>11245</v>
      </c>
      <c r="C4060" t="s">
        <v>11246</v>
      </c>
      <c r="D4060" t="s">
        <v>11247</v>
      </c>
      <c r="E4060">
        <v>0.99829400000000001</v>
      </c>
      <c r="F4060">
        <f t="shared" si="63"/>
        <v>1</v>
      </c>
      <c r="G4060">
        <f t="shared" si="63"/>
        <v>1</v>
      </c>
    </row>
    <row r="4061" spans="1:7" x14ac:dyDescent="0.25">
      <c r="A4061" t="s">
        <v>11248</v>
      </c>
      <c r="B4061" t="s">
        <v>11249</v>
      </c>
      <c r="C4061" t="s">
        <v>11249</v>
      </c>
      <c r="D4061" t="s">
        <v>40</v>
      </c>
      <c r="E4061">
        <v>2.4726400000000002E-4</v>
      </c>
      <c r="F4061">
        <f t="shared" si="63"/>
        <v>0</v>
      </c>
      <c r="G4061">
        <f t="shared" si="63"/>
        <v>0</v>
      </c>
    </row>
    <row r="4062" spans="1:7" x14ac:dyDescent="0.25">
      <c r="A4062" t="s">
        <v>11250</v>
      </c>
      <c r="C4062" t="s">
        <v>11251</v>
      </c>
      <c r="D4062" t="s">
        <v>11252</v>
      </c>
      <c r="E4062">
        <v>0.99434500000000003</v>
      </c>
      <c r="F4062">
        <f t="shared" si="63"/>
        <v>1</v>
      </c>
      <c r="G4062">
        <f t="shared" si="63"/>
        <v>1</v>
      </c>
    </row>
    <row r="4063" spans="1:7" x14ac:dyDescent="0.25">
      <c r="A4063" t="s">
        <v>11253</v>
      </c>
      <c r="B4063" t="s">
        <v>11254</v>
      </c>
      <c r="C4063" t="s">
        <v>11254</v>
      </c>
      <c r="D4063" t="s">
        <v>40</v>
      </c>
      <c r="E4063">
        <v>3.5203400000000003E-2</v>
      </c>
      <c r="F4063">
        <f t="shared" si="63"/>
        <v>0</v>
      </c>
      <c r="G4063">
        <f t="shared" si="63"/>
        <v>0</v>
      </c>
    </row>
    <row r="4064" spans="1:7" x14ac:dyDescent="0.25">
      <c r="A4064" t="s">
        <v>11255</v>
      </c>
      <c r="C4064" t="s">
        <v>11256</v>
      </c>
      <c r="D4064" t="s">
        <v>11257</v>
      </c>
      <c r="E4064">
        <v>0.95569999999999999</v>
      </c>
      <c r="F4064">
        <f t="shared" si="63"/>
        <v>1</v>
      </c>
      <c r="G4064">
        <f t="shared" si="63"/>
        <v>1</v>
      </c>
    </row>
    <row r="4065" spans="1:7" x14ac:dyDescent="0.25">
      <c r="A4065" t="s">
        <v>11258</v>
      </c>
      <c r="B4065" t="s">
        <v>11259</v>
      </c>
      <c r="C4065" t="s">
        <v>11260</v>
      </c>
      <c r="D4065" t="s">
        <v>11261</v>
      </c>
      <c r="E4065">
        <v>0.112192</v>
      </c>
      <c r="F4065">
        <f t="shared" si="63"/>
        <v>0</v>
      </c>
      <c r="G4065">
        <f t="shared" si="63"/>
        <v>0</v>
      </c>
    </row>
    <row r="4066" spans="1:7" x14ac:dyDescent="0.25">
      <c r="A4066" t="s">
        <v>11262</v>
      </c>
      <c r="B4066" t="s">
        <v>11263</v>
      </c>
      <c r="C4066" t="s">
        <v>11263</v>
      </c>
      <c r="D4066" t="s">
        <v>11264</v>
      </c>
      <c r="E4066">
        <v>0.99987400000000004</v>
      </c>
      <c r="F4066">
        <f t="shared" si="63"/>
        <v>1</v>
      </c>
      <c r="G4066">
        <f t="shared" si="63"/>
        <v>1</v>
      </c>
    </row>
    <row r="4067" spans="1:7" x14ac:dyDescent="0.25">
      <c r="A4067" t="s">
        <v>11265</v>
      </c>
      <c r="B4067" t="s">
        <v>11266</v>
      </c>
      <c r="C4067" t="s">
        <v>11266</v>
      </c>
      <c r="D4067" t="s">
        <v>40</v>
      </c>
      <c r="E4067">
        <v>3.0676499999999999E-3</v>
      </c>
      <c r="F4067">
        <f t="shared" si="63"/>
        <v>0</v>
      </c>
      <c r="G4067">
        <f t="shared" si="63"/>
        <v>0</v>
      </c>
    </row>
    <row r="4068" spans="1:7" x14ac:dyDescent="0.25">
      <c r="A4068" t="s">
        <v>11267</v>
      </c>
      <c r="C4068" t="s">
        <v>11268</v>
      </c>
      <c r="D4068" t="s">
        <v>618</v>
      </c>
      <c r="E4068">
        <v>0.99869600000000003</v>
      </c>
      <c r="F4068">
        <f t="shared" si="63"/>
        <v>1</v>
      </c>
      <c r="G4068">
        <f t="shared" si="63"/>
        <v>1</v>
      </c>
    </row>
    <row r="4069" spans="1:7" x14ac:dyDescent="0.25">
      <c r="A4069" t="s">
        <v>11269</v>
      </c>
      <c r="B4069" t="s">
        <v>11270</v>
      </c>
      <c r="C4069" t="s">
        <v>11270</v>
      </c>
      <c r="D4069" t="s">
        <v>994</v>
      </c>
      <c r="E4069">
        <v>0.58435700000000002</v>
      </c>
      <c r="F4069">
        <f t="shared" si="63"/>
        <v>1</v>
      </c>
      <c r="G4069">
        <f t="shared" si="63"/>
        <v>1</v>
      </c>
    </row>
    <row r="4070" spans="1:7" x14ac:dyDescent="0.25">
      <c r="A4070" t="s">
        <v>11271</v>
      </c>
      <c r="C4070" t="s">
        <v>11272</v>
      </c>
      <c r="D4070" t="s">
        <v>11273</v>
      </c>
      <c r="E4070">
        <v>0.90471999999999997</v>
      </c>
      <c r="F4070">
        <f t="shared" si="63"/>
        <v>1</v>
      </c>
      <c r="G4070">
        <f t="shared" si="63"/>
        <v>1</v>
      </c>
    </row>
    <row r="4071" spans="1:7" x14ac:dyDescent="0.25">
      <c r="A4071" t="s">
        <v>11274</v>
      </c>
      <c r="B4071" t="s">
        <v>11275</v>
      </c>
      <c r="C4071" t="s">
        <v>11275</v>
      </c>
      <c r="D4071" t="s">
        <v>1646</v>
      </c>
      <c r="E4071">
        <v>0.99979200000000001</v>
      </c>
      <c r="F4071">
        <f t="shared" si="63"/>
        <v>1</v>
      </c>
      <c r="G4071">
        <f t="shared" si="63"/>
        <v>1</v>
      </c>
    </row>
    <row r="4072" spans="1:7" x14ac:dyDescent="0.25">
      <c r="A4072" t="s">
        <v>11276</v>
      </c>
      <c r="B4072" t="s">
        <v>11277</v>
      </c>
      <c r="C4072" t="s">
        <v>11278</v>
      </c>
      <c r="D4072" t="s">
        <v>11279</v>
      </c>
      <c r="E4072">
        <v>0.97759700000000005</v>
      </c>
      <c r="F4072">
        <f t="shared" si="63"/>
        <v>1</v>
      </c>
      <c r="G4072">
        <f t="shared" si="63"/>
        <v>1</v>
      </c>
    </row>
    <row r="4073" spans="1:7" x14ac:dyDescent="0.25">
      <c r="A4073">
        <v>35881214</v>
      </c>
      <c r="B4073" t="s">
        <v>11280</v>
      </c>
      <c r="C4073" t="s">
        <v>11281</v>
      </c>
      <c r="D4073" t="s">
        <v>11282</v>
      </c>
      <c r="E4073">
        <v>8.5112299999999998E-3</v>
      </c>
      <c r="F4073">
        <f t="shared" si="63"/>
        <v>0</v>
      </c>
      <c r="G4073">
        <f t="shared" si="63"/>
        <v>0</v>
      </c>
    </row>
    <row r="4074" spans="1:7" x14ac:dyDescent="0.25">
      <c r="A4074" t="s">
        <v>11283</v>
      </c>
      <c r="C4074" t="s">
        <v>11284</v>
      </c>
      <c r="D4074" t="s">
        <v>27</v>
      </c>
      <c r="E4074">
        <v>0.998614</v>
      </c>
      <c r="F4074">
        <f t="shared" si="63"/>
        <v>1</v>
      </c>
      <c r="G4074">
        <f t="shared" si="63"/>
        <v>1</v>
      </c>
    </row>
    <row r="4075" spans="1:7" x14ac:dyDescent="0.25">
      <c r="A4075" t="s">
        <v>11285</v>
      </c>
      <c r="B4075" t="s">
        <v>11286</v>
      </c>
      <c r="C4075" t="s">
        <v>11287</v>
      </c>
      <c r="D4075" t="s">
        <v>11288</v>
      </c>
      <c r="E4075">
        <v>0.97409699999999999</v>
      </c>
      <c r="F4075">
        <f t="shared" si="63"/>
        <v>1</v>
      </c>
      <c r="G4075">
        <f t="shared" si="63"/>
        <v>1</v>
      </c>
    </row>
    <row r="4076" spans="1:7" x14ac:dyDescent="0.25">
      <c r="A4076" t="s">
        <v>11289</v>
      </c>
      <c r="B4076" t="s">
        <v>11290</v>
      </c>
      <c r="C4076" t="s">
        <v>11290</v>
      </c>
      <c r="D4076" t="s">
        <v>40</v>
      </c>
      <c r="E4076">
        <v>2.4588799999999999E-4</v>
      </c>
      <c r="F4076">
        <f t="shared" si="63"/>
        <v>0</v>
      </c>
      <c r="G4076">
        <f t="shared" si="63"/>
        <v>0</v>
      </c>
    </row>
    <row r="4077" spans="1:7" x14ac:dyDescent="0.25">
      <c r="A4077" t="s">
        <v>11291</v>
      </c>
      <c r="B4077" t="s">
        <v>11292</v>
      </c>
      <c r="C4077" t="s">
        <v>11293</v>
      </c>
      <c r="D4077" t="s">
        <v>577</v>
      </c>
      <c r="E4077">
        <v>0.999996</v>
      </c>
      <c r="F4077">
        <f t="shared" si="63"/>
        <v>1</v>
      </c>
      <c r="G4077">
        <f t="shared" si="63"/>
        <v>1</v>
      </c>
    </row>
    <row r="4078" spans="1:7" x14ac:dyDescent="0.25">
      <c r="A4078" t="s">
        <v>11294</v>
      </c>
      <c r="C4078" t="s">
        <v>11295</v>
      </c>
      <c r="D4078" t="s">
        <v>660</v>
      </c>
      <c r="E4078">
        <v>0.94665500000000002</v>
      </c>
      <c r="F4078">
        <f t="shared" si="63"/>
        <v>1</v>
      </c>
      <c r="G4078">
        <f t="shared" si="63"/>
        <v>1</v>
      </c>
    </row>
    <row r="4079" spans="1:7" x14ac:dyDescent="0.25">
      <c r="A4079" t="s">
        <v>11296</v>
      </c>
      <c r="C4079" t="s">
        <v>11297</v>
      </c>
      <c r="D4079" t="s">
        <v>27</v>
      </c>
      <c r="E4079">
        <v>0.99968999999999997</v>
      </c>
      <c r="F4079">
        <f t="shared" si="63"/>
        <v>1</v>
      </c>
      <c r="G4079">
        <f t="shared" si="63"/>
        <v>1</v>
      </c>
    </row>
    <row r="4080" spans="1:7" x14ac:dyDescent="0.25">
      <c r="A4080" t="s">
        <v>11298</v>
      </c>
      <c r="B4080" t="s">
        <v>11299</v>
      </c>
      <c r="C4080" t="s">
        <v>11299</v>
      </c>
      <c r="D4080" t="s">
        <v>40</v>
      </c>
      <c r="E4080">
        <v>2.2218100000000001E-4</v>
      </c>
      <c r="F4080">
        <f t="shared" si="63"/>
        <v>0</v>
      </c>
      <c r="G4080">
        <f t="shared" si="63"/>
        <v>0</v>
      </c>
    </row>
    <row r="4081" spans="1:7" x14ac:dyDescent="0.25">
      <c r="A4081" t="s">
        <v>11300</v>
      </c>
      <c r="C4081" t="s">
        <v>11301</v>
      </c>
      <c r="D4081" t="s">
        <v>5743</v>
      </c>
      <c r="E4081">
        <v>0.98883699999999997</v>
      </c>
      <c r="F4081">
        <f t="shared" si="63"/>
        <v>1</v>
      </c>
      <c r="G4081">
        <f t="shared" si="63"/>
        <v>1</v>
      </c>
    </row>
    <row r="4082" spans="1:7" x14ac:dyDescent="0.25">
      <c r="A4082" t="s">
        <v>11302</v>
      </c>
      <c r="B4082" t="s">
        <v>11303</v>
      </c>
      <c r="C4082" t="s">
        <v>11304</v>
      </c>
      <c r="D4082" t="s">
        <v>59</v>
      </c>
      <c r="E4082">
        <v>4.6093700000000002E-4</v>
      </c>
      <c r="F4082">
        <f t="shared" si="63"/>
        <v>0</v>
      </c>
      <c r="G4082">
        <f t="shared" si="63"/>
        <v>0</v>
      </c>
    </row>
    <row r="4083" spans="1:7" x14ac:dyDescent="0.25">
      <c r="A4083" t="s">
        <v>11305</v>
      </c>
      <c r="B4083" t="s">
        <v>11306</v>
      </c>
      <c r="C4083" t="s">
        <v>11306</v>
      </c>
      <c r="D4083" t="s">
        <v>16</v>
      </c>
      <c r="E4083">
        <v>0.99999400000000005</v>
      </c>
      <c r="F4083">
        <f t="shared" si="63"/>
        <v>1</v>
      </c>
      <c r="G4083">
        <f t="shared" si="63"/>
        <v>1</v>
      </c>
    </row>
    <row r="4084" spans="1:7" x14ac:dyDescent="0.25">
      <c r="A4084" t="s">
        <v>11307</v>
      </c>
      <c r="B4084" t="s">
        <v>11308</v>
      </c>
      <c r="C4084" t="s">
        <v>11309</v>
      </c>
      <c r="D4084" t="s">
        <v>55</v>
      </c>
      <c r="E4084">
        <v>0.999996</v>
      </c>
      <c r="F4084">
        <f t="shared" si="63"/>
        <v>1</v>
      </c>
      <c r="G4084">
        <f t="shared" si="63"/>
        <v>1</v>
      </c>
    </row>
    <row r="4085" spans="1:7" x14ac:dyDescent="0.25">
      <c r="A4085" t="s">
        <v>11310</v>
      </c>
      <c r="C4085" t="s">
        <v>11311</v>
      </c>
      <c r="D4085" t="s">
        <v>1654</v>
      </c>
      <c r="E4085">
        <v>0.99359600000000003</v>
      </c>
      <c r="F4085">
        <f t="shared" si="63"/>
        <v>1</v>
      </c>
      <c r="G4085">
        <f t="shared" si="63"/>
        <v>1</v>
      </c>
    </row>
    <row r="4086" spans="1:7" x14ac:dyDescent="0.25">
      <c r="A4086" t="s">
        <v>11312</v>
      </c>
      <c r="B4086" t="s">
        <v>11313</v>
      </c>
      <c r="C4086" t="s">
        <v>11314</v>
      </c>
      <c r="D4086" t="s">
        <v>4311</v>
      </c>
      <c r="E4086">
        <v>5.3515899999999998E-2</v>
      </c>
      <c r="F4086">
        <f t="shared" si="63"/>
        <v>0</v>
      </c>
      <c r="G4086">
        <f t="shared" si="63"/>
        <v>0</v>
      </c>
    </row>
    <row r="4087" spans="1:7" x14ac:dyDescent="0.25">
      <c r="A4087" t="s">
        <v>11315</v>
      </c>
      <c r="C4087" t="s">
        <v>11316</v>
      </c>
      <c r="D4087" t="s">
        <v>11317</v>
      </c>
      <c r="E4087">
        <v>0.97710799999999998</v>
      </c>
      <c r="F4087">
        <f t="shared" si="63"/>
        <v>1</v>
      </c>
      <c r="G4087">
        <f t="shared" si="63"/>
        <v>1</v>
      </c>
    </row>
    <row r="4088" spans="1:7" x14ac:dyDescent="0.25">
      <c r="A4088" t="s">
        <v>11318</v>
      </c>
      <c r="B4088" t="s">
        <v>11319</v>
      </c>
      <c r="C4088" t="s">
        <v>11320</v>
      </c>
      <c r="D4088" t="s">
        <v>161</v>
      </c>
      <c r="E4088">
        <v>0.99625200000000003</v>
      </c>
      <c r="F4088">
        <f t="shared" si="63"/>
        <v>1</v>
      </c>
      <c r="G4088">
        <f t="shared" si="63"/>
        <v>1</v>
      </c>
    </row>
    <row r="4089" spans="1:7" x14ac:dyDescent="0.25">
      <c r="A4089" t="s">
        <v>11321</v>
      </c>
      <c r="B4089" t="s">
        <v>11322</v>
      </c>
      <c r="C4089" t="s">
        <v>11323</v>
      </c>
      <c r="D4089" t="s">
        <v>838</v>
      </c>
      <c r="E4089">
        <v>6.4391100000000007E-2</v>
      </c>
      <c r="F4089">
        <f t="shared" si="63"/>
        <v>0</v>
      </c>
      <c r="G4089">
        <f t="shared" si="63"/>
        <v>0</v>
      </c>
    </row>
    <row r="4090" spans="1:7" x14ac:dyDescent="0.25">
      <c r="A4090" t="s">
        <v>11324</v>
      </c>
      <c r="B4090" t="s">
        <v>11325</v>
      </c>
      <c r="C4090" t="s">
        <v>11326</v>
      </c>
      <c r="D4090" t="s">
        <v>6</v>
      </c>
      <c r="E4090">
        <v>0.99999499999999997</v>
      </c>
      <c r="F4090">
        <f t="shared" si="63"/>
        <v>1</v>
      </c>
      <c r="G4090">
        <f t="shared" si="63"/>
        <v>1</v>
      </c>
    </row>
    <row r="4091" spans="1:7" x14ac:dyDescent="0.25">
      <c r="A4091" t="s">
        <v>11327</v>
      </c>
      <c r="C4091" t="s">
        <v>11328</v>
      </c>
      <c r="D4091" t="s">
        <v>477</v>
      </c>
      <c r="E4091">
        <v>0.99463599999999996</v>
      </c>
      <c r="F4091">
        <f t="shared" si="63"/>
        <v>1</v>
      </c>
      <c r="G4091">
        <f t="shared" si="63"/>
        <v>1</v>
      </c>
    </row>
    <row r="4092" spans="1:7" x14ac:dyDescent="0.25">
      <c r="A4092" t="s">
        <v>11329</v>
      </c>
      <c r="B4092" t="s">
        <v>11330</v>
      </c>
      <c r="C4092" t="s">
        <v>11331</v>
      </c>
      <c r="D4092" t="s">
        <v>1844</v>
      </c>
      <c r="E4092">
        <v>2.1447099999999999E-4</v>
      </c>
      <c r="F4092">
        <f t="shared" si="63"/>
        <v>0</v>
      </c>
      <c r="G4092">
        <f t="shared" si="63"/>
        <v>0</v>
      </c>
    </row>
    <row r="4093" spans="1:7" x14ac:dyDescent="0.25">
      <c r="A4093" t="s">
        <v>11332</v>
      </c>
      <c r="C4093" t="s">
        <v>11333</v>
      </c>
      <c r="D4093" t="s">
        <v>11334</v>
      </c>
      <c r="E4093">
        <v>0.97427900000000001</v>
      </c>
      <c r="F4093">
        <f t="shared" si="63"/>
        <v>1</v>
      </c>
      <c r="G4093">
        <f t="shared" si="63"/>
        <v>1</v>
      </c>
    </row>
    <row r="4094" spans="1:7" x14ac:dyDescent="0.25">
      <c r="A4094" t="s">
        <v>11335</v>
      </c>
      <c r="B4094" t="s">
        <v>11336</v>
      </c>
      <c r="C4094" t="s">
        <v>11337</v>
      </c>
      <c r="D4094" t="s">
        <v>40</v>
      </c>
      <c r="E4094">
        <v>2.0091600000000001E-2</v>
      </c>
      <c r="F4094">
        <f t="shared" si="63"/>
        <v>0</v>
      </c>
      <c r="G4094">
        <f t="shared" si="63"/>
        <v>0</v>
      </c>
    </row>
    <row r="4095" spans="1:7" x14ac:dyDescent="0.25">
      <c r="A4095" t="s">
        <v>11338</v>
      </c>
      <c r="B4095" t="s">
        <v>11339</v>
      </c>
      <c r="C4095" t="s">
        <v>11340</v>
      </c>
      <c r="D4095" t="s">
        <v>40</v>
      </c>
      <c r="E4095" s="1">
        <v>3.9775299999999998E-5</v>
      </c>
      <c r="F4095">
        <f t="shared" si="63"/>
        <v>0</v>
      </c>
      <c r="G4095">
        <f t="shared" si="63"/>
        <v>0</v>
      </c>
    </row>
    <row r="4096" spans="1:7" x14ac:dyDescent="0.25">
      <c r="A4096" t="s">
        <v>11341</v>
      </c>
      <c r="C4096" t="s">
        <v>11342</v>
      </c>
      <c r="D4096" t="s">
        <v>11343</v>
      </c>
      <c r="E4096">
        <v>0.99758000000000002</v>
      </c>
      <c r="F4096">
        <f t="shared" si="63"/>
        <v>1</v>
      </c>
      <c r="G4096">
        <f t="shared" si="63"/>
        <v>1</v>
      </c>
    </row>
    <row r="4097" spans="1:7" x14ac:dyDescent="0.25">
      <c r="A4097" t="s">
        <v>11344</v>
      </c>
      <c r="C4097" t="s">
        <v>11345</v>
      </c>
      <c r="D4097" t="s">
        <v>11346</v>
      </c>
      <c r="E4097">
        <v>0.98349200000000003</v>
      </c>
      <c r="F4097">
        <f t="shared" si="63"/>
        <v>1</v>
      </c>
      <c r="G4097">
        <f t="shared" si="63"/>
        <v>1</v>
      </c>
    </row>
    <row r="4098" spans="1:7" x14ac:dyDescent="0.25">
      <c r="A4098" t="s">
        <v>11347</v>
      </c>
      <c r="B4098" t="s">
        <v>11348</v>
      </c>
      <c r="C4098" t="s">
        <v>11348</v>
      </c>
      <c r="D4098" t="s">
        <v>621</v>
      </c>
      <c r="E4098">
        <v>0.99999700000000002</v>
      </c>
      <c r="F4098">
        <f t="shared" si="63"/>
        <v>1</v>
      </c>
      <c r="G4098">
        <f t="shared" si="63"/>
        <v>1</v>
      </c>
    </row>
    <row r="4099" spans="1:7" x14ac:dyDescent="0.25">
      <c r="A4099" t="s">
        <v>11349</v>
      </c>
      <c r="B4099" t="s">
        <v>11350</v>
      </c>
      <c r="C4099" t="s">
        <v>11351</v>
      </c>
      <c r="D4099" t="s">
        <v>9696</v>
      </c>
      <c r="E4099">
        <v>4.57708E-2</v>
      </c>
      <c r="F4099">
        <f t="shared" ref="F4099:G4162" si="64">IF(E4099&gt;=0.5,1,0)</f>
        <v>0</v>
      </c>
      <c r="G4099">
        <f t="shared" si="64"/>
        <v>0</v>
      </c>
    </row>
    <row r="4100" spans="1:7" x14ac:dyDescent="0.25">
      <c r="A4100" t="s">
        <v>11352</v>
      </c>
      <c r="B4100" t="s">
        <v>11353</v>
      </c>
      <c r="C4100" t="s">
        <v>11354</v>
      </c>
      <c r="D4100" t="s">
        <v>11355</v>
      </c>
      <c r="E4100">
        <v>0.99852099999999999</v>
      </c>
      <c r="F4100">
        <f t="shared" si="64"/>
        <v>1</v>
      </c>
      <c r="G4100">
        <f t="shared" si="64"/>
        <v>1</v>
      </c>
    </row>
    <row r="4101" spans="1:7" x14ac:dyDescent="0.25">
      <c r="A4101" t="s">
        <v>11356</v>
      </c>
      <c r="B4101" t="s">
        <v>11357</v>
      </c>
      <c r="C4101" t="s">
        <v>11358</v>
      </c>
      <c r="D4101" t="s">
        <v>40</v>
      </c>
      <c r="E4101">
        <v>2.2881600000000001E-4</v>
      </c>
      <c r="F4101">
        <f t="shared" si="64"/>
        <v>0</v>
      </c>
      <c r="G4101">
        <f t="shared" si="64"/>
        <v>0</v>
      </c>
    </row>
    <row r="4102" spans="1:7" x14ac:dyDescent="0.25">
      <c r="A4102" t="s">
        <v>11359</v>
      </c>
      <c r="B4102" t="s">
        <v>11360</v>
      </c>
      <c r="C4102" t="s">
        <v>11361</v>
      </c>
      <c r="D4102" t="s">
        <v>11362</v>
      </c>
      <c r="E4102">
        <v>1.3697900000000001E-3</v>
      </c>
      <c r="F4102">
        <f t="shared" si="64"/>
        <v>0</v>
      </c>
      <c r="G4102">
        <f t="shared" si="64"/>
        <v>0</v>
      </c>
    </row>
    <row r="4103" spans="1:7" x14ac:dyDescent="0.25">
      <c r="A4103" t="s">
        <v>11363</v>
      </c>
      <c r="B4103" t="s">
        <v>11364</v>
      </c>
      <c r="C4103" t="s">
        <v>11365</v>
      </c>
      <c r="D4103" t="s">
        <v>40</v>
      </c>
      <c r="E4103">
        <v>3.3221599999999997E-2</v>
      </c>
      <c r="F4103">
        <f t="shared" si="64"/>
        <v>0</v>
      </c>
      <c r="G4103">
        <f t="shared" si="64"/>
        <v>0</v>
      </c>
    </row>
    <row r="4104" spans="1:7" x14ac:dyDescent="0.25">
      <c r="A4104" t="s">
        <v>11366</v>
      </c>
      <c r="B4104" t="s">
        <v>11367</v>
      </c>
      <c r="C4104" t="s">
        <v>11367</v>
      </c>
      <c r="D4104" t="s">
        <v>6747</v>
      </c>
      <c r="E4104">
        <v>0.99999499999999997</v>
      </c>
      <c r="F4104">
        <f t="shared" si="64"/>
        <v>1</v>
      </c>
      <c r="G4104">
        <f t="shared" si="64"/>
        <v>1</v>
      </c>
    </row>
    <row r="4105" spans="1:7" x14ac:dyDescent="0.25">
      <c r="A4105" t="s">
        <v>11368</v>
      </c>
      <c r="C4105" t="s">
        <v>11369</v>
      </c>
      <c r="D4105" t="s">
        <v>11370</v>
      </c>
      <c r="E4105">
        <v>0.41614899999999999</v>
      </c>
      <c r="F4105">
        <f t="shared" si="64"/>
        <v>0</v>
      </c>
      <c r="G4105">
        <f t="shared" si="64"/>
        <v>0</v>
      </c>
    </row>
    <row r="4106" spans="1:7" x14ac:dyDescent="0.25">
      <c r="A4106" t="s">
        <v>11371</v>
      </c>
      <c r="B4106" t="s">
        <v>11372</v>
      </c>
      <c r="C4106" t="s">
        <v>11373</v>
      </c>
      <c r="D4106" t="s">
        <v>55</v>
      </c>
      <c r="E4106">
        <v>0.99999700000000002</v>
      </c>
      <c r="F4106">
        <f t="shared" si="64"/>
        <v>1</v>
      </c>
      <c r="G4106">
        <f t="shared" si="64"/>
        <v>1</v>
      </c>
    </row>
    <row r="4107" spans="1:7" x14ac:dyDescent="0.25">
      <c r="A4107" t="s">
        <v>11374</v>
      </c>
      <c r="B4107" t="s">
        <v>11375</v>
      </c>
      <c r="C4107" t="s">
        <v>11375</v>
      </c>
      <c r="D4107" t="s">
        <v>2962</v>
      </c>
      <c r="E4107">
        <v>0.99995100000000003</v>
      </c>
      <c r="F4107">
        <f t="shared" si="64"/>
        <v>1</v>
      </c>
      <c r="G4107">
        <f t="shared" si="64"/>
        <v>1</v>
      </c>
    </row>
    <row r="4108" spans="1:7" x14ac:dyDescent="0.25">
      <c r="A4108" t="s">
        <v>11376</v>
      </c>
      <c r="B4108" t="s">
        <v>11377</v>
      </c>
      <c r="C4108" t="s">
        <v>11378</v>
      </c>
      <c r="D4108" t="s">
        <v>11379</v>
      </c>
      <c r="E4108">
        <v>2.27555E-4</v>
      </c>
      <c r="F4108">
        <f t="shared" si="64"/>
        <v>0</v>
      </c>
      <c r="G4108">
        <f t="shared" si="64"/>
        <v>0</v>
      </c>
    </row>
    <row r="4109" spans="1:7" x14ac:dyDescent="0.25">
      <c r="A4109" t="s">
        <v>11380</v>
      </c>
      <c r="B4109" t="s">
        <v>11381</v>
      </c>
      <c r="C4109" t="s">
        <v>11382</v>
      </c>
      <c r="D4109" t="s">
        <v>7984</v>
      </c>
      <c r="E4109">
        <v>0.99588399999999999</v>
      </c>
      <c r="F4109">
        <f t="shared" si="64"/>
        <v>1</v>
      </c>
      <c r="G4109">
        <f t="shared" si="64"/>
        <v>1</v>
      </c>
    </row>
    <row r="4110" spans="1:7" x14ac:dyDescent="0.25">
      <c r="A4110" t="s">
        <v>11383</v>
      </c>
      <c r="B4110" t="s">
        <v>11384</v>
      </c>
      <c r="C4110" t="s">
        <v>11385</v>
      </c>
      <c r="D4110" t="s">
        <v>11386</v>
      </c>
      <c r="E4110">
        <v>5.2717399999999996E-3</v>
      </c>
      <c r="F4110">
        <f t="shared" si="64"/>
        <v>0</v>
      </c>
      <c r="G4110">
        <f t="shared" si="64"/>
        <v>0</v>
      </c>
    </row>
    <row r="4111" spans="1:7" x14ac:dyDescent="0.25">
      <c r="A4111" t="s">
        <v>11387</v>
      </c>
      <c r="B4111" t="s">
        <v>11388</v>
      </c>
      <c r="C4111" t="s">
        <v>11388</v>
      </c>
      <c r="D4111" t="s">
        <v>11389</v>
      </c>
      <c r="E4111">
        <v>7.48651E-3</v>
      </c>
      <c r="F4111">
        <f t="shared" si="64"/>
        <v>0</v>
      </c>
      <c r="G4111">
        <f t="shared" si="64"/>
        <v>0</v>
      </c>
    </row>
    <row r="4112" spans="1:7" x14ac:dyDescent="0.25">
      <c r="A4112" t="s">
        <v>11390</v>
      </c>
      <c r="B4112" t="s">
        <v>11391</v>
      </c>
      <c r="C4112" t="s">
        <v>11392</v>
      </c>
      <c r="D4112" t="s">
        <v>40</v>
      </c>
      <c r="E4112" s="1">
        <v>7.0543999999999994E-5</v>
      </c>
      <c r="F4112">
        <f t="shared" si="64"/>
        <v>0</v>
      </c>
      <c r="G4112">
        <f t="shared" si="64"/>
        <v>0</v>
      </c>
    </row>
    <row r="4113" spans="1:7" x14ac:dyDescent="0.25">
      <c r="A4113" t="s">
        <v>11393</v>
      </c>
      <c r="B4113" t="s">
        <v>11394</v>
      </c>
      <c r="C4113" t="s">
        <v>11394</v>
      </c>
      <c r="D4113" t="s">
        <v>40</v>
      </c>
      <c r="E4113">
        <v>9.3204699999999998E-4</v>
      </c>
      <c r="F4113">
        <f t="shared" si="64"/>
        <v>0</v>
      </c>
      <c r="G4113">
        <f t="shared" si="64"/>
        <v>0</v>
      </c>
    </row>
    <row r="4114" spans="1:7" x14ac:dyDescent="0.25">
      <c r="A4114" t="s">
        <v>11395</v>
      </c>
      <c r="B4114" t="s">
        <v>11396</v>
      </c>
      <c r="C4114" t="s">
        <v>11396</v>
      </c>
      <c r="D4114" t="s">
        <v>3870</v>
      </c>
      <c r="E4114">
        <v>0.999776</v>
      </c>
      <c r="F4114">
        <f t="shared" si="64"/>
        <v>1</v>
      </c>
      <c r="G4114">
        <f t="shared" si="64"/>
        <v>1</v>
      </c>
    </row>
    <row r="4115" spans="1:7" x14ac:dyDescent="0.25">
      <c r="A4115" t="s">
        <v>11397</v>
      </c>
      <c r="B4115" t="s">
        <v>11398</v>
      </c>
      <c r="C4115" t="s">
        <v>11398</v>
      </c>
      <c r="D4115" t="s">
        <v>282</v>
      </c>
      <c r="E4115">
        <v>0.99999800000000005</v>
      </c>
      <c r="F4115">
        <f t="shared" si="64"/>
        <v>1</v>
      </c>
      <c r="G4115">
        <f t="shared" si="64"/>
        <v>1</v>
      </c>
    </row>
    <row r="4116" spans="1:7" x14ac:dyDescent="0.25">
      <c r="A4116" t="s">
        <v>11399</v>
      </c>
      <c r="B4116" t="s">
        <v>11400</v>
      </c>
      <c r="C4116" t="s">
        <v>11401</v>
      </c>
      <c r="D4116" t="s">
        <v>11402</v>
      </c>
      <c r="E4116">
        <v>0.93832199999999999</v>
      </c>
      <c r="F4116">
        <f t="shared" si="64"/>
        <v>1</v>
      </c>
      <c r="G4116">
        <f t="shared" si="64"/>
        <v>1</v>
      </c>
    </row>
    <row r="4117" spans="1:7" x14ac:dyDescent="0.25">
      <c r="A4117" t="s">
        <v>11403</v>
      </c>
      <c r="B4117" t="s">
        <v>11404</v>
      </c>
      <c r="C4117" t="s">
        <v>11404</v>
      </c>
      <c r="D4117" t="s">
        <v>40</v>
      </c>
      <c r="E4117" s="1">
        <v>3.3121099999999997E-5</v>
      </c>
      <c r="F4117">
        <f t="shared" si="64"/>
        <v>0</v>
      </c>
      <c r="G4117">
        <f t="shared" si="64"/>
        <v>0</v>
      </c>
    </row>
    <row r="4118" spans="1:7" x14ac:dyDescent="0.25">
      <c r="A4118" t="s">
        <v>11405</v>
      </c>
      <c r="C4118" t="s">
        <v>11406</v>
      </c>
      <c r="D4118" t="s">
        <v>9799</v>
      </c>
      <c r="E4118">
        <v>7.7521800000000004E-4</v>
      </c>
      <c r="F4118">
        <f t="shared" si="64"/>
        <v>0</v>
      </c>
      <c r="G4118">
        <f t="shared" si="64"/>
        <v>0</v>
      </c>
    </row>
    <row r="4119" spans="1:7" x14ac:dyDescent="0.25">
      <c r="A4119" t="s">
        <v>11407</v>
      </c>
      <c r="B4119" t="s">
        <v>11408</v>
      </c>
      <c r="C4119" t="s">
        <v>11409</v>
      </c>
      <c r="D4119" t="s">
        <v>11410</v>
      </c>
      <c r="E4119">
        <v>1.68085E-3</v>
      </c>
      <c r="F4119">
        <f t="shared" si="64"/>
        <v>0</v>
      </c>
      <c r="G4119">
        <f t="shared" si="64"/>
        <v>0</v>
      </c>
    </row>
    <row r="4120" spans="1:7" x14ac:dyDescent="0.25">
      <c r="A4120" t="s">
        <v>11411</v>
      </c>
      <c r="B4120" t="s">
        <v>11412</v>
      </c>
      <c r="C4120" t="s">
        <v>11413</v>
      </c>
      <c r="D4120" t="s">
        <v>11414</v>
      </c>
      <c r="E4120">
        <v>0.89975700000000003</v>
      </c>
      <c r="F4120">
        <f t="shared" si="64"/>
        <v>1</v>
      </c>
      <c r="G4120">
        <f t="shared" si="64"/>
        <v>1</v>
      </c>
    </row>
    <row r="4121" spans="1:7" x14ac:dyDescent="0.25">
      <c r="A4121" t="s">
        <v>11415</v>
      </c>
      <c r="C4121" t="s">
        <v>11416</v>
      </c>
      <c r="D4121" t="s">
        <v>6528</v>
      </c>
      <c r="E4121">
        <v>0.99780500000000005</v>
      </c>
      <c r="F4121">
        <f t="shared" si="64"/>
        <v>1</v>
      </c>
      <c r="G4121">
        <f t="shared" si="64"/>
        <v>1</v>
      </c>
    </row>
    <row r="4122" spans="1:7" x14ac:dyDescent="0.25">
      <c r="A4122" t="s">
        <v>11417</v>
      </c>
      <c r="B4122" t="s">
        <v>11418</v>
      </c>
      <c r="C4122" t="s">
        <v>11419</v>
      </c>
      <c r="D4122" t="s">
        <v>11420</v>
      </c>
      <c r="E4122">
        <v>4.9645700000000001E-2</v>
      </c>
      <c r="F4122">
        <f t="shared" si="64"/>
        <v>0</v>
      </c>
      <c r="G4122">
        <f t="shared" si="64"/>
        <v>0</v>
      </c>
    </row>
    <row r="4123" spans="1:7" x14ac:dyDescent="0.25">
      <c r="A4123" t="s">
        <v>11421</v>
      </c>
      <c r="B4123" t="s">
        <v>11422</v>
      </c>
      <c r="C4123" t="s">
        <v>11423</v>
      </c>
      <c r="D4123" t="s">
        <v>55</v>
      </c>
      <c r="E4123">
        <v>0.99999700000000002</v>
      </c>
      <c r="F4123">
        <f t="shared" si="64"/>
        <v>1</v>
      </c>
      <c r="G4123">
        <f t="shared" si="64"/>
        <v>1</v>
      </c>
    </row>
    <row r="4124" spans="1:7" x14ac:dyDescent="0.25">
      <c r="A4124" t="s">
        <v>11424</v>
      </c>
      <c r="B4124" t="s">
        <v>11425</v>
      </c>
      <c r="C4124" t="s">
        <v>11425</v>
      </c>
      <c r="D4124" t="s">
        <v>40</v>
      </c>
      <c r="E4124">
        <v>3.6241099999999998E-4</v>
      </c>
      <c r="F4124">
        <f t="shared" si="64"/>
        <v>0</v>
      </c>
      <c r="G4124">
        <f t="shared" si="64"/>
        <v>0</v>
      </c>
    </row>
    <row r="4125" spans="1:7" x14ac:dyDescent="0.25">
      <c r="A4125" t="s">
        <v>11426</v>
      </c>
      <c r="B4125" t="s">
        <v>11427</v>
      </c>
      <c r="C4125" t="s">
        <v>11428</v>
      </c>
      <c r="D4125" t="s">
        <v>40</v>
      </c>
      <c r="E4125" s="1">
        <v>3.1450099999999999E-5</v>
      </c>
      <c r="F4125">
        <f t="shared" si="64"/>
        <v>0</v>
      </c>
      <c r="G4125">
        <f t="shared" si="64"/>
        <v>0</v>
      </c>
    </row>
    <row r="4126" spans="1:7" x14ac:dyDescent="0.25">
      <c r="A4126" t="s">
        <v>11429</v>
      </c>
      <c r="B4126" t="s">
        <v>11430</v>
      </c>
      <c r="C4126" t="s">
        <v>11431</v>
      </c>
      <c r="D4126" t="s">
        <v>40</v>
      </c>
      <c r="E4126">
        <v>2.33837E-4</v>
      </c>
      <c r="F4126">
        <f t="shared" si="64"/>
        <v>0</v>
      </c>
      <c r="G4126">
        <f t="shared" si="64"/>
        <v>0</v>
      </c>
    </row>
    <row r="4127" spans="1:7" x14ac:dyDescent="0.25">
      <c r="A4127" t="s">
        <v>11432</v>
      </c>
      <c r="B4127" t="s">
        <v>11433</v>
      </c>
      <c r="C4127" t="s">
        <v>11434</v>
      </c>
      <c r="D4127" t="s">
        <v>7384</v>
      </c>
      <c r="E4127">
        <v>1.06642E-2</v>
      </c>
      <c r="F4127">
        <f t="shared" si="64"/>
        <v>0</v>
      </c>
      <c r="G4127">
        <f t="shared" si="64"/>
        <v>0</v>
      </c>
    </row>
    <row r="4128" spans="1:7" x14ac:dyDescent="0.25">
      <c r="A4128" t="s">
        <v>11435</v>
      </c>
      <c r="C4128" t="s">
        <v>11436</v>
      </c>
      <c r="D4128" t="s">
        <v>1905</v>
      </c>
      <c r="E4128">
        <v>0.99925200000000003</v>
      </c>
      <c r="F4128">
        <f t="shared" si="64"/>
        <v>1</v>
      </c>
      <c r="G4128">
        <f t="shared" si="64"/>
        <v>1</v>
      </c>
    </row>
    <row r="4129" spans="1:7" x14ac:dyDescent="0.25">
      <c r="A4129" t="s">
        <v>11437</v>
      </c>
      <c r="B4129" t="s">
        <v>11438</v>
      </c>
      <c r="C4129" t="s">
        <v>11438</v>
      </c>
      <c r="D4129" t="s">
        <v>40</v>
      </c>
      <c r="E4129">
        <v>2.2374600000000001E-4</v>
      </c>
      <c r="F4129">
        <f t="shared" si="64"/>
        <v>0</v>
      </c>
      <c r="G4129">
        <f t="shared" si="64"/>
        <v>0</v>
      </c>
    </row>
    <row r="4130" spans="1:7" x14ac:dyDescent="0.25">
      <c r="A4130" t="s">
        <v>11439</v>
      </c>
      <c r="B4130" t="s">
        <v>11440</v>
      </c>
      <c r="C4130" t="s">
        <v>11441</v>
      </c>
      <c r="D4130" t="s">
        <v>8128</v>
      </c>
      <c r="E4130">
        <v>3.11515E-4</v>
      </c>
      <c r="F4130">
        <f t="shared" si="64"/>
        <v>0</v>
      </c>
      <c r="G4130">
        <f t="shared" si="64"/>
        <v>0</v>
      </c>
    </row>
    <row r="4131" spans="1:7" x14ac:dyDescent="0.25">
      <c r="A4131" t="s">
        <v>11442</v>
      </c>
      <c r="B4131" t="s">
        <v>11443</v>
      </c>
      <c r="C4131" t="s">
        <v>11444</v>
      </c>
      <c r="D4131" t="s">
        <v>55</v>
      </c>
      <c r="E4131">
        <v>0.99999800000000005</v>
      </c>
      <c r="F4131">
        <f t="shared" si="64"/>
        <v>1</v>
      </c>
      <c r="G4131">
        <f t="shared" si="64"/>
        <v>1</v>
      </c>
    </row>
    <row r="4132" spans="1:7" x14ac:dyDescent="0.25">
      <c r="A4132" t="s">
        <v>11445</v>
      </c>
      <c r="B4132" t="s">
        <v>11446</v>
      </c>
      <c r="C4132" t="s">
        <v>11447</v>
      </c>
      <c r="D4132" t="s">
        <v>55</v>
      </c>
      <c r="E4132">
        <v>0.99999800000000005</v>
      </c>
      <c r="F4132">
        <f t="shared" si="64"/>
        <v>1</v>
      </c>
      <c r="G4132">
        <f t="shared" si="64"/>
        <v>1</v>
      </c>
    </row>
    <row r="4133" spans="1:7" x14ac:dyDescent="0.25">
      <c r="A4133" t="s">
        <v>11448</v>
      </c>
      <c r="C4133" t="s">
        <v>11449</v>
      </c>
      <c r="D4133" t="s">
        <v>819</v>
      </c>
      <c r="E4133">
        <v>0.99882599999999999</v>
      </c>
      <c r="F4133">
        <f t="shared" si="64"/>
        <v>1</v>
      </c>
      <c r="G4133">
        <f t="shared" si="64"/>
        <v>1</v>
      </c>
    </row>
    <row r="4134" spans="1:7" x14ac:dyDescent="0.25">
      <c r="A4134" t="s">
        <v>11450</v>
      </c>
      <c r="B4134" t="s">
        <v>11451</v>
      </c>
      <c r="C4134" t="s">
        <v>11452</v>
      </c>
      <c r="D4134" t="s">
        <v>27</v>
      </c>
      <c r="E4134">
        <v>1.30644E-2</v>
      </c>
      <c r="F4134">
        <f t="shared" si="64"/>
        <v>0</v>
      </c>
      <c r="G4134">
        <f t="shared" si="64"/>
        <v>0</v>
      </c>
    </row>
    <row r="4135" spans="1:7" x14ac:dyDescent="0.25">
      <c r="A4135" t="s">
        <v>11453</v>
      </c>
      <c r="B4135" t="s">
        <v>11454</v>
      </c>
      <c r="C4135" t="s">
        <v>11455</v>
      </c>
      <c r="D4135" t="s">
        <v>11456</v>
      </c>
      <c r="E4135">
        <v>3.5583899999999999E-4</v>
      </c>
      <c r="F4135">
        <f t="shared" si="64"/>
        <v>0</v>
      </c>
      <c r="G4135">
        <f t="shared" si="64"/>
        <v>0</v>
      </c>
    </row>
    <row r="4136" spans="1:7" x14ac:dyDescent="0.25">
      <c r="A4136" t="s">
        <v>11457</v>
      </c>
      <c r="B4136" t="s">
        <v>11458</v>
      </c>
      <c r="C4136" t="s">
        <v>11459</v>
      </c>
      <c r="D4136" t="s">
        <v>11460</v>
      </c>
      <c r="E4136">
        <v>5.7849200000000003E-2</v>
      </c>
      <c r="F4136">
        <f t="shared" si="64"/>
        <v>0</v>
      </c>
      <c r="G4136">
        <f t="shared" si="64"/>
        <v>0</v>
      </c>
    </row>
    <row r="4137" spans="1:7" x14ac:dyDescent="0.25">
      <c r="A4137" t="s">
        <v>11461</v>
      </c>
      <c r="B4137" t="s">
        <v>11462</v>
      </c>
      <c r="C4137" t="s">
        <v>11463</v>
      </c>
      <c r="D4137" t="s">
        <v>6</v>
      </c>
      <c r="E4137">
        <v>0.99999099999999996</v>
      </c>
      <c r="F4137">
        <f t="shared" si="64"/>
        <v>1</v>
      </c>
      <c r="G4137">
        <f t="shared" si="64"/>
        <v>1</v>
      </c>
    </row>
    <row r="4138" spans="1:7" x14ac:dyDescent="0.25">
      <c r="A4138" t="s">
        <v>11464</v>
      </c>
      <c r="B4138" t="s">
        <v>11465</v>
      </c>
      <c r="C4138" t="s">
        <v>11466</v>
      </c>
      <c r="D4138" t="s">
        <v>11467</v>
      </c>
      <c r="E4138">
        <v>0.74619999999999997</v>
      </c>
      <c r="F4138">
        <f t="shared" si="64"/>
        <v>1</v>
      </c>
      <c r="G4138">
        <f t="shared" si="64"/>
        <v>1</v>
      </c>
    </row>
    <row r="4139" spans="1:7" x14ac:dyDescent="0.25">
      <c r="A4139">
        <v>72184674</v>
      </c>
      <c r="B4139" t="s">
        <v>11468</v>
      </c>
      <c r="C4139" t="s">
        <v>11468</v>
      </c>
      <c r="D4139" t="s">
        <v>55</v>
      </c>
      <c r="E4139">
        <v>0.99999400000000005</v>
      </c>
      <c r="F4139">
        <f t="shared" si="64"/>
        <v>1</v>
      </c>
      <c r="G4139">
        <f t="shared" si="64"/>
        <v>1</v>
      </c>
    </row>
    <row r="4140" spans="1:7" x14ac:dyDescent="0.25">
      <c r="A4140" t="s">
        <v>11469</v>
      </c>
      <c r="C4140" t="s">
        <v>11470</v>
      </c>
      <c r="D4140" t="s">
        <v>618</v>
      </c>
      <c r="E4140">
        <v>0.999417</v>
      </c>
      <c r="F4140">
        <f t="shared" si="64"/>
        <v>1</v>
      </c>
      <c r="G4140">
        <f t="shared" si="64"/>
        <v>1</v>
      </c>
    </row>
    <row r="4141" spans="1:7" x14ac:dyDescent="0.25">
      <c r="A4141" t="s">
        <v>11471</v>
      </c>
      <c r="C4141" t="s">
        <v>11472</v>
      </c>
      <c r="D4141" t="s">
        <v>477</v>
      </c>
      <c r="E4141">
        <v>0.98906799999999995</v>
      </c>
      <c r="F4141">
        <f t="shared" si="64"/>
        <v>1</v>
      </c>
      <c r="G4141">
        <f t="shared" si="64"/>
        <v>1</v>
      </c>
    </row>
    <row r="4142" spans="1:7" x14ac:dyDescent="0.25">
      <c r="A4142" t="s">
        <v>11473</v>
      </c>
      <c r="C4142" t="s">
        <v>11474</v>
      </c>
      <c r="D4142" t="s">
        <v>11475</v>
      </c>
      <c r="E4142">
        <v>0.99965300000000001</v>
      </c>
      <c r="F4142">
        <f t="shared" si="64"/>
        <v>1</v>
      </c>
      <c r="G4142">
        <f t="shared" si="64"/>
        <v>1</v>
      </c>
    </row>
    <row r="4143" spans="1:7" x14ac:dyDescent="0.25">
      <c r="A4143" t="s">
        <v>11476</v>
      </c>
      <c r="C4143" t="s">
        <v>11477</v>
      </c>
      <c r="D4143" t="s">
        <v>3909</v>
      </c>
      <c r="E4143">
        <v>0.97159200000000001</v>
      </c>
      <c r="F4143">
        <f t="shared" si="64"/>
        <v>1</v>
      </c>
      <c r="G4143">
        <f t="shared" si="64"/>
        <v>1</v>
      </c>
    </row>
    <row r="4144" spans="1:7" x14ac:dyDescent="0.25">
      <c r="A4144" t="s">
        <v>11478</v>
      </c>
      <c r="B4144" t="s">
        <v>11479</v>
      </c>
      <c r="C4144" t="s">
        <v>11480</v>
      </c>
      <c r="D4144" t="s">
        <v>40</v>
      </c>
      <c r="E4144" s="1">
        <v>2.7001000000000001E-5</v>
      </c>
      <c r="F4144">
        <f t="shared" si="64"/>
        <v>0</v>
      </c>
      <c r="G4144">
        <f t="shared" si="64"/>
        <v>0</v>
      </c>
    </row>
    <row r="4145" spans="1:7" x14ac:dyDescent="0.25">
      <c r="A4145" t="s">
        <v>11481</v>
      </c>
      <c r="B4145" t="s">
        <v>11482</v>
      </c>
      <c r="C4145" t="s">
        <v>11483</v>
      </c>
      <c r="D4145" t="s">
        <v>11484</v>
      </c>
      <c r="E4145">
        <v>0.99961699999999998</v>
      </c>
      <c r="F4145">
        <f t="shared" si="64"/>
        <v>1</v>
      </c>
      <c r="G4145">
        <f t="shared" si="64"/>
        <v>1</v>
      </c>
    </row>
    <row r="4146" spans="1:7" x14ac:dyDescent="0.25">
      <c r="A4146" t="s">
        <v>11485</v>
      </c>
      <c r="B4146" t="s">
        <v>11486</v>
      </c>
      <c r="C4146" t="s">
        <v>11487</v>
      </c>
      <c r="D4146" t="s">
        <v>11488</v>
      </c>
      <c r="E4146">
        <v>0.99994899999999998</v>
      </c>
      <c r="F4146">
        <f t="shared" si="64"/>
        <v>1</v>
      </c>
      <c r="G4146">
        <f t="shared" si="64"/>
        <v>1</v>
      </c>
    </row>
    <row r="4147" spans="1:7" x14ac:dyDescent="0.25">
      <c r="A4147" t="s">
        <v>11489</v>
      </c>
      <c r="B4147" t="s">
        <v>11490</v>
      </c>
      <c r="C4147" t="s">
        <v>11491</v>
      </c>
      <c r="D4147" t="s">
        <v>3841</v>
      </c>
      <c r="E4147">
        <v>0.99993299999999996</v>
      </c>
      <c r="F4147">
        <f t="shared" si="64"/>
        <v>1</v>
      </c>
      <c r="G4147">
        <f t="shared" si="64"/>
        <v>1</v>
      </c>
    </row>
    <row r="4148" spans="1:7" x14ac:dyDescent="0.25">
      <c r="A4148" t="s">
        <v>11492</v>
      </c>
      <c r="B4148" t="s">
        <v>11493</v>
      </c>
      <c r="C4148" t="s">
        <v>11493</v>
      </c>
      <c r="D4148" t="s">
        <v>11494</v>
      </c>
      <c r="E4148">
        <v>1.7236499999999998E-2</v>
      </c>
      <c r="F4148">
        <f t="shared" si="64"/>
        <v>0</v>
      </c>
      <c r="G4148">
        <f t="shared" si="64"/>
        <v>0</v>
      </c>
    </row>
    <row r="4149" spans="1:7" x14ac:dyDescent="0.25">
      <c r="A4149" t="s">
        <v>11495</v>
      </c>
      <c r="B4149" t="s">
        <v>11496</v>
      </c>
      <c r="C4149" t="s">
        <v>11497</v>
      </c>
      <c r="D4149" t="s">
        <v>40</v>
      </c>
      <c r="E4149">
        <v>9.3125900000000008E-3</v>
      </c>
      <c r="F4149">
        <f t="shared" si="64"/>
        <v>0</v>
      </c>
      <c r="G4149">
        <f t="shared" si="64"/>
        <v>0</v>
      </c>
    </row>
    <row r="4150" spans="1:7" x14ac:dyDescent="0.25">
      <c r="A4150" t="s">
        <v>11498</v>
      </c>
      <c r="B4150" t="s">
        <v>11499</v>
      </c>
      <c r="C4150" t="s">
        <v>11500</v>
      </c>
      <c r="D4150" t="s">
        <v>55</v>
      </c>
      <c r="E4150">
        <v>0.99999499999999997</v>
      </c>
      <c r="F4150">
        <f t="shared" si="64"/>
        <v>1</v>
      </c>
      <c r="G4150">
        <f t="shared" si="64"/>
        <v>1</v>
      </c>
    </row>
    <row r="4151" spans="1:7" x14ac:dyDescent="0.25">
      <c r="A4151" t="s">
        <v>11501</v>
      </c>
      <c r="C4151" t="s">
        <v>11502</v>
      </c>
      <c r="D4151" t="s">
        <v>3582</v>
      </c>
      <c r="E4151">
        <v>0.99813099999999999</v>
      </c>
      <c r="F4151">
        <f t="shared" si="64"/>
        <v>1</v>
      </c>
      <c r="G4151">
        <f t="shared" si="64"/>
        <v>1</v>
      </c>
    </row>
    <row r="4152" spans="1:7" x14ac:dyDescent="0.25">
      <c r="A4152" t="s">
        <v>11503</v>
      </c>
      <c r="B4152" t="s">
        <v>11504</v>
      </c>
      <c r="C4152" t="s">
        <v>11505</v>
      </c>
      <c r="D4152" t="s">
        <v>6</v>
      </c>
      <c r="E4152">
        <v>0.99997800000000003</v>
      </c>
      <c r="F4152">
        <f t="shared" si="64"/>
        <v>1</v>
      </c>
      <c r="G4152">
        <f t="shared" si="64"/>
        <v>1</v>
      </c>
    </row>
    <row r="4153" spans="1:7" x14ac:dyDescent="0.25">
      <c r="A4153" t="s">
        <v>11506</v>
      </c>
      <c r="B4153" t="s">
        <v>11507</v>
      </c>
      <c r="C4153" t="s">
        <v>11508</v>
      </c>
      <c r="D4153" t="s">
        <v>589</v>
      </c>
      <c r="E4153">
        <v>2.42938E-4</v>
      </c>
      <c r="F4153">
        <f t="shared" si="64"/>
        <v>0</v>
      </c>
      <c r="G4153">
        <f t="shared" si="64"/>
        <v>0</v>
      </c>
    </row>
    <row r="4154" spans="1:7" x14ac:dyDescent="0.25">
      <c r="A4154" t="s">
        <v>11509</v>
      </c>
      <c r="C4154" t="s">
        <v>11510</v>
      </c>
      <c r="D4154" t="s">
        <v>75</v>
      </c>
      <c r="E4154">
        <v>0.998309</v>
      </c>
      <c r="F4154">
        <f t="shared" si="64"/>
        <v>1</v>
      </c>
      <c r="G4154">
        <f t="shared" si="64"/>
        <v>1</v>
      </c>
    </row>
    <row r="4155" spans="1:7" x14ac:dyDescent="0.25">
      <c r="A4155" t="s">
        <v>11511</v>
      </c>
      <c r="B4155" t="s">
        <v>11512</v>
      </c>
      <c r="C4155" t="s">
        <v>11513</v>
      </c>
      <c r="D4155" t="s">
        <v>918</v>
      </c>
      <c r="E4155">
        <v>0.99999099999999996</v>
      </c>
      <c r="F4155">
        <f t="shared" si="64"/>
        <v>1</v>
      </c>
      <c r="G4155">
        <f t="shared" si="64"/>
        <v>1</v>
      </c>
    </row>
    <row r="4156" spans="1:7" x14ac:dyDescent="0.25">
      <c r="A4156" t="s">
        <v>11514</v>
      </c>
      <c r="B4156" t="s">
        <v>11515</v>
      </c>
      <c r="C4156" t="s">
        <v>11515</v>
      </c>
      <c r="D4156" t="s">
        <v>10914</v>
      </c>
      <c r="E4156">
        <v>0.99999899999999997</v>
      </c>
      <c r="F4156">
        <f t="shared" si="64"/>
        <v>1</v>
      </c>
      <c r="G4156">
        <f t="shared" si="64"/>
        <v>1</v>
      </c>
    </row>
    <row r="4157" spans="1:7" x14ac:dyDescent="0.25">
      <c r="A4157" t="s">
        <v>11516</v>
      </c>
      <c r="C4157" t="s">
        <v>11517</v>
      </c>
      <c r="D4157" t="s">
        <v>11518</v>
      </c>
      <c r="E4157">
        <v>9.5393800000000001E-3</v>
      </c>
      <c r="F4157">
        <f t="shared" si="64"/>
        <v>0</v>
      </c>
      <c r="G4157">
        <f t="shared" si="64"/>
        <v>0</v>
      </c>
    </row>
    <row r="4158" spans="1:7" x14ac:dyDescent="0.25">
      <c r="A4158" t="s">
        <v>11519</v>
      </c>
      <c r="B4158" t="s">
        <v>11520</v>
      </c>
      <c r="C4158" t="s">
        <v>11521</v>
      </c>
      <c r="D4158" t="s">
        <v>40</v>
      </c>
      <c r="E4158">
        <v>2.5827400000000001E-4</v>
      </c>
      <c r="F4158">
        <f t="shared" si="64"/>
        <v>0</v>
      </c>
      <c r="G4158">
        <f t="shared" si="64"/>
        <v>0</v>
      </c>
    </row>
    <row r="4159" spans="1:7" x14ac:dyDescent="0.25">
      <c r="A4159" t="s">
        <v>11522</v>
      </c>
      <c r="B4159" t="s">
        <v>11523</v>
      </c>
      <c r="C4159" t="s">
        <v>11524</v>
      </c>
      <c r="D4159" t="s">
        <v>1063</v>
      </c>
      <c r="E4159">
        <v>1.92559E-4</v>
      </c>
      <c r="F4159">
        <f t="shared" si="64"/>
        <v>0</v>
      </c>
      <c r="G4159">
        <f t="shared" si="64"/>
        <v>0</v>
      </c>
    </row>
    <row r="4160" spans="1:7" x14ac:dyDescent="0.25">
      <c r="A4160" t="s">
        <v>11525</v>
      </c>
      <c r="C4160" t="s">
        <v>11526</v>
      </c>
      <c r="D4160" t="s">
        <v>11527</v>
      </c>
      <c r="E4160">
        <v>0.94219600000000003</v>
      </c>
      <c r="F4160">
        <f t="shared" si="64"/>
        <v>1</v>
      </c>
      <c r="G4160">
        <f t="shared" si="64"/>
        <v>1</v>
      </c>
    </row>
    <row r="4161" spans="1:7" x14ac:dyDescent="0.25">
      <c r="A4161" t="s">
        <v>11528</v>
      </c>
      <c r="B4161" t="s">
        <v>11529</v>
      </c>
      <c r="C4161" t="s">
        <v>11530</v>
      </c>
      <c r="D4161" t="s">
        <v>40</v>
      </c>
      <c r="E4161">
        <v>1.2674299999999999E-4</v>
      </c>
      <c r="F4161">
        <f t="shared" si="64"/>
        <v>0</v>
      </c>
      <c r="G4161">
        <f t="shared" si="64"/>
        <v>0</v>
      </c>
    </row>
    <row r="4162" spans="1:7" x14ac:dyDescent="0.25">
      <c r="A4162" t="s">
        <v>11531</v>
      </c>
      <c r="C4162" t="s">
        <v>11532</v>
      </c>
      <c r="D4162" t="s">
        <v>11533</v>
      </c>
      <c r="E4162">
        <v>7.3132900000000001E-2</v>
      </c>
      <c r="F4162">
        <f t="shared" si="64"/>
        <v>0</v>
      </c>
      <c r="G4162">
        <f t="shared" si="64"/>
        <v>0</v>
      </c>
    </row>
    <row r="4163" spans="1:7" x14ac:dyDescent="0.25">
      <c r="A4163">
        <v>97433191</v>
      </c>
      <c r="B4163" t="s">
        <v>11534</v>
      </c>
      <c r="C4163" t="s">
        <v>11534</v>
      </c>
      <c r="D4163" t="s">
        <v>100</v>
      </c>
      <c r="E4163" s="1">
        <v>9.8096499999999998E-5</v>
      </c>
      <c r="F4163">
        <f t="shared" ref="F4163:G4226" si="65">IF(E4163&gt;=0.5,1,0)</f>
        <v>0</v>
      </c>
      <c r="G4163">
        <f t="shared" si="65"/>
        <v>0</v>
      </c>
    </row>
    <row r="4164" spans="1:7" x14ac:dyDescent="0.25">
      <c r="A4164" t="s">
        <v>11535</v>
      </c>
      <c r="B4164" t="s">
        <v>11536</v>
      </c>
      <c r="C4164" t="s">
        <v>11537</v>
      </c>
      <c r="D4164" t="s">
        <v>3938</v>
      </c>
      <c r="E4164">
        <v>0.106763</v>
      </c>
      <c r="F4164">
        <f t="shared" si="65"/>
        <v>0</v>
      </c>
      <c r="G4164">
        <f t="shared" si="65"/>
        <v>0</v>
      </c>
    </row>
    <row r="4165" spans="1:7" x14ac:dyDescent="0.25">
      <c r="A4165" t="s">
        <v>11538</v>
      </c>
      <c r="C4165" t="s">
        <v>11539</v>
      </c>
      <c r="D4165" t="s">
        <v>3289</v>
      </c>
      <c r="E4165">
        <v>0.99959699999999996</v>
      </c>
      <c r="F4165">
        <f t="shared" si="65"/>
        <v>1</v>
      </c>
      <c r="G4165">
        <f t="shared" si="65"/>
        <v>1</v>
      </c>
    </row>
    <row r="4166" spans="1:7" x14ac:dyDescent="0.25">
      <c r="A4166" t="s">
        <v>11540</v>
      </c>
      <c r="B4166" t="s">
        <v>11541</v>
      </c>
      <c r="C4166" t="s">
        <v>11541</v>
      </c>
      <c r="D4166" t="s">
        <v>78</v>
      </c>
      <c r="E4166">
        <v>0.99987099999999995</v>
      </c>
      <c r="F4166">
        <f t="shared" si="65"/>
        <v>1</v>
      </c>
      <c r="G4166">
        <f t="shared" si="65"/>
        <v>1</v>
      </c>
    </row>
    <row r="4167" spans="1:7" x14ac:dyDescent="0.25">
      <c r="A4167" t="s">
        <v>11542</v>
      </c>
      <c r="B4167" t="s">
        <v>11543</v>
      </c>
      <c r="C4167" t="s">
        <v>11544</v>
      </c>
      <c r="D4167" t="s">
        <v>3760</v>
      </c>
      <c r="E4167">
        <v>0.99997100000000005</v>
      </c>
      <c r="F4167">
        <f t="shared" si="65"/>
        <v>1</v>
      </c>
      <c r="G4167">
        <f t="shared" si="65"/>
        <v>1</v>
      </c>
    </row>
    <row r="4168" spans="1:7" x14ac:dyDescent="0.25">
      <c r="A4168" t="s">
        <v>11545</v>
      </c>
      <c r="C4168" t="s">
        <v>11546</v>
      </c>
      <c r="D4168" t="s">
        <v>11547</v>
      </c>
      <c r="E4168">
        <v>2.9425300000000001E-3</v>
      </c>
      <c r="F4168">
        <f t="shared" si="65"/>
        <v>0</v>
      </c>
      <c r="G4168">
        <f t="shared" si="65"/>
        <v>0</v>
      </c>
    </row>
    <row r="4169" spans="1:7" x14ac:dyDescent="0.25">
      <c r="A4169" t="s">
        <v>11548</v>
      </c>
      <c r="B4169" t="s">
        <v>11549</v>
      </c>
      <c r="C4169" t="s">
        <v>11550</v>
      </c>
      <c r="D4169" t="s">
        <v>11551</v>
      </c>
      <c r="E4169">
        <v>0.75330200000000003</v>
      </c>
      <c r="F4169">
        <f t="shared" si="65"/>
        <v>1</v>
      </c>
      <c r="G4169">
        <f t="shared" si="65"/>
        <v>1</v>
      </c>
    </row>
    <row r="4170" spans="1:7" x14ac:dyDescent="0.25">
      <c r="A4170" t="s">
        <v>11552</v>
      </c>
      <c r="B4170" t="s">
        <v>11553</v>
      </c>
      <c r="C4170" t="s">
        <v>11554</v>
      </c>
      <c r="D4170" t="s">
        <v>11555</v>
      </c>
      <c r="E4170">
        <v>4.2741300000000001E-3</v>
      </c>
      <c r="F4170">
        <f t="shared" si="65"/>
        <v>0</v>
      </c>
      <c r="G4170">
        <f t="shared" si="65"/>
        <v>0</v>
      </c>
    </row>
    <row r="4171" spans="1:7" x14ac:dyDescent="0.25">
      <c r="A4171" t="s">
        <v>11556</v>
      </c>
      <c r="B4171" t="s">
        <v>11557</v>
      </c>
      <c r="C4171" t="s">
        <v>11558</v>
      </c>
      <c r="D4171" t="s">
        <v>169</v>
      </c>
      <c r="E4171">
        <v>5.7250200000000002E-4</v>
      </c>
      <c r="F4171">
        <f t="shared" si="65"/>
        <v>0</v>
      </c>
      <c r="G4171">
        <f t="shared" si="65"/>
        <v>0</v>
      </c>
    </row>
    <row r="4172" spans="1:7" x14ac:dyDescent="0.25">
      <c r="A4172" t="s">
        <v>11559</v>
      </c>
      <c r="B4172" t="s">
        <v>11560</v>
      </c>
      <c r="C4172" t="s">
        <v>11561</v>
      </c>
      <c r="D4172" t="s">
        <v>11562</v>
      </c>
      <c r="E4172">
        <v>0.999996</v>
      </c>
      <c r="F4172">
        <f t="shared" si="65"/>
        <v>1</v>
      </c>
      <c r="G4172">
        <f t="shared" si="65"/>
        <v>1</v>
      </c>
    </row>
    <row r="4173" spans="1:7" x14ac:dyDescent="0.25">
      <c r="A4173">
        <v>31610263</v>
      </c>
      <c r="B4173" t="s">
        <v>11563</v>
      </c>
      <c r="C4173" t="s">
        <v>11564</v>
      </c>
      <c r="D4173" t="s">
        <v>55</v>
      </c>
      <c r="E4173">
        <v>0.99999800000000005</v>
      </c>
      <c r="F4173">
        <f t="shared" si="65"/>
        <v>1</v>
      </c>
      <c r="G4173">
        <f t="shared" si="65"/>
        <v>1</v>
      </c>
    </row>
    <row r="4174" spans="1:7" x14ac:dyDescent="0.25">
      <c r="A4174" t="s">
        <v>11565</v>
      </c>
      <c r="B4174" t="s">
        <v>11566</v>
      </c>
      <c r="C4174" t="s">
        <v>11566</v>
      </c>
      <c r="D4174" t="s">
        <v>40</v>
      </c>
      <c r="E4174" s="1">
        <v>2.0435500000000001E-5</v>
      </c>
      <c r="F4174">
        <f t="shared" si="65"/>
        <v>0</v>
      </c>
      <c r="G4174">
        <f t="shared" si="65"/>
        <v>0</v>
      </c>
    </row>
    <row r="4175" spans="1:7" x14ac:dyDescent="0.25">
      <c r="A4175" t="s">
        <v>11567</v>
      </c>
      <c r="B4175" t="s">
        <v>11568</v>
      </c>
      <c r="C4175" t="s">
        <v>11569</v>
      </c>
      <c r="D4175" t="s">
        <v>9741</v>
      </c>
      <c r="E4175">
        <v>4.88383E-4</v>
      </c>
      <c r="F4175">
        <f t="shared" si="65"/>
        <v>0</v>
      </c>
      <c r="G4175">
        <f t="shared" si="65"/>
        <v>0</v>
      </c>
    </row>
    <row r="4176" spans="1:7" x14ac:dyDescent="0.25">
      <c r="A4176" t="s">
        <v>11570</v>
      </c>
      <c r="C4176" t="s">
        <v>11571</v>
      </c>
      <c r="D4176" t="s">
        <v>8700</v>
      </c>
      <c r="E4176">
        <v>0.99408099999999999</v>
      </c>
      <c r="F4176">
        <f t="shared" si="65"/>
        <v>1</v>
      </c>
      <c r="G4176">
        <f t="shared" si="65"/>
        <v>1</v>
      </c>
    </row>
    <row r="4177" spans="1:7" x14ac:dyDescent="0.25">
      <c r="A4177" t="s">
        <v>11572</v>
      </c>
      <c r="B4177" t="s">
        <v>11573</v>
      </c>
      <c r="C4177" t="s">
        <v>11574</v>
      </c>
      <c r="D4177" t="s">
        <v>40</v>
      </c>
      <c r="E4177">
        <v>1.9014800000000001E-3</v>
      </c>
      <c r="F4177">
        <f t="shared" si="65"/>
        <v>0</v>
      </c>
      <c r="G4177">
        <f t="shared" si="65"/>
        <v>0</v>
      </c>
    </row>
    <row r="4178" spans="1:7" x14ac:dyDescent="0.25">
      <c r="A4178" t="s">
        <v>11575</v>
      </c>
      <c r="B4178" t="s">
        <v>11576</v>
      </c>
      <c r="C4178" t="s">
        <v>11577</v>
      </c>
      <c r="D4178" t="s">
        <v>11578</v>
      </c>
      <c r="E4178">
        <v>0.23114000000000001</v>
      </c>
      <c r="F4178">
        <f t="shared" si="65"/>
        <v>0</v>
      </c>
      <c r="G4178">
        <f t="shared" si="65"/>
        <v>0</v>
      </c>
    </row>
    <row r="4179" spans="1:7" x14ac:dyDescent="0.25">
      <c r="A4179" t="s">
        <v>11579</v>
      </c>
      <c r="B4179" t="s">
        <v>11580</v>
      </c>
      <c r="C4179" t="s">
        <v>11580</v>
      </c>
      <c r="D4179" t="s">
        <v>567</v>
      </c>
      <c r="E4179">
        <v>0.99999899999999997</v>
      </c>
      <c r="F4179">
        <f t="shared" si="65"/>
        <v>1</v>
      </c>
      <c r="G4179">
        <f t="shared" si="65"/>
        <v>1</v>
      </c>
    </row>
    <row r="4180" spans="1:7" x14ac:dyDescent="0.25">
      <c r="A4180" t="s">
        <v>11581</v>
      </c>
      <c r="B4180" t="s">
        <v>11582</v>
      </c>
      <c r="C4180" t="s">
        <v>11582</v>
      </c>
      <c r="D4180" t="s">
        <v>161</v>
      </c>
      <c r="E4180">
        <v>0.99999099999999996</v>
      </c>
      <c r="F4180">
        <f t="shared" si="65"/>
        <v>1</v>
      </c>
      <c r="G4180">
        <f t="shared" si="65"/>
        <v>1</v>
      </c>
    </row>
    <row r="4181" spans="1:7" x14ac:dyDescent="0.25">
      <c r="A4181" t="s">
        <v>11583</v>
      </c>
      <c r="C4181" t="s">
        <v>11584</v>
      </c>
      <c r="D4181" t="s">
        <v>195</v>
      </c>
      <c r="E4181">
        <v>3.7993E-4</v>
      </c>
      <c r="F4181">
        <f t="shared" si="65"/>
        <v>0</v>
      </c>
      <c r="G4181">
        <f t="shared" si="65"/>
        <v>0</v>
      </c>
    </row>
    <row r="4182" spans="1:7" x14ac:dyDescent="0.25">
      <c r="A4182" t="s">
        <v>11585</v>
      </c>
      <c r="B4182" t="s">
        <v>11586</v>
      </c>
      <c r="C4182" t="s">
        <v>11586</v>
      </c>
      <c r="D4182" t="s">
        <v>78</v>
      </c>
      <c r="E4182">
        <v>0.999888</v>
      </c>
      <c r="F4182">
        <f t="shared" si="65"/>
        <v>1</v>
      </c>
      <c r="G4182">
        <f t="shared" si="65"/>
        <v>1</v>
      </c>
    </row>
    <row r="4183" spans="1:7" x14ac:dyDescent="0.25">
      <c r="A4183" t="s">
        <v>11587</v>
      </c>
      <c r="B4183" t="s">
        <v>11588</v>
      </c>
      <c r="C4183" t="s">
        <v>11589</v>
      </c>
      <c r="D4183" t="s">
        <v>1879</v>
      </c>
      <c r="E4183">
        <v>9.6494899999999999E-4</v>
      </c>
      <c r="F4183">
        <f t="shared" si="65"/>
        <v>0</v>
      </c>
      <c r="G4183">
        <f t="shared" si="65"/>
        <v>0</v>
      </c>
    </row>
    <row r="4184" spans="1:7" x14ac:dyDescent="0.25">
      <c r="A4184" t="s">
        <v>11590</v>
      </c>
      <c r="B4184" t="s">
        <v>11591</v>
      </c>
      <c r="C4184" t="s">
        <v>11591</v>
      </c>
      <c r="D4184" t="s">
        <v>40</v>
      </c>
      <c r="E4184">
        <v>1.45911E-3</v>
      </c>
      <c r="F4184">
        <f t="shared" si="65"/>
        <v>0</v>
      </c>
      <c r="G4184">
        <f t="shared" si="65"/>
        <v>0</v>
      </c>
    </row>
    <row r="4185" spans="1:7" x14ac:dyDescent="0.25">
      <c r="A4185" s="1">
        <v>357600</v>
      </c>
      <c r="B4185" t="s">
        <v>11592</v>
      </c>
      <c r="C4185" t="s">
        <v>11593</v>
      </c>
      <c r="D4185" t="s">
        <v>918</v>
      </c>
      <c r="E4185">
        <v>0.99999400000000005</v>
      </c>
      <c r="F4185">
        <f t="shared" si="65"/>
        <v>1</v>
      </c>
      <c r="G4185">
        <f t="shared" si="65"/>
        <v>1</v>
      </c>
    </row>
    <row r="4186" spans="1:7" x14ac:dyDescent="0.25">
      <c r="A4186" t="s">
        <v>11594</v>
      </c>
      <c r="C4186" t="s">
        <v>11595</v>
      </c>
      <c r="D4186" t="s">
        <v>327</v>
      </c>
      <c r="E4186">
        <v>0.99750000000000005</v>
      </c>
      <c r="F4186">
        <f t="shared" si="65"/>
        <v>1</v>
      </c>
      <c r="G4186">
        <f t="shared" si="65"/>
        <v>1</v>
      </c>
    </row>
    <row r="4187" spans="1:7" x14ac:dyDescent="0.25">
      <c r="A4187" t="s">
        <v>11596</v>
      </c>
      <c r="B4187" t="s">
        <v>11597</v>
      </c>
      <c r="C4187" t="s">
        <v>11597</v>
      </c>
      <c r="D4187" t="s">
        <v>11598</v>
      </c>
      <c r="E4187">
        <v>0.99999099999999996</v>
      </c>
      <c r="F4187">
        <f t="shared" si="65"/>
        <v>1</v>
      </c>
      <c r="G4187">
        <f t="shared" si="65"/>
        <v>1</v>
      </c>
    </row>
    <row r="4188" spans="1:7" x14ac:dyDescent="0.25">
      <c r="A4188" t="s">
        <v>11599</v>
      </c>
      <c r="B4188" t="s">
        <v>11600</v>
      </c>
      <c r="C4188" t="s">
        <v>11601</v>
      </c>
      <c r="D4188" t="s">
        <v>11602</v>
      </c>
      <c r="E4188">
        <v>2.0489699999999998E-3</v>
      </c>
      <c r="F4188">
        <f t="shared" si="65"/>
        <v>0</v>
      </c>
      <c r="G4188">
        <f t="shared" si="65"/>
        <v>0</v>
      </c>
    </row>
    <row r="4189" spans="1:7" x14ac:dyDescent="0.25">
      <c r="A4189" t="s">
        <v>11603</v>
      </c>
      <c r="B4189" t="s">
        <v>11604</v>
      </c>
      <c r="C4189" t="s">
        <v>11605</v>
      </c>
      <c r="D4189" t="s">
        <v>59</v>
      </c>
      <c r="E4189">
        <v>2.9508600000000001E-4</v>
      </c>
      <c r="F4189">
        <f t="shared" si="65"/>
        <v>0</v>
      </c>
      <c r="G4189">
        <f t="shared" si="65"/>
        <v>0</v>
      </c>
    </row>
    <row r="4190" spans="1:7" x14ac:dyDescent="0.25">
      <c r="A4190" t="s">
        <v>11606</v>
      </c>
      <c r="B4190" t="s">
        <v>11607</v>
      </c>
      <c r="C4190" t="s">
        <v>11608</v>
      </c>
      <c r="D4190" t="s">
        <v>55</v>
      </c>
      <c r="E4190">
        <v>0.99999499999999997</v>
      </c>
      <c r="F4190">
        <f t="shared" si="65"/>
        <v>1</v>
      </c>
      <c r="G4190">
        <f t="shared" si="65"/>
        <v>1</v>
      </c>
    </row>
    <row r="4191" spans="1:7" x14ac:dyDescent="0.25">
      <c r="A4191" t="s">
        <v>11609</v>
      </c>
      <c r="C4191" t="s">
        <v>11610</v>
      </c>
      <c r="D4191" t="s">
        <v>880</v>
      </c>
      <c r="E4191">
        <v>0.99711000000000005</v>
      </c>
      <c r="F4191">
        <f t="shared" si="65"/>
        <v>1</v>
      </c>
      <c r="G4191">
        <f t="shared" si="65"/>
        <v>1</v>
      </c>
    </row>
    <row r="4192" spans="1:7" x14ac:dyDescent="0.25">
      <c r="A4192" t="s">
        <v>11611</v>
      </c>
      <c r="C4192" t="s">
        <v>11612</v>
      </c>
      <c r="D4192" t="s">
        <v>11613</v>
      </c>
      <c r="E4192">
        <v>0.99047200000000002</v>
      </c>
      <c r="F4192">
        <f t="shared" si="65"/>
        <v>1</v>
      </c>
      <c r="G4192">
        <f t="shared" si="65"/>
        <v>1</v>
      </c>
    </row>
    <row r="4193" spans="1:7" x14ac:dyDescent="0.25">
      <c r="A4193" t="s">
        <v>11614</v>
      </c>
      <c r="B4193" t="s">
        <v>11615</v>
      </c>
      <c r="C4193" t="s">
        <v>11616</v>
      </c>
      <c r="D4193" t="s">
        <v>40</v>
      </c>
      <c r="E4193">
        <v>9.1865200000000005E-4</v>
      </c>
      <c r="F4193">
        <f t="shared" si="65"/>
        <v>0</v>
      </c>
      <c r="G4193">
        <f t="shared" si="65"/>
        <v>0</v>
      </c>
    </row>
    <row r="4194" spans="1:7" x14ac:dyDescent="0.25">
      <c r="A4194" t="s">
        <v>11617</v>
      </c>
      <c r="B4194" t="s">
        <v>11618</v>
      </c>
      <c r="C4194" t="s">
        <v>11618</v>
      </c>
      <c r="D4194" t="s">
        <v>161</v>
      </c>
      <c r="E4194">
        <v>0.99999000000000005</v>
      </c>
      <c r="F4194">
        <f t="shared" si="65"/>
        <v>1</v>
      </c>
      <c r="G4194">
        <f t="shared" si="65"/>
        <v>1</v>
      </c>
    </row>
    <row r="4195" spans="1:7" x14ac:dyDescent="0.25">
      <c r="A4195" t="s">
        <v>11619</v>
      </c>
      <c r="C4195" t="s">
        <v>11620</v>
      </c>
      <c r="D4195" t="s">
        <v>9071</v>
      </c>
      <c r="E4195">
        <v>0.99953700000000001</v>
      </c>
      <c r="F4195">
        <f t="shared" si="65"/>
        <v>1</v>
      </c>
      <c r="G4195">
        <f t="shared" si="65"/>
        <v>1</v>
      </c>
    </row>
    <row r="4196" spans="1:7" x14ac:dyDescent="0.25">
      <c r="A4196" t="s">
        <v>11621</v>
      </c>
      <c r="B4196" t="s">
        <v>11622</v>
      </c>
      <c r="C4196" t="s">
        <v>11623</v>
      </c>
      <c r="D4196" t="s">
        <v>40</v>
      </c>
      <c r="E4196" s="1">
        <v>6.6422599999999997E-5</v>
      </c>
      <c r="F4196">
        <f t="shared" si="65"/>
        <v>0</v>
      </c>
      <c r="G4196">
        <f t="shared" si="65"/>
        <v>0</v>
      </c>
    </row>
    <row r="4197" spans="1:7" x14ac:dyDescent="0.25">
      <c r="A4197" t="s">
        <v>11624</v>
      </c>
      <c r="C4197" t="s">
        <v>11625</v>
      </c>
      <c r="D4197" t="s">
        <v>11626</v>
      </c>
      <c r="E4197">
        <v>0.40444099999999999</v>
      </c>
      <c r="F4197">
        <f t="shared" si="65"/>
        <v>0</v>
      </c>
      <c r="G4197">
        <f t="shared" si="65"/>
        <v>0</v>
      </c>
    </row>
    <row r="4198" spans="1:7" x14ac:dyDescent="0.25">
      <c r="A4198" t="s">
        <v>11627</v>
      </c>
      <c r="B4198" t="s">
        <v>11628</v>
      </c>
      <c r="C4198" t="s">
        <v>11629</v>
      </c>
      <c r="D4198" t="s">
        <v>40</v>
      </c>
      <c r="E4198">
        <v>1.16877E-4</v>
      </c>
      <c r="F4198">
        <f t="shared" si="65"/>
        <v>0</v>
      </c>
      <c r="G4198">
        <f t="shared" si="65"/>
        <v>0</v>
      </c>
    </row>
    <row r="4199" spans="1:7" x14ac:dyDescent="0.25">
      <c r="A4199" t="s">
        <v>11630</v>
      </c>
      <c r="B4199" t="s">
        <v>11631</v>
      </c>
      <c r="C4199" t="s">
        <v>11631</v>
      </c>
      <c r="D4199" t="s">
        <v>90</v>
      </c>
      <c r="E4199">
        <v>0.99999499999999997</v>
      </c>
      <c r="F4199">
        <f t="shared" si="65"/>
        <v>1</v>
      </c>
      <c r="G4199">
        <f t="shared" si="65"/>
        <v>1</v>
      </c>
    </row>
    <row r="4200" spans="1:7" x14ac:dyDescent="0.25">
      <c r="A4200" t="s">
        <v>11632</v>
      </c>
      <c r="B4200" t="s">
        <v>11633</v>
      </c>
      <c r="C4200" t="s">
        <v>11633</v>
      </c>
      <c r="D4200" t="s">
        <v>3406</v>
      </c>
      <c r="E4200">
        <v>0.54793999999999998</v>
      </c>
      <c r="F4200">
        <f t="shared" si="65"/>
        <v>1</v>
      </c>
      <c r="G4200">
        <f t="shared" si="65"/>
        <v>1</v>
      </c>
    </row>
    <row r="4201" spans="1:7" x14ac:dyDescent="0.25">
      <c r="A4201" t="s">
        <v>11634</v>
      </c>
      <c r="C4201" t="s">
        <v>11635</v>
      </c>
      <c r="D4201" t="s">
        <v>11636</v>
      </c>
      <c r="E4201">
        <v>8.4198999999999993E-3</v>
      </c>
      <c r="F4201">
        <f t="shared" si="65"/>
        <v>0</v>
      </c>
      <c r="G4201">
        <f t="shared" si="65"/>
        <v>0</v>
      </c>
    </row>
    <row r="4202" spans="1:7" x14ac:dyDescent="0.25">
      <c r="A4202" t="s">
        <v>11637</v>
      </c>
      <c r="C4202" t="s">
        <v>11638</v>
      </c>
      <c r="D4202" t="s">
        <v>477</v>
      </c>
      <c r="E4202">
        <v>0.981074</v>
      </c>
      <c r="F4202">
        <f t="shared" si="65"/>
        <v>1</v>
      </c>
      <c r="G4202">
        <f t="shared" si="65"/>
        <v>1</v>
      </c>
    </row>
    <row r="4203" spans="1:7" x14ac:dyDescent="0.25">
      <c r="A4203" t="s">
        <v>11639</v>
      </c>
      <c r="C4203" t="s">
        <v>11640</v>
      </c>
      <c r="D4203" t="s">
        <v>11641</v>
      </c>
      <c r="E4203">
        <v>9.3467199999999993E-3</v>
      </c>
      <c r="F4203">
        <f t="shared" si="65"/>
        <v>0</v>
      </c>
      <c r="G4203">
        <f t="shared" si="65"/>
        <v>0</v>
      </c>
    </row>
    <row r="4204" spans="1:7" x14ac:dyDescent="0.25">
      <c r="A4204" t="s">
        <v>11642</v>
      </c>
      <c r="B4204" t="s">
        <v>11643</v>
      </c>
      <c r="C4204" t="s">
        <v>11643</v>
      </c>
      <c r="D4204" t="s">
        <v>496</v>
      </c>
      <c r="E4204">
        <v>0.99999700000000002</v>
      </c>
      <c r="F4204">
        <f t="shared" si="65"/>
        <v>1</v>
      </c>
      <c r="G4204">
        <f t="shared" si="65"/>
        <v>1</v>
      </c>
    </row>
    <row r="4205" spans="1:7" x14ac:dyDescent="0.25">
      <c r="A4205" t="s">
        <v>11644</v>
      </c>
      <c r="B4205" t="s">
        <v>11645</v>
      </c>
      <c r="C4205" t="s">
        <v>11646</v>
      </c>
      <c r="D4205" t="s">
        <v>3232</v>
      </c>
      <c r="E4205">
        <v>4.0089800000000001E-4</v>
      </c>
      <c r="F4205">
        <f t="shared" si="65"/>
        <v>0</v>
      </c>
      <c r="G4205">
        <f t="shared" si="65"/>
        <v>0</v>
      </c>
    </row>
    <row r="4206" spans="1:7" x14ac:dyDescent="0.25">
      <c r="A4206" t="s">
        <v>11647</v>
      </c>
      <c r="C4206" t="s">
        <v>11648</v>
      </c>
      <c r="D4206" t="s">
        <v>11649</v>
      </c>
      <c r="E4206">
        <v>9.6208100000000005E-4</v>
      </c>
      <c r="F4206">
        <f t="shared" si="65"/>
        <v>0</v>
      </c>
      <c r="G4206">
        <f t="shared" si="65"/>
        <v>0</v>
      </c>
    </row>
    <row r="4207" spans="1:7" x14ac:dyDescent="0.25">
      <c r="A4207" t="s">
        <v>11650</v>
      </c>
      <c r="B4207" t="s">
        <v>11651</v>
      </c>
      <c r="C4207" t="s">
        <v>11651</v>
      </c>
      <c r="D4207" t="s">
        <v>3054</v>
      </c>
      <c r="E4207">
        <v>0.996448</v>
      </c>
      <c r="F4207">
        <f t="shared" si="65"/>
        <v>1</v>
      </c>
      <c r="G4207">
        <f t="shared" si="65"/>
        <v>1</v>
      </c>
    </row>
    <row r="4208" spans="1:7" x14ac:dyDescent="0.25">
      <c r="A4208" t="s">
        <v>11652</v>
      </c>
      <c r="C4208" t="s">
        <v>11653</v>
      </c>
      <c r="D4208" t="s">
        <v>2989</v>
      </c>
      <c r="E4208">
        <v>1.4483600000000001E-3</v>
      </c>
      <c r="F4208">
        <f t="shared" si="65"/>
        <v>0</v>
      </c>
      <c r="G4208">
        <f t="shared" si="65"/>
        <v>0</v>
      </c>
    </row>
    <row r="4209" spans="1:7" x14ac:dyDescent="0.25">
      <c r="A4209" t="s">
        <v>11654</v>
      </c>
      <c r="B4209" t="s">
        <v>11655</v>
      </c>
      <c r="C4209" t="s">
        <v>11655</v>
      </c>
      <c r="D4209" t="s">
        <v>161</v>
      </c>
      <c r="E4209">
        <v>0.99251500000000004</v>
      </c>
      <c r="F4209">
        <f t="shared" si="65"/>
        <v>1</v>
      </c>
      <c r="G4209">
        <f t="shared" si="65"/>
        <v>1</v>
      </c>
    </row>
    <row r="4210" spans="1:7" x14ac:dyDescent="0.25">
      <c r="A4210" t="s">
        <v>11656</v>
      </c>
      <c r="B4210" t="s">
        <v>11657</v>
      </c>
      <c r="C4210" t="s">
        <v>11658</v>
      </c>
      <c r="D4210" t="s">
        <v>1789</v>
      </c>
      <c r="E4210">
        <v>8.7737000000000004E-4</v>
      </c>
      <c r="F4210">
        <f t="shared" si="65"/>
        <v>0</v>
      </c>
      <c r="G4210">
        <f t="shared" si="65"/>
        <v>0</v>
      </c>
    </row>
    <row r="4211" spans="1:7" x14ac:dyDescent="0.25">
      <c r="A4211" t="s">
        <v>11659</v>
      </c>
      <c r="C4211" t="s">
        <v>11660</v>
      </c>
      <c r="D4211" t="s">
        <v>27</v>
      </c>
      <c r="E4211">
        <v>0.99917500000000004</v>
      </c>
      <c r="F4211">
        <f t="shared" si="65"/>
        <v>1</v>
      </c>
      <c r="G4211">
        <f t="shared" si="65"/>
        <v>1</v>
      </c>
    </row>
    <row r="4212" spans="1:7" x14ac:dyDescent="0.25">
      <c r="A4212" t="s">
        <v>11661</v>
      </c>
      <c r="B4212" t="s">
        <v>11662</v>
      </c>
      <c r="C4212" t="s">
        <v>11663</v>
      </c>
      <c r="D4212" t="s">
        <v>11664</v>
      </c>
      <c r="E4212">
        <v>0.99977499999999997</v>
      </c>
      <c r="F4212">
        <f t="shared" si="65"/>
        <v>1</v>
      </c>
      <c r="G4212">
        <f t="shared" si="65"/>
        <v>1</v>
      </c>
    </row>
    <row r="4213" spans="1:7" x14ac:dyDescent="0.25">
      <c r="A4213" t="s">
        <v>11665</v>
      </c>
      <c r="C4213" t="s">
        <v>11666</v>
      </c>
      <c r="D4213" t="s">
        <v>11667</v>
      </c>
      <c r="E4213">
        <v>0.94106999999999996</v>
      </c>
      <c r="F4213">
        <f t="shared" si="65"/>
        <v>1</v>
      </c>
      <c r="G4213">
        <f t="shared" si="65"/>
        <v>1</v>
      </c>
    </row>
    <row r="4214" spans="1:7" x14ac:dyDescent="0.25">
      <c r="A4214" t="s">
        <v>11668</v>
      </c>
      <c r="C4214" t="s">
        <v>11669</v>
      </c>
      <c r="D4214" t="s">
        <v>11670</v>
      </c>
      <c r="E4214">
        <v>0.99951100000000004</v>
      </c>
      <c r="F4214">
        <f t="shared" si="65"/>
        <v>1</v>
      </c>
      <c r="G4214">
        <f t="shared" si="65"/>
        <v>1</v>
      </c>
    </row>
    <row r="4215" spans="1:7" x14ac:dyDescent="0.25">
      <c r="A4215" t="s">
        <v>11671</v>
      </c>
      <c r="B4215" t="s">
        <v>11672</v>
      </c>
      <c r="C4215" t="s">
        <v>11673</v>
      </c>
      <c r="D4215" t="s">
        <v>11674</v>
      </c>
      <c r="E4215">
        <v>7.9684200000000004E-3</v>
      </c>
      <c r="F4215">
        <f t="shared" si="65"/>
        <v>0</v>
      </c>
      <c r="G4215">
        <f t="shared" si="65"/>
        <v>0</v>
      </c>
    </row>
    <row r="4216" spans="1:7" x14ac:dyDescent="0.25">
      <c r="A4216" t="s">
        <v>11675</v>
      </c>
      <c r="B4216" t="s">
        <v>11676</v>
      </c>
      <c r="C4216" t="s">
        <v>11677</v>
      </c>
      <c r="D4216" t="s">
        <v>55</v>
      </c>
      <c r="E4216">
        <v>0.99999800000000005</v>
      </c>
      <c r="F4216">
        <f t="shared" si="65"/>
        <v>1</v>
      </c>
      <c r="G4216">
        <f t="shared" si="65"/>
        <v>1</v>
      </c>
    </row>
    <row r="4217" spans="1:7" x14ac:dyDescent="0.25">
      <c r="A4217" t="s">
        <v>11678</v>
      </c>
      <c r="B4217" t="s">
        <v>11679</v>
      </c>
      <c r="C4217" t="s">
        <v>11680</v>
      </c>
      <c r="D4217" t="s">
        <v>9741</v>
      </c>
      <c r="E4217">
        <v>3.1495799999999999E-3</v>
      </c>
      <c r="F4217">
        <f t="shared" si="65"/>
        <v>0</v>
      </c>
      <c r="G4217">
        <f t="shared" si="65"/>
        <v>0</v>
      </c>
    </row>
    <row r="4218" spans="1:7" x14ac:dyDescent="0.25">
      <c r="A4218" t="s">
        <v>11681</v>
      </c>
      <c r="B4218" t="s">
        <v>11682</v>
      </c>
      <c r="C4218" t="s">
        <v>11683</v>
      </c>
      <c r="D4218" t="s">
        <v>11684</v>
      </c>
      <c r="E4218">
        <v>5.92933E-2</v>
      </c>
      <c r="F4218">
        <f t="shared" si="65"/>
        <v>0</v>
      </c>
      <c r="G4218">
        <f t="shared" si="65"/>
        <v>0</v>
      </c>
    </row>
    <row r="4219" spans="1:7" x14ac:dyDescent="0.25">
      <c r="A4219" t="s">
        <v>11685</v>
      </c>
      <c r="B4219" t="s">
        <v>11686</v>
      </c>
      <c r="C4219" t="s">
        <v>11687</v>
      </c>
      <c r="D4219" t="s">
        <v>10278</v>
      </c>
      <c r="E4219">
        <v>9.3521300000000002E-2</v>
      </c>
      <c r="F4219">
        <f t="shared" si="65"/>
        <v>0</v>
      </c>
      <c r="G4219">
        <f t="shared" si="65"/>
        <v>0</v>
      </c>
    </row>
    <row r="4220" spans="1:7" x14ac:dyDescent="0.25">
      <c r="A4220" t="s">
        <v>11688</v>
      </c>
      <c r="C4220" t="s">
        <v>11689</v>
      </c>
      <c r="D4220" t="s">
        <v>11690</v>
      </c>
      <c r="E4220">
        <v>0.99847300000000005</v>
      </c>
      <c r="F4220">
        <f t="shared" si="65"/>
        <v>1</v>
      </c>
      <c r="G4220">
        <f t="shared" si="65"/>
        <v>1</v>
      </c>
    </row>
    <row r="4221" spans="1:7" x14ac:dyDescent="0.25">
      <c r="A4221" t="s">
        <v>11691</v>
      </c>
      <c r="C4221" t="s">
        <v>11692</v>
      </c>
      <c r="D4221" t="s">
        <v>30</v>
      </c>
      <c r="E4221">
        <v>0.99892000000000003</v>
      </c>
      <c r="F4221">
        <f t="shared" si="65"/>
        <v>1</v>
      </c>
      <c r="G4221">
        <f t="shared" si="65"/>
        <v>1</v>
      </c>
    </row>
    <row r="4222" spans="1:7" x14ac:dyDescent="0.25">
      <c r="A4222" t="s">
        <v>11693</v>
      </c>
      <c r="B4222" t="s">
        <v>11694</v>
      </c>
      <c r="C4222" t="s">
        <v>11695</v>
      </c>
      <c r="D4222" t="s">
        <v>40</v>
      </c>
      <c r="E4222">
        <v>0.162942</v>
      </c>
      <c r="F4222">
        <f t="shared" si="65"/>
        <v>0</v>
      </c>
      <c r="G4222">
        <f t="shared" si="65"/>
        <v>0</v>
      </c>
    </row>
    <row r="4223" spans="1:7" x14ac:dyDescent="0.25">
      <c r="A4223" t="s">
        <v>11696</v>
      </c>
      <c r="B4223" t="s">
        <v>11697</v>
      </c>
      <c r="C4223" t="s">
        <v>11697</v>
      </c>
      <c r="D4223" t="s">
        <v>2283</v>
      </c>
      <c r="E4223">
        <v>0.99992000000000003</v>
      </c>
      <c r="F4223">
        <f t="shared" si="65"/>
        <v>1</v>
      </c>
      <c r="G4223">
        <f t="shared" si="65"/>
        <v>1</v>
      </c>
    </row>
    <row r="4224" spans="1:7" x14ac:dyDescent="0.25">
      <c r="A4224" t="s">
        <v>11698</v>
      </c>
      <c r="B4224" t="s">
        <v>11699</v>
      </c>
      <c r="C4224" t="s">
        <v>11700</v>
      </c>
      <c r="D4224" t="s">
        <v>40</v>
      </c>
      <c r="E4224">
        <v>2.7672200000000002E-4</v>
      </c>
      <c r="F4224">
        <f t="shared" si="65"/>
        <v>0</v>
      </c>
      <c r="G4224">
        <f t="shared" si="65"/>
        <v>0</v>
      </c>
    </row>
    <row r="4225" spans="1:7" x14ac:dyDescent="0.25">
      <c r="A4225" t="s">
        <v>11701</v>
      </c>
      <c r="B4225" t="s">
        <v>11702</v>
      </c>
      <c r="C4225" t="s">
        <v>11703</v>
      </c>
      <c r="D4225" t="s">
        <v>11704</v>
      </c>
      <c r="E4225">
        <v>0.99383299999999997</v>
      </c>
      <c r="F4225">
        <f t="shared" si="65"/>
        <v>1</v>
      </c>
      <c r="G4225">
        <f t="shared" si="65"/>
        <v>1</v>
      </c>
    </row>
    <row r="4226" spans="1:7" x14ac:dyDescent="0.25">
      <c r="A4226">
        <v>43292470</v>
      </c>
      <c r="B4226" t="s">
        <v>11705</v>
      </c>
      <c r="C4226" t="s">
        <v>11706</v>
      </c>
      <c r="D4226" t="s">
        <v>760</v>
      </c>
      <c r="E4226">
        <v>2.4421399999999998E-4</v>
      </c>
      <c r="F4226">
        <f t="shared" si="65"/>
        <v>0</v>
      </c>
      <c r="G4226">
        <f t="shared" si="65"/>
        <v>0</v>
      </c>
    </row>
    <row r="4227" spans="1:7" x14ac:dyDescent="0.25">
      <c r="A4227" t="s">
        <v>11707</v>
      </c>
      <c r="B4227" t="s">
        <v>11708</v>
      </c>
      <c r="C4227" t="s">
        <v>11709</v>
      </c>
      <c r="D4227" t="s">
        <v>11710</v>
      </c>
      <c r="E4227">
        <v>0.99990599999999996</v>
      </c>
      <c r="F4227">
        <f t="shared" ref="F4227:G4290" si="66">IF(E4227&gt;=0.5,1,0)</f>
        <v>1</v>
      </c>
      <c r="G4227">
        <f t="shared" si="66"/>
        <v>1</v>
      </c>
    </row>
    <row r="4228" spans="1:7" x14ac:dyDescent="0.25">
      <c r="A4228" t="s">
        <v>11711</v>
      </c>
      <c r="C4228" t="s">
        <v>11712</v>
      </c>
      <c r="D4228" t="s">
        <v>477</v>
      </c>
      <c r="E4228">
        <v>0.99453000000000003</v>
      </c>
      <c r="F4228">
        <f t="shared" si="66"/>
        <v>1</v>
      </c>
      <c r="G4228">
        <f t="shared" si="66"/>
        <v>1</v>
      </c>
    </row>
    <row r="4229" spans="1:7" x14ac:dyDescent="0.25">
      <c r="A4229" t="s">
        <v>11713</v>
      </c>
      <c r="C4229" t="s">
        <v>11714</v>
      </c>
      <c r="D4229" t="s">
        <v>11715</v>
      </c>
      <c r="E4229">
        <v>0.98183200000000004</v>
      </c>
      <c r="F4229">
        <f t="shared" si="66"/>
        <v>1</v>
      </c>
      <c r="G4229">
        <f t="shared" si="66"/>
        <v>1</v>
      </c>
    </row>
    <row r="4230" spans="1:7" x14ac:dyDescent="0.25">
      <c r="A4230" t="s">
        <v>11716</v>
      </c>
      <c r="B4230" t="s">
        <v>11717</v>
      </c>
      <c r="C4230" t="s">
        <v>11718</v>
      </c>
      <c r="D4230" t="s">
        <v>11719</v>
      </c>
      <c r="E4230">
        <v>0.98774899999999999</v>
      </c>
      <c r="F4230">
        <f t="shared" si="66"/>
        <v>1</v>
      </c>
      <c r="G4230">
        <f t="shared" si="66"/>
        <v>1</v>
      </c>
    </row>
    <row r="4231" spans="1:7" x14ac:dyDescent="0.25">
      <c r="A4231" t="s">
        <v>11720</v>
      </c>
      <c r="B4231" t="s">
        <v>11721</v>
      </c>
      <c r="C4231" t="s">
        <v>11722</v>
      </c>
      <c r="D4231" t="s">
        <v>11723</v>
      </c>
      <c r="E4231">
        <v>0.16184499999999999</v>
      </c>
      <c r="F4231">
        <f t="shared" si="66"/>
        <v>0</v>
      </c>
      <c r="G4231">
        <f t="shared" si="66"/>
        <v>0</v>
      </c>
    </row>
    <row r="4232" spans="1:7" x14ac:dyDescent="0.25">
      <c r="A4232" t="s">
        <v>11724</v>
      </c>
      <c r="B4232" t="s">
        <v>11725</v>
      </c>
      <c r="C4232" t="s">
        <v>11725</v>
      </c>
      <c r="D4232" t="s">
        <v>40</v>
      </c>
      <c r="E4232">
        <v>2.15715E-4</v>
      </c>
      <c r="F4232">
        <f t="shared" si="66"/>
        <v>0</v>
      </c>
      <c r="G4232">
        <f t="shared" si="66"/>
        <v>0</v>
      </c>
    </row>
    <row r="4233" spans="1:7" x14ac:dyDescent="0.25">
      <c r="A4233" t="s">
        <v>11726</v>
      </c>
      <c r="B4233" t="s">
        <v>11727</v>
      </c>
      <c r="C4233" t="s">
        <v>11728</v>
      </c>
      <c r="D4233" t="s">
        <v>11729</v>
      </c>
      <c r="E4233">
        <v>0.82027899999999998</v>
      </c>
      <c r="F4233">
        <f t="shared" si="66"/>
        <v>1</v>
      </c>
      <c r="G4233">
        <f t="shared" si="66"/>
        <v>1</v>
      </c>
    </row>
    <row r="4234" spans="1:7" x14ac:dyDescent="0.25">
      <c r="A4234" t="s">
        <v>11730</v>
      </c>
      <c r="B4234" t="s">
        <v>11731</v>
      </c>
      <c r="C4234" t="s">
        <v>11731</v>
      </c>
      <c r="D4234" t="s">
        <v>282</v>
      </c>
      <c r="E4234">
        <v>0.99999499999999997</v>
      </c>
      <c r="F4234">
        <f t="shared" si="66"/>
        <v>1</v>
      </c>
      <c r="G4234">
        <f t="shared" si="66"/>
        <v>1</v>
      </c>
    </row>
    <row r="4235" spans="1:7" x14ac:dyDescent="0.25">
      <c r="A4235" t="s">
        <v>11732</v>
      </c>
      <c r="B4235" t="s">
        <v>11733</v>
      </c>
      <c r="C4235" t="s">
        <v>11734</v>
      </c>
      <c r="E4235">
        <v>4.1749700000000001E-3</v>
      </c>
      <c r="F4235">
        <f t="shared" si="66"/>
        <v>0</v>
      </c>
      <c r="G4235">
        <f t="shared" si="66"/>
        <v>0</v>
      </c>
    </row>
    <row r="4236" spans="1:7" x14ac:dyDescent="0.25">
      <c r="A4236" t="s">
        <v>11735</v>
      </c>
      <c r="C4236" t="s">
        <v>11736</v>
      </c>
      <c r="D4236" t="s">
        <v>11737</v>
      </c>
      <c r="E4236">
        <v>0.99041800000000002</v>
      </c>
      <c r="F4236">
        <f t="shared" si="66"/>
        <v>1</v>
      </c>
      <c r="G4236">
        <f t="shared" si="66"/>
        <v>1</v>
      </c>
    </row>
    <row r="4237" spans="1:7" x14ac:dyDescent="0.25">
      <c r="A4237" t="s">
        <v>11738</v>
      </c>
      <c r="C4237" t="s">
        <v>11739</v>
      </c>
      <c r="D4237" t="s">
        <v>11740</v>
      </c>
      <c r="E4237">
        <v>0.999108</v>
      </c>
      <c r="F4237">
        <f t="shared" si="66"/>
        <v>1</v>
      </c>
      <c r="G4237">
        <f t="shared" si="66"/>
        <v>1</v>
      </c>
    </row>
    <row r="4238" spans="1:7" x14ac:dyDescent="0.25">
      <c r="A4238">
        <v>6187664</v>
      </c>
      <c r="C4238" t="s">
        <v>11741</v>
      </c>
      <c r="D4238" t="s">
        <v>3103</v>
      </c>
      <c r="E4238">
        <v>0.999255</v>
      </c>
      <c r="F4238">
        <f t="shared" si="66"/>
        <v>1</v>
      </c>
      <c r="G4238">
        <f t="shared" si="66"/>
        <v>1</v>
      </c>
    </row>
    <row r="4239" spans="1:7" x14ac:dyDescent="0.25">
      <c r="A4239" t="s">
        <v>11742</v>
      </c>
      <c r="B4239" t="s">
        <v>11743</v>
      </c>
      <c r="C4239" t="s">
        <v>11743</v>
      </c>
      <c r="D4239" t="s">
        <v>2512</v>
      </c>
      <c r="E4239">
        <v>0.99985100000000005</v>
      </c>
      <c r="F4239">
        <f t="shared" si="66"/>
        <v>1</v>
      </c>
      <c r="G4239">
        <f t="shared" si="66"/>
        <v>1</v>
      </c>
    </row>
    <row r="4240" spans="1:7" x14ac:dyDescent="0.25">
      <c r="A4240" t="s">
        <v>11744</v>
      </c>
      <c r="C4240" t="s">
        <v>11745</v>
      </c>
      <c r="D4240" t="s">
        <v>27</v>
      </c>
      <c r="E4240">
        <v>0.99553499999999995</v>
      </c>
      <c r="F4240">
        <f t="shared" si="66"/>
        <v>1</v>
      </c>
      <c r="G4240">
        <f t="shared" si="66"/>
        <v>1</v>
      </c>
    </row>
    <row r="4241" spans="1:7" x14ac:dyDescent="0.25">
      <c r="A4241" t="s">
        <v>11746</v>
      </c>
      <c r="B4241" t="s">
        <v>11747</v>
      </c>
      <c r="C4241" t="s">
        <v>11748</v>
      </c>
      <c r="D4241" t="s">
        <v>11749</v>
      </c>
      <c r="E4241">
        <v>0.91832000000000003</v>
      </c>
      <c r="F4241">
        <f t="shared" si="66"/>
        <v>1</v>
      </c>
      <c r="G4241">
        <f t="shared" si="66"/>
        <v>1</v>
      </c>
    </row>
    <row r="4242" spans="1:7" x14ac:dyDescent="0.25">
      <c r="A4242" t="s">
        <v>11750</v>
      </c>
      <c r="C4242" t="s">
        <v>11751</v>
      </c>
      <c r="D4242" t="s">
        <v>344</v>
      </c>
      <c r="E4242">
        <v>0.97054700000000005</v>
      </c>
      <c r="F4242">
        <f t="shared" si="66"/>
        <v>1</v>
      </c>
      <c r="G4242">
        <f t="shared" si="66"/>
        <v>1</v>
      </c>
    </row>
    <row r="4243" spans="1:7" x14ac:dyDescent="0.25">
      <c r="A4243" t="s">
        <v>11752</v>
      </c>
      <c r="B4243" t="s">
        <v>11753</v>
      </c>
      <c r="C4243" t="s">
        <v>11753</v>
      </c>
      <c r="D4243" t="s">
        <v>40</v>
      </c>
      <c r="E4243">
        <v>1.7266199999999999E-4</v>
      </c>
      <c r="F4243">
        <f t="shared" si="66"/>
        <v>0</v>
      </c>
      <c r="G4243">
        <f t="shared" si="66"/>
        <v>0</v>
      </c>
    </row>
    <row r="4244" spans="1:7" x14ac:dyDescent="0.25">
      <c r="A4244" t="s">
        <v>11754</v>
      </c>
      <c r="B4244" t="s">
        <v>11755</v>
      </c>
      <c r="C4244" t="s">
        <v>11756</v>
      </c>
      <c r="D4244" t="s">
        <v>40</v>
      </c>
      <c r="E4244">
        <v>1.81846E-3</v>
      </c>
      <c r="F4244">
        <f t="shared" si="66"/>
        <v>0</v>
      </c>
      <c r="G4244">
        <f t="shared" si="66"/>
        <v>0</v>
      </c>
    </row>
    <row r="4245" spans="1:7" x14ac:dyDescent="0.25">
      <c r="A4245" t="s">
        <v>11757</v>
      </c>
      <c r="B4245" t="s">
        <v>11758</v>
      </c>
      <c r="C4245" t="s">
        <v>11759</v>
      </c>
      <c r="D4245" t="s">
        <v>6480</v>
      </c>
      <c r="E4245">
        <v>5.4506199999999998E-3</v>
      </c>
      <c r="F4245">
        <f t="shared" si="66"/>
        <v>0</v>
      </c>
      <c r="G4245">
        <f t="shared" si="66"/>
        <v>0</v>
      </c>
    </row>
    <row r="4246" spans="1:7" x14ac:dyDescent="0.25">
      <c r="A4246" t="s">
        <v>11760</v>
      </c>
      <c r="B4246" t="s">
        <v>11761</v>
      </c>
      <c r="C4246" t="s">
        <v>11762</v>
      </c>
      <c r="D4246" t="s">
        <v>918</v>
      </c>
      <c r="E4246">
        <v>0.99999800000000005</v>
      </c>
      <c r="F4246">
        <f t="shared" si="66"/>
        <v>1</v>
      </c>
      <c r="G4246">
        <f t="shared" si="66"/>
        <v>1</v>
      </c>
    </row>
    <row r="4247" spans="1:7" x14ac:dyDescent="0.25">
      <c r="A4247" t="s">
        <v>11763</v>
      </c>
      <c r="B4247" t="s">
        <v>11764</v>
      </c>
      <c r="C4247" t="s">
        <v>11764</v>
      </c>
      <c r="D4247" t="s">
        <v>10</v>
      </c>
      <c r="E4247">
        <v>1.42576E-4</v>
      </c>
      <c r="F4247">
        <f t="shared" si="66"/>
        <v>0</v>
      </c>
      <c r="G4247">
        <f t="shared" si="66"/>
        <v>0</v>
      </c>
    </row>
    <row r="4248" spans="1:7" x14ac:dyDescent="0.25">
      <c r="A4248" t="s">
        <v>11765</v>
      </c>
      <c r="B4248" t="s">
        <v>11766</v>
      </c>
      <c r="C4248" t="s">
        <v>11767</v>
      </c>
      <c r="D4248" t="s">
        <v>11768</v>
      </c>
      <c r="E4248">
        <v>1.5915600000000001E-4</v>
      </c>
      <c r="F4248">
        <f t="shared" si="66"/>
        <v>0</v>
      </c>
      <c r="G4248">
        <f t="shared" si="66"/>
        <v>0</v>
      </c>
    </row>
    <row r="4249" spans="1:7" x14ac:dyDescent="0.25">
      <c r="A4249" t="s">
        <v>11769</v>
      </c>
      <c r="B4249" t="s">
        <v>11770</v>
      </c>
      <c r="C4249" t="s">
        <v>11771</v>
      </c>
      <c r="D4249" t="s">
        <v>11772</v>
      </c>
      <c r="E4249">
        <v>1.9526999999999999E-2</v>
      </c>
      <c r="F4249">
        <f t="shared" si="66"/>
        <v>0</v>
      </c>
      <c r="G4249">
        <f t="shared" si="66"/>
        <v>0</v>
      </c>
    </row>
    <row r="4250" spans="1:7" x14ac:dyDescent="0.25">
      <c r="A4250" t="s">
        <v>11773</v>
      </c>
      <c r="B4250" t="s">
        <v>11774</v>
      </c>
      <c r="C4250" t="s">
        <v>11774</v>
      </c>
      <c r="D4250" t="s">
        <v>11775</v>
      </c>
      <c r="E4250">
        <v>0.99373800000000001</v>
      </c>
      <c r="F4250">
        <f t="shared" si="66"/>
        <v>1</v>
      </c>
      <c r="G4250">
        <f t="shared" si="66"/>
        <v>1</v>
      </c>
    </row>
    <row r="4251" spans="1:7" x14ac:dyDescent="0.25">
      <c r="A4251" t="s">
        <v>11776</v>
      </c>
      <c r="C4251" t="s">
        <v>11777</v>
      </c>
      <c r="D4251" t="s">
        <v>1654</v>
      </c>
      <c r="E4251">
        <v>0.973028</v>
      </c>
      <c r="F4251">
        <f t="shared" si="66"/>
        <v>1</v>
      </c>
      <c r="G4251">
        <f t="shared" si="66"/>
        <v>1</v>
      </c>
    </row>
    <row r="4252" spans="1:7" x14ac:dyDescent="0.25">
      <c r="A4252" t="s">
        <v>11778</v>
      </c>
      <c r="C4252" t="s">
        <v>11779</v>
      </c>
      <c r="D4252" t="s">
        <v>11780</v>
      </c>
      <c r="E4252">
        <v>0.44953300000000002</v>
      </c>
      <c r="F4252">
        <f t="shared" si="66"/>
        <v>0</v>
      </c>
      <c r="G4252">
        <f t="shared" si="66"/>
        <v>0</v>
      </c>
    </row>
    <row r="4253" spans="1:7" x14ac:dyDescent="0.25">
      <c r="A4253" t="s">
        <v>11781</v>
      </c>
      <c r="B4253" t="s">
        <v>11782</v>
      </c>
      <c r="C4253" t="s">
        <v>11782</v>
      </c>
      <c r="D4253" t="s">
        <v>567</v>
      </c>
      <c r="E4253">
        <v>0.99999800000000005</v>
      </c>
      <c r="F4253">
        <f t="shared" si="66"/>
        <v>1</v>
      </c>
      <c r="G4253">
        <f t="shared" si="66"/>
        <v>1</v>
      </c>
    </row>
    <row r="4254" spans="1:7" x14ac:dyDescent="0.25">
      <c r="A4254" t="s">
        <v>11783</v>
      </c>
      <c r="B4254" t="s">
        <v>11784</v>
      </c>
      <c r="C4254" t="s">
        <v>11784</v>
      </c>
      <c r="D4254" t="s">
        <v>40</v>
      </c>
      <c r="E4254">
        <v>3.1019899999999999E-4</v>
      </c>
      <c r="F4254">
        <f t="shared" si="66"/>
        <v>0</v>
      </c>
      <c r="G4254">
        <f t="shared" si="66"/>
        <v>0</v>
      </c>
    </row>
    <row r="4255" spans="1:7" x14ac:dyDescent="0.25">
      <c r="A4255" t="s">
        <v>11785</v>
      </c>
      <c r="B4255" t="s">
        <v>11786</v>
      </c>
      <c r="C4255" t="s">
        <v>11787</v>
      </c>
      <c r="D4255" t="s">
        <v>1009</v>
      </c>
      <c r="E4255">
        <v>2.2500299999999999E-4</v>
      </c>
      <c r="F4255">
        <f t="shared" si="66"/>
        <v>0</v>
      </c>
      <c r="G4255">
        <f t="shared" si="66"/>
        <v>0</v>
      </c>
    </row>
    <row r="4256" spans="1:7" x14ac:dyDescent="0.25">
      <c r="A4256" t="s">
        <v>11788</v>
      </c>
      <c r="B4256" t="s">
        <v>11789</v>
      </c>
      <c r="C4256" t="s">
        <v>11790</v>
      </c>
      <c r="D4256" t="s">
        <v>55</v>
      </c>
      <c r="E4256">
        <v>0.99999800000000005</v>
      </c>
      <c r="F4256">
        <f t="shared" si="66"/>
        <v>1</v>
      </c>
      <c r="G4256">
        <f t="shared" si="66"/>
        <v>1</v>
      </c>
    </row>
    <row r="4257" spans="1:7" x14ac:dyDescent="0.25">
      <c r="A4257" t="s">
        <v>11791</v>
      </c>
      <c r="C4257" t="s">
        <v>11792</v>
      </c>
      <c r="D4257" t="s">
        <v>11793</v>
      </c>
      <c r="E4257">
        <v>0.96755999999999998</v>
      </c>
      <c r="F4257">
        <f t="shared" si="66"/>
        <v>1</v>
      </c>
      <c r="G4257">
        <f t="shared" si="66"/>
        <v>1</v>
      </c>
    </row>
    <row r="4258" spans="1:7" x14ac:dyDescent="0.25">
      <c r="A4258" t="s">
        <v>11794</v>
      </c>
      <c r="B4258" t="s">
        <v>11795</v>
      </c>
      <c r="C4258" t="s">
        <v>11796</v>
      </c>
      <c r="D4258" t="s">
        <v>40</v>
      </c>
      <c r="E4258" s="1">
        <v>9.1240499999999995E-5</v>
      </c>
      <c r="F4258">
        <f t="shared" si="66"/>
        <v>0</v>
      </c>
      <c r="G4258">
        <f t="shared" si="66"/>
        <v>0</v>
      </c>
    </row>
    <row r="4259" spans="1:7" x14ac:dyDescent="0.25">
      <c r="A4259" t="s">
        <v>11797</v>
      </c>
      <c r="C4259" t="s">
        <v>11798</v>
      </c>
      <c r="D4259" t="s">
        <v>276</v>
      </c>
      <c r="E4259">
        <v>9.5073200000000003E-4</v>
      </c>
      <c r="F4259">
        <f t="shared" si="66"/>
        <v>0</v>
      </c>
      <c r="G4259">
        <f t="shared" si="66"/>
        <v>0</v>
      </c>
    </row>
    <row r="4260" spans="1:7" x14ac:dyDescent="0.25">
      <c r="A4260" t="s">
        <v>11799</v>
      </c>
      <c r="B4260" t="s">
        <v>11800</v>
      </c>
      <c r="C4260" t="s">
        <v>11801</v>
      </c>
      <c r="D4260" t="s">
        <v>896</v>
      </c>
      <c r="E4260">
        <v>8.5123499999999999E-4</v>
      </c>
      <c r="F4260">
        <f t="shared" si="66"/>
        <v>0</v>
      </c>
      <c r="G4260">
        <f t="shared" si="66"/>
        <v>0</v>
      </c>
    </row>
    <row r="4261" spans="1:7" x14ac:dyDescent="0.25">
      <c r="A4261" t="s">
        <v>11802</v>
      </c>
      <c r="B4261" t="s">
        <v>11803</v>
      </c>
      <c r="C4261" t="s">
        <v>11803</v>
      </c>
      <c r="D4261" t="s">
        <v>567</v>
      </c>
      <c r="E4261">
        <v>0.99999700000000002</v>
      </c>
      <c r="F4261">
        <f t="shared" si="66"/>
        <v>1</v>
      </c>
      <c r="G4261">
        <f t="shared" si="66"/>
        <v>1</v>
      </c>
    </row>
    <row r="4262" spans="1:7" x14ac:dyDescent="0.25">
      <c r="A4262" t="s">
        <v>11804</v>
      </c>
      <c r="B4262" t="s">
        <v>11805</v>
      </c>
      <c r="C4262" t="s">
        <v>11806</v>
      </c>
      <c r="D4262" t="s">
        <v>11807</v>
      </c>
      <c r="E4262">
        <v>0.27540799999999999</v>
      </c>
      <c r="F4262">
        <f t="shared" si="66"/>
        <v>0</v>
      </c>
      <c r="G4262">
        <f t="shared" si="66"/>
        <v>0</v>
      </c>
    </row>
    <row r="4263" spans="1:7" x14ac:dyDescent="0.25">
      <c r="A4263" t="s">
        <v>11808</v>
      </c>
      <c r="B4263" t="s">
        <v>11809</v>
      </c>
      <c r="C4263" t="s">
        <v>11810</v>
      </c>
      <c r="D4263" t="s">
        <v>66</v>
      </c>
      <c r="E4263">
        <v>1.6949999999999999E-3</v>
      </c>
      <c r="F4263">
        <f t="shared" si="66"/>
        <v>0</v>
      </c>
      <c r="G4263">
        <f t="shared" si="66"/>
        <v>0</v>
      </c>
    </row>
    <row r="4264" spans="1:7" x14ac:dyDescent="0.25">
      <c r="A4264" t="s">
        <v>11811</v>
      </c>
      <c r="B4264" t="s">
        <v>11812</v>
      </c>
      <c r="C4264" t="s">
        <v>11813</v>
      </c>
      <c r="D4264" t="s">
        <v>2760</v>
      </c>
      <c r="E4264">
        <v>0.37164799999999998</v>
      </c>
      <c r="F4264">
        <f t="shared" si="66"/>
        <v>0</v>
      </c>
      <c r="G4264">
        <f t="shared" si="66"/>
        <v>0</v>
      </c>
    </row>
    <row r="4265" spans="1:7" x14ac:dyDescent="0.25">
      <c r="A4265" t="s">
        <v>11814</v>
      </c>
      <c r="B4265" t="s">
        <v>11815</v>
      </c>
      <c r="C4265" t="s">
        <v>11816</v>
      </c>
      <c r="D4265" t="s">
        <v>6</v>
      </c>
      <c r="E4265">
        <v>0.999996</v>
      </c>
      <c r="F4265">
        <f t="shared" si="66"/>
        <v>1</v>
      </c>
      <c r="G4265">
        <f t="shared" si="66"/>
        <v>1</v>
      </c>
    </row>
    <row r="4266" spans="1:7" x14ac:dyDescent="0.25">
      <c r="A4266" t="s">
        <v>11817</v>
      </c>
      <c r="B4266" t="s">
        <v>11818</v>
      </c>
      <c r="C4266" t="s">
        <v>11819</v>
      </c>
      <c r="D4266" t="s">
        <v>6</v>
      </c>
      <c r="E4266">
        <v>0.99999800000000005</v>
      </c>
      <c r="F4266">
        <f t="shared" si="66"/>
        <v>1</v>
      </c>
      <c r="G4266">
        <f t="shared" si="66"/>
        <v>1</v>
      </c>
    </row>
    <row r="4267" spans="1:7" x14ac:dyDescent="0.25">
      <c r="A4267" t="s">
        <v>11820</v>
      </c>
      <c r="B4267" t="s">
        <v>11821</v>
      </c>
      <c r="C4267" t="s">
        <v>11822</v>
      </c>
      <c r="D4267" t="s">
        <v>204</v>
      </c>
      <c r="E4267">
        <v>3.9799199999999996E-3</v>
      </c>
      <c r="F4267">
        <f t="shared" si="66"/>
        <v>0</v>
      </c>
      <c r="G4267">
        <f t="shared" si="66"/>
        <v>0</v>
      </c>
    </row>
    <row r="4268" spans="1:7" x14ac:dyDescent="0.25">
      <c r="A4268" t="s">
        <v>11823</v>
      </c>
      <c r="B4268" t="s">
        <v>11824</v>
      </c>
      <c r="C4268" t="s">
        <v>11824</v>
      </c>
      <c r="D4268" t="s">
        <v>282</v>
      </c>
      <c r="E4268">
        <v>0.99999499999999997</v>
      </c>
      <c r="F4268">
        <f t="shared" si="66"/>
        <v>1</v>
      </c>
      <c r="G4268">
        <f t="shared" si="66"/>
        <v>1</v>
      </c>
    </row>
    <row r="4269" spans="1:7" x14ac:dyDescent="0.25">
      <c r="A4269" t="s">
        <v>11825</v>
      </c>
      <c r="B4269" t="s">
        <v>11826</v>
      </c>
      <c r="C4269" t="s">
        <v>11827</v>
      </c>
      <c r="D4269" t="s">
        <v>567</v>
      </c>
      <c r="E4269">
        <v>0.99995500000000004</v>
      </c>
      <c r="F4269">
        <f t="shared" si="66"/>
        <v>1</v>
      </c>
      <c r="G4269">
        <f t="shared" si="66"/>
        <v>1</v>
      </c>
    </row>
    <row r="4270" spans="1:7" x14ac:dyDescent="0.25">
      <c r="A4270" t="s">
        <v>11828</v>
      </c>
      <c r="B4270" t="s">
        <v>11829</v>
      </c>
      <c r="C4270" t="s">
        <v>11830</v>
      </c>
      <c r="D4270" t="s">
        <v>40</v>
      </c>
      <c r="E4270">
        <v>2.1838399999999999E-4</v>
      </c>
      <c r="F4270">
        <f t="shared" si="66"/>
        <v>0</v>
      </c>
      <c r="G4270">
        <f t="shared" si="66"/>
        <v>0</v>
      </c>
    </row>
    <row r="4271" spans="1:7" x14ac:dyDescent="0.25">
      <c r="A4271" t="s">
        <v>11831</v>
      </c>
      <c r="B4271" t="s">
        <v>11832</v>
      </c>
      <c r="C4271" t="s">
        <v>11832</v>
      </c>
      <c r="D4271" t="s">
        <v>161</v>
      </c>
      <c r="E4271">
        <v>0.99997899999999995</v>
      </c>
      <c r="F4271">
        <f t="shared" si="66"/>
        <v>1</v>
      </c>
      <c r="G4271">
        <f t="shared" si="66"/>
        <v>1</v>
      </c>
    </row>
    <row r="4272" spans="1:7" x14ac:dyDescent="0.25">
      <c r="A4272" t="s">
        <v>11833</v>
      </c>
      <c r="C4272" t="s">
        <v>11834</v>
      </c>
      <c r="D4272" t="s">
        <v>86</v>
      </c>
      <c r="E4272">
        <v>0.97052799999999995</v>
      </c>
      <c r="F4272">
        <f t="shared" si="66"/>
        <v>1</v>
      </c>
      <c r="G4272">
        <f t="shared" si="66"/>
        <v>1</v>
      </c>
    </row>
    <row r="4273" spans="1:7" x14ac:dyDescent="0.25">
      <c r="A4273" t="s">
        <v>11835</v>
      </c>
      <c r="B4273" t="s">
        <v>11836</v>
      </c>
      <c r="C4273" t="s">
        <v>11837</v>
      </c>
      <c r="D4273" t="s">
        <v>40</v>
      </c>
      <c r="E4273">
        <v>7.1843999999999999E-4</v>
      </c>
      <c r="F4273">
        <f t="shared" si="66"/>
        <v>0</v>
      </c>
      <c r="G4273">
        <f t="shared" si="66"/>
        <v>0</v>
      </c>
    </row>
    <row r="4274" spans="1:7" x14ac:dyDescent="0.25">
      <c r="A4274" t="s">
        <v>11838</v>
      </c>
      <c r="B4274" t="s">
        <v>11839</v>
      </c>
      <c r="C4274" t="s">
        <v>11840</v>
      </c>
      <c r="D4274" t="s">
        <v>40</v>
      </c>
      <c r="E4274" s="1">
        <v>5.26968E-5</v>
      </c>
      <c r="F4274">
        <f t="shared" si="66"/>
        <v>0</v>
      </c>
      <c r="G4274">
        <f t="shared" si="66"/>
        <v>0</v>
      </c>
    </row>
    <row r="4275" spans="1:7" x14ac:dyDescent="0.25">
      <c r="A4275" t="s">
        <v>11841</v>
      </c>
      <c r="C4275" t="s">
        <v>11842</v>
      </c>
      <c r="D4275" t="s">
        <v>11843</v>
      </c>
      <c r="E4275">
        <v>0.77575099999999997</v>
      </c>
      <c r="F4275">
        <f t="shared" si="66"/>
        <v>1</v>
      </c>
      <c r="G4275">
        <f t="shared" si="66"/>
        <v>1</v>
      </c>
    </row>
    <row r="4276" spans="1:7" x14ac:dyDescent="0.25">
      <c r="A4276" t="s">
        <v>11844</v>
      </c>
      <c r="B4276" t="s">
        <v>11845</v>
      </c>
      <c r="C4276" t="s">
        <v>11845</v>
      </c>
      <c r="D4276" t="s">
        <v>2512</v>
      </c>
      <c r="E4276">
        <v>0.99985100000000005</v>
      </c>
      <c r="F4276">
        <f t="shared" si="66"/>
        <v>1</v>
      </c>
      <c r="G4276">
        <f t="shared" si="66"/>
        <v>1</v>
      </c>
    </row>
    <row r="4277" spans="1:7" x14ac:dyDescent="0.25">
      <c r="A4277" t="s">
        <v>11846</v>
      </c>
      <c r="B4277" t="s">
        <v>11847</v>
      </c>
      <c r="C4277" t="s">
        <v>11847</v>
      </c>
      <c r="D4277" t="s">
        <v>6</v>
      </c>
      <c r="E4277">
        <v>0.99999800000000005</v>
      </c>
      <c r="F4277">
        <f t="shared" si="66"/>
        <v>1</v>
      </c>
      <c r="G4277">
        <f t="shared" si="66"/>
        <v>1</v>
      </c>
    </row>
    <row r="4278" spans="1:7" x14ac:dyDescent="0.25">
      <c r="A4278" t="s">
        <v>11848</v>
      </c>
      <c r="B4278" t="s">
        <v>11849</v>
      </c>
      <c r="C4278" t="s">
        <v>11850</v>
      </c>
      <c r="D4278" t="s">
        <v>2154</v>
      </c>
      <c r="E4278">
        <v>0.98025099999999998</v>
      </c>
      <c r="F4278">
        <f t="shared" si="66"/>
        <v>1</v>
      </c>
      <c r="G4278">
        <f t="shared" si="66"/>
        <v>1</v>
      </c>
    </row>
    <row r="4279" spans="1:7" x14ac:dyDescent="0.25">
      <c r="A4279" t="s">
        <v>11851</v>
      </c>
      <c r="C4279" t="s">
        <v>11852</v>
      </c>
      <c r="D4279" t="s">
        <v>421</v>
      </c>
      <c r="E4279">
        <v>0.99402999999999997</v>
      </c>
      <c r="F4279">
        <f t="shared" si="66"/>
        <v>1</v>
      </c>
      <c r="G4279">
        <f t="shared" si="66"/>
        <v>1</v>
      </c>
    </row>
    <row r="4280" spans="1:7" x14ac:dyDescent="0.25">
      <c r="A4280" t="s">
        <v>11853</v>
      </c>
      <c r="B4280" t="s">
        <v>11854</v>
      </c>
      <c r="C4280" t="s">
        <v>11855</v>
      </c>
      <c r="D4280" t="s">
        <v>621</v>
      </c>
      <c r="E4280">
        <v>0.99998299999999996</v>
      </c>
      <c r="F4280">
        <f t="shared" si="66"/>
        <v>1</v>
      </c>
      <c r="G4280">
        <f t="shared" si="66"/>
        <v>1</v>
      </c>
    </row>
    <row r="4281" spans="1:7" x14ac:dyDescent="0.25">
      <c r="A4281" t="s">
        <v>11856</v>
      </c>
      <c r="B4281" t="s">
        <v>11857</v>
      </c>
      <c r="C4281" t="s">
        <v>11858</v>
      </c>
      <c r="D4281" t="s">
        <v>11859</v>
      </c>
      <c r="E4281">
        <v>1.6122899999999999E-2</v>
      </c>
      <c r="F4281">
        <f t="shared" si="66"/>
        <v>0</v>
      </c>
      <c r="G4281">
        <f t="shared" si="66"/>
        <v>0</v>
      </c>
    </row>
    <row r="4282" spans="1:7" x14ac:dyDescent="0.25">
      <c r="A4282" t="s">
        <v>11860</v>
      </c>
      <c r="B4282" t="s">
        <v>11861</v>
      </c>
      <c r="C4282" t="s">
        <v>11862</v>
      </c>
      <c r="D4282" t="s">
        <v>11863</v>
      </c>
      <c r="E4282">
        <v>0.98938499999999996</v>
      </c>
      <c r="F4282">
        <f t="shared" si="66"/>
        <v>1</v>
      </c>
      <c r="G4282">
        <f t="shared" si="66"/>
        <v>1</v>
      </c>
    </row>
    <row r="4283" spans="1:7" x14ac:dyDescent="0.25">
      <c r="A4283" t="s">
        <v>11864</v>
      </c>
      <c r="B4283" t="s">
        <v>11865</v>
      </c>
      <c r="C4283" t="s">
        <v>11866</v>
      </c>
      <c r="D4283" t="s">
        <v>10</v>
      </c>
      <c r="E4283">
        <v>7.1967299999999999E-4</v>
      </c>
      <c r="F4283">
        <f t="shared" si="66"/>
        <v>0</v>
      </c>
      <c r="G4283">
        <f t="shared" si="66"/>
        <v>0</v>
      </c>
    </row>
    <row r="4284" spans="1:7" x14ac:dyDescent="0.25">
      <c r="A4284" t="s">
        <v>11867</v>
      </c>
      <c r="B4284" t="s">
        <v>11868</v>
      </c>
      <c r="C4284" t="s">
        <v>11869</v>
      </c>
      <c r="D4284" t="s">
        <v>11870</v>
      </c>
      <c r="E4284">
        <v>0.98923799999999995</v>
      </c>
      <c r="F4284">
        <f t="shared" si="66"/>
        <v>1</v>
      </c>
      <c r="G4284">
        <f t="shared" si="66"/>
        <v>1</v>
      </c>
    </row>
    <row r="4285" spans="1:7" x14ac:dyDescent="0.25">
      <c r="A4285" t="s">
        <v>11871</v>
      </c>
      <c r="B4285" t="s">
        <v>11872</v>
      </c>
      <c r="C4285" t="s">
        <v>11873</v>
      </c>
      <c r="D4285" t="s">
        <v>599</v>
      </c>
      <c r="E4285">
        <v>8.2061299999999998E-4</v>
      </c>
      <c r="F4285">
        <f t="shared" si="66"/>
        <v>0</v>
      </c>
      <c r="G4285">
        <f t="shared" si="66"/>
        <v>0</v>
      </c>
    </row>
    <row r="4286" spans="1:7" x14ac:dyDescent="0.25">
      <c r="A4286" t="s">
        <v>11874</v>
      </c>
      <c r="B4286" t="s">
        <v>11875</v>
      </c>
      <c r="C4286" t="s">
        <v>11875</v>
      </c>
      <c r="D4286" t="s">
        <v>78</v>
      </c>
      <c r="E4286">
        <v>0.999888</v>
      </c>
      <c r="F4286">
        <f t="shared" si="66"/>
        <v>1</v>
      </c>
      <c r="G4286">
        <f t="shared" si="66"/>
        <v>1</v>
      </c>
    </row>
    <row r="4287" spans="1:7" x14ac:dyDescent="0.25">
      <c r="A4287" t="s">
        <v>11876</v>
      </c>
      <c r="B4287" t="s">
        <v>11877</v>
      </c>
      <c r="C4287" t="s">
        <v>11877</v>
      </c>
      <c r="D4287" t="s">
        <v>1164</v>
      </c>
      <c r="E4287">
        <v>0.162217</v>
      </c>
      <c r="F4287">
        <f t="shared" si="66"/>
        <v>0</v>
      </c>
      <c r="G4287">
        <f t="shared" si="66"/>
        <v>0</v>
      </c>
    </row>
    <row r="4288" spans="1:7" x14ac:dyDescent="0.25">
      <c r="A4288" t="s">
        <v>11878</v>
      </c>
      <c r="B4288" t="s">
        <v>11879</v>
      </c>
      <c r="C4288" t="s">
        <v>11880</v>
      </c>
      <c r="E4288">
        <v>0.35492699999999999</v>
      </c>
      <c r="F4288">
        <f t="shared" si="66"/>
        <v>0</v>
      </c>
      <c r="G4288">
        <f t="shared" si="66"/>
        <v>0</v>
      </c>
    </row>
    <row r="4289" spans="1:7" x14ac:dyDescent="0.25">
      <c r="A4289" t="s">
        <v>11881</v>
      </c>
      <c r="B4289" t="s">
        <v>11882</v>
      </c>
      <c r="C4289" t="s">
        <v>11882</v>
      </c>
      <c r="D4289" t="s">
        <v>40</v>
      </c>
      <c r="E4289">
        <v>3.0167799999999999E-4</v>
      </c>
      <c r="F4289">
        <f t="shared" si="66"/>
        <v>0</v>
      </c>
      <c r="G4289">
        <f t="shared" si="66"/>
        <v>0</v>
      </c>
    </row>
    <row r="4290" spans="1:7" x14ac:dyDescent="0.25">
      <c r="A4290" t="s">
        <v>11883</v>
      </c>
      <c r="B4290" t="s">
        <v>11884</v>
      </c>
      <c r="C4290" t="s">
        <v>11884</v>
      </c>
      <c r="D4290" t="s">
        <v>161</v>
      </c>
      <c r="E4290">
        <v>0.99999300000000002</v>
      </c>
      <c r="F4290">
        <f t="shared" si="66"/>
        <v>1</v>
      </c>
      <c r="G4290">
        <f t="shared" si="66"/>
        <v>1</v>
      </c>
    </row>
    <row r="4291" spans="1:7" x14ac:dyDescent="0.25">
      <c r="A4291" t="s">
        <v>11885</v>
      </c>
      <c r="B4291" t="s">
        <v>11886</v>
      </c>
      <c r="C4291" t="s">
        <v>11887</v>
      </c>
      <c r="D4291" t="s">
        <v>161</v>
      </c>
      <c r="E4291">
        <v>0.99999099999999996</v>
      </c>
      <c r="F4291">
        <f t="shared" ref="F4291:G4354" si="67">IF(E4291&gt;=0.5,1,0)</f>
        <v>1</v>
      </c>
      <c r="G4291">
        <f t="shared" si="67"/>
        <v>1</v>
      </c>
    </row>
    <row r="4292" spans="1:7" x14ac:dyDescent="0.25">
      <c r="A4292" t="s">
        <v>11888</v>
      </c>
      <c r="B4292" t="s">
        <v>11889</v>
      </c>
      <c r="C4292" t="s">
        <v>11889</v>
      </c>
      <c r="D4292" t="s">
        <v>161</v>
      </c>
      <c r="E4292">
        <v>0.999996</v>
      </c>
      <c r="F4292">
        <f t="shared" si="67"/>
        <v>1</v>
      </c>
      <c r="G4292">
        <f t="shared" si="67"/>
        <v>1</v>
      </c>
    </row>
    <row r="4293" spans="1:7" x14ac:dyDescent="0.25">
      <c r="A4293" t="s">
        <v>11890</v>
      </c>
      <c r="B4293" t="s">
        <v>11891</v>
      </c>
      <c r="C4293" t="s">
        <v>11892</v>
      </c>
      <c r="D4293" t="s">
        <v>11893</v>
      </c>
      <c r="E4293">
        <v>4.68382E-3</v>
      </c>
      <c r="F4293">
        <f t="shared" si="67"/>
        <v>0</v>
      </c>
      <c r="G4293">
        <f t="shared" si="67"/>
        <v>0</v>
      </c>
    </row>
    <row r="4294" spans="1:7" x14ac:dyDescent="0.25">
      <c r="A4294" t="s">
        <v>11894</v>
      </c>
      <c r="B4294" t="s">
        <v>11895</v>
      </c>
      <c r="C4294" t="s">
        <v>11896</v>
      </c>
      <c r="D4294" t="s">
        <v>10954</v>
      </c>
      <c r="E4294">
        <v>0.99990999999999997</v>
      </c>
      <c r="F4294">
        <f t="shared" si="67"/>
        <v>1</v>
      </c>
      <c r="G4294">
        <f t="shared" si="67"/>
        <v>1</v>
      </c>
    </row>
    <row r="4295" spans="1:7" x14ac:dyDescent="0.25">
      <c r="A4295">
        <v>506067</v>
      </c>
      <c r="B4295" t="s">
        <v>11897</v>
      </c>
      <c r="C4295" t="s">
        <v>11898</v>
      </c>
      <c r="D4295" t="s">
        <v>6</v>
      </c>
      <c r="E4295">
        <v>0.99998399999999998</v>
      </c>
      <c r="F4295">
        <f t="shared" si="67"/>
        <v>1</v>
      </c>
      <c r="G4295">
        <f t="shared" si="67"/>
        <v>1</v>
      </c>
    </row>
    <row r="4296" spans="1:7" x14ac:dyDescent="0.25">
      <c r="A4296" t="s">
        <v>11899</v>
      </c>
      <c r="B4296" t="s">
        <v>11900</v>
      </c>
      <c r="C4296" t="s">
        <v>11900</v>
      </c>
      <c r="D4296" t="s">
        <v>11901</v>
      </c>
      <c r="E4296">
        <v>0.99998500000000001</v>
      </c>
      <c r="F4296">
        <f t="shared" si="67"/>
        <v>1</v>
      </c>
      <c r="G4296">
        <f t="shared" si="67"/>
        <v>1</v>
      </c>
    </row>
    <row r="4297" spans="1:7" x14ac:dyDescent="0.25">
      <c r="A4297" t="s">
        <v>11902</v>
      </c>
      <c r="C4297" t="s">
        <v>11903</v>
      </c>
      <c r="D4297" t="s">
        <v>2989</v>
      </c>
      <c r="E4297">
        <v>0.818859</v>
      </c>
      <c r="F4297">
        <f t="shared" si="67"/>
        <v>1</v>
      </c>
      <c r="G4297">
        <f t="shared" si="67"/>
        <v>1</v>
      </c>
    </row>
    <row r="4298" spans="1:7" x14ac:dyDescent="0.25">
      <c r="A4298" t="s">
        <v>11904</v>
      </c>
      <c r="C4298" t="s">
        <v>11905</v>
      </c>
      <c r="D4298" t="s">
        <v>11906</v>
      </c>
      <c r="E4298">
        <v>1.76949E-2</v>
      </c>
      <c r="F4298">
        <f t="shared" si="67"/>
        <v>0</v>
      </c>
      <c r="G4298">
        <f t="shared" si="67"/>
        <v>0</v>
      </c>
    </row>
    <row r="4299" spans="1:7" x14ac:dyDescent="0.25">
      <c r="A4299" t="s">
        <v>11907</v>
      </c>
      <c r="C4299" t="s">
        <v>11908</v>
      </c>
      <c r="D4299" t="s">
        <v>11909</v>
      </c>
      <c r="E4299">
        <v>0.99948999999999999</v>
      </c>
      <c r="F4299">
        <f t="shared" si="67"/>
        <v>1</v>
      </c>
      <c r="G4299">
        <f t="shared" si="67"/>
        <v>1</v>
      </c>
    </row>
    <row r="4300" spans="1:7" x14ac:dyDescent="0.25">
      <c r="A4300" t="s">
        <v>11910</v>
      </c>
      <c r="C4300" t="s">
        <v>11911</v>
      </c>
      <c r="D4300" t="s">
        <v>27</v>
      </c>
      <c r="E4300">
        <v>0.99596300000000004</v>
      </c>
      <c r="F4300">
        <f t="shared" si="67"/>
        <v>1</v>
      </c>
      <c r="G4300">
        <f t="shared" si="67"/>
        <v>1</v>
      </c>
    </row>
    <row r="4301" spans="1:7" x14ac:dyDescent="0.25">
      <c r="A4301" t="s">
        <v>11912</v>
      </c>
      <c r="B4301" t="s">
        <v>11913</v>
      </c>
      <c r="C4301" t="s">
        <v>11913</v>
      </c>
      <c r="D4301" t="s">
        <v>567</v>
      </c>
      <c r="E4301">
        <v>0.99999800000000005</v>
      </c>
      <c r="F4301">
        <f t="shared" si="67"/>
        <v>1</v>
      </c>
      <c r="G4301">
        <f t="shared" si="67"/>
        <v>1</v>
      </c>
    </row>
    <row r="4302" spans="1:7" x14ac:dyDescent="0.25">
      <c r="A4302" t="s">
        <v>11914</v>
      </c>
      <c r="B4302" t="s">
        <v>11915</v>
      </c>
      <c r="C4302" t="s">
        <v>11916</v>
      </c>
      <c r="D4302" t="s">
        <v>11917</v>
      </c>
      <c r="E4302">
        <v>0.65229499999999996</v>
      </c>
      <c r="F4302">
        <f t="shared" si="67"/>
        <v>1</v>
      </c>
      <c r="G4302">
        <f t="shared" si="67"/>
        <v>1</v>
      </c>
    </row>
    <row r="4303" spans="1:7" x14ac:dyDescent="0.25">
      <c r="A4303" t="s">
        <v>11918</v>
      </c>
      <c r="C4303" t="s">
        <v>11919</v>
      </c>
      <c r="D4303" t="s">
        <v>11920</v>
      </c>
      <c r="E4303">
        <v>0.96981200000000001</v>
      </c>
      <c r="F4303">
        <f t="shared" si="67"/>
        <v>1</v>
      </c>
      <c r="G4303">
        <f t="shared" si="67"/>
        <v>1</v>
      </c>
    </row>
    <row r="4304" spans="1:7" x14ac:dyDescent="0.25">
      <c r="A4304" t="s">
        <v>11921</v>
      </c>
      <c r="B4304" t="s">
        <v>11922</v>
      </c>
      <c r="C4304" t="s">
        <v>11923</v>
      </c>
      <c r="D4304" t="s">
        <v>795</v>
      </c>
      <c r="E4304">
        <v>1.65456E-4</v>
      </c>
      <c r="F4304">
        <f t="shared" si="67"/>
        <v>0</v>
      </c>
      <c r="G4304">
        <f t="shared" si="67"/>
        <v>0</v>
      </c>
    </row>
    <row r="4305" spans="1:7" x14ac:dyDescent="0.25">
      <c r="A4305" t="s">
        <v>11924</v>
      </c>
      <c r="B4305" t="s">
        <v>11925</v>
      </c>
      <c r="C4305" t="s">
        <v>11926</v>
      </c>
      <c r="D4305" t="s">
        <v>161</v>
      </c>
      <c r="E4305">
        <v>0.999969</v>
      </c>
      <c r="F4305">
        <f t="shared" si="67"/>
        <v>1</v>
      </c>
      <c r="G4305">
        <f t="shared" si="67"/>
        <v>1</v>
      </c>
    </row>
    <row r="4306" spans="1:7" x14ac:dyDescent="0.25">
      <c r="A4306" t="s">
        <v>11927</v>
      </c>
      <c r="C4306" t="s">
        <v>11928</v>
      </c>
      <c r="D4306" t="s">
        <v>11929</v>
      </c>
      <c r="E4306">
        <v>0.98203499999999999</v>
      </c>
      <c r="F4306">
        <f t="shared" si="67"/>
        <v>1</v>
      </c>
      <c r="G4306">
        <f t="shared" si="67"/>
        <v>1</v>
      </c>
    </row>
    <row r="4307" spans="1:7" x14ac:dyDescent="0.25">
      <c r="A4307" t="s">
        <v>11930</v>
      </c>
      <c r="B4307" t="s">
        <v>11931</v>
      </c>
      <c r="C4307" t="s">
        <v>11931</v>
      </c>
      <c r="D4307" t="s">
        <v>11932</v>
      </c>
      <c r="E4307">
        <v>0.44709500000000002</v>
      </c>
      <c r="F4307">
        <f t="shared" si="67"/>
        <v>0</v>
      </c>
      <c r="G4307">
        <f t="shared" si="67"/>
        <v>0</v>
      </c>
    </row>
    <row r="4308" spans="1:7" x14ac:dyDescent="0.25">
      <c r="A4308" t="s">
        <v>11933</v>
      </c>
      <c r="B4308" t="s">
        <v>11934</v>
      </c>
      <c r="C4308" t="s">
        <v>11935</v>
      </c>
      <c r="D4308" t="s">
        <v>55</v>
      </c>
      <c r="E4308">
        <v>0.99999800000000005</v>
      </c>
      <c r="F4308">
        <f t="shared" si="67"/>
        <v>1</v>
      </c>
      <c r="G4308">
        <f t="shared" si="67"/>
        <v>1</v>
      </c>
    </row>
    <row r="4309" spans="1:7" x14ac:dyDescent="0.25">
      <c r="A4309" t="s">
        <v>11936</v>
      </c>
      <c r="B4309" t="s">
        <v>11937</v>
      </c>
      <c r="C4309" t="s">
        <v>11938</v>
      </c>
      <c r="D4309" t="s">
        <v>6</v>
      </c>
      <c r="E4309">
        <v>0.99999099999999996</v>
      </c>
      <c r="F4309">
        <f t="shared" si="67"/>
        <v>1</v>
      </c>
      <c r="G4309">
        <f t="shared" si="67"/>
        <v>1</v>
      </c>
    </row>
    <row r="4310" spans="1:7" x14ac:dyDescent="0.25">
      <c r="A4310" t="s">
        <v>11939</v>
      </c>
      <c r="B4310" t="s">
        <v>11940</v>
      </c>
      <c r="C4310" t="s">
        <v>11941</v>
      </c>
      <c r="D4310" t="s">
        <v>3606</v>
      </c>
      <c r="E4310">
        <v>0.99982400000000005</v>
      </c>
      <c r="F4310">
        <f t="shared" si="67"/>
        <v>1</v>
      </c>
      <c r="G4310">
        <f t="shared" si="67"/>
        <v>1</v>
      </c>
    </row>
    <row r="4311" spans="1:7" x14ac:dyDescent="0.25">
      <c r="A4311" t="s">
        <v>11942</v>
      </c>
      <c r="B4311" t="s">
        <v>11943</v>
      </c>
      <c r="C4311" t="s">
        <v>11943</v>
      </c>
      <c r="D4311" t="s">
        <v>40</v>
      </c>
      <c r="E4311">
        <v>2.8794699999999999E-4</v>
      </c>
      <c r="F4311">
        <f t="shared" si="67"/>
        <v>0</v>
      </c>
      <c r="G4311">
        <f t="shared" si="67"/>
        <v>0</v>
      </c>
    </row>
    <row r="4312" spans="1:7" x14ac:dyDescent="0.25">
      <c r="A4312" t="s">
        <v>11944</v>
      </c>
      <c r="C4312" t="s">
        <v>11945</v>
      </c>
      <c r="D4312" t="s">
        <v>11946</v>
      </c>
      <c r="E4312">
        <v>0.99621599999999999</v>
      </c>
      <c r="F4312">
        <f t="shared" si="67"/>
        <v>1</v>
      </c>
      <c r="G4312">
        <f t="shared" si="67"/>
        <v>1</v>
      </c>
    </row>
    <row r="4313" spans="1:7" x14ac:dyDescent="0.25">
      <c r="A4313" t="s">
        <v>11947</v>
      </c>
      <c r="B4313" t="s">
        <v>11948</v>
      </c>
      <c r="C4313" t="s">
        <v>11948</v>
      </c>
      <c r="D4313" t="s">
        <v>11949</v>
      </c>
      <c r="E4313">
        <v>0.99988699999999997</v>
      </c>
      <c r="F4313">
        <f t="shared" si="67"/>
        <v>1</v>
      </c>
      <c r="G4313">
        <f t="shared" si="67"/>
        <v>1</v>
      </c>
    </row>
    <row r="4314" spans="1:7" x14ac:dyDescent="0.25">
      <c r="A4314" t="s">
        <v>11950</v>
      </c>
      <c r="B4314" t="s">
        <v>11951</v>
      </c>
      <c r="C4314" t="s">
        <v>11952</v>
      </c>
      <c r="D4314" t="s">
        <v>40</v>
      </c>
      <c r="E4314" s="1">
        <v>4.7944700000000002E-5</v>
      </c>
      <c r="F4314">
        <f t="shared" si="67"/>
        <v>0</v>
      </c>
      <c r="G4314">
        <f t="shared" si="67"/>
        <v>0</v>
      </c>
    </row>
    <row r="4315" spans="1:7" x14ac:dyDescent="0.25">
      <c r="A4315" t="s">
        <v>11953</v>
      </c>
      <c r="B4315" t="s">
        <v>11954</v>
      </c>
      <c r="C4315" t="s">
        <v>11955</v>
      </c>
      <c r="D4315" t="s">
        <v>11956</v>
      </c>
      <c r="E4315">
        <v>8.7262799999999997E-4</v>
      </c>
      <c r="F4315">
        <f t="shared" si="67"/>
        <v>0</v>
      </c>
      <c r="G4315">
        <f t="shared" si="67"/>
        <v>0</v>
      </c>
    </row>
    <row r="4316" spans="1:7" x14ac:dyDescent="0.25">
      <c r="A4316" t="s">
        <v>11957</v>
      </c>
      <c r="B4316" t="s">
        <v>11958</v>
      </c>
      <c r="C4316" t="s">
        <v>11959</v>
      </c>
      <c r="D4316" t="s">
        <v>282</v>
      </c>
      <c r="E4316">
        <v>0.99999700000000002</v>
      </c>
      <c r="F4316">
        <f t="shared" si="67"/>
        <v>1</v>
      </c>
      <c r="G4316">
        <f t="shared" si="67"/>
        <v>1</v>
      </c>
    </row>
    <row r="4317" spans="1:7" x14ac:dyDescent="0.25">
      <c r="A4317" t="s">
        <v>11960</v>
      </c>
      <c r="B4317" t="s">
        <v>11961</v>
      </c>
      <c r="C4317" t="s">
        <v>11962</v>
      </c>
      <c r="D4317" t="s">
        <v>55</v>
      </c>
      <c r="E4317">
        <v>0.99999800000000005</v>
      </c>
      <c r="F4317">
        <f t="shared" si="67"/>
        <v>1</v>
      </c>
      <c r="G4317">
        <f t="shared" si="67"/>
        <v>1</v>
      </c>
    </row>
    <row r="4318" spans="1:7" x14ac:dyDescent="0.25">
      <c r="A4318" t="s">
        <v>11963</v>
      </c>
      <c r="C4318" t="s">
        <v>11964</v>
      </c>
      <c r="D4318" t="s">
        <v>4437</v>
      </c>
      <c r="E4318">
        <v>0.99814899999999995</v>
      </c>
      <c r="F4318">
        <f t="shared" si="67"/>
        <v>1</v>
      </c>
      <c r="G4318">
        <f t="shared" si="67"/>
        <v>1</v>
      </c>
    </row>
    <row r="4319" spans="1:7" x14ac:dyDescent="0.25">
      <c r="A4319" t="s">
        <v>11965</v>
      </c>
      <c r="B4319" t="s">
        <v>11966</v>
      </c>
      <c r="C4319" t="s">
        <v>11966</v>
      </c>
      <c r="D4319" t="s">
        <v>100</v>
      </c>
      <c r="E4319" s="1">
        <v>2.0989199999999999E-5</v>
      </c>
      <c r="F4319">
        <f t="shared" si="67"/>
        <v>0</v>
      </c>
      <c r="G4319">
        <f t="shared" si="67"/>
        <v>0</v>
      </c>
    </row>
    <row r="4320" spans="1:7" x14ac:dyDescent="0.25">
      <c r="A4320" t="s">
        <v>11967</v>
      </c>
      <c r="C4320" t="s">
        <v>11968</v>
      </c>
      <c r="D4320" t="s">
        <v>2810</v>
      </c>
      <c r="E4320">
        <v>4.7309199999999996E-3</v>
      </c>
      <c r="F4320">
        <f t="shared" si="67"/>
        <v>0</v>
      </c>
      <c r="G4320">
        <f t="shared" si="67"/>
        <v>0</v>
      </c>
    </row>
    <row r="4321" spans="1:7" x14ac:dyDescent="0.25">
      <c r="A4321" t="s">
        <v>11969</v>
      </c>
      <c r="B4321" t="s">
        <v>11970</v>
      </c>
      <c r="C4321" t="s">
        <v>11971</v>
      </c>
      <c r="D4321" t="s">
        <v>577</v>
      </c>
      <c r="E4321">
        <v>0.99999499999999997</v>
      </c>
      <c r="F4321">
        <f t="shared" si="67"/>
        <v>1</v>
      </c>
      <c r="G4321">
        <f t="shared" si="67"/>
        <v>1</v>
      </c>
    </row>
    <row r="4322" spans="1:7" x14ac:dyDescent="0.25">
      <c r="A4322" t="s">
        <v>11972</v>
      </c>
      <c r="B4322" t="s">
        <v>11973</v>
      </c>
      <c r="C4322" t="s">
        <v>11973</v>
      </c>
      <c r="D4322" t="s">
        <v>16</v>
      </c>
      <c r="E4322">
        <v>0.99957300000000004</v>
      </c>
      <c r="F4322">
        <f t="shared" si="67"/>
        <v>1</v>
      </c>
      <c r="G4322">
        <f t="shared" si="67"/>
        <v>1</v>
      </c>
    </row>
    <row r="4323" spans="1:7" x14ac:dyDescent="0.25">
      <c r="A4323" t="s">
        <v>11974</v>
      </c>
      <c r="B4323" t="s">
        <v>11975</v>
      </c>
      <c r="C4323" t="s">
        <v>11976</v>
      </c>
      <c r="D4323" t="s">
        <v>3214</v>
      </c>
      <c r="E4323">
        <v>2.9359299999999998E-4</v>
      </c>
      <c r="F4323">
        <f t="shared" si="67"/>
        <v>0</v>
      </c>
      <c r="G4323">
        <f t="shared" si="67"/>
        <v>0</v>
      </c>
    </row>
    <row r="4324" spans="1:7" x14ac:dyDescent="0.25">
      <c r="A4324" t="s">
        <v>11977</v>
      </c>
      <c r="B4324" t="s">
        <v>11978</v>
      </c>
      <c r="C4324" t="s">
        <v>11978</v>
      </c>
      <c r="D4324" t="s">
        <v>97</v>
      </c>
      <c r="E4324">
        <v>0.999525</v>
      </c>
      <c r="F4324">
        <f t="shared" si="67"/>
        <v>1</v>
      </c>
      <c r="G4324">
        <f t="shared" si="67"/>
        <v>1</v>
      </c>
    </row>
    <row r="4325" spans="1:7" x14ac:dyDescent="0.25">
      <c r="A4325" t="s">
        <v>11979</v>
      </c>
      <c r="B4325" t="s">
        <v>11980</v>
      </c>
      <c r="C4325" t="s">
        <v>11981</v>
      </c>
      <c r="D4325" t="s">
        <v>40</v>
      </c>
      <c r="E4325" s="1">
        <v>3.5832199999999999E-5</v>
      </c>
      <c r="F4325">
        <f t="shared" si="67"/>
        <v>0</v>
      </c>
      <c r="G4325">
        <f t="shared" si="67"/>
        <v>0</v>
      </c>
    </row>
    <row r="4326" spans="1:7" x14ac:dyDescent="0.25">
      <c r="A4326" t="s">
        <v>11982</v>
      </c>
      <c r="B4326" t="s">
        <v>11983</v>
      </c>
      <c r="C4326" t="s">
        <v>11984</v>
      </c>
      <c r="D4326" t="s">
        <v>918</v>
      </c>
      <c r="E4326">
        <v>0.99999700000000002</v>
      </c>
      <c r="F4326">
        <f t="shared" si="67"/>
        <v>1</v>
      </c>
      <c r="G4326">
        <f t="shared" si="67"/>
        <v>1</v>
      </c>
    </row>
    <row r="4327" spans="1:7" x14ac:dyDescent="0.25">
      <c r="A4327" t="s">
        <v>11985</v>
      </c>
      <c r="B4327" t="s">
        <v>11986</v>
      </c>
      <c r="C4327" t="s">
        <v>11987</v>
      </c>
      <c r="D4327" t="s">
        <v>1844</v>
      </c>
      <c r="E4327">
        <v>8.4013499999999999E-4</v>
      </c>
      <c r="F4327">
        <f t="shared" si="67"/>
        <v>0</v>
      </c>
      <c r="G4327">
        <f t="shared" si="67"/>
        <v>0</v>
      </c>
    </row>
    <row r="4328" spans="1:7" x14ac:dyDescent="0.25">
      <c r="A4328" t="s">
        <v>11988</v>
      </c>
      <c r="C4328" t="s">
        <v>11989</v>
      </c>
      <c r="D4328" t="s">
        <v>11990</v>
      </c>
      <c r="E4328">
        <v>2.8516100000000001E-3</v>
      </c>
      <c r="F4328">
        <f t="shared" si="67"/>
        <v>0</v>
      </c>
      <c r="G4328">
        <f t="shared" si="67"/>
        <v>0</v>
      </c>
    </row>
    <row r="4329" spans="1:7" x14ac:dyDescent="0.25">
      <c r="A4329" t="s">
        <v>11991</v>
      </c>
      <c r="C4329" t="s">
        <v>11992</v>
      </c>
      <c r="D4329" t="s">
        <v>11993</v>
      </c>
      <c r="E4329">
        <v>0.998525</v>
      </c>
      <c r="F4329">
        <f t="shared" si="67"/>
        <v>1</v>
      </c>
      <c r="G4329">
        <f t="shared" si="67"/>
        <v>1</v>
      </c>
    </row>
    <row r="4330" spans="1:7" x14ac:dyDescent="0.25">
      <c r="A4330" t="s">
        <v>11994</v>
      </c>
      <c r="C4330" t="s">
        <v>11995</v>
      </c>
      <c r="D4330" t="s">
        <v>2959</v>
      </c>
      <c r="E4330">
        <v>0.970966</v>
      </c>
      <c r="F4330">
        <f t="shared" si="67"/>
        <v>1</v>
      </c>
      <c r="G4330">
        <f t="shared" si="67"/>
        <v>1</v>
      </c>
    </row>
    <row r="4331" spans="1:7" x14ac:dyDescent="0.25">
      <c r="A4331" t="s">
        <v>11996</v>
      </c>
      <c r="B4331" t="s">
        <v>11997</v>
      </c>
      <c r="C4331" t="s">
        <v>11998</v>
      </c>
      <c r="D4331" t="s">
        <v>1118</v>
      </c>
      <c r="E4331">
        <v>0.97211400000000003</v>
      </c>
      <c r="F4331">
        <f t="shared" si="67"/>
        <v>1</v>
      </c>
      <c r="G4331">
        <f t="shared" si="67"/>
        <v>1</v>
      </c>
    </row>
    <row r="4332" spans="1:7" x14ac:dyDescent="0.25">
      <c r="A4332" t="s">
        <v>11999</v>
      </c>
      <c r="C4332" t="s">
        <v>12000</v>
      </c>
      <c r="D4332" t="s">
        <v>12001</v>
      </c>
      <c r="E4332">
        <v>0.99410100000000001</v>
      </c>
      <c r="F4332">
        <f t="shared" si="67"/>
        <v>1</v>
      </c>
      <c r="G4332">
        <f t="shared" si="67"/>
        <v>1</v>
      </c>
    </row>
    <row r="4333" spans="1:7" x14ac:dyDescent="0.25">
      <c r="A4333" t="s">
        <v>12002</v>
      </c>
      <c r="B4333" t="s">
        <v>12003</v>
      </c>
      <c r="C4333" t="s">
        <v>12004</v>
      </c>
      <c r="D4333" t="s">
        <v>40</v>
      </c>
      <c r="E4333" s="1">
        <v>5.9294099999999999E-5</v>
      </c>
      <c r="F4333">
        <f t="shared" si="67"/>
        <v>0</v>
      </c>
      <c r="G4333">
        <f t="shared" si="67"/>
        <v>0</v>
      </c>
    </row>
    <row r="4334" spans="1:7" x14ac:dyDescent="0.25">
      <c r="A4334" t="s">
        <v>12005</v>
      </c>
      <c r="B4334" t="s">
        <v>12006</v>
      </c>
      <c r="C4334" t="s">
        <v>12007</v>
      </c>
      <c r="D4334" t="s">
        <v>10</v>
      </c>
      <c r="E4334">
        <v>1.43407E-2</v>
      </c>
      <c r="F4334">
        <f t="shared" si="67"/>
        <v>0</v>
      </c>
      <c r="G4334">
        <f t="shared" si="67"/>
        <v>0</v>
      </c>
    </row>
    <row r="4335" spans="1:7" x14ac:dyDescent="0.25">
      <c r="A4335" t="s">
        <v>12008</v>
      </c>
      <c r="B4335" t="s">
        <v>12009</v>
      </c>
      <c r="C4335" t="s">
        <v>12010</v>
      </c>
      <c r="D4335" t="s">
        <v>12011</v>
      </c>
      <c r="E4335">
        <v>8.9124199999999999E-4</v>
      </c>
      <c r="F4335">
        <f t="shared" si="67"/>
        <v>0</v>
      </c>
      <c r="G4335">
        <f t="shared" si="67"/>
        <v>0</v>
      </c>
    </row>
    <row r="4336" spans="1:7" x14ac:dyDescent="0.25">
      <c r="A4336" t="s">
        <v>12012</v>
      </c>
      <c r="B4336" t="s">
        <v>12013</v>
      </c>
      <c r="C4336" t="s">
        <v>12013</v>
      </c>
      <c r="D4336" t="s">
        <v>40</v>
      </c>
      <c r="E4336">
        <v>1.89953E-4</v>
      </c>
      <c r="F4336">
        <f t="shared" si="67"/>
        <v>0</v>
      </c>
      <c r="G4336">
        <f t="shared" si="67"/>
        <v>0</v>
      </c>
    </row>
    <row r="4337" spans="1:7" x14ac:dyDescent="0.25">
      <c r="A4337" t="s">
        <v>12014</v>
      </c>
      <c r="B4337" t="s">
        <v>12015</v>
      </c>
      <c r="C4337" t="s">
        <v>12015</v>
      </c>
      <c r="D4337" t="s">
        <v>12016</v>
      </c>
      <c r="E4337">
        <v>0.99992700000000001</v>
      </c>
      <c r="F4337">
        <f t="shared" si="67"/>
        <v>1</v>
      </c>
      <c r="G4337">
        <f t="shared" si="67"/>
        <v>1</v>
      </c>
    </row>
    <row r="4338" spans="1:7" x14ac:dyDescent="0.25">
      <c r="A4338" t="s">
        <v>12017</v>
      </c>
      <c r="B4338" t="s">
        <v>4475</v>
      </c>
      <c r="C4338" t="s">
        <v>12018</v>
      </c>
      <c r="D4338" t="s">
        <v>4477</v>
      </c>
      <c r="E4338">
        <v>0.99700299999999997</v>
      </c>
      <c r="F4338">
        <f t="shared" si="67"/>
        <v>1</v>
      </c>
      <c r="G4338">
        <f t="shared" si="67"/>
        <v>1</v>
      </c>
    </row>
    <row r="4339" spans="1:7" x14ac:dyDescent="0.25">
      <c r="A4339" t="s">
        <v>12019</v>
      </c>
      <c r="B4339" t="s">
        <v>12020</v>
      </c>
      <c r="C4339" t="s">
        <v>12021</v>
      </c>
      <c r="D4339" t="s">
        <v>161</v>
      </c>
      <c r="E4339">
        <v>0.99999499999999997</v>
      </c>
      <c r="F4339">
        <f t="shared" si="67"/>
        <v>1</v>
      </c>
      <c r="G4339">
        <f t="shared" si="67"/>
        <v>1</v>
      </c>
    </row>
    <row r="4340" spans="1:7" x14ac:dyDescent="0.25">
      <c r="A4340" t="s">
        <v>12022</v>
      </c>
      <c r="B4340" t="s">
        <v>12023</v>
      </c>
      <c r="C4340" t="s">
        <v>12023</v>
      </c>
      <c r="D4340" t="s">
        <v>567</v>
      </c>
      <c r="E4340">
        <v>0.99999700000000002</v>
      </c>
      <c r="F4340">
        <f t="shared" si="67"/>
        <v>1</v>
      </c>
      <c r="G4340">
        <f t="shared" si="67"/>
        <v>1</v>
      </c>
    </row>
    <row r="4341" spans="1:7" x14ac:dyDescent="0.25">
      <c r="A4341" t="s">
        <v>12024</v>
      </c>
      <c r="B4341" t="s">
        <v>12025</v>
      </c>
      <c r="C4341" t="s">
        <v>12026</v>
      </c>
      <c r="D4341" t="s">
        <v>48</v>
      </c>
      <c r="E4341">
        <v>0.99999199999999999</v>
      </c>
      <c r="F4341">
        <f t="shared" si="67"/>
        <v>1</v>
      </c>
      <c r="G4341">
        <f t="shared" si="67"/>
        <v>1</v>
      </c>
    </row>
    <row r="4342" spans="1:7" x14ac:dyDescent="0.25">
      <c r="A4342" t="s">
        <v>12027</v>
      </c>
      <c r="C4342" t="s">
        <v>12028</v>
      </c>
      <c r="D4342" t="s">
        <v>12029</v>
      </c>
      <c r="E4342">
        <v>0.99281399999999997</v>
      </c>
      <c r="F4342">
        <f t="shared" si="67"/>
        <v>1</v>
      </c>
      <c r="G4342">
        <f t="shared" si="67"/>
        <v>1</v>
      </c>
    </row>
    <row r="4343" spans="1:7" x14ac:dyDescent="0.25">
      <c r="A4343" t="s">
        <v>12030</v>
      </c>
      <c r="B4343" t="s">
        <v>12031</v>
      </c>
      <c r="C4343" t="s">
        <v>12032</v>
      </c>
      <c r="D4343" t="s">
        <v>10</v>
      </c>
      <c r="E4343">
        <v>3.6305E-3</v>
      </c>
      <c r="F4343">
        <f t="shared" si="67"/>
        <v>0</v>
      </c>
      <c r="G4343">
        <f t="shared" si="67"/>
        <v>0</v>
      </c>
    </row>
    <row r="4344" spans="1:7" x14ac:dyDescent="0.25">
      <c r="A4344" t="s">
        <v>12033</v>
      </c>
      <c r="B4344" t="s">
        <v>12034</v>
      </c>
      <c r="C4344" t="s">
        <v>12034</v>
      </c>
      <c r="D4344" t="s">
        <v>100</v>
      </c>
      <c r="E4344">
        <v>1.8563600000000001E-4</v>
      </c>
      <c r="F4344">
        <f t="shared" si="67"/>
        <v>0</v>
      </c>
      <c r="G4344">
        <f t="shared" si="67"/>
        <v>0</v>
      </c>
    </row>
    <row r="4345" spans="1:7" x14ac:dyDescent="0.25">
      <c r="A4345" t="s">
        <v>12035</v>
      </c>
      <c r="B4345" t="s">
        <v>12036</v>
      </c>
      <c r="C4345" t="s">
        <v>12036</v>
      </c>
      <c r="D4345" t="s">
        <v>16</v>
      </c>
      <c r="E4345">
        <v>0.99956999999999996</v>
      </c>
      <c r="F4345">
        <f t="shared" si="67"/>
        <v>1</v>
      </c>
      <c r="G4345">
        <f t="shared" si="67"/>
        <v>1</v>
      </c>
    </row>
    <row r="4346" spans="1:7" x14ac:dyDescent="0.25">
      <c r="A4346" t="s">
        <v>12037</v>
      </c>
      <c r="B4346" t="s">
        <v>12038</v>
      </c>
      <c r="C4346" t="s">
        <v>12038</v>
      </c>
      <c r="D4346" t="s">
        <v>78</v>
      </c>
      <c r="E4346">
        <v>0.99758000000000002</v>
      </c>
      <c r="F4346">
        <f t="shared" si="67"/>
        <v>1</v>
      </c>
      <c r="G4346">
        <f t="shared" si="67"/>
        <v>1</v>
      </c>
    </row>
    <row r="4347" spans="1:7" x14ac:dyDescent="0.25">
      <c r="A4347" t="s">
        <v>12039</v>
      </c>
      <c r="C4347" t="s">
        <v>12040</v>
      </c>
      <c r="D4347" t="s">
        <v>12041</v>
      </c>
      <c r="E4347">
        <v>0.54956000000000005</v>
      </c>
      <c r="F4347">
        <f t="shared" si="67"/>
        <v>1</v>
      </c>
      <c r="G4347">
        <f t="shared" si="67"/>
        <v>1</v>
      </c>
    </row>
    <row r="4348" spans="1:7" x14ac:dyDescent="0.25">
      <c r="A4348" t="s">
        <v>12042</v>
      </c>
      <c r="C4348" t="s">
        <v>12043</v>
      </c>
      <c r="D4348" t="s">
        <v>27</v>
      </c>
      <c r="E4348">
        <v>0.99753499999999995</v>
      </c>
      <c r="F4348">
        <f t="shared" si="67"/>
        <v>1</v>
      </c>
      <c r="G4348">
        <f t="shared" si="67"/>
        <v>1</v>
      </c>
    </row>
    <row r="4349" spans="1:7" x14ac:dyDescent="0.25">
      <c r="A4349" t="s">
        <v>12044</v>
      </c>
      <c r="B4349" t="s">
        <v>12045</v>
      </c>
      <c r="C4349" t="s">
        <v>12046</v>
      </c>
      <c r="D4349" t="s">
        <v>161</v>
      </c>
      <c r="E4349">
        <v>0.99999199999999999</v>
      </c>
      <c r="F4349">
        <f t="shared" si="67"/>
        <v>1</v>
      </c>
      <c r="G4349">
        <f t="shared" si="67"/>
        <v>1</v>
      </c>
    </row>
    <row r="4350" spans="1:7" x14ac:dyDescent="0.25">
      <c r="A4350" t="s">
        <v>12047</v>
      </c>
      <c r="B4350" t="s">
        <v>12048</v>
      </c>
      <c r="C4350" t="s">
        <v>12048</v>
      </c>
      <c r="D4350" t="s">
        <v>40</v>
      </c>
      <c r="E4350">
        <v>8.8279899999999994E-2</v>
      </c>
      <c r="F4350">
        <f t="shared" si="67"/>
        <v>0</v>
      </c>
      <c r="G4350">
        <f t="shared" si="67"/>
        <v>0</v>
      </c>
    </row>
    <row r="4351" spans="1:7" x14ac:dyDescent="0.25">
      <c r="A4351" t="s">
        <v>12049</v>
      </c>
      <c r="B4351" t="s">
        <v>12050</v>
      </c>
      <c r="C4351" t="s">
        <v>12050</v>
      </c>
      <c r="D4351" t="s">
        <v>40</v>
      </c>
      <c r="E4351">
        <v>5.3474799999999999E-3</v>
      </c>
      <c r="F4351">
        <f t="shared" si="67"/>
        <v>0</v>
      </c>
      <c r="G4351">
        <f t="shared" si="67"/>
        <v>0</v>
      </c>
    </row>
    <row r="4352" spans="1:7" x14ac:dyDescent="0.25">
      <c r="A4352" t="s">
        <v>12051</v>
      </c>
      <c r="B4352" t="s">
        <v>12052</v>
      </c>
      <c r="C4352" t="s">
        <v>12053</v>
      </c>
      <c r="D4352" t="s">
        <v>6</v>
      </c>
      <c r="E4352">
        <v>0.99995299999999998</v>
      </c>
      <c r="F4352">
        <f t="shared" si="67"/>
        <v>1</v>
      </c>
      <c r="G4352">
        <f t="shared" si="67"/>
        <v>1</v>
      </c>
    </row>
    <row r="4353" spans="1:7" x14ac:dyDescent="0.25">
      <c r="A4353" t="s">
        <v>12054</v>
      </c>
      <c r="B4353" t="s">
        <v>12055</v>
      </c>
      <c r="C4353" t="s">
        <v>12056</v>
      </c>
      <c r="D4353" t="s">
        <v>12057</v>
      </c>
      <c r="E4353">
        <v>0.99322600000000005</v>
      </c>
      <c r="F4353">
        <f t="shared" si="67"/>
        <v>1</v>
      </c>
      <c r="G4353">
        <f t="shared" si="67"/>
        <v>1</v>
      </c>
    </row>
    <row r="4354" spans="1:7" x14ac:dyDescent="0.25">
      <c r="A4354" t="s">
        <v>12058</v>
      </c>
      <c r="C4354" t="s">
        <v>12059</v>
      </c>
      <c r="D4354" t="s">
        <v>2439</v>
      </c>
      <c r="E4354">
        <v>2.6560599999999999E-4</v>
      </c>
      <c r="F4354">
        <f t="shared" si="67"/>
        <v>0</v>
      </c>
      <c r="G4354">
        <f t="shared" si="67"/>
        <v>0</v>
      </c>
    </row>
    <row r="4355" spans="1:7" x14ac:dyDescent="0.25">
      <c r="A4355" t="s">
        <v>12060</v>
      </c>
      <c r="B4355" t="s">
        <v>12061</v>
      </c>
      <c r="C4355" t="s">
        <v>12061</v>
      </c>
      <c r="D4355" t="s">
        <v>1396</v>
      </c>
      <c r="E4355">
        <v>0.99999800000000005</v>
      </c>
      <c r="F4355">
        <f t="shared" ref="F4355:G4418" si="68">IF(E4355&gt;=0.5,1,0)</f>
        <v>1</v>
      </c>
      <c r="G4355">
        <f t="shared" si="68"/>
        <v>1</v>
      </c>
    </row>
    <row r="4356" spans="1:7" x14ac:dyDescent="0.25">
      <c r="A4356" t="s">
        <v>12062</v>
      </c>
      <c r="B4356" t="s">
        <v>12063</v>
      </c>
      <c r="C4356" t="s">
        <v>12063</v>
      </c>
      <c r="D4356" t="s">
        <v>16</v>
      </c>
      <c r="E4356">
        <v>0.99957499999999999</v>
      </c>
      <c r="F4356">
        <f t="shared" si="68"/>
        <v>1</v>
      </c>
      <c r="G4356">
        <f t="shared" si="68"/>
        <v>1</v>
      </c>
    </row>
    <row r="4357" spans="1:7" x14ac:dyDescent="0.25">
      <c r="A4357" t="s">
        <v>12064</v>
      </c>
      <c r="C4357" t="s">
        <v>12065</v>
      </c>
      <c r="D4357" t="s">
        <v>12066</v>
      </c>
      <c r="E4357">
        <v>0.998309</v>
      </c>
      <c r="F4357">
        <f t="shared" si="68"/>
        <v>1</v>
      </c>
      <c r="G4357">
        <f t="shared" si="68"/>
        <v>1</v>
      </c>
    </row>
    <row r="4358" spans="1:7" x14ac:dyDescent="0.25">
      <c r="A4358" t="s">
        <v>12067</v>
      </c>
      <c r="B4358" t="s">
        <v>12068</v>
      </c>
      <c r="C4358" t="s">
        <v>12069</v>
      </c>
      <c r="D4358" t="s">
        <v>12070</v>
      </c>
      <c r="E4358">
        <v>9.1959899999999994E-3</v>
      </c>
      <c r="F4358">
        <f t="shared" si="68"/>
        <v>0</v>
      </c>
      <c r="G4358">
        <f t="shared" si="68"/>
        <v>0</v>
      </c>
    </row>
    <row r="4359" spans="1:7" x14ac:dyDescent="0.25">
      <c r="A4359" t="s">
        <v>12071</v>
      </c>
      <c r="B4359" t="s">
        <v>12072</v>
      </c>
      <c r="C4359" t="s">
        <v>12072</v>
      </c>
      <c r="D4359" t="s">
        <v>6</v>
      </c>
      <c r="E4359">
        <v>0.99999899999999997</v>
      </c>
      <c r="F4359">
        <f t="shared" si="68"/>
        <v>1</v>
      </c>
      <c r="G4359">
        <f t="shared" si="68"/>
        <v>1</v>
      </c>
    </row>
    <row r="4360" spans="1:7" x14ac:dyDescent="0.25">
      <c r="A4360" t="s">
        <v>12073</v>
      </c>
      <c r="C4360" t="s">
        <v>12074</v>
      </c>
      <c r="D4360" t="s">
        <v>27</v>
      </c>
      <c r="E4360">
        <v>0.99885000000000002</v>
      </c>
      <c r="F4360">
        <f t="shared" si="68"/>
        <v>1</v>
      </c>
      <c r="G4360">
        <f t="shared" si="68"/>
        <v>1</v>
      </c>
    </row>
    <row r="4361" spans="1:7" x14ac:dyDescent="0.25">
      <c r="A4361" t="s">
        <v>12075</v>
      </c>
      <c r="C4361" t="s">
        <v>12076</v>
      </c>
      <c r="D4361" t="s">
        <v>12077</v>
      </c>
      <c r="E4361">
        <v>0.998892</v>
      </c>
      <c r="F4361">
        <f t="shared" si="68"/>
        <v>1</v>
      </c>
      <c r="G4361">
        <f t="shared" si="68"/>
        <v>1</v>
      </c>
    </row>
    <row r="4362" spans="1:7" x14ac:dyDescent="0.25">
      <c r="A4362" t="s">
        <v>12078</v>
      </c>
      <c r="B4362" t="s">
        <v>12079</v>
      </c>
      <c r="C4362" t="s">
        <v>12079</v>
      </c>
      <c r="D4362" t="s">
        <v>40</v>
      </c>
      <c r="E4362">
        <v>1.70396E-3</v>
      </c>
      <c r="F4362">
        <f t="shared" si="68"/>
        <v>0</v>
      </c>
      <c r="G4362">
        <f t="shared" si="68"/>
        <v>0</v>
      </c>
    </row>
    <row r="4363" spans="1:7" x14ac:dyDescent="0.25">
      <c r="A4363" t="s">
        <v>12080</v>
      </c>
      <c r="B4363" t="s">
        <v>12081</v>
      </c>
      <c r="C4363" t="s">
        <v>12081</v>
      </c>
      <c r="D4363" t="s">
        <v>12082</v>
      </c>
      <c r="E4363">
        <v>0.99804599999999999</v>
      </c>
      <c r="F4363">
        <f t="shared" si="68"/>
        <v>1</v>
      </c>
      <c r="G4363">
        <f t="shared" si="68"/>
        <v>1</v>
      </c>
    </row>
    <row r="4364" spans="1:7" x14ac:dyDescent="0.25">
      <c r="A4364" t="s">
        <v>12083</v>
      </c>
      <c r="B4364" t="s">
        <v>12084</v>
      </c>
      <c r="C4364" t="s">
        <v>12085</v>
      </c>
      <c r="D4364" t="s">
        <v>55</v>
      </c>
      <c r="E4364">
        <v>0.99999700000000002</v>
      </c>
      <c r="F4364">
        <f t="shared" si="68"/>
        <v>1</v>
      </c>
      <c r="G4364">
        <f t="shared" si="68"/>
        <v>1</v>
      </c>
    </row>
    <row r="4365" spans="1:7" x14ac:dyDescent="0.25">
      <c r="A4365" t="s">
        <v>12086</v>
      </c>
      <c r="B4365" t="s">
        <v>12087</v>
      </c>
      <c r="C4365" t="s">
        <v>12088</v>
      </c>
      <c r="D4365" t="s">
        <v>3950</v>
      </c>
      <c r="E4365">
        <v>0.99770099999999995</v>
      </c>
      <c r="F4365">
        <f t="shared" si="68"/>
        <v>1</v>
      </c>
      <c r="G4365">
        <f t="shared" si="68"/>
        <v>1</v>
      </c>
    </row>
    <row r="4366" spans="1:7" x14ac:dyDescent="0.25">
      <c r="A4366" t="s">
        <v>12089</v>
      </c>
      <c r="B4366" t="s">
        <v>12090</v>
      </c>
      <c r="C4366" t="s">
        <v>12091</v>
      </c>
      <c r="D4366" t="s">
        <v>12092</v>
      </c>
      <c r="E4366">
        <v>0.30750699999999997</v>
      </c>
      <c r="F4366">
        <f t="shared" si="68"/>
        <v>0</v>
      </c>
      <c r="G4366">
        <f t="shared" si="68"/>
        <v>0</v>
      </c>
    </row>
    <row r="4367" spans="1:7" x14ac:dyDescent="0.25">
      <c r="A4367" t="s">
        <v>12093</v>
      </c>
      <c r="B4367" t="s">
        <v>12094</v>
      </c>
      <c r="C4367" t="s">
        <v>12094</v>
      </c>
      <c r="D4367" t="s">
        <v>40</v>
      </c>
      <c r="E4367">
        <v>2.8610899999999999E-4</v>
      </c>
      <c r="F4367">
        <f t="shared" si="68"/>
        <v>0</v>
      </c>
      <c r="G4367">
        <f t="shared" si="68"/>
        <v>0</v>
      </c>
    </row>
    <row r="4368" spans="1:7" x14ac:dyDescent="0.25">
      <c r="A4368" t="s">
        <v>12095</v>
      </c>
      <c r="B4368" t="s">
        <v>12096</v>
      </c>
      <c r="C4368" t="s">
        <v>12097</v>
      </c>
      <c r="D4368" t="s">
        <v>40</v>
      </c>
      <c r="E4368" s="1">
        <v>6.0087200000000003E-5</v>
      </c>
      <c r="F4368">
        <f t="shared" si="68"/>
        <v>0</v>
      </c>
      <c r="G4368">
        <f t="shared" si="68"/>
        <v>0</v>
      </c>
    </row>
    <row r="4369" spans="1:7" x14ac:dyDescent="0.25">
      <c r="A4369" t="s">
        <v>12098</v>
      </c>
      <c r="B4369" t="s">
        <v>12099</v>
      </c>
      <c r="C4369" t="s">
        <v>12100</v>
      </c>
      <c r="D4369" t="s">
        <v>12101</v>
      </c>
      <c r="E4369">
        <v>2.60653E-2</v>
      </c>
      <c r="F4369">
        <f t="shared" si="68"/>
        <v>0</v>
      </c>
      <c r="G4369">
        <f t="shared" si="68"/>
        <v>0</v>
      </c>
    </row>
    <row r="4370" spans="1:7" x14ac:dyDescent="0.25">
      <c r="A4370" t="s">
        <v>12102</v>
      </c>
      <c r="B4370" t="s">
        <v>12103</v>
      </c>
      <c r="C4370" t="s">
        <v>12104</v>
      </c>
      <c r="D4370" t="s">
        <v>918</v>
      </c>
      <c r="E4370">
        <v>0.99998799999999999</v>
      </c>
      <c r="F4370">
        <f t="shared" si="68"/>
        <v>1</v>
      </c>
      <c r="G4370">
        <f t="shared" si="68"/>
        <v>1</v>
      </c>
    </row>
    <row r="4371" spans="1:7" x14ac:dyDescent="0.25">
      <c r="A4371" t="s">
        <v>12105</v>
      </c>
      <c r="B4371" t="s">
        <v>12106</v>
      </c>
      <c r="C4371" t="s">
        <v>12107</v>
      </c>
      <c r="D4371" t="s">
        <v>12108</v>
      </c>
      <c r="E4371">
        <v>0.99826599999999999</v>
      </c>
      <c r="F4371">
        <f t="shared" si="68"/>
        <v>1</v>
      </c>
      <c r="G4371">
        <f t="shared" si="68"/>
        <v>1</v>
      </c>
    </row>
    <row r="4372" spans="1:7" x14ac:dyDescent="0.25">
      <c r="A4372" t="s">
        <v>12109</v>
      </c>
      <c r="B4372" t="s">
        <v>12110</v>
      </c>
      <c r="C4372" t="s">
        <v>12110</v>
      </c>
      <c r="D4372" t="s">
        <v>1383</v>
      </c>
      <c r="E4372">
        <v>0.99973900000000004</v>
      </c>
      <c r="F4372">
        <f t="shared" si="68"/>
        <v>1</v>
      </c>
      <c r="G4372">
        <f t="shared" si="68"/>
        <v>1</v>
      </c>
    </row>
    <row r="4373" spans="1:7" x14ac:dyDescent="0.25">
      <c r="A4373" t="s">
        <v>12111</v>
      </c>
      <c r="B4373" t="s">
        <v>12112</v>
      </c>
      <c r="C4373" t="s">
        <v>12113</v>
      </c>
      <c r="D4373" t="s">
        <v>4803</v>
      </c>
      <c r="E4373">
        <v>4.56821E-4</v>
      </c>
      <c r="F4373">
        <f t="shared" si="68"/>
        <v>0</v>
      </c>
      <c r="G4373">
        <f t="shared" si="68"/>
        <v>0</v>
      </c>
    </row>
    <row r="4374" spans="1:7" x14ac:dyDescent="0.25">
      <c r="A4374" t="s">
        <v>12114</v>
      </c>
      <c r="B4374" t="s">
        <v>12115</v>
      </c>
      <c r="C4374" t="s">
        <v>12115</v>
      </c>
      <c r="D4374" t="s">
        <v>1449</v>
      </c>
      <c r="E4374">
        <v>0.99999300000000002</v>
      </c>
      <c r="F4374">
        <f t="shared" si="68"/>
        <v>1</v>
      </c>
      <c r="G4374">
        <f t="shared" si="68"/>
        <v>1</v>
      </c>
    </row>
    <row r="4375" spans="1:7" x14ac:dyDescent="0.25">
      <c r="A4375" t="s">
        <v>12116</v>
      </c>
      <c r="B4375" t="s">
        <v>12117</v>
      </c>
      <c r="C4375" t="s">
        <v>12117</v>
      </c>
      <c r="D4375" t="s">
        <v>3610</v>
      </c>
      <c r="E4375">
        <v>0.99982800000000005</v>
      </c>
      <c r="F4375">
        <f t="shared" si="68"/>
        <v>1</v>
      </c>
      <c r="G4375">
        <f t="shared" si="68"/>
        <v>1</v>
      </c>
    </row>
    <row r="4376" spans="1:7" x14ac:dyDescent="0.25">
      <c r="A4376" t="s">
        <v>12118</v>
      </c>
      <c r="B4376" t="s">
        <v>12119</v>
      </c>
      <c r="C4376" t="s">
        <v>12120</v>
      </c>
      <c r="D4376" t="s">
        <v>34</v>
      </c>
      <c r="E4376">
        <v>0.99999499999999997</v>
      </c>
      <c r="F4376">
        <f t="shared" si="68"/>
        <v>1</v>
      </c>
      <c r="G4376">
        <f t="shared" si="68"/>
        <v>1</v>
      </c>
    </row>
    <row r="4377" spans="1:7" x14ac:dyDescent="0.25">
      <c r="A4377" t="s">
        <v>12121</v>
      </c>
      <c r="B4377" t="s">
        <v>12122</v>
      </c>
      <c r="C4377" t="s">
        <v>12123</v>
      </c>
      <c r="D4377" t="s">
        <v>204</v>
      </c>
      <c r="E4377">
        <v>6.3558600000000005E-4</v>
      </c>
      <c r="F4377">
        <f t="shared" si="68"/>
        <v>0</v>
      </c>
      <c r="G4377">
        <f t="shared" si="68"/>
        <v>0</v>
      </c>
    </row>
    <row r="4378" spans="1:7" x14ac:dyDescent="0.25">
      <c r="A4378" t="s">
        <v>12124</v>
      </c>
      <c r="B4378" t="s">
        <v>12125</v>
      </c>
      <c r="C4378" t="s">
        <v>12125</v>
      </c>
      <c r="D4378" t="s">
        <v>474</v>
      </c>
      <c r="E4378">
        <v>1.27833E-3</v>
      </c>
      <c r="F4378">
        <f t="shared" si="68"/>
        <v>0</v>
      </c>
      <c r="G4378">
        <f t="shared" si="68"/>
        <v>0</v>
      </c>
    </row>
    <row r="4379" spans="1:7" x14ac:dyDescent="0.25">
      <c r="A4379" t="s">
        <v>12126</v>
      </c>
      <c r="B4379" t="s">
        <v>12127</v>
      </c>
      <c r="C4379" t="s">
        <v>12128</v>
      </c>
      <c r="D4379" t="s">
        <v>40</v>
      </c>
      <c r="E4379">
        <v>2.00068E-4</v>
      </c>
      <c r="F4379">
        <f t="shared" si="68"/>
        <v>0</v>
      </c>
      <c r="G4379">
        <f t="shared" si="68"/>
        <v>0</v>
      </c>
    </row>
    <row r="4380" spans="1:7" x14ac:dyDescent="0.25">
      <c r="A4380" t="s">
        <v>12129</v>
      </c>
      <c r="B4380" t="s">
        <v>12130</v>
      </c>
      <c r="C4380" t="s">
        <v>12130</v>
      </c>
      <c r="D4380" t="s">
        <v>90</v>
      </c>
      <c r="E4380">
        <v>0.99999899999999997</v>
      </c>
      <c r="F4380">
        <f t="shared" si="68"/>
        <v>1</v>
      </c>
      <c r="G4380">
        <f t="shared" si="68"/>
        <v>1</v>
      </c>
    </row>
    <row r="4381" spans="1:7" x14ac:dyDescent="0.25">
      <c r="A4381" t="s">
        <v>12131</v>
      </c>
      <c r="B4381" t="s">
        <v>12132</v>
      </c>
      <c r="C4381" t="s">
        <v>12133</v>
      </c>
      <c r="D4381" t="s">
        <v>48</v>
      </c>
      <c r="E4381">
        <v>0.99999700000000002</v>
      </c>
      <c r="F4381">
        <f t="shared" si="68"/>
        <v>1</v>
      </c>
      <c r="G4381">
        <f t="shared" si="68"/>
        <v>1</v>
      </c>
    </row>
    <row r="4382" spans="1:7" x14ac:dyDescent="0.25">
      <c r="A4382" t="s">
        <v>12134</v>
      </c>
      <c r="B4382" t="s">
        <v>12135</v>
      </c>
      <c r="C4382" t="s">
        <v>12135</v>
      </c>
      <c r="D4382" t="s">
        <v>567</v>
      </c>
      <c r="E4382">
        <v>0.99999800000000005</v>
      </c>
      <c r="F4382">
        <f t="shared" si="68"/>
        <v>1</v>
      </c>
      <c r="G4382">
        <f t="shared" si="68"/>
        <v>1</v>
      </c>
    </row>
    <row r="4383" spans="1:7" x14ac:dyDescent="0.25">
      <c r="A4383" t="s">
        <v>12136</v>
      </c>
      <c r="C4383" t="s">
        <v>12137</v>
      </c>
      <c r="D4383" t="s">
        <v>12138</v>
      </c>
      <c r="E4383">
        <v>9.2916400000000001E-4</v>
      </c>
      <c r="F4383">
        <f t="shared" si="68"/>
        <v>0</v>
      </c>
      <c r="G4383">
        <f t="shared" si="68"/>
        <v>0</v>
      </c>
    </row>
    <row r="4384" spans="1:7" x14ac:dyDescent="0.25">
      <c r="A4384" t="s">
        <v>12139</v>
      </c>
      <c r="C4384" t="s">
        <v>12140</v>
      </c>
      <c r="D4384" t="s">
        <v>12141</v>
      </c>
      <c r="E4384">
        <v>0.99137600000000003</v>
      </c>
      <c r="F4384">
        <f t="shared" si="68"/>
        <v>1</v>
      </c>
      <c r="G4384">
        <f t="shared" si="68"/>
        <v>1</v>
      </c>
    </row>
    <row r="4385" spans="1:7" x14ac:dyDescent="0.25">
      <c r="A4385" t="s">
        <v>12142</v>
      </c>
      <c r="B4385" t="s">
        <v>12143</v>
      </c>
      <c r="C4385" t="s">
        <v>12144</v>
      </c>
      <c r="D4385" t="s">
        <v>1562</v>
      </c>
      <c r="E4385">
        <v>0.99892300000000001</v>
      </c>
      <c r="F4385">
        <f t="shared" si="68"/>
        <v>1</v>
      </c>
      <c r="G4385">
        <f t="shared" si="68"/>
        <v>1</v>
      </c>
    </row>
    <row r="4386" spans="1:7" x14ac:dyDescent="0.25">
      <c r="A4386" t="s">
        <v>12145</v>
      </c>
      <c r="C4386" t="s">
        <v>12146</v>
      </c>
      <c r="D4386" t="s">
        <v>421</v>
      </c>
      <c r="E4386">
        <v>0.98548999999999998</v>
      </c>
      <c r="F4386">
        <f t="shared" si="68"/>
        <v>1</v>
      </c>
      <c r="G4386">
        <f t="shared" si="68"/>
        <v>1</v>
      </c>
    </row>
    <row r="4387" spans="1:7" x14ac:dyDescent="0.25">
      <c r="A4387" t="s">
        <v>12147</v>
      </c>
      <c r="B4387" t="s">
        <v>12148</v>
      </c>
      <c r="C4387" t="s">
        <v>12148</v>
      </c>
      <c r="D4387" t="s">
        <v>3086</v>
      </c>
      <c r="E4387">
        <v>0.99999899999999997</v>
      </c>
      <c r="F4387">
        <f t="shared" si="68"/>
        <v>1</v>
      </c>
      <c r="G4387">
        <f t="shared" si="68"/>
        <v>1</v>
      </c>
    </row>
    <row r="4388" spans="1:7" x14ac:dyDescent="0.25">
      <c r="A4388" t="s">
        <v>12149</v>
      </c>
      <c r="B4388" t="s">
        <v>12150</v>
      </c>
      <c r="C4388" t="s">
        <v>12150</v>
      </c>
      <c r="D4388" t="s">
        <v>40</v>
      </c>
      <c r="E4388">
        <v>4.9942900000000002E-4</v>
      </c>
      <c r="F4388">
        <f t="shared" si="68"/>
        <v>0</v>
      </c>
      <c r="G4388">
        <f t="shared" si="68"/>
        <v>0</v>
      </c>
    </row>
    <row r="4389" spans="1:7" x14ac:dyDescent="0.25">
      <c r="A4389" t="s">
        <v>12151</v>
      </c>
      <c r="B4389" t="s">
        <v>12152</v>
      </c>
      <c r="C4389" t="s">
        <v>12152</v>
      </c>
      <c r="D4389" t="s">
        <v>6</v>
      </c>
      <c r="E4389">
        <v>0.99999499999999997</v>
      </c>
      <c r="F4389">
        <f t="shared" si="68"/>
        <v>1</v>
      </c>
      <c r="G4389">
        <f t="shared" si="68"/>
        <v>1</v>
      </c>
    </row>
    <row r="4390" spans="1:7" x14ac:dyDescent="0.25">
      <c r="A4390" t="s">
        <v>12153</v>
      </c>
      <c r="B4390" t="s">
        <v>12154</v>
      </c>
      <c r="C4390" t="s">
        <v>12155</v>
      </c>
      <c r="D4390" t="s">
        <v>1272</v>
      </c>
      <c r="E4390">
        <v>0.999394</v>
      </c>
      <c r="F4390">
        <f t="shared" si="68"/>
        <v>1</v>
      </c>
      <c r="G4390">
        <f t="shared" si="68"/>
        <v>1</v>
      </c>
    </row>
    <row r="4391" spans="1:7" x14ac:dyDescent="0.25">
      <c r="A4391" t="s">
        <v>12156</v>
      </c>
      <c r="B4391" t="s">
        <v>12157</v>
      </c>
      <c r="C4391" t="s">
        <v>12157</v>
      </c>
      <c r="D4391" t="s">
        <v>1144</v>
      </c>
      <c r="E4391">
        <v>0.99999800000000005</v>
      </c>
      <c r="F4391">
        <f t="shared" si="68"/>
        <v>1</v>
      </c>
      <c r="G4391">
        <f t="shared" si="68"/>
        <v>1</v>
      </c>
    </row>
    <row r="4392" spans="1:7" x14ac:dyDescent="0.25">
      <c r="A4392" t="s">
        <v>12158</v>
      </c>
      <c r="B4392" t="s">
        <v>12159</v>
      </c>
      <c r="C4392" t="s">
        <v>12160</v>
      </c>
      <c r="D4392" t="s">
        <v>577</v>
      </c>
      <c r="E4392">
        <v>0.99997100000000005</v>
      </c>
      <c r="F4392">
        <f t="shared" si="68"/>
        <v>1</v>
      </c>
      <c r="G4392">
        <f t="shared" si="68"/>
        <v>1</v>
      </c>
    </row>
    <row r="4393" spans="1:7" x14ac:dyDescent="0.25">
      <c r="A4393" t="s">
        <v>12161</v>
      </c>
      <c r="C4393" t="s">
        <v>12162</v>
      </c>
      <c r="D4393" t="s">
        <v>12163</v>
      </c>
      <c r="E4393">
        <v>0.99180800000000002</v>
      </c>
      <c r="F4393">
        <f t="shared" si="68"/>
        <v>1</v>
      </c>
      <c r="G4393">
        <f t="shared" si="68"/>
        <v>1</v>
      </c>
    </row>
    <row r="4394" spans="1:7" x14ac:dyDescent="0.25">
      <c r="A4394" t="s">
        <v>12164</v>
      </c>
      <c r="B4394" t="s">
        <v>12165</v>
      </c>
      <c r="C4394" t="s">
        <v>12166</v>
      </c>
      <c r="D4394" t="s">
        <v>768</v>
      </c>
      <c r="E4394">
        <v>0.99999700000000002</v>
      </c>
      <c r="F4394">
        <f t="shared" si="68"/>
        <v>1</v>
      </c>
      <c r="G4394">
        <f t="shared" si="68"/>
        <v>1</v>
      </c>
    </row>
    <row r="4395" spans="1:7" x14ac:dyDescent="0.25">
      <c r="A4395" t="s">
        <v>12167</v>
      </c>
      <c r="C4395" t="s">
        <v>12168</v>
      </c>
      <c r="D4395" t="s">
        <v>12169</v>
      </c>
      <c r="E4395">
        <v>0.83740899999999996</v>
      </c>
      <c r="F4395">
        <f t="shared" si="68"/>
        <v>1</v>
      </c>
      <c r="G4395">
        <f t="shared" si="68"/>
        <v>1</v>
      </c>
    </row>
    <row r="4396" spans="1:7" x14ac:dyDescent="0.25">
      <c r="A4396" t="s">
        <v>12170</v>
      </c>
      <c r="B4396" t="s">
        <v>12171</v>
      </c>
      <c r="C4396" t="s">
        <v>12172</v>
      </c>
      <c r="D4396" t="s">
        <v>12173</v>
      </c>
      <c r="E4396">
        <v>0.95151399999999997</v>
      </c>
      <c r="F4396">
        <f t="shared" si="68"/>
        <v>1</v>
      </c>
      <c r="G4396">
        <f t="shared" si="68"/>
        <v>1</v>
      </c>
    </row>
    <row r="4397" spans="1:7" x14ac:dyDescent="0.25">
      <c r="A4397" t="s">
        <v>12174</v>
      </c>
      <c r="B4397" t="s">
        <v>12175</v>
      </c>
      <c r="C4397" t="s">
        <v>12175</v>
      </c>
      <c r="D4397" t="s">
        <v>6</v>
      </c>
      <c r="E4397">
        <v>0.99999700000000002</v>
      </c>
      <c r="F4397">
        <f t="shared" si="68"/>
        <v>1</v>
      </c>
      <c r="G4397">
        <f t="shared" si="68"/>
        <v>1</v>
      </c>
    </row>
    <row r="4398" spans="1:7" x14ac:dyDescent="0.25">
      <c r="A4398" t="s">
        <v>12176</v>
      </c>
      <c r="B4398" t="s">
        <v>12177</v>
      </c>
      <c r="C4398" t="s">
        <v>12178</v>
      </c>
      <c r="D4398" t="s">
        <v>7677</v>
      </c>
      <c r="E4398">
        <v>0.81925400000000004</v>
      </c>
      <c r="F4398">
        <f t="shared" si="68"/>
        <v>1</v>
      </c>
      <c r="G4398">
        <f t="shared" si="68"/>
        <v>1</v>
      </c>
    </row>
    <row r="4399" spans="1:7" x14ac:dyDescent="0.25">
      <c r="A4399" t="s">
        <v>12179</v>
      </c>
      <c r="C4399" t="s">
        <v>12180</v>
      </c>
      <c r="D4399" t="s">
        <v>8056</v>
      </c>
      <c r="E4399">
        <v>2.30438E-3</v>
      </c>
      <c r="F4399">
        <f t="shared" si="68"/>
        <v>0</v>
      </c>
      <c r="G4399">
        <f t="shared" si="68"/>
        <v>0</v>
      </c>
    </row>
    <row r="4400" spans="1:7" x14ac:dyDescent="0.25">
      <c r="A4400" t="s">
        <v>12181</v>
      </c>
      <c r="B4400" t="s">
        <v>12182</v>
      </c>
      <c r="C4400" t="s">
        <v>12182</v>
      </c>
      <c r="D4400" t="s">
        <v>78</v>
      </c>
      <c r="E4400">
        <v>0.999888</v>
      </c>
      <c r="F4400">
        <f t="shared" si="68"/>
        <v>1</v>
      </c>
      <c r="G4400">
        <f t="shared" si="68"/>
        <v>1</v>
      </c>
    </row>
    <row r="4401" spans="1:7" x14ac:dyDescent="0.25">
      <c r="A4401" t="s">
        <v>12183</v>
      </c>
      <c r="C4401" t="s">
        <v>12184</v>
      </c>
      <c r="D4401" t="s">
        <v>8760</v>
      </c>
      <c r="E4401">
        <v>0.96024200000000004</v>
      </c>
      <c r="F4401">
        <f t="shared" si="68"/>
        <v>1</v>
      </c>
      <c r="G4401">
        <f t="shared" si="68"/>
        <v>1</v>
      </c>
    </row>
    <row r="4402" spans="1:7" x14ac:dyDescent="0.25">
      <c r="A4402" t="s">
        <v>12185</v>
      </c>
      <c r="B4402" t="s">
        <v>12186</v>
      </c>
      <c r="C4402" t="s">
        <v>12186</v>
      </c>
      <c r="D4402" t="s">
        <v>567</v>
      </c>
      <c r="E4402">
        <v>0.99999899999999997</v>
      </c>
      <c r="F4402">
        <f t="shared" si="68"/>
        <v>1</v>
      </c>
      <c r="G4402">
        <f t="shared" si="68"/>
        <v>1</v>
      </c>
    </row>
    <row r="4403" spans="1:7" x14ac:dyDescent="0.25">
      <c r="A4403" t="s">
        <v>12187</v>
      </c>
      <c r="B4403" t="s">
        <v>12188</v>
      </c>
      <c r="C4403" t="s">
        <v>12189</v>
      </c>
      <c r="D4403" t="s">
        <v>9158</v>
      </c>
      <c r="E4403">
        <v>0.99404300000000001</v>
      </c>
      <c r="F4403">
        <f t="shared" si="68"/>
        <v>1</v>
      </c>
      <c r="G4403">
        <f t="shared" si="68"/>
        <v>1</v>
      </c>
    </row>
    <row r="4404" spans="1:7" x14ac:dyDescent="0.25">
      <c r="A4404" t="s">
        <v>12190</v>
      </c>
      <c r="C4404" t="s">
        <v>12191</v>
      </c>
      <c r="D4404" t="s">
        <v>12192</v>
      </c>
      <c r="E4404">
        <v>0.99961299999999997</v>
      </c>
      <c r="F4404">
        <f t="shared" si="68"/>
        <v>1</v>
      </c>
      <c r="G4404">
        <f t="shared" si="68"/>
        <v>1</v>
      </c>
    </row>
    <row r="4405" spans="1:7" x14ac:dyDescent="0.25">
      <c r="A4405" t="s">
        <v>12193</v>
      </c>
      <c r="B4405" t="s">
        <v>12194</v>
      </c>
      <c r="C4405" t="s">
        <v>12195</v>
      </c>
      <c r="D4405" t="s">
        <v>12196</v>
      </c>
      <c r="E4405">
        <v>7.7654899999999999E-2</v>
      </c>
      <c r="F4405">
        <f t="shared" si="68"/>
        <v>0</v>
      </c>
      <c r="G4405">
        <f t="shared" si="68"/>
        <v>0</v>
      </c>
    </row>
    <row r="4406" spans="1:7" x14ac:dyDescent="0.25">
      <c r="A4406" t="s">
        <v>12197</v>
      </c>
      <c r="B4406" t="s">
        <v>12198</v>
      </c>
      <c r="C4406" t="s">
        <v>12198</v>
      </c>
      <c r="D4406" t="s">
        <v>6</v>
      </c>
      <c r="E4406">
        <v>0.99999700000000002</v>
      </c>
      <c r="F4406">
        <f t="shared" si="68"/>
        <v>1</v>
      </c>
      <c r="G4406">
        <f t="shared" si="68"/>
        <v>1</v>
      </c>
    </row>
    <row r="4407" spans="1:7" x14ac:dyDescent="0.25">
      <c r="A4407" t="s">
        <v>12199</v>
      </c>
      <c r="B4407" t="s">
        <v>12200</v>
      </c>
      <c r="C4407" t="s">
        <v>12201</v>
      </c>
      <c r="D4407" t="s">
        <v>12202</v>
      </c>
      <c r="E4407">
        <v>1.77688E-3</v>
      </c>
      <c r="F4407">
        <f t="shared" si="68"/>
        <v>0</v>
      </c>
      <c r="G4407">
        <f t="shared" si="68"/>
        <v>0</v>
      </c>
    </row>
    <row r="4408" spans="1:7" x14ac:dyDescent="0.25">
      <c r="A4408" t="s">
        <v>12203</v>
      </c>
      <c r="C4408" t="s">
        <v>12204</v>
      </c>
      <c r="D4408" t="s">
        <v>27</v>
      </c>
      <c r="E4408">
        <v>0.99852200000000002</v>
      </c>
      <c r="F4408">
        <f t="shared" si="68"/>
        <v>1</v>
      </c>
      <c r="G4408">
        <f t="shared" si="68"/>
        <v>1</v>
      </c>
    </row>
    <row r="4409" spans="1:7" x14ac:dyDescent="0.25">
      <c r="A4409" t="s">
        <v>12205</v>
      </c>
      <c r="B4409" t="s">
        <v>12206</v>
      </c>
      <c r="C4409" t="s">
        <v>12206</v>
      </c>
      <c r="D4409" t="s">
        <v>40</v>
      </c>
      <c r="E4409">
        <v>1.9766100000000002E-3</v>
      </c>
      <c r="F4409">
        <f t="shared" si="68"/>
        <v>0</v>
      </c>
      <c r="G4409">
        <f t="shared" si="68"/>
        <v>0</v>
      </c>
    </row>
    <row r="4410" spans="1:7" x14ac:dyDescent="0.25">
      <c r="A4410" t="s">
        <v>12207</v>
      </c>
      <c r="C4410" t="s">
        <v>12208</v>
      </c>
      <c r="D4410" t="s">
        <v>30</v>
      </c>
      <c r="E4410">
        <v>0.99927999999999995</v>
      </c>
      <c r="F4410">
        <f t="shared" si="68"/>
        <v>1</v>
      </c>
      <c r="G4410">
        <f t="shared" si="68"/>
        <v>1</v>
      </c>
    </row>
    <row r="4411" spans="1:7" x14ac:dyDescent="0.25">
      <c r="A4411" t="s">
        <v>12209</v>
      </c>
      <c r="B4411" t="s">
        <v>12210</v>
      </c>
      <c r="C4411" t="s">
        <v>12210</v>
      </c>
      <c r="D4411" t="s">
        <v>40</v>
      </c>
      <c r="E4411">
        <v>2.3031200000000001E-3</v>
      </c>
      <c r="F4411">
        <f t="shared" si="68"/>
        <v>0</v>
      </c>
      <c r="G4411">
        <f t="shared" si="68"/>
        <v>0</v>
      </c>
    </row>
    <row r="4412" spans="1:7" x14ac:dyDescent="0.25">
      <c r="A4412" t="s">
        <v>12211</v>
      </c>
      <c r="C4412" t="s">
        <v>12212</v>
      </c>
      <c r="D4412" t="s">
        <v>12213</v>
      </c>
      <c r="E4412">
        <v>0.87655300000000003</v>
      </c>
      <c r="F4412">
        <f t="shared" si="68"/>
        <v>1</v>
      </c>
      <c r="G4412">
        <f t="shared" si="68"/>
        <v>1</v>
      </c>
    </row>
    <row r="4413" spans="1:7" x14ac:dyDescent="0.25">
      <c r="A4413" t="s">
        <v>12214</v>
      </c>
      <c r="B4413" t="s">
        <v>12215</v>
      </c>
      <c r="C4413" t="s">
        <v>12215</v>
      </c>
      <c r="D4413" t="s">
        <v>485</v>
      </c>
      <c r="E4413">
        <v>0.99898399999999998</v>
      </c>
      <c r="F4413">
        <f t="shared" si="68"/>
        <v>1</v>
      </c>
      <c r="G4413">
        <f t="shared" si="68"/>
        <v>1</v>
      </c>
    </row>
    <row r="4414" spans="1:7" x14ac:dyDescent="0.25">
      <c r="A4414" t="s">
        <v>12216</v>
      </c>
      <c r="B4414" t="s">
        <v>12217</v>
      </c>
      <c r="C4414" t="s">
        <v>12218</v>
      </c>
      <c r="D4414" t="s">
        <v>12219</v>
      </c>
      <c r="E4414">
        <v>0.41631299999999999</v>
      </c>
      <c r="F4414">
        <f t="shared" si="68"/>
        <v>0</v>
      </c>
      <c r="G4414">
        <f t="shared" si="68"/>
        <v>0</v>
      </c>
    </row>
    <row r="4415" spans="1:7" x14ac:dyDescent="0.25">
      <c r="A4415" t="s">
        <v>12220</v>
      </c>
      <c r="B4415" t="s">
        <v>12221</v>
      </c>
      <c r="C4415" t="s">
        <v>12221</v>
      </c>
      <c r="D4415" t="s">
        <v>1354</v>
      </c>
      <c r="E4415">
        <v>0.99990999999999997</v>
      </c>
      <c r="F4415">
        <f t="shared" si="68"/>
        <v>1</v>
      </c>
      <c r="G4415">
        <f t="shared" si="68"/>
        <v>1</v>
      </c>
    </row>
    <row r="4416" spans="1:7" x14ac:dyDescent="0.25">
      <c r="A4416" t="s">
        <v>12222</v>
      </c>
      <c r="B4416" t="s">
        <v>12223</v>
      </c>
      <c r="C4416" t="s">
        <v>12223</v>
      </c>
      <c r="D4416" t="s">
        <v>745</v>
      </c>
      <c r="E4416">
        <v>4.7587600000000002E-4</v>
      </c>
      <c r="F4416">
        <f t="shared" si="68"/>
        <v>0</v>
      </c>
      <c r="G4416">
        <f t="shared" si="68"/>
        <v>0</v>
      </c>
    </row>
    <row r="4417" spans="1:7" x14ac:dyDescent="0.25">
      <c r="A4417" t="s">
        <v>12224</v>
      </c>
      <c r="B4417" t="s">
        <v>12225</v>
      </c>
      <c r="C4417" t="s">
        <v>12226</v>
      </c>
      <c r="D4417" t="s">
        <v>8448</v>
      </c>
      <c r="E4417">
        <v>0.99999099999999996</v>
      </c>
      <c r="F4417">
        <f t="shared" si="68"/>
        <v>1</v>
      </c>
      <c r="G4417">
        <f t="shared" si="68"/>
        <v>1</v>
      </c>
    </row>
    <row r="4418" spans="1:7" x14ac:dyDescent="0.25">
      <c r="A4418" t="s">
        <v>12227</v>
      </c>
      <c r="B4418" t="s">
        <v>12228</v>
      </c>
      <c r="C4418" t="s">
        <v>12229</v>
      </c>
      <c r="D4418" t="s">
        <v>294</v>
      </c>
      <c r="E4418">
        <v>1.90022E-4</v>
      </c>
      <c r="F4418">
        <f t="shared" si="68"/>
        <v>0</v>
      </c>
      <c r="G4418">
        <f t="shared" si="68"/>
        <v>0</v>
      </c>
    </row>
    <row r="4419" spans="1:7" x14ac:dyDescent="0.25">
      <c r="A4419" t="s">
        <v>12230</v>
      </c>
      <c r="B4419" t="s">
        <v>12231</v>
      </c>
      <c r="C4419" t="s">
        <v>12232</v>
      </c>
      <c r="D4419" t="s">
        <v>48</v>
      </c>
      <c r="E4419">
        <v>0.99998500000000001</v>
      </c>
      <c r="F4419">
        <f t="shared" ref="F4419:G4482" si="69">IF(E4419&gt;=0.5,1,0)</f>
        <v>1</v>
      </c>
      <c r="G4419">
        <f t="shared" si="69"/>
        <v>1</v>
      </c>
    </row>
    <row r="4420" spans="1:7" x14ac:dyDescent="0.25">
      <c r="A4420" t="s">
        <v>12233</v>
      </c>
      <c r="B4420" t="s">
        <v>12234</v>
      </c>
      <c r="C4420" t="s">
        <v>12235</v>
      </c>
      <c r="D4420" t="s">
        <v>331</v>
      </c>
      <c r="E4420">
        <v>0.99990299999999999</v>
      </c>
      <c r="F4420">
        <f t="shared" si="69"/>
        <v>1</v>
      </c>
      <c r="G4420">
        <f t="shared" si="69"/>
        <v>1</v>
      </c>
    </row>
    <row r="4421" spans="1:7" x14ac:dyDescent="0.25">
      <c r="A4421" t="s">
        <v>12236</v>
      </c>
      <c r="B4421" t="s">
        <v>12237</v>
      </c>
      <c r="C4421" t="s">
        <v>12237</v>
      </c>
      <c r="D4421" t="s">
        <v>3595</v>
      </c>
      <c r="E4421">
        <v>0.99998600000000004</v>
      </c>
      <c r="F4421">
        <f t="shared" si="69"/>
        <v>1</v>
      </c>
      <c r="G4421">
        <f t="shared" si="69"/>
        <v>1</v>
      </c>
    </row>
    <row r="4422" spans="1:7" x14ac:dyDescent="0.25">
      <c r="A4422" t="s">
        <v>12238</v>
      </c>
      <c r="B4422" t="s">
        <v>12239</v>
      </c>
      <c r="C4422" t="s">
        <v>12240</v>
      </c>
      <c r="D4422" t="s">
        <v>12241</v>
      </c>
      <c r="E4422">
        <v>1.4378200000000001E-2</v>
      </c>
      <c r="F4422">
        <f t="shared" si="69"/>
        <v>0</v>
      </c>
      <c r="G4422">
        <f t="shared" si="69"/>
        <v>0</v>
      </c>
    </row>
    <row r="4423" spans="1:7" x14ac:dyDescent="0.25">
      <c r="A4423" t="s">
        <v>12242</v>
      </c>
      <c r="B4423" t="s">
        <v>12243</v>
      </c>
      <c r="C4423" t="s">
        <v>12244</v>
      </c>
      <c r="D4423" t="s">
        <v>1536</v>
      </c>
      <c r="E4423">
        <v>0.55075200000000002</v>
      </c>
      <c r="F4423">
        <f t="shared" si="69"/>
        <v>1</v>
      </c>
      <c r="G4423">
        <f t="shared" si="69"/>
        <v>1</v>
      </c>
    </row>
    <row r="4424" spans="1:7" x14ac:dyDescent="0.25">
      <c r="A4424" t="s">
        <v>12245</v>
      </c>
      <c r="B4424" t="s">
        <v>12246</v>
      </c>
      <c r="C4424" t="s">
        <v>12246</v>
      </c>
      <c r="D4424" t="s">
        <v>5540</v>
      </c>
      <c r="E4424">
        <v>0.99999700000000002</v>
      </c>
      <c r="F4424">
        <f t="shared" si="69"/>
        <v>1</v>
      </c>
      <c r="G4424">
        <f t="shared" si="69"/>
        <v>1</v>
      </c>
    </row>
    <row r="4425" spans="1:7" x14ac:dyDescent="0.25">
      <c r="A4425" t="s">
        <v>12247</v>
      </c>
      <c r="B4425" t="s">
        <v>12248</v>
      </c>
      <c r="C4425" t="s">
        <v>12249</v>
      </c>
      <c r="D4425" t="s">
        <v>877</v>
      </c>
      <c r="E4425">
        <v>4.0224E-4</v>
      </c>
      <c r="F4425">
        <f t="shared" si="69"/>
        <v>0</v>
      </c>
      <c r="G4425">
        <f t="shared" si="69"/>
        <v>0</v>
      </c>
    </row>
    <row r="4426" spans="1:7" x14ac:dyDescent="0.25">
      <c r="A4426" t="s">
        <v>12250</v>
      </c>
      <c r="B4426" t="s">
        <v>12251</v>
      </c>
      <c r="C4426" t="s">
        <v>12252</v>
      </c>
      <c r="D4426" t="s">
        <v>1562</v>
      </c>
      <c r="E4426">
        <v>0.94300200000000001</v>
      </c>
      <c r="F4426">
        <f t="shared" si="69"/>
        <v>1</v>
      </c>
      <c r="G4426">
        <f t="shared" si="69"/>
        <v>1</v>
      </c>
    </row>
    <row r="4427" spans="1:7" x14ac:dyDescent="0.25">
      <c r="A4427" t="s">
        <v>12253</v>
      </c>
      <c r="B4427" t="s">
        <v>12254</v>
      </c>
      <c r="C4427" t="s">
        <v>12255</v>
      </c>
      <c r="D4427" t="s">
        <v>34</v>
      </c>
      <c r="E4427">
        <v>0.99999499999999997</v>
      </c>
      <c r="F4427">
        <f t="shared" si="69"/>
        <v>1</v>
      </c>
      <c r="G4427">
        <f t="shared" si="69"/>
        <v>1</v>
      </c>
    </row>
    <row r="4428" spans="1:7" x14ac:dyDescent="0.25">
      <c r="A4428" t="s">
        <v>12256</v>
      </c>
      <c r="B4428" t="s">
        <v>12257</v>
      </c>
      <c r="C4428" t="s">
        <v>12258</v>
      </c>
      <c r="D4428" t="s">
        <v>12259</v>
      </c>
      <c r="E4428">
        <v>0.97746900000000003</v>
      </c>
      <c r="F4428">
        <f t="shared" si="69"/>
        <v>1</v>
      </c>
      <c r="G4428">
        <f t="shared" si="69"/>
        <v>1</v>
      </c>
    </row>
    <row r="4429" spans="1:7" x14ac:dyDescent="0.25">
      <c r="A4429" t="s">
        <v>12260</v>
      </c>
      <c r="B4429" t="s">
        <v>12261</v>
      </c>
      <c r="C4429" t="s">
        <v>12261</v>
      </c>
      <c r="D4429" t="s">
        <v>40</v>
      </c>
      <c r="E4429">
        <v>1.7217400000000001E-4</v>
      </c>
      <c r="F4429">
        <f t="shared" si="69"/>
        <v>0</v>
      </c>
      <c r="G4429">
        <f t="shared" si="69"/>
        <v>0</v>
      </c>
    </row>
    <row r="4430" spans="1:7" x14ac:dyDescent="0.25">
      <c r="A4430" t="s">
        <v>12262</v>
      </c>
      <c r="C4430" t="s">
        <v>12263</v>
      </c>
      <c r="D4430" t="s">
        <v>2989</v>
      </c>
      <c r="E4430">
        <v>8.2036499999999998E-2</v>
      </c>
      <c r="F4430">
        <f t="shared" si="69"/>
        <v>0</v>
      </c>
      <c r="G4430">
        <f t="shared" si="69"/>
        <v>0</v>
      </c>
    </row>
    <row r="4431" spans="1:7" x14ac:dyDescent="0.25">
      <c r="A4431" t="s">
        <v>12264</v>
      </c>
      <c r="B4431" t="s">
        <v>12265</v>
      </c>
      <c r="C4431" t="s">
        <v>12265</v>
      </c>
      <c r="D4431" t="s">
        <v>100</v>
      </c>
      <c r="E4431">
        <v>5.1178499999999995E-4</v>
      </c>
      <c r="F4431">
        <f t="shared" si="69"/>
        <v>0</v>
      </c>
      <c r="G4431">
        <f t="shared" si="69"/>
        <v>0</v>
      </c>
    </row>
    <row r="4432" spans="1:7" x14ac:dyDescent="0.25">
      <c r="A4432" t="s">
        <v>12266</v>
      </c>
      <c r="B4432" t="s">
        <v>12267</v>
      </c>
      <c r="C4432" t="s">
        <v>12268</v>
      </c>
      <c r="D4432" t="s">
        <v>12269</v>
      </c>
      <c r="E4432">
        <v>0.99290500000000004</v>
      </c>
      <c r="F4432">
        <f t="shared" si="69"/>
        <v>1</v>
      </c>
      <c r="G4432">
        <f t="shared" si="69"/>
        <v>1</v>
      </c>
    </row>
    <row r="4433" spans="1:7" x14ac:dyDescent="0.25">
      <c r="A4433" t="s">
        <v>12270</v>
      </c>
      <c r="B4433" t="s">
        <v>12271</v>
      </c>
      <c r="C4433" t="s">
        <v>12272</v>
      </c>
      <c r="D4433" t="s">
        <v>40</v>
      </c>
      <c r="E4433">
        <v>2.6948899999999998E-4</v>
      </c>
      <c r="F4433">
        <f t="shared" si="69"/>
        <v>0</v>
      </c>
      <c r="G4433">
        <f t="shared" si="69"/>
        <v>0</v>
      </c>
    </row>
    <row r="4434" spans="1:7" x14ac:dyDescent="0.25">
      <c r="A4434" t="s">
        <v>12273</v>
      </c>
      <c r="B4434" t="s">
        <v>12274</v>
      </c>
      <c r="C4434" t="s">
        <v>12275</v>
      </c>
      <c r="D4434" t="s">
        <v>12276</v>
      </c>
      <c r="E4434">
        <v>6.7006899999999996E-3</v>
      </c>
      <c r="F4434">
        <f t="shared" si="69"/>
        <v>0</v>
      </c>
      <c r="G4434">
        <f t="shared" si="69"/>
        <v>0</v>
      </c>
    </row>
    <row r="4435" spans="1:7" x14ac:dyDescent="0.25">
      <c r="A4435" t="s">
        <v>12277</v>
      </c>
      <c r="B4435" t="s">
        <v>12278</v>
      </c>
      <c r="C4435" t="s">
        <v>12279</v>
      </c>
      <c r="D4435" t="s">
        <v>3547</v>
      </c>
      <c r="E4435">
        <v>0.99712299999999998</v>
      </c>
      <c r="F4435">
        <f t="shared" si="69"/>
        <v>1</v>
      </c>
      <c r="G4435">
        <f t="shared" si="69"/>
        <v>1</v>
      </c>
    </row>
    <row r="4436" spans="1:7" x14ac:dyDescent="0.25">
      <c r="A4436" t="s">
        <v>12280</v>
      </c>
      <c r="B4436" t="s">
        <v>12281</v>
      </c>
      <c r="C4436" t="s">
        <v>12282</v>
      </c>
      <c r="D4436" t="s">
        <v>12283</v>
      </c>
      <c r="E4436">
        <v>0.36812899999999998</v>
      </c>
      <c r="F4436">
        <f t="shared" si="69"/>
        <v>0</v>
      </c>
      <c r="G4436">
        <f t="shared" si="69"/>
        <v>0</v>
      </c>
    </row>
    <row r="4437" spans="1:7" x14ac:dyDescent="0.25">
      <c r="A4437" t="s">
        <v>12284</v>
      </c>
      <c r="B4437" t="s">
        <v>12285</v>
      </c>
      <c r="C4437" t="s">
        <v>12286</v>
      </c>
      <c r="D4437" t="s">
        <v>161</v>
      </c>
      <c r="E4437">
        <v>0.99998299999999996</v>
      </c>
      <c r="F4437">
        <f t="shared" si="69"/>
        <v>1</v>
      </c>
      <c r="G4437">
        <f t="shared" si="69"/>
        <v>1</v>
      </c>
    </row>
    <row r="4438" spans="1:7" x14ac:dyDescent="0.25">
      <c r="A4438" t="s">
        <v>12287</v>
      </c>
      <c r="B4438" t="s">
        <v>12288</v>
      </c>
      <c r="C4438" t="s">
        <v>12289</v>
      </c>
      <c r="D4438" t="s">
        <v>40</v>
      </c>
      <c r="E4438">
        <v>8.8149600000000002E-3</v>
      </c>
      <c r="F4438">
        <f t="shared" si="69"/>
        <v>0</v>
      </c>
      <c r="G4438">
        <f t="shared" si="69"/>
        <v>0</v>
      </c>
    </row>
    <row r="4439" spans="1:7" x14ac:dyDescent="0.25">
      <c r="A4439" t="s">
        <v>12290</v>
      </c>
      <c r="C4439" t="s">
        <v>12291</v>
      </c>
      <c r="D4439" t="s">
        <v>12292</v>
      </c>
      <c r="E4439">
        <v>3.8008500000000001E-3</v>
      </c>
      <c r="F4439">
        <f t="shared" si="69"/>
        <v>0</v>
      </c>
      <c r="G4439">
        <f t="shared" si="69"/>
        <v>0</v>
      </c>
    </row>
    <row r="4440" spans="1:7" x14ac:dyDescent="0.25">
      <c r="A4440" t="s">
        <v>12293</v>
      </c>
      <c r="B4440" t="s">
        <v>12294</v>
      </c>
      <c r="C4440" t="s">
        <v>12295</v>
      </c>
      <c r="D4440" t="s">
        <v>59</v>
      </c>
      <c r="E4440">
        <v>3.7921E-4</v>
      </c>
      <c r="F4440">
        <f t="shared" si="69"/>
        <v>0</v>
      </c>
      <c r="G4440">
        <f t="shared" si="69"/>
        <v>0</v>
      </c>
    </row>
    <row r="4441" spans="1:7" x14ac:dyDescent="0.25">
      <c r="A4441" t="s">
        <v>12296</v>
      </c>
      <c r="B4441" t="s">
        <v>12297</v>
      </c>
      <c r="C4441" t="s">
        <v>12298</v>
      </c>
      <c r="D4441" t="s">
        <v>1562</v>
      </c>
      <c r="E4441">
        <v>0.97695799999999999</v>
      </c>
      <c r="F4441">
        <f t="shared" si="69"/>
        <v>1</v>
      </c>
      <c r="G4441">
        <f t="shared" si="69"/>
        <v>1</v>
      </c>
    </row>
    <row r="4442" spans="1:7" x14ac:dyDescent="0.25">
      <c r="A4442" t="s">
        <v>12299</v>
      </c>
      <c r="C4442" t="s">
        <v>12300</v>
      </c>
      <c r="D4442" t="s">
        <v>12301</v>
      </c>
      <c r="E4442">
        <v>6.0480199999999998E-2</v>
      </c>
      <c r="F4442">
        <f t="shared" si="69"/>
        <v>0</v>
      </c>
      <c r="G4442">
        <f t="shared" si="69"/>
        <v>0</v>
      </c>
    </row>
    <row r="4443" spans="1:7" x14ac:dyDescent="0.25">
      <c r="A4443" t="s">
        <v>12302</v>
      </c>
      <c r="B4443" t="s">
        <v>12303</v>
      </c>
      <c r="C4443" t="s">
        <v>12303</v>
      </c>
      <c r="D4443" t="s">
        <v>161</v>
      </c>
      <c r="E4443">
        <v>0.99879600000000002</v>
      </c>
      <c r="F4443">
        <f t="shared" si="69"/>
        <v>1</v>
      </c>
      <c r="G4443">
        <f t="shared" si="69"/>
        <v>1</v>
      </c>
    </row>
    <row r="4444" spans="1:7" x14ac:dyDescent="0.25">
      <c r="A4444" t="s">
        <v>12304</v>
      </c>
      <c r="C4444" t="s">
        <v>12305</v>
      </c>
      <c r="D4444" t="s">
        <v>12306</v>
      </c>
      <c r="E4444">
        <v>0.91608000000000001</v>
      </c>
      <c r="F4444">
        <f t="shared" si="69"/>
        <v>1</v>
      </c>
      <c r="G4444">
        <f t="shared" si="69"/>
        <v>1</v>
      </c>
    </row>
    <row r="4445" spans="1:7" x14ac:dyDescent="0.25">
      <c r="A4445" t="s">
        <v>12307</v>
      </c>
      <c r="B4445" t="s">
        <v>12308</v>
      </c>
      <c r="C4445" t="s">
        <v>12309</v>
      </c>
      <c r="D4445" t="s">
        <v>6</v>
      </c>
      <c r="E4445">
        <v>0.99999700000000002</v>
      </c>
      <c r="F4445">
        <f t="shared" si="69"/>
        <v>1</v>
      </c>
      <c r="G4445">
        <f t="shared" si="69"/>
        <v>1</v>
      </c>
    </row>
    <row r="4446" spans="1:7" x14ac:dyDescent="0.25">
      <c r="A4446" t="s">
        <v>12310</v>
      </c>
      <c r="C4446" t="s">
        <v>12311</v>
      </c>
      <c r="D4446" t="s">
        <v>12312</v>
      </c>
      <c r="E4446">
        <v>0.99792800000000004</v>
      </c>
      <c r="F4446">
        <f t="shared" si="69"/>
        <v>1</v>
      </c>
      <c r="G4446">
        <f t="shared" si="69"/>
        <v>1</v>
      </c>
    </row>
    <row r="4447" spans="1:7" x14ac:dyDescent="0.25">
      <c r="A4447" t="s">
        <v>12313</v>
      </c>
      <c r="C4447" t="s">
        <v>12314</v>
      </c>
      <c r="D4447" t="s">
        <v>27</v>
      </c>
      <c r="E4447">
        <v>0.99933700000000003</v>
      </c>
      <c r="F4447">
        <f t="shared" si="69"/>
        <v>1</v>
      </c>
      <c r="G4447">
        <f t="shared" si="69"/>
        <v>1</v>
      </c>
    </row>
    <row r="4448" spans="1:7" x14ac:dyDescent="0.25">
      <c r="A4448" t="s">
        <v>12315</v>
      </c>
      <c r="B4448" t="s">
        <v>12316</v>
      </c>
      <c r="C4448" t="s">
        <v>12317</v>
      </c>
      <c r="D4448" t="s">
        <v>425</v>
      </c>
      <c r="E4448">
        <v>0.97908200000000001</v>
      </c>
      <c r="F4448">
        <f t="shared" si="69"/>
        <v>1</v>
      </c>
      <c r="G4448">
        <f t="shared" si="69"/>
        <v>1</v>
      </c>
    </row>
    <row r="4449" spans="1:7" x14ac:dyDescent="0.25">
      <c r="A4449" t="s">
        <v>12318</v>
      </c>
      <c r="B4449" t="s">
        <v>12319</v>
      </c>
      <c r="C4449" t="s">
        <v>12320</v>
      </c>
      <c r="D4449" t="s">
        <v>136</v>
      </c>
      <c r="E4449">
        <v>2.3243E-4</v>
      </c>
      <c r="F4449">
        <f t="shared" si="69"/>
        <v>0</v>
      </c>
      <c r="G4449">
        <f t="shared" si="69"/>
        <v>0</v>
      </c>
    </row>
    <row r="4450" spans="1:7" x14ac:dyDescent="0.25">
      <c r="A4450" t="s">
        <v>12321</v>
      </c>
      <c r="B4450" t="s">
        <v>12322</v>
      </c>
      <c r="C4450" t="s">
        <v>12323</v>
      </c>
      <c r="D4450" t="s">
        <v>2229</v>
      </c>
      <c r="E4450">
        <v>0.99741900000000006</v>
      </c>
      <c r="F4450">
        <f t="shared" si="69"/>
        <v>1</v>
      </c>
      <c r="G4450">
        <f t="shared" si="69"/>
        <v>1</v>
      </c>
    </row>
    <row r="4451" spans="1:7" x14ac:dyDescent="0.25">
      <c r="A4451" t="s">
        <v>12324</v>
      </c>
      <c r="B4451" t="s">
        <v>12325</v>
      </c>
      <c r="C4451" t="s">
        <v>12326</v>
      </c>
      <c r="D4451" t="s">
        <v>1646</v>
      </c>
      <c r="E4451">
        <v>0.999977</v>
      </c>
      <c r="F4451">
        <f t="shared" si="69"/>
        <v>1</v>
      </c>
      <c r="G4451">
        <f t="shared" si="69"/>
        <v>1</v>
      </c>
    </row>
    <row r="4452" spans="1:7" x14ac:dyDescent="0.25">
      <c r="A4452" t="s">
        <v>12327</v>
      </c>
      <c r="C4452" t="s">
        <v>12328</v>
      </c>
      <c r="D4452" t="s">
        <v>12329</v>
      </c>
      <c r="E4452">
        <v>0.99640499999999999</v>
      </c>
      <c r="F4452">
        <f t="shared" si="69"/>
        <v>1</v>
      </c>
      <c r="G4452">
        <f t="shared" si="69"/>
        <v>1</v>
      </c>
    </row>
    <row r="4453" spans="1:7" x14ac:dyDescent="0.25">
      <c r="A4453" t="s">
        <v>12330</v>
      </c>
      <c r="B4453" t="s">
        <v>12331</v>
      </c>
      <c r="C4453" t="s">
        <v>12331</v>
      </c>
      <c r="D4453" t="s">
        <v>12332</v>
      </c>
      <c r="E4453">
        <v>1.09824E-2</v>
      </c>
      <c r="F4453">
        <f t="shared" si="69"/>
        <v>0</v>
      </c>
      <c r="G4453">
        <f t="shared" si="69"/>
        <v>0</v>
      </c>
    </row>
    <row r="4454" spans="1:7" x14ac:dyDescent="0.25">
      <c r="A4454" t="s">
        <v>12333</v>
      </c>
      <c r="B4454" t="s">
        <v>12334</v>
      </c>
      <c r="C4454" t="s">
        <v>12335</v>
      </c>
      <c r="D4454" t="s">
        <v>204</v>
      </c>
      <c r="E4454">
        <v>1.10257E-3</v>
      </c>
      <c r="F4454">
        <f t="shared" si="69"/>
        <v>0</v>
      </c>
      <c r="G4454">
        <f t="shared" si="69"/>
        <v>0</v>
      </c>
    </row>
    <row r="4455" spans="1:7" x14ac:dyDescent="0.25">
      <c r="A4455" t="s">
        <v>12336</v>
      </c>
      <c r="C4455" t="s">
        <v>12337</v>
      </c>
      <c r="D4455" t="s">
        <v>2273</v>
      </c>
      <c r="E4455">
        <v>0.98394700000000002</v>
      </c>
      <c r="F4455">
        <f t="shared" si="69"/>
        <v>1</v>
      </c>
      <c r="G4455">
        <f t="shared" si="69"/>
        <v>1</v>
      </c>
    </row>
    <row r="4456" spans="1:7" x14ac:dyDescent="0.25">
      <c r="A4456" t="s">
        <v>12338</v>
      </c>
      <c r="B4456" t="s">
        <v>12339</v>
      </c>
      <c r="C4456" t="s">
        <v>12340</v>
      </c>
      <c r="D4456" t="s">
        <v>55</v>
      </c>
      <c r="E4456">
        <v>0.99999400000000005</v>
      </c>
      <c r="F4456">
        <f t="shared" si="69"/>
        <v>1</v>
      </c>
      <c r="G4456">
        <f t="shared" si="69"/>
        <v>1</v>
      </c>
    </row>
    <row r="4457" spans="1:7" x14ac:dyDescent="0.25">
      <c r="A4457" t="s">
        <v>12341</v>
      </c>
      <c r="B4457" t="s">
        <v>12342</v>
      </c>
      <c r="C4457" t="s">
        <v>12342</v>
      </c>
      <c r="D4457" t="s">
        <v>40</v>
      </c>
      <c r="E4457" s="1">
        <v>1.8890799999999999E-5</v>
      </c>
      <c r="F4457">
        <f t="shared" si="69"/>
        <v>0</v>
      </c>
      <c r="G4457">
        <f t="shared" si="69"/>
        <v>0</v>
      </c>
    </row>
    <row r="4458" spans="1:7" x14ac:dyDescent="0.25">
      <c r="A4458" t="s">
        <v>12343</v>
      </c>
      <c r="C4458" t="s">
        <v>12344</v>
      </c>
      <c r="D4458" t="s">
        <v>12345</v>
      </c>
      <c r="E4458">
        <v>0.99831000000000003</v>
      </c>
      <c r="F4458">
        <f t="shared" si="69"/>
        <v>1</v>
      </c>
      <c r="G4458">
        <f t="shared" si="69"/>
        <v>1</v>
      </c>
    </row>
    <row r="4459" spans="1:7" x14ac:dyDescent="0.25">
      <c r="A4459" t="s">
        <v>12346</v>
      </c>
      <c r="C4459" t="s">
        <v>12347</v>
      </c>
      <c r="D4459" t="s">
        <v>12348</v>
      </c>
      <c r="E4459">
        <v>0.99670999999999998</v>
      </c>
      <c r="F4459">
        <f t="shared" si="69"/>
        <v>1</v>
      </c>
      <c r="G4459">
        <f t="shared" si="69"/>
        <v>1</v>
      </c>
    </row>
    <row r="4460" spans="1:7" x14ac:dyDescent="0.25">
      <c r="A4460" t="s">
        <v>12349</v>
      </c>
      <c r="C4460" t="s">
        <v>12350</v>
      </c>
      <c r="D4460" t="s">
        <v>3248</v>
      </c>
      <c r="E4460">
        <v>0.99950099999999997</v>
      </c>
      <c r="F4460">
        <f t="shared" si="69"/>
        <v>1</v>
      </c>
      <c r="G4460">
        <f t="shared" si="69"/>
        <v>1</v>
      </c>
    </row>
    <row r="4461" spans="1:7" x14ac:dyDescent="0.25">
      <c r="A4461" t="s">
        <v>12351</v>
      </c>
      <c r="B4461" t="s">
        <v>12352</v>
      </c>
      <c r="C4461" t="s">
        <v>12353</v>
      </c>
      <c r="D4461" t="s">
        <v>641</v>
      </c>
      <c r="E4461">
        <v>2.8842599999999999E-4</v>
      </c>
      <c r="F4461">
        <f t="shared" si="69"/>
        <v>0</v>
      </c>
      <c r="G4461">
        <f t="shared" si="69"/>
        <v>0</v>
      </c>
    </row>
    <row r="4462" spans="1:7" x14ac:dyDescent="0.25">
      <c r="A4462" t="s">
        <v>12354</v>
      </c>
      <c r="B4462" t="s">
        <v>12355</v>
      </c>
      <c r="C4462" t="s">
        <v>12356</v>
      </c>
      <c r="D4462" t="s">
        <v>12357</v>
      </c>
      <c r="E4462">
        <v>0.99999099999999996</v>
      </c>
      <c r="F4462">
        <f t="shared" si="69"/>
        <v>1</v>
      </c>
      <c r="G4462">
        <f t="shared" si="69"/>
        <v>1</v>
      </c>
    </row>
    <row r="4463" spans="1:7" x14ac:dyDescent="0.25">
      <c r="A4463" t="s">
        <v>12358</v>
      </c>
      <c r="B4463" t="s">
        <v>12359</v>
      </c>
      <c r="C4463" t="s">
        <v>12360</v>
      </c>
      <c r="D4463" t="s">
        <v>40</v>
      </c>
      <c r="E4463">
        <v>9.3466600000000001E-4</v>
      </c>
      <c r="F4463">
        <f t="shared" si="69"/>
        <v>0</v>
      </c>
      <c r="G4463">
        <f t="shared" si="69"/>
        <v>0</v>
      </c>
    </row>
    <row r="4464" spans="1:7" x14ac:dyDescent="0.25">
      <c r="A4464" t="s">
        <v>12361</v>
      </c>
      <c r="C4464" t="s">
        <v>12362</v>
      </c>
      <c r="D4464" t="s">
        <v>11690</v>
      </c>
      <c r="E4464">
        <v>0.99601799999999996</v>
      </c>
      <c r="F4464">
        <f t="shared" si="69"/>
        <v>1</v>
      </c>
      <c r="G4464">
        <f t="shared" si="69"/>
        <v>1</v>
      </c>
    </row>
    <row r="4465" spans="1:7" x14ac:dyDescent="0.25">
      <c r="A4465" t="s">
        <v>12363</v>
      </c>
      <c r="B4465" t="s">
        <v>12364</v>
      </c>
      <c r="C4465" t="s">
        <v>12365</v>
      </c>
      <c r="D4465" t="s">
        <v>55</v>
      </c>
      <c r="E4465">
        <v>0.99999800000000005</v>
      </c>
      <c r="F4465">
        <f t="shared" si="69"/>
        <v>1</v>
      </c>
      <c r="G4465">
        <f t="shared" si="69"/>
        <v>1</v>
      </c>
    </row>
    <row r="4466" spans="1:7" x14ac:dyDescent="0.25">
      <c r="A4466" t="s">
        <v>12366</v>
      </c>
      <c r="B4466" t="s">
        <v>12367</v>
      </c>
      <c r="C4466" t="s">
        <v>12368</v>
      </c>
      <c r="D4466" t="s">
        <v>12369</v>
      </c>
      <c r="E4466">
        <v>4.4985199999999998E-3</v>
      </c>
      <c r="F4466">
        <f t="shared" si="69"/>
        <v>0</v>
      </c>
      <c r="G4466">
        <f t="shared" si="69"/>
        <v>0</v>
      </c>
    </row>
    <row r="4467" spans="1:7" x14ac:dyDescent="0.25">
      <c r="A4467" t="s">
        <v>12370</v>
      </c>
      <c r="B4467" t="s">
        <v>12371</v>
      </c>
      <c r="C4467" t="s">
        <v>12371</v>
      </c>
      <c r="D4467" t="s">
        <v>1164</v>
      </c>
      <c r="E4467">
        <v>0.24499000000000001</v>
      </c>
      <c r="F4467">
        <f t="shared" si="69"/>
        <v>0</v>
      </c>
      <c r="G4467">
        <f t="shared" si="69"/>
        <v>0</v>
      </c>
    </row>
    <row r="4468" spans="1:7" x14ac:dyDescent="0.25">
      <c r="A4468" t="s">
        <v>12372</v>
      </c>
      <c r="C4468" t="s">
        <v>12373</v>
      </c>
      <c r="D4468" t="s">
        <v>1318</v>
      </c>
      <c r="E4468">
        <v>5.6252000000000003E-3</v>
      </c>
      <c r="F4468">
        <f t="shared" si="69"/>
        <v>0</v>
      </c>
      <c r="G4468">
        <f t="shared" si="69"/>
        <v>0</v>
      </c>
    </row>
    <row r="4469" spans="1:7" x14ac:dyDescent="0.25">
      <c r="A4469" t="s">
        <v>12374</v>
      </c>
      <c r="B4469" t="s">
        <v>12375</v>
      </c>
      <c r="C4469" t="s">
        <v>12376</v>
      </c>
      <c r="D4469" t="s">
        <v>1396</v>
      </c>
      <c r="E4469">
        <v>0.999996</v>
      </c>
      <c r="F4469">
        <f t="shared" si="69"/>
        <v>1</v>
      </c>
      <c r="G4469">
        <f t="shared" si="69"/>
        <v>1</v>
      </c>
    </row>
    <row r="4470" spans="1:7" x14ac:dyDescent="0.25">
      <c r="A4470" t="s">
        <v>12377</v>
      </c>
      <c r="B4470" t="s">
        <v>12378</v>
      </c>
      <c r="C4470" t="s">
        <v>12379</v>
      </c>
      <c r="D4470" t="s">
        <v>12380</v>
      </c>
      <c r="E4470">
        <v>0.99999700000000002</v>
      </c>
      <c r="F4470">
        <f t="shared" si="69"/>
        <v>1</v>
      </c>
      <c r="G4470">
        <f t="shared" si="69"/>
        <v>1</v>
      </c>
    </row>
    <row r="4471" spans="1:7" x14ac:dyDescent="0.25">
      <c r="A4471" t="s">
        <v>12381</v>
      </c>
      <c r="B4471" t="s">
        <v>12382</v>
      </c>
      <c r="C4471" t="s">
        <v>12383</v>
      </c>
      <c r="D4471" t="s">
        <v>12384</v>
      </c>
      <c r="E4471">
        <v>0.99989700000000004</v>
      </c>
      <c r="F4471">
        <f t="shared" si="69"/>
        <v>1</v>
      </c>
      <c r="G4471">
        <f t="shared" si="69"/>
        <v>1</v>
      </c>
    </row>
    <row r="4472" spans="1:7" x14ac:dyDescent="0.25">
      <c r="A4472" t="s">
        <v>12385</v>
      </c>
      <c r="C4472" t="s">
        <v>12386</v>
      </c>
      <c r="D4472" t="s">
        <v>12387</v>
      </c>
      <c r="E4472">
        <v>2.73467E-4</v>
      </c>
      <c r="F4472">
        <f t="shared" si="69"/>
        <v>0</v>
      </c>
      <c r="G4472">
        <f t="shared" si="69"/>
        <v>0</v>
      </c>
    </row>
    <row r="4473" spans="1:7" x14ac:dyDescent="0.25">
      <c r="A4473" t="s">
        <v>12388</v>
      </c>
      <c r="C4473" t="s">
        <v>12389</v>
      </c>
      <c r="D4473" t="s">
        <v>276</v>
      </c>
      <c r="E4473">
        <v>7.0355700000000005E-4</v>
      </c>
      <c r="F4473">
        <f t="shared" si="69"/>
        <v>0</v>
      </c>
      <c r="G4473">
        <f t="shared" si="69"/>
        <v>0</v>
      </c>
    </row>
    <row r="4474" spans="1:7" x14ac:dyDescent="0.25">
      <c r="A4474" t="s">
        <v>12390</v>
      </c>
      <c r="C4474" t="s">
        <v>12391</v>
      </c>
      <c r="D4474" t="s">
        <v>12392</v>
      </c>
      <c r="E4474">
        <v>0.99634900000000004</v>
      </c>
      <c r="F4474">
        <f t="shared" si="69"/>
        <v>1</v>
      </c>
      <c r="G4474">
        <f t="shared" si="69"/>
        <v>1</v>
      </c>
    </row>
    <row r="4475" spans="1:7" x14ac:dyDescent="0.25">
      <c r="A4475" t="s">
        <v>12393</v>
      </c>
      <c r="C4475" t="s">
        <v>12394</v>
      </c>
      <c r="D4475" t="s">
        <v>12395</v>
      </c>
      <c r="E4475">
        <v>3.1267200000000002E-2</v>
      </c>
      <c r="F4475">
        <f t="shared" si="69"/>
        <v>0</v>
      </c>
      <c r="G4475">
        <f t="shared" si="69"/>
        <v>0</v>
      </c>
    </row>
    <row r="4476" spans="1:7" x14ac:dyDescent="0.25">
      <c r="A4476" t="s">
        <v>12396</v>
      </c>
      <c r="B4476" t="s">
        <v>12397</v>
      </c>
      <c r="C4476" t="s">
        <v>12398</v>
      </c>
      <c r="D4476" t="s">
        <v>55</v>
      </c>
      <c r="E4476">
        <v>0.999996</v>
      </c>
      <c r="F4476">
        <f t="shared" si="69"/>
        <v>1</v>
      </c>
      <c r="G4476">
        <f t="shared" si="69"/>
        <v>1</v>
      </c>
    </row>
    <row r="4477" spans="1:7" x14ac:dyDescent="0.25">
      <c r="A4477" t="s">
        <v>12399</v>
      </c>
      <c r="B4477" t="s">
        <v>12400</v>
      </c>
      <c r="C4477" t="s">
        <v>12400</v>
      </c>
      <c r="D4477" t="s">
        <v>1895</v>
      </c>
      <c r="E4477">
        <v>0.99954900000000002</v>
      </c>
      <c r="F4477">
        <f t="shared" si="69"/>
        <v>1</v>
      </c>
      <c r="G4477">
        <f t="shared" si="69"/>
        <v>1</v>
      </c>
    </row>
    <row r="4478" spans="1:7" x14ac:dyDescent="0.25">
      <c r="A4478" t="s">
        <v>12401</v>
      </c>
      <c r="B4478" t="s">
        <v>12402</v>
      </c>
      <c r="C4478" t="s">
        <v>12402</v>
      </c>
      <c r="D4478" t="s">
        <v>78</v>
      </c>
      <c r="E4478">
        <v>0.999888</v>
      </c>
      <c r="F4478">
        <f t="shared" si="69"/>
        <v>1</v>
      </c>
      <c r="G4478">
        <f t="shared" si="69"/>
        <v>1</v>
      </c>
    </row>
    <row r="4479" spans="1:7" x14ac:dyDescent="0.25">
      <c r="A4479" t="s">
        <v>12403</v>
      </c>
      <c r="B4479" t="s">
        <v>12404</v>
      </c>
      <c r="C4479" t="s">
        <v>12405</v>
      </c>
      <c r="D4479" t="s">
        <v>12406</v>
      </c>
      <c r="E4479">
        <v>0.99165800000000004</v>
      </c>
      <c r="F4479">
        <f t="shared" si="69"/>
        <v>1</v>
      </c>
      <c r="G4479">
        <f t="shared" si="69"/>
        <v>1</v>
      </c>
    </row>
    <row r="4480" spans="1:7" x14ac:dyDescent="0.25">
      <c r="A4480" t="s">
        <v>12407</v>
      </c>
      <c r="C4480" t="s">
        <v>12408</v>
      </c>
      <c r="D4480" t="s">
        <v>12409</v>
      </c>
      <c r="E4480">
        <v>3.2552499999999998E-2</v>
      </c>
      <c r="F4480">
        <f t="shared" si="69"/>
        <v>0</v>
      </c>
      <c r="G4480">
        <f t="shared" si="69"/>
        <v>0</v>
      </c>
    </row>
    <row r="4481" spans="1:7" x14ac:dyDescent="0.25">
      <c r="A4481" t="s">
        <v>12410</v>
      </c>
      <c r="C4481" t="s">
        <v>12411</v>
      </c>
      <c r="D4481" t="s">
        <v>12412</v>
      </c>
      <c r="E4481">
        <v>0.99940700000000005</v>
      </c>
      <c r="F4481">
        <f t="shared" si="69"/>
        <v>1</v>
      </c>
      <c r="G4481">
        <f t="shared" si="69"/>
        <v>1</v>
      </c>
    </row>
    <row r="4482" spans="1:7" x14ac:dyDescent="0.25">
      <c r="A4482" t="s">
        <v>12413</v>
      </c>
      <c r="B4482" t="s">
        <v>12414</v>
      </c>
      <c r="C4482" t="s">
        <v>12415</v>
      </c>
      <c r="D4482" t="s">
        <v>55</v>
      </c>
      <c r="E4482">
        <v>0.99999800000000005</v>
      </c>
      <c r="F4482">
        <f t="shared" si="69"/>
        <v>1</v>
      </c>
      <c r="G4482">
        <f t="shared" si="69"/>
        <v>1</v>
      </c>
    </row>
    <row r="4483" spans="1:7" x14ac:dyDescent="0.25">
      <c r="A4483" t="s">
        <v>12416</v>
      </c>
      <c r="B4483" t="s">
        <v>12417</v>
      </c>
      <c r="C4483" t="s">
        <v>12417</v>
      </c>
      <c r="D4483" t="s">
        <v>567</v>
      </c>
      <c r="E4483">
        <v>0.99999800000000005</v>
      </c>
      <c r="F4483">
        <f t="shared" ref="F4483:G4546" si="70">IF(E4483&gt;=0.5,1,0)</f>
        <v>1</v>
      </c>
      <c r="G4483">
        <f t="shared" si="70"/>
        <v>1</v>
      </c>
    </row>
    <row r="4484" spans="1:7" x14ac:dyDescent="0.25">
      <c r="A4484" t="s">
        <v>12418</v>
      </c>
      <c r="C4484" t="s">
        <v>12419</v>
      </c>
      <c r="D4484" t="s">
        <v>12420</v>
      </c>
      <c r="E4484">
        <v>0.63555499999999998</v>
      </c>
      <c r="F4484">
        <f t="shared" si="70"/>
        <v>1</v>
      </c>
      <c r="G4484">
        <f t="shared" si="70"/>
        <v>1</v>
      </c>
    </row>
    <row r="4485" spans="1:7" x14ac:dyDescent="0.25">
      <c r="A4485" t="s">
        <v>12421</v>
      </c>
      <c r="B4485" t="s">
        <v>12422</v>
      </c>
      <c r="C4485" t="s">
        <v>12423</v>
      </c>
      <c r="D4485" t="s">
        <v>40</v>
      </c>
      <c r="E4485">
        <v>4.6976499999999997E-2</v>
      </c>
      <c r="F4485">
        <f t="shared" si="70"/>
        <v>0</v>
      </c>
      <c r="G4485">
        <f t="shared" si="70"/>
        <v>0</v>
      </c>
    </row>
    <row r="4486" spans="1:7" x14ac:dyDescent="0.25">
      <c r="A4486" t="s">
        <v>12424</v>
      </c>
      <c r="C4486" t="s">
        <v>12425</v>
      </c>
      <c r="D4486" t="s">
        <v>12426</v>
      </c>
      <c r="E4486">
        <v>5.4425800000000003E-2</v>
      </c>
      <c r="F4486">
        <f t="shared" si="70"/>
        <v>0</v>
      </c>
      <c r="G4486">
        <f t="shared" si="70"/>
        <v>0</v>
      </c>
    </row>
    <row r="4487" spans="1:7" x14ac:dyDescent="0.25">
      <c r="A4487" t="s">
        <v>12427</v>
      </c>
      <c r="B4487" t="s">
        <v>12428</v>
      </c>
      <c r="C4487" t="s">
        <v>12429</v>
      </c>
      <c r="D4487" t="s">
        <v>9124</v>
      </c>
      <c r="E4487">
        <v>1.62667E-3</v>
      </c>
      <c r="F4487">
        <f t="shared" si="70"/>
        <v>0</v>
      </c>
      <c r="G4487">
        <f t="shared" si="70"/>
        <v>0</v>
      </c>
    </row>
    <row r="4488" spans="1:7" x14ac:dyDescent="0.25">
      <c r="A4488" t="s">
        <v>12430</v>
      </c>
      <c r="B4488" t="s">
        <v>12431</v>
      </c>
      <c r="C4488" t="s">
        <v>12431</v>
      </c>
      <c r="D4488" t="s">
        <v>567</v>
      </c>
      <c r="E4488">
        <v>0.99996200000000002</v>
      </c>
      <c r="F4488">
        <f t="shared" si="70"/>
        <v>1</v>
      </c>
      <c r="G4488">
        <f t="shared" si="70"/>
        <v>1</v>
      </c>
    </row>
    <row r="4489" spans="1:7" x14ac:dyDescent="0.25">
      <c r="A4489" t="s">
        <v>12432</v>
      </c>
      <c r="B4489" t="s">
        <v>12433</v>
      </c>
      <c r="C4489" t="s">
        <v>12433</v>
      </c>
      <c r="D4489" t="s">
        <v>40</v>
      </c>
      <c r="E4489">
        <v>1.91595E-4</v>
      </c>
      <c r="F4489">
        <f t="shared" si="70"/>
        <v>0</v>
      </c>
      <c r="G4489">
        <f t="shared" si="70"/>
        <v>0</v>
      </c>
    </row>
    <row r="4490" spans="1:7" x14ac:dyDescent="0.25">
      <c r="A4490" t="s">
        <v>12434</v>
      </c>
      <c r="B4490" t="s">
        <v>12435</v>
      </c>
      <c r="C4490" t="s">
        <v>12436</v>
      </c>
      <c r="D4490" t="s">
        <v>481</v>
      </c>
      <c r="E4490">
        <v>8.8158300000000002E-4</v>
      </c>
      <c r="F4490">
        <f t="shared" si="70"/>
        <v>0</v>
      </c>
      <c r="G4490">
        <f t="shared" si="70"/>
        <v>0</v>
      </c>
    </row>
    <row r="4491" spans="1:7" x14ac:dyDescent="0.25">
      <c r="A4491" t="s">
        <v>12437</v>
      </c>
      <c r="B4491" t="s">
        <v>12438</v>
      </c>
      <c r="C4491" t="s">
        <v>12438</v>
      </c>
      <c r="D4491" t="s">
        <v>12439</v>
      </c>
      <c r="E4491">
        <v>0.99889399999999995</v>
      </c>
      <c r="F4491">
        <f t="shared" si="70"/>
        <v>1</v>
      </c>
      <c r="G4491">
        <f t="shared" si="70"/>
        <v>1</v>
      </c>
    </row>
    <row r="4492" spans="1:7" x14ac:dyDescent="0.25">
      <c r="A4492" t="s">
        <v>12440</v>
      </c>
      <c r="B4492" t="s">
        <v>12441</v>
      </c>
      <c r="C4492" t="s">
        <v>12441</v>
      </c>
      <c r="D4492" t="s">
        <v>16</v>
      </c>
      <c r="E4492">
        <v>0.999583</v>
      </c>
      <c r="F4492">
        <f t="shared" si="70"/>
        <v>1</v>
      </c>
      <c r="G4492">
        <f t="shared" si="70"/>
        <v>1</v>
      </c>
    </row>
    <row r="4493" spans="1:7" x14ac:dyDescent="0.25">
      <c r="A4493" t="s">
        <v>12442</v>
      </c>
      <c r="B4493" t="s">
        <v>12443</v>
      </c>
      <c r="C4493" t="s">
        <v>12443</v>
      </c>
      <c r="D4493" t="s">
        <v>6</v>
      </c>
      <c r="E4493">
        <v>0.99843400000000004</v>
      </c>
      <c r="F4493">
        <f t="shared" si="70"/>
        <v>1</v>
      </c>
      <c r="G4493">
        <f t="shared" si="70"/>
        <v>1</v>
      </c>
    </row>
    <row r="4494" spans="1:7" x14ac:dyDescent="0.25">
      <c r="A4494" t="s">
        <v>12444</v>
      </c>
      <c r="C4494" t="s">
        <v>12445</v>
      </c>
      <c r="D4494" t="s">
        <v>344</v>
      </c>
      <c r="E4494">
        <v>0.98815799999999998</v>
      </c>
      <c r="F4494">
        <f t="shared" si="70"/>
        <v>1</v>
      </c>
      <c r="G4494">
        <f t="shared" si="70"/>
        <v>1</v>
      </c>
    </row>
    <row r="4495" spans="1:7" x14ac:dyDescent="0.25">
      <c r="A4495" t="s">
        <v>12446</v>
      </c>
      <c r="B4495" t="s">
        <v>12447</v>
      </c>
      <c r="C4495" t="s">
        <v>12447</v>
      </c>
      <c r="D4495" t="s">
        <v>10</v>
      </c>
      <c r="E4495">
        <v>4.2568800000000002E-4</v>
      </c>
      <c r="F4495">
        <f t="shared" si="70"/>
        <v>0</v>
      </c>
      <c r="G4495">
        <f t="shared" si="70"/>
        <v>0</v>
      </c>
    </row>
    <row r="4496" spans="1:7" x14ac:dyDescent="0.25">
      <c r="A4496" t="s">
        <v>12448</v>
      </c>
      <c r="B4496" t="s">
        <v>12449</v>
      </c>
      <c r="C4496" t="s">
        <v>12449</v>
      </c>
      <c r="D4496" t="s">
        <v>12450</v>
      </c>
      <c r="E4496">
        <v>0.99954500000000002</v>
      </c>
      <c r="F4496">
        <f t="shared" si="70"/>
        <v>1</v>
      </c>
      <c r="G4496">
        <f t="shared" si="70"/>
        <v>1</v>
      </c>
    </row>
    <row r="4497" spans="1:7" x14ac:dyDescent="0.25">
      <c r="A4497" t="s">
        <v>12451</v>
      </c>
      <c r="B4497" t="s">
        <v>12452</v>
      </c>
      <c r="C4497" t="s">
        <v>12453</v>
      </c>
      <c r="D4497" t="s">
        <v>12454</v>
      </c>
      <c r="E4497">
        <v>0.99731000000000003</v>
      </c>
      <c r="F4497">
        <f t="shared" si="70"/>
        <v>1</v>
      </c>
      <c r="G4497">
        <f t="shared" si="70"/>
        <v>1</v>
      </c>
    </row>
    <row r="4498" spans="1:7" x14ac:dyDescent="0.25">
      <c r="A4498" t="s">
        <v>12455</v>
      </c>
      <c r="B4498" t="s">
        <v>12456</v>
      </c>
      <c r="C4498" t="s">
        <v>12457</v>
      </c>
      <c r="D4498" t="s">
        <v>55</v>
      </c>
      <c r="E4498">
        <v>0.99999700000000002</v>
      </c>
      <c r="F4498">
        <f t="shared" si="70"/>
        <v>1</v>
      </c>
      <c r="G4498">
        <f t="shared" si="70"/>
        <v>1</v>
      </c>
    </row>
    <row r="4499" spans="1:7" x14ac:dyDescent="0.25">
      <c r="A4499" t="s">
        <v>12458</v>
      </c>
      <c r="B4499" t="s">
        <v>12459</v>
      </c>
      <c r="C4499" t="s">
        <v>12459</v>
      </c>
      <c r="D4499" t="s">
        <v>745</v>
      </c>
      <c r="E4499">
        <v>4.7587600000000002E-4</v>
      </c>
      <c r="F4499">
        <f t="shared" si="70"/>
        <v>0</v>
      </c>
      <c r="G4499">
        <f t="shared" si="70"/>
        <v>0</v>
      </c>
    </row>
    <row r="4500" spans="1:7" x14ac:dyDescent="0.25">
      <c r="A4500" t="s">
        <v>12460</v>
      </c>
      <c r="C4500" t="s">
        <v>12461</v>
      </c>
      <c r="D4500" t="s">
        <v>461</v>
      </c>
      <c r="E4500">
        <v>0.96816400000000002</v>
      </c>
      <c r="F4500">
        <f t="shared" si="70"/>
        <v>1</v>
      </c>
      <c r="G4500">
        <f t="shared" si="70"/>
        <v>1</v>
      </c>
    </row>
    <row r="4501" spans="1:7" x14ac:dyDescent="0.25">
      <c r="A4501" t="s">
        <v>12462</v>
      </c>
      <c r="B4501" t="s">
        <v>12463</v>
      </c>
      <c r="C4501" t="s">
        <v>12463</v>
      </c>
      <c r="D4501" t="s">
        <v>6</v>
      </c>
      <c r="E4501">
        <v>0.99998200000000004</v>
      </c>
      <c r="F4501">
        <f t="shared" si="70"/>
        <v>1</v>
      </c>
      <c r="G4501">
        <f t="shared" si="70"/>
        <v>1</v>
      </c>
    </row>
    <row r="4502" spans="1:7" x14ac:dyDescent="0.25">
      <c r="A4502" t="s">
        <v>12464</v>
      </c>
      <c r="B4502" t="s">
        <v>12465</v>
      </c>
      <c r="C4502" t="s">
        <v>12465</v>
      </c>
      <c r="D4502" t="s">
        <v>40</v>
      </c>
      <c r="E4502">
        <v>3.5348900000000003E-2</v>
      </c>
      <c r="F4502">
        <f t="shared" si="70"/>
        <v>0</v>
      </c>
      <c r="G4502">
        <f t="shared" si="70"/>
        <v>0</v>
      </c>
    </row>
    <row r="4503" spans="1:7" x14ac:dyDescent="0.25">
      <c r="A4503" t="s">
        <v>12466</v>
      </c>
      <c r="B4503" t="s">
        <v>12467</v>
      </c>
      <c r="C4503" t="s">
        <v>12467</v>
      </c>
      <c r="D4503" t="s">
        <v>1940</v>
      </c>
      <c r="E4503">
        <v>0.99693600000000004</v>
      </c>
      <c r="F4503">
        <f t="shared" si="70"/>
        <v>1</v>
      </c>
      <c r="G4503">
        <f t="shared" si="70"/>
        <v>1</v>
      </c>
    </row>
    <row r="4504" spans="1:7" x14ac:dyDescent="0.25">
      <c r="A4504" t="s">
        <v>12468</v>
      </c>
      <c r="B4504" t="s">
        <v>12469</v>
      </c>
      <c r="C4504" t="s">
        <v>12469</v>
      </c>
      <c r="D4504" t="s">
        <v>40</v>
      </c>
      <c r="E4504">
        <v>2.9021E-4</v>
      </c>
      <c r="F4504">
        <f t="shared" si="70"/>
        <v>0</v>
      </c>
      <c r="G4504">
        <f t="shared" si="70"/>
        <v>0</v>
      </c>
    </row>
    <row r="4505" spans="1:7" x14ac:dyDescent="0.25">
      <c r="A4505" t="s">
        <v>12470</v>
      </c>
      <c r="B4505" t="s">
        <v>12471</v>
      </c>
      <c r="C4505" t="s">
        <v>12472</v>
      </c>
      <c r="D4505" t="s">
        <v>5855</v>
      </c>
      <c r="E4505">
        <v>2.6815999999999998E-4</v>
      </c>
      <c r="F4505">
        <f t="shared" si="70"/>
        <v>0</v>
      </c>
      <c r="G4505">
        <f t="shared" si="70"/>
        <v>0</v>
      </c>
    </row>
    <row r="4506" spans="1:7" x14ac:dyDescent="0.25">
      <c r="A4506" t="s">
        <v>12473</v>
      </c>
      <c r="B4506" t="s">
        <v>12474</v>
      </c>
      <c r="C4506" t="s">
        <v>12475</v>
      </c>
      <c r="D4506" t="s">
        <v>760</v>
      </c>
      <c r="E4506">
        <v>2.0558800000000001E-4</v>
      </c>
      <c r="F4506">
        <f t="shared" si="70"/>
        <v>0</v>
      </c>
      <c r="G4506">
        <f t="shared" si="70"/>
        <v>0</v>
      </c>
    </row>
    <row r="4507" spans="1:7" x14ac:dyDescent="0.25">
      <c r="A4507" t="s">
        <v>12476</v>
      </c>
      <c r="B4507" t="s">
        <v>12477</v>
      </c>
      <c r="C4507" t="s">
        <v>12478</v>
      </c>
      <c r="D4507" t="s">
        <v>55</v>
      </c>
      <c r="E4507">
        <v>0.99999800000000005</v>
      </c>
      <c r="F4507">
        <f t="shared" si="70"/>
        <v>1</v>
      </c>
      <c r="G4507">
        <f t="shared" si="70"/>
        <v>1</v>
      </c>
    </row>
    <row r="4508" spans="1:7" x14ac:dyDescent="0.25">
      <c r="A4508" t="s">
        <v>12479</v>
      </c>
      <c r="B4508" t="s">
        <v>12480</v>
      </c>
      <c r="C4508" t="s">
        <v>12481</v>
      </c>
      <c r="D4508" t="s">
        <v>5063</v>
      </c>
      <c r="E4508">
        <v>3.2400000000000001E-4</v>
      </c>
      <c r="F4508">
        <f t="shared" si="70"/>
        <v>0</v>
      </c>
      <c r="G4508">
        <f t="shared" si="70"/>
        <v>0</v>
      </c>
    </row>
    <row r="4509" spans="1:7" x14ac:dyDescent="0.25">
      <c r="A4509" t="s">
        <v>12482</v>
      </c>
      <c r="B4509" t="s">
        <v>12483</v>
      </c>
      <c r="C4509" t="s">
        <v>12484</v>
      </c>
      <c r="D4509" t="s">
        <v>838</v>
      </c>
      <c r="E4509">
        <v>0.12085700000000001</v>
      </c>
      <c r="F4509">
        <f t="shared" si="70"/>
        <v>0</v>
      </c>
      <c r="G4509">
        <f t="shared" si="70"/>
        <v>0</v>
      </c>
    </row>
    <row r="4510" spans="1:7" x14ac:dyDescent="0.25">
      <c r="A4510" t="s">
        <v>12485</v>
      </c>
      <c r="C4510" t="s">
        <v>12486</v>
      </c>
      <c r="D4510" t="s">
        <v>11238</v>
      </c>
      <c r="E4510">
        <v>3.9658000000000002E-3</v>
      </c>
      <c r="F4510">
        <f t="shared" si="70"/>
        <v>0</v>
      </c>
      <c r="G4510">
        <f t="shared" si="70"/>
        <v>0</v>
      </c>
    </row>
    <row r="4511" spans="1:7" x14ac:dyDescent="0.25">
      <c r="A4511" t="s">
        <v>12487</v>
      </c>
      <c r="C4511" t="s">
        <v>12488</v>
      </c>
      <c r="D4511" t="s">
        <v>12489</v>
      </c>
      <c r="E4511">
        <v>0.99731899999999996</v>
      </c>
      <c r="F4511">
        <f t="shared" si="70"/>
        <v>1</v>
      </c>
      <c r="G4511">
        <f t="shared" si="70"/>
        <v>1</v>
      </c>
    </row>
    <row r="4512" spans="1:7" x14ac:dyDescent="0.25">
      <c r="A4512" t="s">
        <v>12490</v>
      </c>
      <c r="B4512" t="s">
        <v>12491</v>
      </c>
      <c r="C4512" t="s">
        <v>12491</v>
      </c>
      <c r="D4512" t="s">
        <v>12492</v>
      </c>
      <c r="E4512">
        <v>0.916574</v>
      </c>
      <c r="F4512">
        <f t="shared" si="70"/>
        <v>1</v>
      </c>
      <c r="G4512">
        <f t="shared" si="70"/>
        <v>1</v>
      </c>
    </row>
    <row r="4513" spans="1:7" x14ac:dyDescent="0.25">
      <c r="A4513" t="s">
        <v>12493</v>
      </c>
      <c r="B4513" t="s">
        <v>12494</v>
      </c>
      <c r="C4513" t="s">
        <v>12495</v>
      </c>
      <c r="D4513" t="s">
        <v>55</v>
      </c>
      <c r="E4513">
        <v>0.99999499999999997</v>
      </c>
      <c r="F4513">
        <f t="shared" si="70"/>
        <v>1</v>
      </c>
      <c r="G4513">
        <f t="shared" si="70"/>
        <v>1</v>
      </c>
    </row>
    <row r="4514" spans="1:7" x14ac:dyDescent="0.25">
      <c r="A4514" t="s">
        <v>12496</v>
      </c>
      <c r="C4514" t="s">
        <v>12497</v>
      </c>
      <c r="D4514" t="s">
        <v>30</v>
      </c>
      <c r="E4514">
        <v>0.99929800000000002</v>
      </c>
      <c r="F4514">
        <f t="shared" si="70"/>
        <v>1</v>
      </c>
      <c r="G4514">
        <f t="shared" si="70"/>
        <v>1</v>
      </c>
    </row>
    <row r="4515" spans="1:7" x14ac:dyDescent="0.25">
      <c r="A4515" t="s">
        <v>12498</v>
      </c>
      <c r="B4515" t="s">
        <v>12499</v>
      </c>
      <c r="C4515" t="s">
        <v>12500</v>
      </c>
      <c r="D4515" t="s">
        <v>12501</v>
      </c>
      <c r="E4515">
        <v>0.98494999999999999</v>
      </c>
      <c r="F4515">
        <f t="shared" si="70"/>
        <v>1</v>
      </c>
      <c r="G4515">
        <f t="shared" si="70"/>
        <v>1</v>
      </c>
    </row>
    <row r="4516" spans="1:7" x14ac:dyDescent="0.25">
      <c r="A4516" t="s">
        <v>12502</v>
      </c>
      <c r="B4516" t="s">
        <v>12503</v>
      </c>
      <c r="C4516" t="s">
        <v>12503</v>
      </c>
      <c r="D4516" t="s">
        <v>282</v>
      </c>
      <c r="E4516">
        <v>0.99999499999999997</v>
      </c>
      <c r="F4516">
        <f t="shared" si="70"/>
        <v>1</v>
      </c>
      <c r="G4516">
        <f t="shared" si="70"/>
        <v>1</v>
      </c>
    </row>
    <row r="4517" spans="1:7" x14ac:dyDescent="0.25">
      <c r="A4517" t="s">
        <v>12504</v>
      </c>
      <c r="C4517" t="s">
        <v>12505</v>
      </c>
      <c r="D4517" t="s">
        <v>2322</v>
      </c>
      <c r="E4517">
        <v>0.99863199999999996</v>
      </c>
      <c r="F4517">
        <f t="shared" si="70"/>
        <v>1</v>
      </c>
      <c r="G4517">
        <f t="shared" si="70"/>
        <v>1</v>
      </c>
    </row>
    <row r="4518" spans="1:7" x14ac:dyDescent="0.25">
      <c r="A4518" t="s">
        <v>12506</v>
      </c>
      <c r="B4518" t="s">
        <v>12507</v>
      </c>
      <c r="C4518" t="s">
        <v>12508</v>
      </c>
      <c r="D4518" t="s">
        <v>40</v>
      </c>
      <c r="E4518" s="1">
        <v>2.7366900000000001E-5</v>
      </c>
      <c r="F4518">
        <f t="shared" si="70"/>
        <v>0</v>
      </c>
      <c r="G4518">
        <f t="shared" si="70"/>
        <v>0</v>
      </c>
    </row>
    <row r="4519" spans="1:7" x14ac:dyDescent="0.25">
      <c r="A4519" t="s">
        <v>12509</v>
      </c>
      <c r="B4519" t="s">
        <v>12510</v>
      </c>
      <c r="C4519" t="s">
        <v>12511</v>
      </c>
      <c r="D4519" t="s">
        <v>3836</v>
      </c>
      <c r="E4519">
        <v>0.99922100000000003</v>
      </c>
      <c r="F4519">
        <f t="shared" si="70"/>
        <v>1</v>
      </c>
      <c r="G4519">
        <f t="shared" si="70"/>
        <v>1</v>
      </c>
    </row>
    <row r="4520" spans="1:7" x14ac:dyDescent="0.25">
      <c r="A4520" t="s">
        <v>12512</v>
      </c>
      <c r="B4520" t="s">
        <v>12513</v>
      </c>
      <c r="C4520" t="s">
        <v>12514</v>
      </c>
      <c r="D4520" t="s">
        <v>6</v>
      </c>
      <c r="E4520">
        <v>0.99999800000000005</v>
      </c>
      <c r="F4520">
        <f t="shared" si="70"/>
        <v>1</v>
      </c>
      <c r="G4520">
        <f t="shared" si="70"/>
        <v>1</v>
      </c>
    </row>
    <row r="4521" spans="1:7" x14ac:dyDescent="0.25">
      <c r="A4521" t="s">
        <v>12515</v>
      </c>
      <c r="C4521" t="s">
        <v>12516</v>
      </c>
      <c r="D4521" t="s">
        <v>12517</v>
      </c>
      <c r="E4521">
        <v>5.0486599999999997E-4</v>
      </c>
      <c r="F4521">
        <f t="shared" si="70"/>
        <v>0</v>
      </c>
      <c r="G4521">
        <f t="shared" si="70"/>
        <v>0</v>
      </c>
    </row>
    <row r="4522" spans="1:7" x14ac:dyDescent="0.25">
      <c r="A4522" t="s">
        <v>12518</v>
      </c>
      <c r="B4522" t="s">
        <v>12519</v>
      </c>
      <c r="C4522" t="s">
        <v>12520</v>
      </c>
      <c r="D4522" t="s">
        <v>926</v>
      </c>
      <c r="E4522">
        <v>5.0604600000000001E-4</v>
      </c>
      <c r="F4522">
        <f t="shared" si="70"/>
        <v>0</v>
      </c>
      <c r="G4522">
        <f t="shared" si="70"/>
        <v>0</v>
      </c>
    </row>
    <row r="4523" spans="1:7" x14ac:dyDescent="0.25">
      <c r="A4523" t="s">
        <v>12521</v>
      </c>
      <c r="B4523" t="s">
        <v>12522</v>
      </c>
      <c r="C4523" t="s">
        <v>12523</v>
      </c>
      <c r="D4523" t="s">
        <v>6</v>
      </c>
      <c r="E4523">
        <v>0.99999400000000005</v>
      </c>
      <c r="F4523">
        <f t="shared" si="70"/>
        <v>1</v>
      </c>
      <c r="G4523">
        <f t="shared" si="70"/>
        <v>1</v>
      </c>
    </row>
    <row r="4524" spans="1:7" x14ac:dyDescent="0.25">
      <c r="A4524" t="s">
        <v>12524</v>
      </c>
      <c r="B4524" t="s">
        <v>12525</v>
      </c>
      <c r="C4524" t="s">
        <v>12526</v>
      </c>
      <c r="D4524" t="s">
        <v>10</v>
      </c>
      <c r="E4524">
        <v>1.8600299999999999E-3</v>
      </c>
      <c r="F4524">
        <f t="shared" si="70"/>
        <v>0</v>
      </c>
      <c r="G4524">
        <f t="shared" si="70"/>
        <v>0</v>
      </c>
    </row>
    <row r="4525" spans="1:7" x14ac:dyDescent="0.25">
      <c r="A4525" t="s">
        <v>12527</v>
      </c>
      <c r="B4525" t="s">
        <v>12528</v>
      </c>
      <c r="C4525" t="s">
        <v>12528</v>
      </c>
      <c r="D4525" t="s">
        <v>4049</v>
      </c>
      <c r="E4525">
        <v>0.99986600000000003</v>
      </c>
      <c r="F4525">
        <f t="shared" si="70"/>
        <v>1</v>
      </c>
      <c r="G4525">
        <f t="shared" si="70"/>
        <v>1</v>
      </c>
    </row>
    <row r="4526" spans="1:7" x14ac:dyDescent="0.25">
      <c r="A4526" t="s">
        <v>12529</v>
      </c>
      <c r="C4526" t="s">
        <v>12530</v>
      </c>
      <c r="D4526" t="s">
        <v>12531</v>
      </c>
      <c r="E4526">
        <v>0.99664699999999995</v>
      </c>
      <c r="F4526">
        <f t="shared" si="70"/>
        <v>1</v>
      </c>
      <c r="G4526">
        <f t="shared" si="70"/>
        <v>1</v>
      </c>
    </row>
    <row r="4527" spans="1:7" x14ac:dyDescent="0.25">
      <c r="A4527" t="s">
        <v>12532</v>
      </c>
      <c r="C4527" t="s">
        <v>12533</v>
      </c>
      <c r="D4527" t="s">
        <v>12534</v>
      </c>
      <c r="E4527">
        <v>0.97825399999999996</v>
      </c>
      <c r="F4527">
        <f t="shared" si="70"/>
        <v>1</v>
      </c>
      <c r="G4527">
        <f t="shared" si="70"/>
        <v>1</v>
      </c>
    </row>
    <row r="4528" spans="1:7" x14ac:dyDescent="0.25">
      <c r="A4528">
        <v>54655009</v>
      </c>
      <c r="C4528" t="s">
        <v>12535</v>
      </c>
      <c r="D4528" t="s">
        <v>12536</v>
      </c>
      <c r="E4528">
        <v>0.993892</v>
      </c>
      <c r="F4528">
        <f t="shared" si="70"/>
        <v>1</v>
      </c>
      <c r="G4528">
        <f t="shared" si="70"/>
        <v>1</v>
      </c>
    </row>
    <row r="4529" spans="1:7" x14ac:dyDescent="0.25">
      <c r="A4529" t="s">
        <v>12537</v>
      </c>
      <c r="C4529" t="s">
        <v>12538</v>
      </c>
      <c r="D4529" t="s">
        <v>12539</v>
      </c>
      <c r="E4529">
        <v>4.55282E-3</v>
      </c>
      <c r="F4529">
        <f t="shared" si="70"/>
        <v>0</v>
      </c>
      <c r="G4529">
        <f t="shared" si="70"/>
        <v>0</v>
      </c>
    </row>
    <row r="4530" spans="1:7" x14ac:dyDescent="0.25">
      <c r="A4530" t="s">
        <v>12540</v>
      </c>
      <c r="B4530" t="s">
        <v>12541</v>
      </c>
      <c r="C4530" t="s">
        <v>12542</v>
      </c>
      <c r="D4530" t="s">
        <v>40</v>
      </c>
      <c r="E4530">
        <v>3.1181200000000002E-4</v>
      </c>
      <c r="F4530">
        <f t="shared" si="70"/>
        <v>0</v>
      </c>
      <c r="G4530">
        <f t="shared" si="70"/>
        <v>0</v>
      </c>
    </row>
    <row r="4531" spans="1:7" x14ac:dyDescent="0.25">
      <c r="A4531" t="s">
        <v>12543</v>
      </c>
      <c r="C4531" t="s">
        <v>12544</v>
      </c>
      <c r="D4531" t="s">
        <v>5743</v>
      </c>
      <c r="E4531">
        <v>0.99939100000000003</v>
      </c>
      <c r="F4531">
        <f t="shared" si="70"/>
        <v>1</v>
      </c>
      <c r="G4531">
        <f t="shared" si="70"/>
        <v>1</v>
      </c>
    </row>
    <row r="4532" spans="1:7" x14ac:dyDescent="0.25">
      <c r="A4532" t="s">
        <v>12545</v>
      </c>
      <c r="B4532" t="s">
        <v>12546</v>
      </c>
      <c r="C4532" t="s">
        <v>12547</v>
      </c>
      <c r="D4532" t="s">
        <v>12548</v>
      </c>
      <c r="E4532">
        <v>0.88314300000000001</v>
      </c>
      <c r="F4532">
        <f t="shared" si="70"/>
        <v>1</v>
      </c>
      <c r="G4532">
        <f t="shared" si="70"/>
        <v>1</v>
      </c>
    </row>
    <row r="4533" spans="1:7" x14ac:dyDescent="0.25">
      <c r="A4533" t="s">
        <v>12549</v>
      </c>
      <c r="B4533" t="s">
        <v>12550</v>
      </c>
      <c r="C4533" t="s">
        <v>12551</v>
      </c>
      <c r="D4533" t="s">
        <v>6</v>
      </c>
      <c r="E4533">
        <v>0.99999899999999997</v>
      </c>
      <c r="F4533">
        <f t="shared" si="70"/>
        <v>1</v>
      </c>
      <c r="G4533">
        <f t="shared" si="70"/>
        <v>1</v>
      </c>
    </row>
    <row r="4534" spans="1:7" x14ac:dyDescent="0.25">
      <c r="A4534" t="s">
        <v>12552</v>
      </c>
      <c r="B4534" t="s">
        <v>12553</v>
      </c>
      <c r="C4534" t="s">
        <v>12553</v>
      </c>
      <c r="D4534" t="s">
        <v>6747</v>
      </c>
      <c r="E4534">
        <v>0.99999300000000002</v>
      </c>
      <c r="F4534">
        <f t="shared" si="70"/>
        <v>1</v>
      </c>
      <c r="G4534">
        <f t="shared" si="70"/>
        <v>1</v>
      </c>
    </row>
    <row r="4535" spans="1:7" x14ac:dyDescent="0.25">
      <c r="A4535" t="s">
        <v>12554</v>
      </c>
      <c r="B4535" t="s">
        <v>12555</v>
      </c>
      <c r="C4535" t="s">
        <v>12555</v>
      </c>
      <c r="D4535" t="s">
        <v>40</v>
      </c>
      <c r="E4535">
        <v>3.0290299999999998E-4</v>
      </c>
      <c r="F4535">
        <f t="shared" si="70"/>
        <v>0</v>
      </c>
      <c r="G4535">
        <f t="shared" si="70"/>
        <v>0</v>
      </c>
    </row>
    <row r="4536" spans="1:7" x14ac:dyDescent="0.25">
      <c r="A4536" t="s">
        <v>12556</v>
      </c>
      <c r="B4536" t="s">
        <v>12557</v>
      </c>
      <c r="C4536" t="s">
        <v>12557</v>
      </c>
      <c r="D4536" t="s">
        <v>745</v>
      </c>
      <c r="E4536">
        <v>4.8209700000000002E-4</v>
      </c>
      <c r="F4536">
        <f t="shared" si="70"/>
        <v>0</v>
      </c>
      <c r="G4536">
        <f t="shared" si="70"/>
        <v>0</v>
      </c>
    </row>
    <row r="4537" spans="1:7" x14ac:dyDescent="0.25">
      <c r="A4537" t="s">
        <v>12558</v>
      </c>
      <c r="B4537" t="s">
        <v>12559</v>
      </c>
      <c r="C4537" t="s">
        <v>12559</v>
      </c>
      <c r="D4537" t="s">
        <v>12560</v>
      </c>
      <c r="E4537">
        <v>0.99995500000000004</v>
      </c>
      <c r="F4537">
        <f t="shared" si="70"/>
        <v>1</v>
      </c>
      <c r="G4537">
        <f t="shared" si="70"/>
        <v>1</v>
      </c>
    </row>
    <row r="4538" spans="1:7" x14ac:dyDescent="0.25">
      <c r="A4538" t="s">
        <v>12561</v>
      </c>
      <c r="B4538" t="s">
        <v>12562</v>
      </c>
      <c r="C4538" t="s">
        <v>12562</v>
      </c>
      <c r="D4538" t="s">
        <v>40</v>
      </c>
      <c r="E4538">
        <v>3.2008600000000003E-4</v>
      </c>
      <c r="F4538">
        <f t="shared" si="70"/>
        <v>0</v>
      </c>
      <c r="G4538">
        <f t="shared" si="70"/>
        <v>0</v>
      </c>
    </row>
    <row r="4539" spans="1:7" x14ac:dyDescent="0.25">
      <c r="A4539" t="s">
        <v>12563</v>
      </c>
      <c r="C4539" t="s">
        <v>12564</v>
      </c>
      <c r="D4539" t="s">
        <v>12565</v>
      </c>
      <c r="E4539">
        <v>0.82208099999999995</v>
      </c>
      <c r="F4539">
        <f t="shared" si="70"/>
        <v>1</v>
      </c>
      <c r="G4539">
        <f t="shared" si="70"/>
        <v>1</v>
      </c>
    </row>
    <row r="4540" spans="1:7" x14ac:dyDescent="0.25">
      <c r="A4540" t="s">
        <v>12566</v>
      </c>
      <c r="B4540" t="s">
        <v>12567</v>
      </c>
      <c r="C4540" t="s">
        <v>12568</v>
      </c>
      <c r="D4540" t="s">
        <v>3355</v>
      </c>
      <c r="E4540">
        <v>5.5323000000000004E-4</v>
      </c>
      <c r="F4540">
        <f t="shared" si="70"/>
        <v>0</v>
      </c>
      <c r="G4540">
        <f t="shared" si="70"/>
        <v>0</v>
      </c>
    </row>
    <row r="4541" spans="1:7" x14ac:dyDescent="0.25">
      <c r="A4541" t="s">
        <v>12569</v>
      </c>
      <c r="B4541" t="s">
        <v>12570</v>
      </c>
      <c r="C4541" t="s">
        <v>12571</v>
      </c>
      <c r="D4541" t="s">
        <v>12572</v>
      </c>
      <c r="E4541">
        <v>0.98496099999999998</v>
      </c>
      <c r="F4541">
        <f t="shared" si="70"/>
        <v>1</v>
      </c>
      <c r="G4541">
        <f t="shared" si="70"/>
        <v>1</v>
      </c>
    </row>
    <row r="4542" spans="1:7" x14ac:dyDescent="0.25">
      <c r="A4542" t="s">
        <v>12573</v>
      </c>
      <c r="C4542" t="s">
        <v>12574</v>
      </c>
      <c r="D4542" t="s">
        <v>947</v>
      </c>
      <c r="E4542">
        <v>8.0493400000000003E-3</v>
      </c>
      <c r="F4542">
        <f t="shared" si="70"/>
        <v>0</v>
      </c>
      <c r="G4542">
        <f t="shared" si="70"/>
        <v>0</v>
      </c>
    </row>
    <row r="4543" spans="1:7" x14ac:dyDescent="0.25">
      <c r="A4543" t="s">
        <v>12575</v>
      </c>
      <c r="B4543" t="s">
        <v>12576</v>
      </c>
      <c r="C4543" t="s">
        <v>12577</v>
      </c>
      <c r="D4543" t="s">
        <v>10</v>
      </c>
      <c r="E4543">
        <v>2.187E-4</v>
      </c>
      <c r="F4543">
        <f t="shared" si="70"/>
        <v>0</v>
      </c>
      <c r="G4543">
        <f t="shared" si="70"/>
        <v>0</v>
      </c>
    </row>
    <row r="4544" spans="1:7" x14ac:dyDescent="0.25">
      <c r="A4544" t="s">
        <v>12578</v>
      </c>
      <c r="B4544" t="s">
        <v>12579</v>
      </c>
      <c r="C4544" t="s">
        <v>12580</v>
      </c>
      <c r="D4544" t="s">
        <v>55</v>
      </c>
      <c r="E4544">
        <v>0.99999800000000005</v>
      </c>
      <c r="F4544">
        <f t="shared" si="70"/>
        <v>1</v>
      </c>
      <c r="G4544">
        <f t="shared" si="70"/>
        <v>1</v>
      </c>
    </row>
    <row r="4545" spans="1:7" x14ac:dyDescent="0.25">
      <c r="A4545" t="s">
        <v>12581</v>
      </c>
      <c r="C4545" t="s">
        <v>12582</v>
      </c>
      <c r="D4545" t="s">
        <v>2810</v>
      </c>
      <c r="E4545">
        <v>1.17595E-3</v>
      </c>
      <c r="F4545">
        <f t="shared" si="70"/>
        <v>0</v>
      </c>
      <c r="G4545">
        <f t="shared" si="70"/>
        <v>0</v>
      </c>
    </row>
    <row r="4546" spans="1:7" x14ac:dyDescent="0.25">
      <c r="A4546" t="s">
        <v>12583</v>
      </c>
      <c r="C4546" t="s">
        <v>12584</v>
      </c>
      <c r="D4546" t="s">
        <v>12585</v>
      </c>
      <c r="E4546">
        <v>0.99272099999999996</v>
      </c>
      <c r="F4546">
        <f t="shared" si="70"/>
        <v>1</v>
      </c>
      <c r="G4546">
        <f t="shared" si="70"/>
        <v>1</v>
      </c>
    </row>
    <row r="4547" spans="1:7" x14ac:dyDescent="0.25">
      <c r="A4547" t="s">
        <v>12586</v>
      </c>
      <c r="C4547" t="s">
        <v>12587</v>
      </c>
      <c r="D4547" t="s">
        <v>4253</v>
      </c>
      <c r="E4547">
        <v>8.3675999999999993E-3</v>
      </c>
      <c r="F4547">
        <f t="shared" ref="F4547:G4610" si="71">IF(E4547&gt;=0.5,1,0)</f>
        <v>0</v>
      </c>
      <c r="G4547">
        <f t="shared" si="71"/>
        <v>0</v>
      </c>
    </row>
    <row r="4548" spans="1:7" x14ac:dyDescent="0.25">
      <c r="A4548" t="s">
        <v>12588</v>
      </c>
      <c r="B4548" t="s">
        <v>12589</v>
      </c>
      <c r="C4548" t="s">
        <v>12590</v>
      </c>
      <c r="D4548" t="s">
        <v>760</v>
      </c>
      <c r="E4548">
        <v>2.26023E-4</v>
      </c>
      <c r="F4548">
        <f t="shared" si="71"/>
        <v>0</v>
      </c>
      <c r="G4548">
        <f t="shared" si="71"/>
        <v>0</v>
      </c>
    </row>
    <row r="4549" spans="1:7" x14ac:dyDescent="0.25">
      <c r="A4549" t="s">
        <v>12591</v>
      </c>
      <c r="B4549" t="s">
        <v>12592</v>
      </c>
      <c r="C4549" t="s">
        <v>12592</v>
      </c>
      <c r="D4549" t="s">
        <v>567</v>
      </c>
      <c r="E4549">
        <v>0.99999899999999997</v>
      </c>
      <c r="F4549">
        <f t="shared" si="71"/>
        <v>1</v>
      </c>
      <c r="G4549">
        <f t="shared" si="71"/>
        <v>1</v>
      </c>
    </row>
    <row r="4550" spans="1:7" x14ac:dyDescent="0.25">
      <c r="A4550" t="s">
        <v>12593</v>
      </c>
      <c r="C4550" t="s">
        <v>12594</v>
      </c>
      <c r="D4550" t="s">
        <v>633</v>
      </c>
      <c r="E4550">
        <v>0.99815799999999999</v>
      </c>
      <c r="F4550">
        <f t="shared" si="71"/>
        <v>1</v>
      </c>
      <c r="G4550">
        <f t="shared" si="71"/>
        <v>1</v>
      </c>
    </row>
    <row r="4551" spans="1:7" x14ac:dyDescent="0.25">
      <c r="A4551" t="s">
        <v>12595</v>
      </c>
      <c r="B4551" t="s">
        <v>12596</v>
      </c>
      <c r="C4551" t="s">
        <v>12597</v>
      </c>
      <c r="D4551" t="s">
        <v>12598</v>
      </c>
      <c r="E4551">
        <v>2.7062900000000001E-2</v>
      </c>
      <c r="F4551">
        <f t="shared" si="71"/>
        <v>0</v>
      </c>
      <c r="G4551">
        <f t="shared" si="71"/>
        <v>0</v>
      </c>
    </row>
    <row r="4552" spans="1:7" x14ac:dyDescent="0.25">
      <c r="A4552" t="s">
        <v>12599</v>
      </c>
      <c r="B4552" t="s">
        <v>12600</v>
      </c>
      <c r="C4552" t="s">
        <v>12600</v>
      </c>
      <c r="D4552" t="s">
        <v>40</v>
      </c>
      <c r="E4552">
        <v>5.2932999999999995E-4</v>
      </c>
      <c r="F4552">
        <f t="shared" si="71"/>
        <v>0</v>
      </c>
      <c r="G4552">
        <f t="shared" si="71"/>
        <v>0</v>
      </c>
    </row>
    <row r="4553" spans="1:7" x14ac:dyDescent="0.25">
      <c r="A4553" t="s">
        <v>12601</v>
      </c>
      <c r="B4553" t="s">
        <v>12602</v>
      </c>
      <c r="C4553" t="s">
        <v>12603</v>
      </c>
      <c r="D4553" t="s">
        <v>12604</v>
      </c>
      <c r="E4553">
        <v>0.99999199999999999</v>
      </c>
      <c r="F4553">
        <f t="shared" si="71"/>
        <v>1</v>
      </c>
      <c r="G4553">
        <f t="shared" si="71"/>
        <v>1</v>
      </c>
    </row>
    <row r="4554" spans="1:7" x14ac:dyDescent="0.25">
      <c r="A4554">
        <v>49329584</v>
      </c>
      <c r="B4554" t="s">
        <v>12605</v>
      </c>
      <c r="C4554" t="s">
        <v>12605</v>
      </c>
      <c r="D4554" t="s">
        <v>12606</v>
      </c>
      <c r="E4554">
        <v>0.99355300000000002</v>
      </c>
      <c r="F4554">
        <f t="shared" si="71"/>
        <v>1</v>
      </c>
      <c r="G4554">
        <f t="shared" si="71"/>
        <v>1</v>
      </c>
    </row>
    <row r="4555" spans="1:7" x14ac:dyDescent="0.25">
      <c r="A4555" t="s">
        <v>12607</v>
      </c>
      <c r="B4555" t="s">
        <v>12608</v>
      </c>
      <c r="C4555" t="s">
        <v>12609</v>
      </c>
      <c r="D4555" t="s">
        <v>3226</v>
      </c>
      <c r="E4555">
        <v>1.90653E-3</v>
      </c>
      <c r="F4555">
        <f t="shared" si="71"/>
        <v>0</v>
      </c>
      <c r="G4555">
        <f t="shared" si="71"/>
        <v>0</v>
      </c>
    </row>
    <row r="4556" spans="1:7" x14ac:dyDescent="0.25">
      <c r="A4556" t="s">
        <v>12610</v>
      </c>
      <c r="B4556" t="s">
        <v>12611</v>
      </c>
      <c r="C4556" t="s">
        <v>12612</v>
      </c>
      <c r="D4556" t="s">
        <v>294</v>
      </c>
      <c r="E4556">
        <v>2.5348699999999999E-4</v>
      </c>
      <c r="F4556">
        <f t="shared" si="71"/>
        <v>0</v>
      </c>
      <c r="G4556">
        <f t="shared" si="71"/>
        <v>0</v>
      </c>
    </row>
    <row r="4557" spans="1:7" x14ac:dyDescent="0.25">
      <c r="A4557" t="s">
        <v>12613</v>
      </c>
      <c r="B4557" t="s">
        <v>12614</v>
      </c>
      <c r="C4557" t="s">
        <v>12615</v>
      </c>
      <c r="D4557" t="s">
        <v>10</v>
      </c>
      <c r="E4557">
        <v>1.38514E-3</v>
      </c>
      <c r="F4557">
        <f t="shared" si="71"/>
        <v>0</v>
      </c>
      <c r="G4557">
        <f t="shared" si="71"/>
        <v>0</v>
      </c>
    </row>
    <row r="4558" spans="1:7" x14ac:dyDescent="0.25">
      <c r="A4558" t="s">
        <v>12616</v>
      </c>
      <c r="B4558" t="s">
        <v>12617</v>
      </c>
      <c r="C4558" t="s">
        <v>12618</v>
      </c>
      <c r="D4558" t="s">
        <v>307</v>
      </c>
      <c r="E4558">
        <v>0.788273</v>
      </c>
      <c r="F4558">
        <f t="shared" si="71"/>
        <v>1</v>
      </c>
      <c r="G4558">
        <f t="shared" si="71"/>
        <v>1</v>
      </c>
    </row>
    <row r="4559" spans="1:7" x14ac:dyDescent="0.25">
      <c r="A4559" t="s">
        <v>12619</v>
      </c>
      <c r="B4559" t="s">
        <v>12620</v>
      </c>
      <c r="C4559" t="s">
        <v>12620</v>
      </c>
      <c r="D4559" t="s">
        <v>40</v>
      </c>
      <c r="E4559">
        <v>2.31356E-4</v>
      </c>
      <c r="F4559">
        <f t="shared" si="71"/>
        <v>0</v>
      </c>
      <c r="G4559">
        <f t="shared" si="71"/>
        <v>0</v>
      </c>
    </row>
    <row r="4560" spans="1:7" x14ac:dyDescent="0.25">
      <c r="A4560" t="s">
        <v>12621</v>
      </c>
      <c r="B4560" t="s">
        <v>12622</v>
      </c>
      <c r="C4560" t="s">
        <v>12623</v>
      </c>
      <c r="D4560" t="s">
        <v>12624</v>
      </c>
      <c r="E4560">
        <v>1.0200000000000001E-3</v>
      </c>
      <c r="F4560">
        <f t="shared" si="71"/>
        <v>0</v>
      </c>
      <c r="G4560">
        <f t="shared" si="71"/>
        <v>0</v>
      </c>
    </row>
    <row r="4561" spans="1:7" x14ac:dyDescent="0.25">
      <c r="A4561" t="s">
        <v>12625</v>
      </c>
      <c r="B4561" t="s">
        <v>12626</v>
      </c>
      <c r="C4561" t="s">
        <v>12627</v>
      </c>
      <c r="D4561" t="s">
        <v>5888</v>
      </c>
      <c r="E4561">
        <v>3.0091699999999999E-2</v>
      </c>
      <c r="F4561">
        <f t="shared" si="71"/>
        <v>0</v>
      </c>
      <c r="G4561">
        <f t="shared" si="71"/>
        <v>0</v>
      </c>
    </row>
    <row r="4562" spans="1:7" x14ac:dyDescent="0.25">
      <c r="A4562">
        <v>19202401</v>
      </c>
      <c r="B4562" t="s">
        <v>12628</v>
      </c>
      <c r="C4562" t="s">
        <v>12629</v>
      </c>
      <c r="D4562" t="s">
        <v>40</v>
      </c>
      <c r="E4562" s="1">
        <v>6.7835499999999998E-5</v>
      </c>
      <c r="F4562">
        <f t="shared" si="71"/>
        <v>0</v>
      </c>
      <c r="G4562">
        <f t="shared" si="71"/>
        <v>0</v>
      </c>
    </row>
    <row r="4563" spans="1:7" x14ac:dyDescent="0.25">
      <c r="A4563" t="s">
        <v>12630</v>
      </c>
      <c r="B4563" t="s">
        <v>12631</v>
      </c>
      <c r="C4563" t="s">
        <v>12632</v>
      </c>
      <c r="D4563" t="s">
        <v>2947</v>
      </c>
      <c r="E4563">
        <v>2.9214399999999999E-4</v>
      </c>
      <c r="F4563">
        <f t="shared" si="71"/>
        <v>0</v>
      </c>
      <c r="G4563">
        <f t="shared" si="71"/>
        <v>0</v>
      </c>
    </row>
    <row r="4564" spans="1:7" x14ac:dyDescent="0.25">
      <c r="A4564" t="s">
        <v>12633</v>
      </c>
      <c r="B4564" t="s">
        <v>12634</v>
      </c>
      <c r="C4564" t="s">
        <v>12635</v>
      </c>
      <c r="D4564" t="s">
        <v>3226</v>
      </c>
      <c r="E4564">
        <v>4.2320200000000002E-4</v>
      </c>
      <c r="F4564">
        <f t="shared" si="71"/>
        <v>0</v>
      </c>
      <c r="G4564">
        <f t="shared" si="71"/>
        <v>0</v>
      </c>
    </row>
    <row r="4565" spans="1:7" x14ac:dyDescent="0.25">
      <c r="A4565" t="s">
        <v>12636</v>
      </c>
      <c r="B4565" t="s">
        <v>12637</v>
      </c>
      <c r="C4565" t="s">
        <v>12638</v>
      </c>
      <c r="D4565" t="s">
        <v>10</v>
      </c>
      <c r="E4565">
        <v>6.4172399999999998E-4</v>
      </c>
      <c r="F4565">
        <f t="shared" si="71"/>
        <v>0</v>
      </c>
      <c r="G4565">
        <f t="shared" si="71"/>
        <v>0</v>
      </c>
    </row>
    <row r="4566" spans="1:7" x14ac:dyDescent="0.25">
      <c r="A4566" t="s">
        <v>12639</v>
      </c>
      <c r="C4566" t="s">
        <v>12640</v>
      </c>
      <c r="D4566" t="s">
        <v>397</v>
      </c>
      <c r="E4566">
        <v>7.3361800000000005E-2</v>
      </c>
      <c r="F4566">
        <f t="shared" si="71"/>
        <v>0</v>
      </c>
      <c r="G4566">
        <f t="shared" si="71"/>
        <v>0</v>
      </c>
    </row>
    <row r="4567" spans="1:7" x14ac:dyDescent="0.25">
      <c r="A4567" t="s">
        <v>12641</v>
      </c>
      <c r="C4567" t="s">
        <v>12642</v>
      </c>
      <c r="D4567" t="s">
        <v>12643</v>
      </c>
      <c r="E4567">
        <v>0.997529</v>
      </c>
      <c r="F4567">
        <f t="shared" si="71"/>
        <v>1</v>
      </c>
      <c r="G4567">
        <f t="shared" si="71"/>
        <v>1</v>
      </c>
    </row>
    <row r="4568" spans="1:7" x14ac:dyDescent="0.25">
      <c r="A4568" t="s">
        <v>12644</v>
      </c>
      <c r="C4568" t="s">
        <v>12645</v>
      </c>
      <c r="D4568" t="s">
        <v>27</v>
      </c>
      <c r="E4568">
        <v>0.99929199999999996</v>
      </c>
      <c r="F4568">
        <f t="shared" si="71"/>
        <v>1</v>
      </c>
      <c r="G4568">
        <f t="shared" si="71"/>
        <v>1</v>
      </c>
    </row>
    <row r="4569" spans="1:7" x14ac:dyDescent="0.25">
      <c r="A4569" t="s">
        <v>12646</v>
      </c>
      <c r="C4569" t="s">
        <v>12647</v>
      </c>
      <c r="D4569" t="s">
        <v>980</v>
      </c>
      <c r="E4569">
        <v>0.99959100000000001</v>
      </c>
      <c r="F4569">
        <f t="shared" si="71"/>
        <v>1</v>
      </c>
      <c r="G4569">
        <f t="shared" si="71"/>
        <v>1</v>
      </c>
    </row>
    <row r="4570" spans="1:7" x14ac:dyDescent="0.25">
      <c r="A4570" t="s">
        <v>12648</v>
      </c>
      <c r="B4570" t="s">
        <v>12649</v>
      </c>
      <c r="C4570" t="s">
        <v>12650</v>
      </c>
      <c r="D4570" t="s">
        <v>12651</v>
      </c>
      <c r="E4570">
        <v>0.84837600000000002</v>
      </c>
      <c r="F4570">
        <f t="shared" si="71"/>
        <v>1</v>
      </c>
      <c r="G4570">
        <f t="shared" si="71"/>
        <v>1</v>
      </c>
    </row>
    <row r="4571" spans="1:7" x14ac:dyDescent="0.25">
      <c r="A4571" t="s">
        <v>12652</v>
      </c>
      <c r="B4571" t="s">
        <v>12653</v>
      </c>
      <c r="C4571" t="s">
        <v>12654</v>
      </c>
      <c r="D4571" t="s">
        <v>40</v>
      </c>
      <c r="E4571">
        <v>1.5315E-2</v>
      </c>
      <c r="F4571">
        <f t="shared" si="71"/>
        <v>0</v>
      </c>
      <c r="G4571">
        <f t="shared" si="71"/>
        <v>0</v>
      </c>
    </row>
    <row r="4572" spans="1:7" x14ac:dyDescent="0.25">
      <c r="A4572" t="s">
        <v>12655</v>
      </c>
      <c r="C4572" t="s">
        <v>12656</v>
      </c>
      <c r="D4572" t="s">
        <v>12657</v>
      </c>
      <c r="E4572">
        <v>2.3076699999999999E-2</v>
      </c>
      <c r="F4572">
        <f t="shared" si="71"/>
        <v>0</v>
      </c>
      <c r="G4572">
        <f t="shared" si="71"/>
        <v>0</v>
      </c>
    </row>
    <row r="4573" spans="1:7" x14ac:dyDescent="0.25">
      <c r="A4573" t="s">
        <v>12658</v>
      </c>
      <c r="B4573" t="s">
        <v>12659</v>
      </c>
      <c r="C4573" t="s">
        <v>12660</v>
      </c>
      <c r="E4573">
        <v>1.54119E-3</v>
      </c>
      <c r="F4573">
        <f t="shared" si="71"/>
        <v>0</v>
      </c>
      <c r="G4573">
        <f t="shared" si="71"/>
        <v>0</v>
      </c>
    </row>
    <row r="4574" spans="1:7" x14ac:dyDescent="0.25">
      <c r="A4574" t="s">
        <v>12661</v>
      </c>
      <c r="B4574" t="s">
        <v>12662</v>
      </c>
      <c r="C4574" t="s">
        <v>12663</v>
      </c>
      <c r="D4574" t="s">
        <v>55</v>
      </c>
      <c r="E4574">
        <v>0.99999800000000005</v>
      </c>
      <c r="F4574">
        <f t="shared" si="71"/>
        <v>1</v>
      </c>
      <c r="G4574">
        <f t="shared" si="71"/>
        <v>1</v>
      </c>
    </row>
    <row r="4575" spans="1:7" x14ac:dyDescent="0.25">
      <c r="A4575" t="s">
        <v>12664</v>
      </c>
      <c r="B4575" t="s">
        <v>12665</v>
      </c>
      <c r="C4575" t="s">
        <v>12666</v>
      </c>
      <c r="D4575" t="s">
        <v>12667</v>
      </c>
      <c r="E4575">
        <v>0.99918799999999997</v>
      </c>
      <c r="F4575">
        <f t="shared" si="71"/>
        <v>1</v>
      </c>
      <c r="G4575">
        <f t="shared" si="71"/>
        <v>1</v>
      </c>
    </row>
    <row r="4576" spans="1:7" x14ac:dyDescent="0.25">
      <c r="A4576" t="s">
        <v>12668</v>
      </c>
      <c r="B4576" t="s">
        <v>12669</v>
      </c>
      <c r="C4576" t="s">
        <v>12670</v>
      </c>
      <c r="D4576" t="s">
        <v>10</v>
      </c>
      <c r="E4576">
        <v>1.7167800000000001E-4</v>
      </c>
      <c r="F4576">
        <f t="shared" si="71"/>
        <v>0</v>
      </c>
      <c r="G4576">
        <f t="shared" si="71"/>
        <v>0</v>
      </c>
    </row>
    <row r="4577" spans="1:7" x14ac:dyDescent="0.25">
      <c r="A4577" t="s">
        <v>12671</v>
      </c>
      <c r="C4577" t="s">
        <v>12672</v>
      </c>
      <c r="D4577" t="s">
        <v>10323</v>
      </c>
      <c r="E4577">
        <v>0.99924400000000002</v>
      </c>
      <c r="F4577">
        <f t="shared" si="71"/>
        <v>1</v>
      </c>
      <c r="G4577">
        <f t="shared" si="71"/>
        <v>1</v>
      </c>
    </row>
    <row r="4578" spans="1:7" x14ac:dyDescent="0.25">
      <c r="A4578" t="s">
        <v>12673</v>
      </c>
      <c r="B4578" t="s">
        <v>12674</v>
      </c>
      <c r="C4578" t="s">
        <v>12675</v>
      </c>
      <c r="D4578" t="s">
        <v>718</v>
      </c>
      <c r="E4578">
        <v>2.4528200000000001E-3</v>
      </c>
      <c r="F4578">
        <f t="shared" si="71"/>
        <v>0</v>
      </c>
      <c r="G4578">
        <f t="shared" si="71"/>
        <v>0</v>
      </c>
    </row>
    <row r="4579" spans="1:7" x14ac:dyDescent="0.25">
      <c r="A4579" t="s">
        <v>12676</v>
      </c>
      <c r="B4579" t="s">
        <v>12677</v>
      </c>
      <c r="C4579" t="s">
        <v>12677</v>
      </c>
      <c r="D4579" t="s">
        <v>307</v>
      </c>
      <c r="E4579">
        <v>0.99867399999999995</v>
      </c>
      <c r="F4579">
        <f t="shared" si="71"/>
        <v>1</v>
      </c>
      <c r="G4579">
        <f t="shared" si="71"/>
        <v>1</v>
      </c>
    </row>
    <row r="4580" spans="1:7" x14ac:dyDescent="0.25">
      <c r="A4580" t="s">
        <v>12678</v>
      </c>
      <c r="B4580" t="s">
        <v>12679</v>
      </c>
      <c r="C4580" t="s">
        <v>12680</v>
      </c>
      <c r="D4580" t="s">
        <v>55</v>
      </c>
      <c r="E4580">
        <v>0.99999800000000005</v>
      </c>
      <c r="F4580">
        <f t="shared" si="71"/>
        <v>1</v>
      </c>
      <c r="G4580">
        <f t="shared" si="71"/>
        <v>1</v>
      </c>
    </row>
    <row r="4581" spans="1:7" x14ac:dyDescent="0.25">
      <c r="A4581" t="s">
        <v>12681</v>
      </c>
      <c r="B4581" t="s">
        <v>12682</v>
      </c>
      <c r="C4581" t="s">
        <v>12682</v>
      </c>
      <c r="D4581" t="s">
        <v>4872</v>
      </c>
      <c r="E4581">
        <v>7.4777999999999997E-4</v>
      </c>
      <c r="F4581">
        <f t="shared" si="71"/>
        <v>0</v>
      </c>
      <c r="G4581">
        <f t="shared" si="71"/>
        <v>0</v>
      </c>
    </row>
    <row r="4582" spans="1:7" x14ac:dyDescent="0.25">
      <c r="A4582" t="s">
        <v>12683</v>
      </c>
      <c r="B4582" t="s">
        <v>12684</v>
      </c>
      <c r="C4582" t="s">
        <v>12685</v>
      </c>
      <c r="D4582" t="s">
        <v>567</v>
      </c>
      <c r="E4582">
        <v>0.99999800000000005</v>
      </c>
      <c r="F4582">
        <f t="shared" si="71"/>
        <v>1</v>
      </c>
      <c r="G4582">
        <f t="shared" si="71"/>
        <v>1</v>
      </c>
    </row>
    <row r="4583" spans="1:7" x14ac:dyDescent="0.25">
      <c r="A4583" t="s">
        <v>12686</v>
      </c>
      <c r="B4583" t="s">
        <v>12687</v>
      </c>
      <c r="C4583" t="s">
        <v>12687</v>
      </c>
      <c r="D4583" t="s">
        <v>282</v>
      </c>
      <c r="E4583">
        <v>0.999996</v>
      </c>
      <c r="F4583">
        <f t="shared" si="71"/>
        <v>1</v>
      </c>
      <c r="G4583">
        <f t="shared" si="71"/>
        <v>1</v>
      </c>
    </row>
    <row r="4584" spans="1:7" x14ac:dyDescent="0.25">
      <c r="A4584" t="s">
        <v>12688</v>
      </c>
      <c r="B4584" t="s">
        <v>12689</v>
      </c>
      <c r="C4584" t="s">
        <v>12689</v>
      </c>
      <c r="D4584" t="s">
        <v>40</v>
      </c>
      <c r="E4584">
        <v>7.1390199999999998E-4</v>
      </c>
      <c r="F4584">
        <f t="shared" si="71"/>
        <v>0</v>
      </c>
      <c r="G4584">
        <f t="shared" si="71"/>
        <v>0</v>
      </c>
    </row>
    <row r="4585" spans="1:7" x14ac:dyDescent="0.25">
      <c r="A4585" t="s">
        <v>12690</v>
      </c>
      <c r="B4585" t="s">
        <v>12691</v>
      </c>
      <c r="C4585" t="s">
        <v>12691</v>
      </c>
      <c r="D4585" t="s">
        <v>40</v>
      </c>
      <c r="E4585">
        <v>3.7786500000000002E-4</v>
      </c>
      <c r="F4585">
        <f t="shared" si="71"/>
        <v>0</v>
      </c>
      <c r="G4585">
        <f t="shared" si="71"/>
        <v>0</v>
      </c>
    </row>
    <row r="4586" spans="1:7" x14ac:dyDescent="0.25">
      <c r="A4586" t="s">
        <v>12692</v>
      </c>
      <c r="C4586" t="s">
        <v>12693</v>
      </c>
      <c r="D4586" t="s">
        <v>1318</v>
      </c>
      <c r="E4586">
        <v>9.1773899999999999E-4</v>
      </c>
      <c r="F4586">
        <f t="shared" si="71"/>
        <v>0</v>
      </c>
      <c r="G4586">
        <f t="shared" si="71"/>
        <v>0</v>
      </c>
    </row>
    <row r="4587" spans="1:7" x14ac:dyDescent="0.25">
      <c r="A4587" t="s">
        <v>12694</v>
      </c>
      <c r="C4587" t="s">
        <v>12695</v>
      </c>
      <c r="D4587" t="s">
        <v>12696</v>
      </c>
      <c r="E4587">
        <v>0.98773699999999998</v>
      </c>
      <c r="F4587">
        <f t="shared" si="71"/>
        <v>1</v>
      </c>
      <c r="G4587">
        <f t="shared" si="71"/>
        <v>1</v>
      </c>
    </row>
    <row r="4588" spans="1:7" x14ac:dyDescent="0.25">
      <c r="A4588" t="s">
        <v>12697</v>
      </c>
      <c r="B4588" t="s">
        <v>12698</v>
      </c>
      <c r="C4588" t="s">
        <v>12698</v>
      </c>
      <c r="D4588" t="s">
        <v>282</v>
      </c>
      <c r="E4588">
        <v>0.99999800000000005</v>
      </c>
      <c r="F4588">
        <f t="shared" si="71"/>
        <v>1</v>
      </c>
      <c r="G4588">
        <f t="shared" si="71"/>
        <v>1</v>
      </c>
    </row>
    <row r="4589" spans="1:7" x14ac:dyDescent="0.25">
      <c r="A4589" t="s">
        <v>12699</v>
      </c>
      <c r="B4589" t="s">
        <v>12700</v>
      </c>
      <c r="C4589" t="s">
        <v>12700</v>
      </c>
      <c r="D4589" t="s">
        <v>12701</v>
      </c>
      <c r="E4589">
        <v>0.98029699999999997</v>
      </c>
      <c r="F4589">
        <f t="shared" si="71"/>
        <v>1</v>
      </c>
      <c r="G4589">
        <f t="shared" si="71"/>
        <v>1</v>
      </c>
    </row>
    <row r="4590" spans="1:7" x14ac:dyDescent="0.25">
      <c r="A4590" t="s">
        <v>12702</v>
      </c>
      <c r="C4590" t="s">
        <v>12703</v>
      </c>
      <c r="D4590" t="s">
        <v>12704</v>
      </c>
      <c r="E4590">
        <v>0.86222799999999999</v>
      </c>
      <c r="F4590">
        <f t="shared" si="71"/>
        <v>1</v>
      </c>
      <c r="G4590">
        <f t="shared" si="71"/>
        <v>1</v>
      </c>
    </row>
    <row r="4591" spans="1:7" x14ac:dyDescent="0.25">
      <c r="A4591" t="s">
        <v>12705</v>
      </c>
      <c r="B4591" t="s">
        <v>12706</v>
      </c>
      <c r="C4591" t="s">
        <v>12706</v>
      </c>
      <c r="D4591" t="s">
        <v>40</v>
      </c>
      <c r="E4591">
        <v>9.7487700000000004E-3</v>
      </c>
      <c r="F4591">
        <f t="shared" si="71"/>
        <v>0</v>
      </c>
      <c r="G4591">
        <f t="shared" si="71"/>
        <v>0</v>
      </c>
    </row>
    <row r="4592" spans="1:7" x14ac:dyDescent="0.25">
      <c r="A4592" t="s">
        <v>12707</v>
      </c>
      <c r="C4592" t="s">
        <v>12708</v>
      </c>
      <c r="D4592" t="s">
        <v>1318</v>
      </c>
      <c r="E4592">
        <v>3.6004E-4</v>
      </c>
      <c r="F4592">
        <f t="shared" si="71"/>
        <v>0</v>
      </c>
      <c r="G4592">
        <f t="shared" si="71"/>
        <v>0</v>
      </c>
    </row>
    <row r="4593" spans="1:7" x14ac:dyDescent="0.25">
      <c r="A4593" t="s">
        <v>12709</v>
      </c>
      <c r="B4593" t="s">
        <v>12710</v>
      </c>
      <c r="C4593" t="s">
        <v>12710</v>
      </c>
      <c r="D4593" t="s">
        <v>12711</v>
      </c>
      <c r="E4593">
        <v>0.99999000000000005</v>
      </c>
      <c r="F4593">
        <f t="shared" si="71"/>
        <v>1</v>
      </c>
      <c r="G4593">
        <f t="shared" si="71"/>
        <v>1</v>
      </c>
    </row>
    <row r="4594" spans="1:7" x14ac:dyDescent="0.25">
      <c r="A4594" t="s">
        <v>12712</v>
      </c>
      <c r="C4594" t="s">
        <v>12713</v>
      </c>
      <c r="D4594" t="s">
        <v>12714</v>
      </c>
      <c r="E4594">
        <v>5.5707899999999999E-3</v>
      </c>
      <c r="F4594">
        <f t="shared" si="71"/>
        <v>0</v>
      </c>
      <c r="G4594">
        <f t="shared" si="71"/>
        <v>0</v>
      </c>
    </row>
    <row r="4595" spans="1:7" x14ac:dyDescent="0.25">
      <c r="A4595" t="s">
        <v>12715</v>
      </c>
      <c r="B4595" t="s">
        <v>12716</v>
      </c>
      <c r="C4595" t="s">
        <v>12717</v>
      </c>
      <c r="D4595" t="s">
        <v>12718</v>
      </c>
      <c r="E4595">
        <v>0.64454100000000003</v>
      </c>
      <c r="F4595">
        <f t="shared" si="71"/>
        <v>1</v>
      </c>
      <c r="G4595">
        <f t="shared" si="71"/>
        <v>1</v>
      </c>
    </row>
    <row r="4596" spans="1:7" x14ac:dyDescent="0.25">
      <c r="A4596" t="s">
        <v>12719</v>
      </c>
      <c r="C4596" t="s">
        <v>12720</v>
      </c>
      <c r="D4596" t="s">
        <v>27</v>
      </c>
      <c r="E4596">
        <v>0.99767099999999997</v>
      </c>
      <c r="F4596">
        <f t="shared" si="71"/>
        <v>1</v>
      </c>
      <c r="G4596">
        <f t="shared" si="71"/>
        <v>1</v>
      </c>
    </row>
    <row r="4597" spans="1:7" x14ac:dyDescent="0.25">
      <c r="A4597" t="s">
        <v>12721</v>
      </c>
      <c r="B4597" t="s">
        <v>12722</v>
      </c>
      <c r="C4597" t="s">
        <v>12722</v>
      </c>
      <c r="D4597" t="s">
        <v>12723</v>
      </c>
      <c r="E4597">
        <v>0.99946299999999999</v>
      </c>
      <c r="F4597">
        <f t="shared" si="71"/>
        <v>1</v>
      </c>
      <c r="G4597">
        <f t="shared" si="71"/>
        <v>1</v>
      </c>
    </row>
    <row r="4598" spans="1:7" x14ac:dyDescent="0.25">
      <c r="A4598" t="s">
        <v>12724</v>
      </c>
      <c r="C4598" t="s">
        <v>12725</v>
      </c>
      <c r="D4598" t="s">
        <v>1676</v>
      </c>
      <c r="E4598">
        <v>4.5825899999999998E-4</v>
      </c>
      <c r="F4598">
        <f t="shared" si="71"/>
        <v>0</v>
      </c>
      <c r="G4598">
        <f t="shared" si="71"/>
        <v>0</v>
      </c>
    </row>
    <row r="4599" spans="1:7" x14ac:dyDescent="0.25">
      <c r="A4599" t="s">
        <v>12726</v>
      </c>
      <c r="B4599" t="s">
        <v>12727</v>
      </c>
      <c r="C4599" t="s">
        <v>12728</v>
      </c>
      <c r="D4599" t="s">
        <v>12729</v>
      </c>
      <c r="E4599">
        <v>0.99645600000000001</v>
      </c>
      <c r="F4599">
        <f t="shared" si="71"/>
        <v>1</v>
      </c>
      <c r="G4599">
        <f t="shared" si="71"/>
        <v>1</v>
      </c>
    </row>
    <row r="4600" spans="1:7" x14ac:dyDescent="0.25">
      <c r="A4600" t="s">
        <v>12730</v>
      </c>
      <c r="B4600" t="s">
        <v>12731</v>
      </c>
      <c r="C4600" t="s">
        <v>12732</v>
      </c>
      <c r="D4600" t="s">
        <v>40</v>
      </c>
      <c r="E4600">
        <v>9.9129499999999989E-4</v>
      </c>
      <c r="F4600">
        <f t="shared" si="71"/>
        <v>0</v>
      </c>
      <c r="G4600">
        <f t="shared" si="71"/>
        <v>0</v>
      </c>
    </row>
    <row r="4601" spans="1:7" x14ac:dyDescent="0.25">
      <c r="A4601" t="s">
        <v>12733</v>
      </c>
      <c r="B4601" t="s">
        <v>12734</v>
      </c>
      <c r="C4601" t="s">
        <v>12734</v>
      </c>
      <c r="D4601" t="s">
        <v>12735</v>
      </c>
      <c r="E4601">
        <v>0.97845099999999996</v>
      </c>
      <c r="F4601">
        <f t="shared" si="71"/>
        <v>1</v>
      </c>
      <c r="G4601">
        <f t="shared" si="71"/>
        <v>1</v>
      </c>
    </row>
    <row r="4602" spans="1:7" x14ac:dyDescent="0.25">
      <c r="A4602" t="s">
        <v>12736</v>
      </c>
      <c r="B4602" t="s">
        <v>12737</v>
      </c>
      <c r="C4602" t="s">
        <v>12738</v>
      </c>
      <c r="D4602" t="s">
        <v>55</v>
      </c>
      <c r="E4602">
        <v>0.99999700000000002</v>
      </c>
      <c r="F4602">
        <f t="shared" si="71"/>
        <v>1</v>
      </c>
      <c r="G4602">
        <f t="shared" si="71"/>
        <v>1</v>
      </c>
    </row>
    <row r="4603" spans="1:7" x14ac:dyDescent="0.25">
      <c r="A4603" t="s">
        <v>12739</v>
      </c>
      <c r="B4603" t="s">
        <v>12740</v>
      </c>
      <c r="C4603" t="s">
        <v>12741</v>
      </c>
      <c r="D4603" t="s">
        <v>59</v>
      </c>
      <c r="E4603">
        <v>7.9861899999999998E-4</v>
      </c>
      <c r="F4603">
        <f t="shared" si="71"/>
        <v>0</v>
      </c>
      <c r="G4603">
        <f t="shared" si="71"/>
        <v>0</v>
      </c>
    </row>
    <row r="4604" spans="1:7" x14ac:dyDescent="0.25">
      <c r="A4604" t="s">
        <v>12742</v>
      </c>
      <c r="B4604" t="s">
        <v>12743</v>
      </c>
      <c r="C4604" t="s">
        <v>12744</v>
      </c>
      <c r="D4604" t="s">
        <v>12745</v>
      </c>
      <c r="E4604">
        <v>0.999977</v>
      </c>
      <c r="F4604">
        <f t="shared" si="71"/>
        <v>1</v>
      </c>
      <c r="G4604">
        <f t="shared" si="71"/>
        <v>1</v>
      </c>
    </row>
    <row r="4605" spans="1:7" x14ac:dyDescent="0.25">
      <c r="A4605" t="s">
        <v>12746</v>
      </c>
      <c r="B4605" t="s">
        <v>12747</v>
      </c>
      <c r="C4605" t="s">
        <v>12747</v>
      </c>
      <c r="D4605" t="s">
        <v>40</v>
      </c>
      <c r="E4605">
        <v>5.0009200000000005E-4</v>
      </c>
      <c r="F4605">
        <f t="shared" si="71"/>
        <v>0</v>
      </c>
      <c r="G4605">
        <f t="shared" si="71"/>
        <v>0</v>
      </c>
    </row>
    <row r="4606" spans="1:7" x14ac:dyDescent="0.25">
      <c r="A4606" t="s">
        <v>12748</v>
      </c>
      <c r="C4606" t="s">
        <v>12749</v>
      </c>
      <c r="D4606" t="s">
        <v>6642</v>
      </c>
      <c r="E4606">
        <v>0.86872700000000003</v>
      </c>
      <c r="F4606">
        <f t="shared" si="71"/>
        <v>1</v>
      </c>
      <c r="G4606">
        <f t="shared" si="71"/>
        <v>1</v>
      </c>
    </row>
    <row r="4607" spans="1:7" x14ac:dyDescent="0.25">
      <c r="A4607" t="s">
        <v>12750</v>
      </c>
      <c r="C4607" t="s">
        <v>12751</v>
      </c>
      <c r="D4607" t="s">
        <v>344</v>
      </c>
      <c r="E4607">
        <v>0.97576799999999997</v>
      </c>
      <c r="F4607">
        <f t="shared" si="71"/>
        <v>1</v>
      </c>
      <c r="G4607">
        <f t="shared" si="71"/>
        <v>1</v>
      </c>
    </row>
    <row r="4608" spans="1:7" x14ac:dyDescent="0.25">
      <c r="A4608" t="s">
        <v>12752</v>
      </c>
      <c r="B4608" t="s">
        <v>12753</v>
      </c>
      <c r="C4608" t="s">
        <v>12753</v>
      </c>
      <c r="D4608" t="s">
        <v>78</v>
      </c>
      <c r="E4608">
        <v>0.99820299999999995</v>
      </c>
      <c r="F4608">
        <f t="shared" si="71"/>
        <v>1</v>
      </c>
      <c r="G4608">
        <f t="shared" si="71"/>
        <v>1</v>
      </c>
    </row>
    <row r="4609" spans="1:7" x14ac:dyDescent="0.25">
      <c r="A4609" t="s">
        <v>12754</v>
      </c>
      <c r="B4609" t="s">
        <v>12755</v>
      </c>
      <c r="C4609" t="s">
        <v>12756</v>
      </c>
      <c r="D4609" t="s">
        <v>55</v>
      </c>
      <c r="E4609">
        <v>0.99999499999999997</v>
      </c>
      <c r="F4609">
        <f t="shared" si="71"/>
        <v>1</v>
      </c>
      <c r="G4609">
        <f t="shared" si="71"/>
        <v>1</v>
      </c>
    </row>
    <row r="4610" spans="1:7" x14ac:dyDescent="0.25">
      <c r="A4610" t="s">
        <v>12757</v>
      </c>
      <c r="B4610" t="s">
        <v>12758</v>
      </c>
      <c r="C4610" t="s">
        <v>12758</v>
      </c>
      <c r="D4610" t="s">
        <v>16</v>
      </c>
      <c r="E4610">
        <v>0.999386</v>
      </c>
      <c r="F4610">
        <f t="shared" si="71"/>
        <v>1</v>
      </c>
      <c r="G4610">
        <f t="shared" si="71"/>
        <v>1</v>
      </c>
    </row>
    <row r="4611" spans="1:7" x14ac:dyDescent="0.25">
      <c r="A4611" t="s">
        <v>12759</v>
      </c>
      <c r="B4611" t="s">
        <v>12760</v>
      </c>
      <c r="C4611" t="s">
        <v>12760</v>
      </c>
      <c r="D4611" t="s">
        <v>5931</v>
      </c>
      <c r="E4611">
        <v>0.99977099999999997</v>
      </c>
      <c r="F4611">
        <f t="shared" ref="F4611:G4674" si="72">IF(E4611&gt;=0.5,1,0)</f>
        <v>1</v>
      </c>
      <c r="G4611">
        <f t="shared" si="72"/>
        <v>1</v>
      </c>
    </row>
    <row r="4612" spans="1:7" x14ac:dyDescent="0.25">
      <c r="A4612" t="s">
        <v>12761</v>
      </c>
      <c r="B4612" t="s">
        <v>12762</v>
      </c>
      <c r="C4612" t="s">
        <v>12763</v>
      </c>
      <c r="D4612" t="s">
        <v>1670</v>
      </c>
      <c r="E4612">
        <v>6.9080300000000003E-4</v>
      </c>
      <c r="F4612">
        <f t="shared" si="72"/>
        <v>0</v>
      </c>
      <c r="G4612">
        <f t="shared" si="72"/>
        <v>0</v>
      </c>
    </row>
    <row r="4613" spans="1:7" x14ac:dyDescent="0.25">
      <c r="A4613" t="s">
        <v>12764</v>
      </c>
      <c r="C4613" t="s">
        <v>12765</v>
      </c>
      <c r="D4613" t="s">
        <v>27</v>
      </c>
      <c r="E4613">
        <v>0.99926300000000001</v>
      </c>
      <c r="F4613">
        <f t="shared" si="72"/>
        <v>1</v>
      </c>
      <c r="G4613">
        <f t="shared" si="72"/>
        <v>1</v>
      </c>
    </row>
    <row r="4614" spans="1:7" x14ac:dyDescent="0.25">
      <c r="A4614" t="s">
        <v>12766</v>
      </c>
      <c r="B4614" t="s">
        <v>12767</v>
      </c>
      <c r="C4614" t="s">
        <v>12768</v>
      </c>
      <c r="D4614" t="s">
        <v>12769</v>
      </c>
      <c r="E4614">
        <v>0.92672100000000002</v>
      </c>
      <c r="F4614">
        <f t="shared" si="72"/>
        <v>1</v>
      </c>
      <c r="G4614">
        <f t="shared" si="72"/>
        <v>1</v>
      </c>
    </row>
    <row r="4615" spans="1:7" x14ac:dyDescent="0.25">
      <c r="A4615" t="s">
        <v>12770</v>
      </c>
      <c r="B4615" t="s">
        <v>12771</v>
      </c>
      <c r="C4615" t="s">
        <v>12771</v>
      </c>
      <c r="D4615" t="s">
        <v>40</v>
      </c>
      <c r="E4615">
        <v>2.8499100000000001E-4</v>
      </c>
      <c r="F4615">
        <f t="shared" si="72"/>
        <v>0</v>
      </c>
      <c r="G4615">
        <f t="shared" si="72"/>
        <v>0</v>
      </c>
    </row>
    <row r="4616" spans="1:7" x14ac:dyDescent="0.25">
      <c r="A4616" t="s">
        <v>12772</v>
      </c>
      <c r="C4616" t="s">
        <v>12773</v>
      </c>
      <c r="D4616" t="s">
        <v>980</v>
      </c>
      <c r="E4616">
        <v>0.99950700000000003</v>
      </c>
      <c r="F4616">
        <f t="shared" si="72"/>
        <v>1</v>
      </c>
      <c r="G4616">
        <f t="shared" si="72"/>
        <v>1</v>
      </c>
    </row>
    <row r="4617" spans="1:7" x14ac:dyDescent="0.25">
      <c r="A4617" t="s">
        <v>12774</v>
      </c>
      <c r="B4617" t="s">
        <v>12775</v>
      </c>
      <c r="C4617" t="s">
        <v>12776</v>
      </c>
      <c r="D4617" t="s">
        <v>40</v>
      </c>
      <c r="E4617">
        <v>1.6183899999999999E-4</v>
      </c>
      <c r="F4617">
        <f t="shared" si="72"/>
        <v>0</v>
      </c>
      <c r="G4617">
        <f t="shared" si="72"/>
        <v>0</v>
      </c>
    </row>
    <row r="4618" spans="1:7" x14ac:dyDescent="0.25">
      <c r="A4618" t="s">
        <v>12777</v>
      </c>
      <c r="C4618" t="s">
        <v>12778</v>
      </c>
      <c r="D4618" t="s">
        <v>3289</v>
      </c>
      <c r="E4618">
        <v>0.99706499999999998</v>
      </c>
      <c r="F4618">
        <f t="shared" si="72"/>
        <v>1</v>
      </c>
      <c r="G4618">
        <f t="shared" si="72"/>
        <v>1</v>
      </c>
    </row>
    <row r="4619" spans="1:7" x14ac:dyDescent="0.25">
      <c r="A4619" t="s">
        <v>12779</v>
      </c>
      <c r="B4619" t="s">
        <v>12780</v>
      </c>
      <c r="C4619" t="s">
        <v>12780</v>
      </c>
      <c r="D4619" t="s">
        <v>307</v>
      </c>
      <c r="E4619">
        <v>0.99892599999999998</v>
      </c>
      <c r="F4619">
        <f t="shared" si="72"/>
        <v>1</v>
      </c>
      <c r="G4619">
        <f t="shared" si="72"/>
        <v>1</v>
      </c>
    </row>
    <row r="4620" spans="1:7" x14ac:dyDescent="0.25">
      <c r="A4620" t="s">
        <v>12781</v>
      </c>
      <c r="C4620" t="s">
        <v>12782</v>
      </c>
      <c r="D4620" t="s">
        <v>12783</v>
      </c>
      <c r="E4620">
        <v>0.99845200000000001</v>
      </c>
      <c r="F4620">
        <f t="shared" si="72"/>
        <v>1</v>
      </c>
      <c r="G4620">
        <f t="shared" si="72"/>
        <v>1</v>
      </c>
    </row>
    <row r="4621" spans="1:7" x14ac:dyDescent="0.25">
      <c r="A4621" t="s">
        <v>12784</v>
      </c>
      <c r="B4621" t="s">
        <v>12785</v>
      </c>
      <c r="C4621" t="s">
        <v>12786</v>
      </c>
      <c r="D4621" t="s">
        <v>2717</v>
      </c>
      <c r="E4621">
        <v>6.3699199999999996E-4</v>
      </c>
      <c r="F4621">
        <f t="shared" si="72"/>
        <v>0</v>
      </c>
      <c r="G4621">
        <f t="shared" si="72"/>
        <v>0</v>
      </c>
    </row>
    <row r="4622" spans="1:7" x14ac:dyDescent="0.25">
      <c r="A4622" t="s">
        <v>12787</v>
      </c>
      <c r="B4622" t="s">
        <v>12788</v>
      </c>
      <c r="C4622" t="s">
        <v>12789</v>
      </c>
      <c r="D4622" t="s">
        <v>12790</v>
      </c>
      <c r="E4622">
        <v>2.08107E-3</v>
      </c>
      <c r="F4622">
        <f t="shared" si="72"/>
        <v>0</v>
      </c>
      <c r="G4622">
        <f t="shared" si="72"/>
        <v>0</v>
      </c>
    </row>
    <row r="4623" spans="1:7" x14ac:dyDescent="0.25">
      <c r="A4623" t="s">
        <v>12791</v>
      </c>
      <c r="B4623" t="s">
        <v>12792</v>
      </c>
      <c r="C4623" t="s">
        <v>12793</v>
      </c>
      <c r="D4623" t="s">
        <v>294</v>
      </c>
      <c r="E4623">
        <v>2.1793499999999999E-4</v>
      </c>
      <c r="F4623">
        <f t="shared" si="72"/>
        <v>0</v>
      </c>
      <c r="G4623">
        <f t="shared" si="72"/>
        <v>0</v>
      </c>
    </row>
    <row r="4624" spans="1:7" x14ac:dyDescent="0.25">
      <c r="A4624" t="s">
        <v>12794</v>
      </c>
      <c r="C4624" t="s">
        <v>12795</v>
      </c>
      <c r="D4624" t="s">
        <v>324</v>
      </c>
      <c r="E4624">
        <v>0.99734699999999998</v>
      </c>
      <c r="F4624">
        <f t="shared" si="72"/>
        <v>1</v>
      </c>
      <c r="G4624">
        <f t="shared" si="72"/>
        <v>1</v>
      </c>
    </row>
    <row r="4625" spans="1:7" x14ac:dyDescent="0.25">
      <c r="A4625" t="s">
        <v>12796</v>
      </c>
      <c r="B4625" t="s">
        <v>12797</v>
      </c>
      <c r="C4625" t="s">
        <v>12797</v>
      </c>
      <c r="D4625" t="s">
        <v>3836</v>
      </c>
      <c r="E4625">
        <v>0.99990299999999999</v>
      </c>
      <c r="F4625">
        <f t="shared" si="72"/>
        <v>1</v>
      </c>
      <c r="G4625">
        <f t="shared" si="72"/>
        <v>1</v>
      </c>
    </row>
    <row r="4626" spans="1:7" x14ac:dyDescent="0.25">
      <c r="A4626" t="s">
        <v>12798</v>
      </c>
      <c r="B4626" t="s">
        <v>12799</v>
      </c>
      <c r="C4626" t="s">
        <v>12800</v>
      </c>
      <c r="D4626" t="s">
        <v>1608</v>
      </c>
      <c r="E4626">
        <v>2.9364499999999998E-4</v>
      </c>
      <c r="F4626">
        <f t="shared" si="72"/>
        <v>0</v>
      </c>
      <c r="G4626">
        <f t="shared" si="72"/>
        <v>0</v>
      </c>
    </row>
    <row r="4627" spans="1:7" x14ac:dyDescent="0.25">
      <c r="A4627" t="s">
        <v>12801</v>
      </c>
      <c r="B4627" t="s">
        <v>12802</v>
      </c>
      <c r="C4627" t="s">
        <v>12802</v>
      </c>
      <c r="D4627" t="s">
        <v>40</v>
      </c>
      <c r="E4627">
        <v>2.2047700000000001E-4</v>
      </c>
      <c r="F4627">
        <f t="shared" si="72"/>
        <v>0</v>
      </c>
      <c r="G4627">
        <f t="shared" si="72"/>
        <v>0</v>
      </c>
    </row>
    <row r="4628" spans="1:7" x14ac:dyDescent="0.25">
      <c r="A4628" t="s">
        <v>12803</v>
      </c>
      <c r="B4628" t="s">
        <v>12804</v>
      </c>
      <c r="C4628" t="s">
        <v>12805</v>
      </c>
      <c r="D4628" t="s">
        <v>12806</v>
      </c>
      <c r="E4628">
        <v>1.51063E-2</v>
      </c>
      <c r="F4628">
        <f t="shared" si="72"/>
        <v>0</v>
      </c>
      <c r="G4628">
        <f t="shared" si="72"/>
        <v>0</v>
      </c>
    </row>
    <row r="4629" spans="1:7" x14ac:dyDescent="0.25">
      <c r="A4629" t="s">
        <v>12807</v>
      </c>
      <c r="C4629" t="s">
        <v>12808</v>
      </c>
      <c r="D4629" t="s">
        <v>12809</v>
      </c>
      <c r="E4629">
        <v>0.91173099999999996</v>
      </c>
      <c r="F4629">
        <f t="shared" si="72"/>
        <v>1</v>
      </c>
      <c r="G4629">
        <f t="shared" si="72"/>
        <v>1</v>
      </c>
    </row>
    <row r="4630" spans="1:7" x14ac:dyDescent="0.25">
      <c r="A4630" t="s">
        <v>12810</v>
      </c>
      <c r="B4630" t="s">
        <v>12811</v>
      </c>
      <c r="C4630" t="s">
        <v>12811</v>
      </c>
      <c r="D4630" t="s">
        <v>40</v>
      </c>
      <c r="E4630">
        <v>5.2008499999999999E-4</v>
      </c>
      <c r="F4630">
        <f t="shared" si="72"/>
        <v>0</v>
      </c>
      <c r="G4630">
        <f t="shared" si="72"/>
        <v>0</v>
      </c>
    </row>
    <row r="4631" spans="1:7" x14ac:dyDescent="0.25">
      <c r="A4631" t="s">
        <v>12812</v>
      </c>
      <c r="B4631" t="s">
        <v>12813</v>
      </c>
      <c r="C4631" t="s">
        <v>12814</v>
      </c>
      <c r="D4631" t="s">
        <v>40</v>
      </c>
      <c r="E4631">
        <v>1.71182E-4</v>
      </c>
      <c r="F4631">
        <f t="shared" si="72"/>
        <v>0</v>
      </c>
      <c r="G4631">
        <f t="shared" si="72"/>
        <v>0</v>
      </c>
    </row>
    <row r="4632" spans="1:7" x14ac:dyDescent="0.25">
      <c r="A4632" t="s">
        <v>12815</v>
      </c>
      <c r="C4632" t="s">
        <v>12816</v>
      </c>
      <c r="D4632" t="s">
        <v>5191</v>
      </c>
      <c r="E4632">
        <v>0.99848199999999998</v>
      </c>
      <c r="F4632">
        <f t="shared" si="72"/>
        <v>1</v>
      </c>
      <c r="G4632">
        <f t="shared" si="72"/>
        <v>1</v>
      </c>
    </row>
    <row r="4633" spans="1:7" x14ac:dyDescent="0.25">
      <c r="A4633" t="s">
        <v>12817</v>
      </c>
      <c r="B4633" t="s">
        <v>12818</v>
      </c>
      <c r="C4633" t="s">
        <v>12818</v>
      </c>
      <c r="D4633" t="s">
        <v>12819</v>
      </c>
      <c r="E4633">
        <v>0.99966200000000005</v>
      </c>
      <c r="F4633">
        <f t="shared" si="72"/>
        <v>1</v>
      </c>
      <c r="G4633">
        <f t="shared" si="72"/>
        <v>1</v>
      </c>
    </row>
    <row r="4634" spans="1:7" x14ac:dyDescent="0.25">
      <c r="A4634" t="s">
        <v>12820</v>
      </c>
      <c r="B4634" t="s">
        <v>12821</v>
      </c>
      <c r="C4634" t="s">
        <v>12821</v>
      </c>
      <c r="D4634" t="s">
        <v>6</v>
      </c>
      <c r="E4634">
        <v>0.99999400000000005</v>
      </c>
      <c r="F4634">
        <f t="shared" si="72"/>
        <v>1</v>
      </c>
      <c r="G4634">
        <f t="shared" si="72"/>
        <v>1</v>
      </c>
    </row>
    <row r="4635" spans="1:7" x14ac:dyDescent="0.25">
      <c r="A4635" t="s">
        <v>12822</v>
      </c>
      <c r="B4635" t="s">
        <v>12823</v>
      </c>
      <c r="C4635" t="s">
        <v>12824</v>
      </c>
      <c r="D4635" t="s">
        <v>161</v>
      </c>
      <c r="E4635">
        <v>0.99999400000000005</v>
      </c>
      <c r="F4635">
        <f t="shared" si="72"/>
        <v>1</v>
      </c>
      <c r="G4635">
        <f t="shared" si="72"/>
        <v>1</v>
      </c>
    </row>
    <row r="4636" spans="1:7" x14ac:dyDescent="0.25">
      <c r="A4636" t="s">
        <v>12825</v>
      </c>
      <c r="C4636" t="s">
        <v>12826</v>
      </c>
      <c r="D4636" t="s">
        <v>5234</v>
      </c>
      <c r="E4636">
        <v>8.6290200000000003E-4</v>
      </c>
      <c r="F4636">
        <f t="shared" si="72"/>
        <v>0</v>
      </c>
      <c r="G4636">
        <f t="shared" si="72"/>
        <v>0</v>
      </c>
    </row>
    <row r="4637" spans="1:7" x14ac:dyDescent="0.25">
      <c r="A4637" s="1">
        <v>9.1042999999999992E+74</v>
      </c>
      <c r="B4637" t="s">
        <v>12827</v>
      </c>
      <c r="C4637" t="s">
        <v>12827</v>
      </c>
      <c r="D4637" t="s">
        <v>7246</v>
      </c>
      <c r="E4637">
        <v>0.99941000000000002</v>
      </c>
      <c r="F4637">
        <f t="shared" si="72"/>
        <v>1</v>
      </c>
      <c r="G4637">
        <f t="shared" si="72"/>
        <v>1</v>
      </c>
    </row>
    <row r="4638" spans="1:7" x14ac:dyDescent="0.25">
      <c r="A4638" t="s">
        <v>12828</v>
      </c>
      <c r="B4638" t="s">
        <v>12829</v>
      </c>
      <c r="C4638" t="s">
        <v>12830</v>
      </c>
      <c r="D4638" t="s">
        <v>6</v>
      </c>
      <c r="E4638">
        <v>0.99999800000000005</v>
      </c>
      <c r="F4638">
        <f t="shared" si="72"/>
        <v>1</v>
      </c>
      <c r="G4638">
        <f t="shared" si="72"/>
        <v>1</v>
      </c>
    </row>
    <row r="4639" spans="1:7" x14ac:dyDescent="0.25">
      <c r="A4639" t="s">
        <v>12831</v>
      </c>
      <c r="B4639" t="s">
        <v>12832</v>
      </c>
      <c r="C4639" t="s">
        <v>12833</v>
      </c>
      <c r="D4639" t="s">
        <v>6</v>
      </c>
      <c r="E4639">
        <v>0.99999000000000005</v>
      </c>
      <c r="F4639">
        <f t="shared" si="72"/>
        <v>1</v>
      </c>
      <c r="G4639">
        <f t="shared" si="72"/>
        <v>1</v>
      </c>
    </row>
    <row r="4640" spans="1:7" x14ac:dyDescent="0.25">
      <c r="A4640" t="s">
        <v>12834</v>
      </c>
      <c r="B4640" t="s">
        <v>12835</v>
      </c>
      <c r="C4640" t="s">
        <v>12835</v>
      </c>
      <c r="D4640" t="s">
        <v>40</v>
      </c>
      <c r="E4640">
        <v>3.1962499999999998E-4</v>
      </c>
      <c r="F4640">
        <f t="shared" si="72"/>
        <v>0</v>
      </c>
      <c r="G4640">
        <f t="shared" si="72"/>
        <v>0</v>
      </c>
    </row>
    <row r="4641" spans="1:7" x14ac:dyDescent="0.25">
      <c r="A4641" t="s">
        <v>12836</v>
      </c>
      <c r="C4641" t="s">
        <v>12837</v>
      </c>
      <c r="D4641" t="s">
        <v>461</v>
      </c>
      <c r="E4641">
        <v>0.98494599999999999</v>
      </c>
      <c r="F4641">
        <f t="shared" si="72"/>
        <v>1</v>
      </c>
      <c r="G4641">
        <f t="shared" si="72"/>
        <v>1</v>
      </c>
    </row>
    <row r="4642" spans="1:7" x14ac:dyDescent="0.25">
      <c r="A4642" t="s">
        <v>12838</v>
      </c>
      <c r="C4642" t="s">
        <v>12839</v>
      </c>
      <c r="D4642" t="s">
        <v>12840</v>
      </c>
      <c r="E4642">
        <v>0.40058899999999997</v>
      </c>
      <c r="F4642">
        <f t="shared" si="72"/>
        <v>0</v>
      </c>
      <c r="G4642">
        <f t="shared" si="72"/>
        <v>0</v>
      </c>
    </row>
    <row r="4643" spans="1:7" x14ac:dyDescent="0.25">
      <c r="A4643" t="s">
        <v>12841</v>
      </c>
      <c r="B4643" t="s">
        <v>12842</v>
      </c>
      <c r="C4643" t="s">
        <v>12842</v>
      </c>
      <c r="D4643" t="s">
        <v>16</v>
      </c>
      <c r="E4643">
        <v>0.99992700000000001</v>
      </c>
      <c r="F4643">
        <f t="shared" si="72"/>
        <v>1</v>
      </c>
      <c r="G4643">
        <f t="shared" si="72"/>
        <v>1</v>
      </c>
    </row>
    <row r="4644" spans="1:7" x14ac:dyDescent="0.25">
      <c r="A4644" t="s">
        <v>12843</v>
      </c>
      <c r="C4644" t="s">
        <v>12844</v>
      </c>
      <c r="D4644" t="s">
        <v>27</v>
      </c>
      <c r="E4644">
        <v>0.99923200000000001</v>
      </c>
      <c r="F4644">
        <f t="shared" si="72"/>
        <v>1</v>
      </c>
      <c r="G4644">
        <f t="shared" si="72"/>
        <v>1</v>
      </c>
    </row>
    <row r="4645" spans="1:7" x14ac:dyDescent="0.25">
      <c r="A4645" t="s">
        <v>12845</v>
      </c>
      <c r="C4645" t="s">
        <v>12846</v>
      </c>
      <c r="D4645" t="s">
        <v>434</v>
      </c>
      <c r="E4645">
        <v>0.97824299999999997</v>
      </c>
      <c r="F4645">
        <f t="shared" si="72"/>
        <v>1</v>
      </c>
      <c r="G4645">
        <f t="shared" si="72"/>
        <v>1</v>
      </c>
    </row>
    <row r="4646" spans="1:7" x14ac:dyDescent="0.25">
      <c r="A4646" t="s">
        <v>12847</v>
      </c>
      <c r="C4646" t="s">
        <v>12848</v>
      </c>
      <c r="D4646" t="s">
        <v>27</v>
      </c>
      <c r="E4646">
        <v>0.99904099999999996</v>
      </c>
      <c r="F4646">
        <f t="shared" si="72"/>
        <v>1</v>
      </c>
      <c r="G4646">
        <f t="shared" si="72"/>
        <v>1</v>
      </c>
    </row>
    <row r="4647" spans="1:7" x14ac:dyDescent="0.25">
      <c r="A4647" t="s">
        <v>12849</v>
      </c>
      <c r="B4647" t="s">
        <v>12850</v>
      </c>
      <c r="C4647" t="s">
        <v>12851</v>
      </c>
      <c r="D4647" t="s">
        <v>645</v>
      </c>
      <c r="E4647">
        <v>3.89188E-4</v>
      </c>
      <c r="F4647">
        <f t="shared" si="72"/>
        <v>0</v>
      </c>
      <c r="G4647">
        <f t="shared" si="72"/>
        <v>0</v>
      </c>
    </row>
    <row r="4648" spans="1:7" x14ac:dyDescent="0.25">
      <c r="A4648" t="s">
        <v>12852</v>
      </c>
      <c r="B4648" t="s">
        <v>12853</v>
      </c>
      <c r="C4648" t="s">
        <v>12854</v>
      </c>
      <c r="D4648" t="s">
        <v>40</v>
      </c>
      <c r="E4648" s="1">
        <v>2.28252E-5</v>
      </c>
      <c r="F4648">
        <f t="shared" si="72"/>
        <v>0</v>
      </c>
      <c r="G4648">
        <f t="shared" si="72"/>
        <v>0</v>
      </c>
    </row>
    <row r="4649" spans="1:7" x14ac:dyDescent="0.25">
      <c r="A4649" t="s">
        <v>12855</v>
      </c>
      <c r="B4649" t="s">
        <v>12856</v>
      </c>
      <c r="C4649" t="s">
        <v>12857</v>
      </c>
      <c r="D4649" t="s">
        <v>12858</v>
      </c>
      <c r="E4649">
        <v>5.0541300000000004E-3</v>
      </c>
      <c r="F4649">
        <f t="shared" si="72"/>
        <v>0</v>
      </c>
      <c r="G4649">
        <f t="shared" si="72"/>
        <v>0</v>
      </c>
    </row>
    <row r="4650" spans="1:7" x14ac:dyDescent="0.25">
      <c r="A4650" t="s">
        <v>12859</v>
      </c>
      <c r="B4650" t="s">
        <v>12860</v>
      </c>
      <c r="C4650" t="s">
        <v>12861</v>
      </c>
      <c r="D4650" t="s">
        <v>926</v>
      </c>
      <c r="E4650">
        <v>0.116715</v>
      </c>
      <c r="F4650">
        <f t="shared" si="72"/>
        <v>0</v>
      </c>
      <c r="G4650">
        <f t="shared" si="72"/>
        <v>0</v>
      </c>
    </row>
    <row r="4651" spans="1:7" x14ac:dyDescent="0.25">
      <c r="A4651" t="s">
        <v>12862</v>
      </c>
      <c r="B4651" t="s">
        <v>12863</v>
      </c>
      <c r="C4651" t="s">
        <v>12864</v>
      </c>
      <c r="D4651" t="s">
        <v>357</v>
      </c>
      <c r="E4651">
        <v>5.4541400000000003E-4</v>
      </c>
      <c r="F4651">
        <f t="shared" si="72"/>
        <v>0</v>
      </c>
      <c r="G4651">
        <f t="shared" si="72"/>
        <v>0</v>
      </c>
    </row>
    <row r="4652" spans="1:7" x14ac:dyDescent="0.25">
      <c r="A4652" t="s">
        <v>12865</v>
      </c>
      <c r="B4652" t="s">
        <v>12866</v>
      </c>
      <c r="C4652" t="s">
        <v>12867</v>
      </c>
      <c r="D4652" t="s">
        <v>12868</v>
      </c>
      <c r="E4652">
        <v>0.401611</v>
      </c>
      <c r="F4652">
        <f t="shared" si="72"/>
        <v>0</v>
      </c>
      <c r="G4652">
        <f t="shared" si="72"/>
        <v>0</v>
      </c>
    </row>
    <row r="4653" spans="1:7" x14ac:dyDescent="0.25">
      <c r="A4653" t="s">
        <v>12869</v>
      </c>
      <c r="C4653" t="s">
        <v>12870</v>
      </c>
      <c r="D4653" t="s">
        <v>12871</v>
      </c>
      <c r="E4653">
        <v>2.5162600000000002E-3</v>
      </c>
      <c r="F4653">
        <f t="shared" si="72"/>
        <v>0</v>
      </c>
      <c r="G4653">
        <f t="shared" si="72"/>
        <v>0</v>
      </c>
    </row>
    <row r="4654" spans="1:7" x14ac:dyDescent="0.25">
      <c r="A4654" t="s">
        <v>12872</v>
      </c>
      <c r="B4654" t="s">
        <v>12873</v>
      </c>
      <c r="C4654" t="s">
        <v>12874</v>
      </c>
      <c r="D4654" t="s">
        <v>40</v>
      </c>
      <c r="E4654">
        <v>8.0296699999999992E-3</v>
      </c>
      <c r="F4654">
        <f t="shared" si="72"/>
        <v>0</v>
      </c>
      <c r="G4654">
        <f t="shared" si="72"/>
        <v>0</v>
      </c>
    </row>
    <row r="4655" spans="1:7" x14ac:dyDescent="0.25">
      <c r="A4655" t="s">
        <v>12875</v>
      </c>
      <c r="B4655" t="s">
        <v>12876</v>
      </c>
      <c r="C4655" t="s">
        <v>12877</v>
      </c>
      <c r="D4655" t="s">
        <v>889</v>
      </c>
      <c r="E4655">
        <v>0.32287500000000002</v>
      </c>
      <c r="F4655">
        <f t="shared" si="72"/>
        <v>0</v>
      </c>
      <c r="G4655">
        <f t="shared" si="72"/>
        <v>0</v>
      </c>
    </row>
    <row r="4656" spans="1:7" x14ac:dyDescent="0.25">
      <c r="A4656" t="s">
        <v>12878</v>
      </c>
      <c r="B4656" t="s">
        <v>12879</v>
      </c>
      <c r="C4656" t="s">
        <v>12880</v>
      </c>
      <c r="D4656" t="s">
        <v>12881</v>
      </c>
      <c r="E4656">
        <v>8.0826800000000001E-4</v>
      </c>
      <c r="F4656">
        <f t="shared" si="72"/>
        <v>0</v>
      </c>
      <c r="G4656">
        <f t="shared" si="72"/>
        <v>0</v>
      </c>
    </row>
    <row r="4657" spans="1:7" x14ac:dyDescent="0.25">
      <c r="A4657" t="s">
        <v>12882</v>
      </c>
      <c r="B4657" t="s">
        <v>12883</v>
      </c>
      <c r="C4657" t="s">
        <v>12883</v>
      </c>
      <c r="D4657" t="s">
        <v>40</v>
      </c>
      <c r="E4657">
        <v>2.7404300000000002E-4</v>
      </c>
      <c r="F4657">
        <f t="shared" si="72"/>
        <v>0</v>
      </c>
      <c r="G4657">
        <f t="shared" si="72"/>
        <v>0</v>
      </c>
    </row>
    <row r="4658" spans="1:7" x14ac:dyDescent="0.25">
      <c r="A4658" t="s">
        <v>12884</v>
      </c>
      <c r="C4658" t="s">
        <v>12885</v>
      </c>
      <c r="D4658" t="s">
        <v>12886</v>
      </c>
      <c r="E4658">
        <v>0.99680400000000002</v>
      </c>
      <c r="F4658">
        <f t="shared" si="72"/>
        <v>1</v>
      </c>
      <c r="G4658">
        <f t="shared" si="72"/>
        <v>1</v>
      </c>
    </row>
    <row r="4659" spans="1:7" x14ac:dyDescent="0.25">
      <c r="A4659" t="s">
        <v>12887</v>
      </c>
      <c r="C4659" t="s">
        <v>12888</v>
      </c>
      <c r="D4659" t="s">
        <v>12889</v>
      </c>
      <c r="E4659">
        <v>0.985649</v>
      </c>
      <c r="F4659">
        <f t="shared" si="72"/>
        <v>1</v>
      </c>
      <c r="G4659">
        <f t="shared" si="72"/>
        <v>1</v>
      </c>
    </row>
    <row r="4660" spans="1:7" x14ac:dyDescent="0.25">
      <c r="A4660" t="s">
        <v>12890</v>
      </c>
      <c r="B4660" t="s">
        <v>12891</v>
      </c>
      <c r="C4660" t="s">
        <v>12892</v>
      </c>
      <c r="D4660" t="s">
        <v>12893</v>
      </c>
      <c r="E4660">
        <v>0.99443400000000004</v>
      </c>
      <c r="F4660">
        <f t="shared" si="72"/>
        <v>1</v>
      </c>
      <c r="G4660">
        <f t="shared" si="72"/>
        <v>1</v>
      </c>
    </row>
    <row r="4661" spans="1:7" x14ac:dyDescent="0.25">
      <c r="A4661" t="s">
        <v>12894</v>
      </c>
      <c r="B4661" t="s">
        <v>12895</v>
      </c>
      <c r="C4661" t="s">
        <v>12895</v>
      </c>
      <c r="D4661" t="s">
        <v>100</v>
      </c>
      <c r="E4661">
        <v>2.9212299999999998E-4</v>
      </c>
      <c r="F4661">
        <f t="shared" si="72"/>
        <v>0</v>
      </c>
      <c r="G4661">
        <f t="shared" si="72"/>
        <v>0</v>
      </c>
    </row>
    <row r="4662" spans="1:7" x14ac:dyDescent="0.25">
      <c r="A4662" t="s">
        <v>12896</v>
      </c>
      <c r="B4662" t="s">
        <v>12897</v>
      </c>
      <c r="C4662" t="s">
        <v>12897</v>
      </c>
      <c r="D4662" t="s">
        <v>567</v>
      </c>
      <c r="E4662">
        <v>0.99999800000000005</v>
      </c>
      <c r="F4662">
        <f t="shared" si="72"/>
        <v>1</v>
      </c>
      <c r="G4662">
        <f t="shared" si="72"/>
        <v>1</v>
      </c>
    </row>
    <row r="4663" spans="1:7" x14ac:dyDescent="0.25">
      <c r="A4663" t="s">
        <v>12898</v>
      </c>
      <c r="B4663" t="s">
        <v>12899</v>
      </c>
      <c r="C4663" t="s">
        <v>12900</v>
      </c>
      <c r="D4663" t="s">
        <v>12548</v>
      </c>
      <c r="E4663">
        <v>1.5324300000000001E-2</v>
      </c>
      <c r="F4663">
        <f t="shared" si="72"/>
        <v>0</v>
      </c>
      <c r="G4663">
        <f t="shared" si="72"/>
        <v>0</v>
      </c>
    </row>
    <row r="4664" spans="1:7" x14ac:dyDescent="0.25">
      <c r="A4664" t="s">
        <v>12901</v>
      </c>
      <c r="B4664" t="s">
        <v>12902</v>
      </c>
      <c r="C4664" t="s">
        <v>12903</v>
      </c>
      <c r="D4664" t="s">
        <v>918</v>
      </c>
      <c r="E4664">
        <v>0.99999700000000002</v>
      </c>
      <c r="F4664">
        <f t="shared" si="72"/>
        <v>1</v>
      </c>
      <c r="G4664">
        <f t="shared" si="72"/>
        <v>1</v>
      </c>
    </row>
    <row r="4665" spans="1:7" x14ac:dyDescent="0.25">
      <c r="A4665" t="s">
        <v>12904</v>
      </c>
      <c r="B4665" t="s">
        <v>12905</v>
      </c>
      <c r="C4665" t="s">
        <v>12906</v>
      </c>
      <c r="D4665" t="s">
        <v>11456</v>
      </c>
      <c r="E4665">
        <v>2.6855299999999999E-4</v>
      </c>
      <c r="F4665">
        <f t="shared" si="72"/>
        <v>0</v>
      </c>
      <c r="G4665">
        <f t="shared" si="72"/>
        <v>0</v>
      </c>
    </row>
    <row r="4666" spans="1:7" x14ac:dyDescent="0.25">
      <c r="A4666" t="s">
        <v>12907</v>
      </c>
      <c r="B4666" t="s">
        <v>12908</v>
      </c>
      <c r="C4666" t="s">
        <v>12908</v>
      </c>
      <c r="D4666" t="s">
        <v>90</v>
      </c>
      <c r="E4666">
        <v>0.99999499999999997</v>
      </c>
      <c r="F4666">
        <f t="shared" si="72"/>
        <v>1</v>
      </c>
      <c r="G4666">
        <f t="shared" si="72"/>
        <v>1</v>
      </c>
    </row>
    <row r="4667" spans="1:7" x14ac:dyDescent="0.25">
      <c r="A4667" t="s">
        <v>12909</v>
      </c>
      <c r="B4667" t="s">
        <v>12910</v>
      </c>
      <c r="C4667" t="s">
        <v>12911</v>
      </c>
      <c r="D4667" t="s">
        <v>12912</v>
      </c>
      <c r="E4667">
        <v>0.98483699999999996</v>
      </c>
      <c r="F4667">
        <f t="shared" si="72"/>
        <v>1</v>
      </c>
      <c r="G4667">
        <f t="shared" si="72"/>
        <v>1</v>
      </c>
    </row>
    <row r="4668" spans="1:7" x14ac:dyDescent="0.25">
      <c r="A4668" t="s">
        <v>12913</v>
      </c>
      <c r="C4668" t="s">
        <v>12914</v>
      </c>
      <c r="D4668" t="s">
        <v>4881</v>
      </c>
      <c r="E4668">
        <v>0.99924000000000002</v>
      </c>
      <c r="F4668">
        <f t="shared" si="72"/>
        <v>1</v>
      </c>
      <c r="G4668">
        <f t="shared" si="72"/>
        <v>1</v>
      </c>
    </row>
    <row r="4669" spans="1:7" x14ac:dyDescent="0.25">
      <c r="A4669" t="s">
        <v>12915</v>
      </c>
      <c r="C4669" t="s">
        <v>12916</v>
      </c>
      <c r="D4669" t="s">
        <v>12917</v>
      </c>
      <c r="E4669">
        <v>0.81176499999999996</v>
      </c>
      <c r="F4669">
        <f t="shared" si="72"/>
        <v>1</v>
      </c>
      <c r="G4669">
        <f t="shared" si="72"/>
        <v>1</v>
      </c>
    </row>
    <row r="4670" spans="1:7" x14ac:dyDescent="0.25">
      <c r="A4670" t="s">
        <v>12918</v>
      </c>
      <c r="B4670" t="s">
        <v>12919</v>
      </c>
      <c r="C4670" t="s">
        <v>12920</v>
      </c>
      <c r="D4670" t="s">
        <v>40</v>
      </c>
      <c r="E4670">
        <v>7.2899E-4</v>
      </c>
      <c r="F4670">
        <f t="shared" si="72"/>
        <v>0</v>
      </c>
      <c r="G4670">
        <f t="shared" si="72"/>
        <v>0</v>
      </c>
    </row>
    <row r="4671" spans="1:7" x14ac:dyDescent="0.25">
      <c r="A4671" t="s">
        <v>12921</v>
      </c>
      <c r="B4671" t="s">
        <v>12922</v>
      </c>
      <c r="C4671" t="s">
        <v>12923</v>
      </c>
      <c r="D4671" t="s">
        <v>12924</v>
      </c>
      <c r="E4671">
        <v>0.21062500000000001</v>
      </c>
      <c r="F4671">
        <f t="shared" si="72"/>
        <v>0</v>
      </c>
      <c r="G4671">
        <f t="shared" si="72"/>
        <v>0</v>
      </c>
    </row>
    <row r="4672" spans="1:7" x14ac:dyDescent="0.25">
      <c r="A4672" t="s">
        <v>12925</v>
      </c>
      <c r="C4672" t="s">
        <v>12926</v>
      </c>
      <c r="D4672" t="s">
        <v>12927</v>
      </c>
      <c r="E4672">
        <v>0.99883200000000005</v>
      </c>
      <c r="F4672">
        <f t="shared" si="72"/>
        <v>1</v>
      </c>
      <c r="G4672">
        <f t="shared" si="72"/>
        <v>1</v>
      </c>
    </row>
    <row r="4673" spans="1:7" x14ac:dyDescent="0.25">
      <c r="A4673" t="s">
        <v>12928</v>
      </c>
      <c r="C4673" t="s">
        <v>12929</v>
      </c>
      <c r="D4673" t="s">
        <v>324</v>
      </c>
      <c r="E4673">
        <v>0.99818200000000001</v>
      </c>
      <c r="F4673">
        <f t="shared" si="72"/>
        <v>1</v>
      </c>
      <c r="G4673">
        <f t="shared" si="72"/>
        <v>1</v>
      </c>
    </row>
    <row r="4674" spans="1:7" x14ac:dyDescent="0.25">
      <c r="A4674" t="s">
        <v>12930</v>
      </c>
      <c r="B4674" t="s">
        <v>12931</v>
      </c>
      <c r="C4674" t="s">
        <v>12932</v>
      </c>
      <c r="D4674" t="s">
        <v>7553</v>
      </c>
      <c r="E4674">
        <v>1.0216899999999999E-2</v>
      </c>
      <c r="F4674">
        <f t="shared" si="72"/>
        <v>0</v>
      </c>
      <c r="G4674">
        <f t="shared" si="72"/>
        <v>0</v>
      </c>
    </row>
    <row r="4675" spans="1:7" x14ac:dyDescent="0.25">
      <c r="A4675" t="s">
        <v>12933</v>
      </c>
      <c r="B4675" t="s">
        <v>12934</v>
      </c>
      <c r="C4675" t="s">
        <v>12935</v>
      </c>
      <c r="D4675" t="s">
        <v>34</v>
      </c>
      <c r="E4675">
        <v>0.99999499999999997</v>
      </c>
      <c r="F4675">
        <f t="shared" ref="F4675:G4738" si="73">IF(E4675&gt;=0.5,1,0)</f>
        <v>1</v>
      </c>
      <c r="G4675">
        <f t="shared" si="73"/>
        <v>1</v>
      </c>
    </row>
    <row r="4676" spans="1:7" x14ac:dyDescent="0.25">
      <c r="A4676" t="s">
        <v>12936</v>
      </c>
      <c r="B4676" t="s">
        <v>12937</v>
      </c>
      <c r="C4676" t="s">
        <v>12937</v>
      </c>
      <c r="D4676" t="s">
        <v>100</v>
      </c>
      <c r="E4676" s="1">
        <v>5.1089499999999999E-5</v>
      </c>
      <c r="F4676">
        <f t="shared" si="73"/>
        <v>0</v>
      </c>
      <c r="G4676">
        <f t="shared" si="73"/>
        <v>0</v>
      </c>
    </row>
    <row r="4677" spans="1:7" x14ac:dyDescent="0.25">
      <c r="A4677" t="s">
        <v>12938</v>
      </c>
      <c r="B4677" t="s">
        <v>12939</v>
      </c>
      <c r="C4677" t="s">
        <v>12940</v>
      </c>
      <c r="D4677" t="s">
        <v>1536</v>
      </c>
      <c r="E4677">
        <v>0.90878000000000003</v>
      </c>
      <c r="F4677">
        <f t="shared" si="73"/>
        <v>1</v>
      </c>
      <c r="G4677">
        <f t="shared" si="73"/>
        <v>1</v>
      </c>
    </row>
    <row r="4678" spans="1:7" x14ac:dyDescent="0.25">
      <c r="A4678">
        <v>19627897</v>
      </c>
      <c r="B4678" t="s">
        <v>12941</v>
      </c>
      <c r="C4678" t="s">
        <v>12942</v>
      </c>
      <c r="D4678" t="s">
        <v>294</v>
      </c>
      <c r="E4678">
        <v>1.15668E-4</v>
      </c>
      <c r="F4678">
        <f t="shared" si="73"/>
        <v>0</v>
      </c>
      <c r="G4678">
        <f t="shared" si="73"/>
        <v>0</v>
      </c>
    </row>
    <row r="4679" spans="1:7" x14ac:dyDescent="0.25">
      <c r="A4679" t="s">
        <v>12943</v>
      </c>
      <c r="B4679" t="s">
        <v>12944</v>
      </c>
      <c r="C4679" t="s">
        <v>12945</v>
      </c>
      <c r="D4679" t="s">
        <v>55</v>
      </c>
      <c r="E4679">
        <v>0.99999700000000002</v>
      </c>
      <c r="F4679">
        <f t="shared" si="73"/>
        <v>1</v>
      </c>
      <c r="G4679">
        <f t="shared" si="73"/>
        <v>1</v>
      </c>
    </row>
    <row r="4680" spans="1:7" x14ac:dyDescent="0.25">
      <c r="A4680" t="s">
        <v>12946</v>
      </c>
      <c r="B4680" t="s">
        <v>12947</v>
      </c>
      <c r="C4680" t="s">
        <v>12947</v>
      </c>
      <c r="D4680" t="s">
        <v>6</v>
      </c>
      <c r="E4680">
        <v>0.99998200000000004</v>
      </c>
      <c r="F4680">
        <f t="shared" si="73"/>
        <v>1</v>
      </c>
      <c r="G4680">
        <f t="shared" si="73"/>
        <v>1</v>
      </c>
    </row>
    <row r="4681" spans="1:7" x14ac:dyDescent="0.25">
      <c r="A4681" t="s">
        <v>12948</v>
      </c>
      <c r="B4681" t="s">
        <v>12949</v>
      </c>
      <c r="C4681" t="s">
        <v>12950</v>
      </c>
      <c r="D4681" t="s">
        <v>100</v>
      </c>
      <c r="E4681">
        <v>1.6173399999999999E-4</v>
      </c>
      <c r="F4681">
        <f t="shared" si="73"/>
        <v>0</v>
      </c>
      <c r="G4681">
        <f t="shared" si="73"/>
        <v>0</v>
      </c>
    </row>
    <row r="4682" spans="1:7" x14ac:dyDescent="0.25">
      <c r="A4682" t="s">
        <v>12951</v>
      </c>
      <c r="B4682" t="s">
        <v>12952</v>
      </c>
      <c r="C4682" t="s">
        <v>12953</v>
      </c>
      <c r="D4682" t="s">
        <v>40</v>
      </c>
      <c r="E4682">
        <v>2.7586E-4</v>
      </c>
      <c r="F4682">
        <f t="shared" si="73"/>
        <v>0</v>
      </c>
      <c r="G4682">
        <f t="shared" si="73"/>
        <v>0</v>
      </c>
    </row>
    <row r="4683" spans="1:7" x14ac:dyDescent="0.25">
      <c r="A4683" t="s">
        <v>12954</v>
      </c>
      <c r="B4683" t="s">
        <v>12955</v>
      </c>
      <c r="C4683" t="s">
        <v>12955</v>
      </c>
      <c r="D4683" t="s">
        <v>12956</v>
      </c>
      <c r="E4683">
        <v>0.929867</v>
      </c>
      <c r="F4683">
        <f t="shared" si="73"/>
        <v>1</v>
      </c>
      <c r="G4683">
        <f t="shared" si="73"/>
        <v>1</v>
      </c>
    </row>
    <row r="4684" spans="1:7" x14ac:dyDescent="0.25">
      <c r="A4684" t="s">
        <v>12957</v>
      </c>
      <c r="C4684" t="s">
        <v>12958</v>
      </c>
      <c r="D4684" t="s">
        <v>27</v>
      </c>
      <c r="E4684">
        <v>0.99907999999999997</v>
      </c>
      <c r="F4684">
        <f t="shared" si="73"/>
        <v>1</v>
      </c>
      <c r="G4684">
        <f t="shared" si="73"/>
        <v>1</v>
      </c>
    </row>
    <row r="4685" spans="1:7" x14ac:dyDescent="0.25">
      <c r="A4685" t="s">
        <v>12959</v>
      </c>
      <c r="B4685" t="s">
        <v>12960</v>
      </c>
      <c r="C4685" t="s">
        <v>12960</v>
      </c>
      <c r="D4685" t="s">
        <v>40</v>
      </c>
      <c r="E4685">
        <v>4.3304599999999997E-4</v>
      </c>
      <c r="F4685">
        <f t="shared" si="73"/>
        <v>0</v>
      </c>
      <c r="G4685">
        <f t="shared" si="73"/>
        <v>0</v>
      </c>
    </row>
    <row r="4686" spans="1:7" x14ac:dyDescent="0.25">
      <c r="A4686" t="s">
        <v>12961</v>
      </c>
      <c r="B4686" t="s">
        <v>12962</v>
      </c>
      <c r="C4686" t="s">
        <v>12963</v>
      </c>
      <c r="D4686" t="s">
        <v>768</v>
      </c>
      <c r="E4686">
        <v>0.999996</v>
      </c>
      <c r="F4686">
        <f t="shared" si="73"/>
        <v>1</v>
      </c>
      <c r="G4686">
        <f t="shared" si="73"/>
        <v>1</v>
      </c>
    </row>
    <row r="4687" spans="1:7" x14ac:dyDescent="0.25">
      <c r="A4687" t="s">
        <v>12964</v>
      </c>
      <c r="B4687" t="s">
        <v>12965</v>
      </c>
      <c r="C4687" t="s">
        <v>12966</v>
      </c>
      <c r="D4687" t="s">
        <v>12967</v>
      </c>
      <c r="E4687">
        <v>5.3343800000000001E-4</v>
      </c>
      <c r="F4687">
        <f t="shared" si="73"/>
        <v>0</v>
      </c>
      <c r="G4687">
        <f t="shared" si="73"/>
        <v>0</v>
      </c>
    </row>
    <row r="4688" spans="1:7" x14ac:dyDescent="0.25">
      <c r="A4688" t="s">
        <v>12968</v>
      </c>
      <c r="B4688" t="s">
        <v>12969</v>
      </c>
      <c r="C4688" t="s">
        <v>12970</v>
      </c>
      <c r="D4688" t="s">
        <v>885</v>
      </c>
      <c r="E4688">
        <v>0.99514100000000005</v>
      </c>
      <c r="F4688">
        <f t="shared" si="73"/>
        <v>1</v>
      </c>
      <c r="G4688">
        <f t="shared" si="73"/>
        <v>1</v>
      </c>
    </row>
    <row r="4689" spans="1:7" x14ac:dyDescent="0.25">
      <c r="A4689" t="s">
        <v>12971</v>
      </c>
      <c r="B4689" t="s">
        <v>12972</v>
      </c>
      <c r="C4689" t="s">
        <v>12972</v>
      </c>
      <c r="D4689" t="s">
        <v>12973</v>
      </c>
      <c r="E4689">
        <v>4.66723E-4</v>
      </c>
      <c r="F4689">
        <f t="shared" si="73"/>
        <v>0</v>
      </c>
      <c r="G4689">
        <f t="shared" si="73"/>
        <v>0</v>
      </c>
    </row>
    <row r="4690" spans="1:7" x14ac:dyDescent="0.25">
      <c r="A4690" t="s">
        <v>12974</v>
      </c>
      <c r="C4690" t="s">
        <v>12975</v>
      </c>
      <c r="D4690" t="s">
        <v>324</v>
      </c>
      <c r="E4690">
        <v>0.95497200000000004</v>
      </c>
      <c r="F4690">
        <f t="shared" si="73"/>
        <v>1</v>
      </c>
      <c r="G4690">
        <f t="shared" si="73"/>
        <v>1</v>
      </c>
    </row>
    <row r="4691" spans="1:7" x14ac:dyDescent="0.25">
      <c r="A4691" t="s">
        <v>12976</v>
      </c>
      <c r="B4691" t="s">
        <v>12977</v>
      </c>
      <c r="C4691" t="s">
        <v>12978</v>
      </c>
      <c r="D4691" t="s">
        <v>357</v>
      </c>
      <c r="E4691">
        <v>5.28975E-4</v>
      </c>
      <c r="F4691">
        <f t="shared" si="73"/>
        <v>0</v>
      </c>
      <c r="G4691">
        <f t="shared" si="73"/>
        <v>0</v>
      </c>
    </row>
    <row r="4692" spans="1:7" x14ac:dyDescent="0.25">
      <c r="A4692" t="s">
        <v>12979</v>
      </c>
      <c r="B4692" t="s">
        <v>12980</v>
      </c>
      <c r="C4692" t="s">
        <v>12980</v>
      </c>
      <c r="D4692" t="s">
        <v>5333</v>
      </c>
      <c r="E4692">
        <v>0.99999800000000005</v>
      </c>
      <c r="F4692">
        <f t="shared" si="73"/>
        <v>1</v>
      </c>
      <c r="G4692">
        <f t="shared" si="73"/>
        <v>1</v>
      </c>
    </row>
    <row r="4693" spans="1:7" x14ac:dyDescent="0.25">
      <c r="A4693" t="s">
        <v>12981</v>
      </c>
      <c r="C4693" t="s">
        <v>12982</v>
      </c>
      <c r="D4693" t="s">
        <v>12983</v>
      </c>
      <c r="E4693">
        <v>0.99881699999999995</v>
      </c>
      <c r="F4693">
        <f t="shared" si="73"/>
        <v>1</v>
      </c>
      <c r="G4693">
        <f t="shared" si="73"/>
        <v>1</v>
      </c>
    </row>
    <row r="4694" spans="1:7" x14ac:dyDescent="0.25">
      <c r="A4694" t="s">
        <v>12984</v>
      </c>
      <c r="B4694" t="s">
        <v>12985</v>
      </c>
      <c r="C4694" t="s">
        <v>12986</v>
      </c>
      <c r="D4694" t="s">
        <v>2904</v>
      </c>
      <c r="E4694">
        <v>2.5964299999999999E-2</v>
      </c>
      <c r="F4694">
        <f t="shared" si="73"/>
        <v>0</v>
      </c>
      <c r="G4694">
        <f t="shared" si="73"/>
        <v>0</v>
      </c>
    </row>
    <row r="4695" spans="1:7" x14ac:dyDescent="0.25">
      <c r="A4695" t="s">
        <v>12987</v>
      </c>
      <c r="B4695" t="s">
        <v>12988</v>
      </c>
      <c r="C4695" t="s">
        <v>12989</v>
      </c>
      <c r="D4695" t="s">
        <v>438</v>
      </c>
      <c r="E4695">
        <v>0.26577899999999999</v>
      </c>
      <c r="F4695">
        <f t="shared" si="73"/>
        <v>0</v>
      </c>
      <c r="G4695">
        <f t="shared" si="73"/>
        <v>0</v>
      </c>
    </row>
    <row r="4696" spans="1:7" x14ac:dyDescent="0.25">
      <c r="A4696" t="s">
        <v>12990</v>
      </c>
      <c r="C4696" t="s">
        <v>12991</v>
      </c>
      <c r="D4696" t="s">
        <v>1512</v>
      </c>
      <c r="E4696">
        <v>0.98097999999999996</v>
      </c>
      <c r="F4696">
        <f t="shared" si="73"/>
        <v>1</v>
      </c>
      <c r="G4696">
        <f t="shared" si="73"/>
        <v>1</v>
      </c>
    </row>
    <row r="4697" spans="1:7" x14ac:dyDescent="0.25">
      <c r="A4697" t="s">
        <v>12992</v>
      </c>
      <c r="B4697" t="s">
        <v>12993</v>
      </c>
      <c r="C4697" t="s">
        <v>12993</v>
      </c>
      <c r="D4697" t="s">
        <v>40</v>
      </c>
      <c r="E4697">
        <v>7.3416699999999998E-3</v>
      </c>
      <c r="F4697">
        <f t="shared" si="73"/>
        <v>0</v>
      </c>
      <c r="G4697">
        <f t="shared" si="73"/>
        <v>0</v>
      </c>
    </row>
    <row r="4698" spans="1:7" x14ac:dyDescent="0.25">
      <c r="A4698" t="s">
        <v>12994</v>
      </c>
      <c r="B4698" t="s">
        <v>12995</v>
      </c>
      <c r="C4698" t="s">
        <v>12995</v>
      </c>
      <c r="D4698" t="s">
        <v>161</v>
      </c>
      <c r="E4698">
        <v>0.99998500000000001</v>
      </c>
      <c r="F4698">
        <f t="shared" si="73"/>
        <v>1</v>
      </c>
      <c r="G4698">
        <f t="shared" si="73"/>
        <v>1</v>
      </c>
    </row>
    <row r="4699" spans="1:7" x14ac:dyDescent="0.25">
      <c r="A4699" t="s">
        <v>12996</v>
      </c>
      <c r="B4699" t="s">
        <v>12997</v>
      </c>
      <c r="C4699" t="s">
        <v>12997</v>
      </c>
      <c r="D4699" t="s">
        <v>100</v>
      </c>
      <c r="E4699">
        <v>1.17037E-3</v>
      </c>
      <c r="F4699">
        <f t="shared" si="73"/>
        <v>0</v>
      </c>
      <c r="G4699">
        <f t="shared" si="73"/>
        <v>0</v>
      </c>
    </row>
    <row r="4700" spans="1:7" x14ac:dyDescent="0.25">
      <c r="A4700" t="s">
        <v>12998</v>
      </c>
      <c r="B4700" t="s">
        <v>12999</v>
      </c>
      <c r="C4700" t="s">
        <v>13000</v>
      </c>
      <c r="D4700" t="s">
        <v>13001</v>
      </c>
      <c r="E4700">
        <v>1.7138699999999999E-3</v>
      </c>
      <c r="F4700">
        <f t="shared" si="73"/>
        <v>0</v>
      </c>
      <c r="G4700">
        <f t="shared" si="73"/>
        <v>0</v>
      </c>
    </row>
    <row r="4701" spans="1:7" x14ac:dyDescent="0.25">
      <c r="A4701" t="s">
        <v>13002</v>
      </c>
      <c r="B4701" t="s">
        <v>13003</v>
      </c>
      <c r="C4701" t="s">
        <v>13004</v>
      </c>
      <c r="D4701" t="s">
        <v>3999</v>
      </c>
      <c r="E4701">
        <v>0.99996700000000005</v>
      </c>
      <c r="F4701">
        <f t="shared" si="73"/>
        <v>1</v>
      </c>
      <c r="G4701">
        <f t="shared" si="73"/>
        <v>1</v>
      </c>
    </row>
    <row r="4702" spans="1:7" x14ac:dyDescent="0.25">
      <c r="A4702" t="s">
        <v>13005</v>
      </c>
      <c r="B4702" t="s">
        <v>13006</v>
      </c>
      <c r="C4702" t="s">
        <v>13007</v>
      </c>
      <c r="D4702" t="s">
        <v>55</v>
      </c>
      <c r="E4702">
        <v>0.99999800000000005</v>
      </c>
      <c r="F4702">
        <f t="shared" si="73"/>
        <v>1</v>
      </c>
      <c r="G4702">
        <f t="shared" si="73"/>
        <v>1</v>
      </c>
    </row>
    <row r="4703" spans="1:7" x14ac:dyDescent="0.25">
      <c r="A4703">
        <v>98944208</v>
      </c>
      <c r="C4703" t="s">
        <v>13008</v>
      </c>
      <c r="D4703" t="s">
        <v>13009</v>
      </c>
      <c r="E4703">
        <v>0.65730699999999997</v>
      </c>
      <c r="F4703">
        <f t="shared" si="73"/>
        <v>1</v>
      </c>
      <c r="G4703">
        <f t="shared" si="73"/>
        <v>1</v>
      </c>
    </row>
    <row r="4704" spans="1:7" x14ac:dyDescent="0.25">
      <c r="A4704" t="s">
        <v>13010</v>
      </c>
      <c r="B4704" t="s">
        <v>13011</v>
      </c>
      <c r="C4704" t="s">
        <v>13012</v>
      </c>
      <c r="D4704" t="s">
        <v>3841</v>
      </c>
      <c r="E4704">
        <v>0.99999000000000005</v>
      </c>
      <c r="F4704">
        <f t="shared" si="73"/>
        <v>1</v>
      </c>
      <c r="G4704">
        <f t="shared" si="73"/>
        <v>1</v>
      </c>
    </row>
    <row r="4705" spans="1:7" x14ac:dyDescent="0.25">
      <c r="A4705" t="s">
        <v>13013</v>
      </c>
      <c r="B4705" t="s">
        <v>13014</v>
      </c>
      <c r="C4705" t="s">
        <v>13015</v>
      </c>
      <c r="D4705" t="s">
        <v>918</v>
      </c>
      <c r="E4705">
        <v>0.99999199999999999</v>
      </c>
      <c r="F4705">
        <f t="shared" si="73"/>
        <v>1</v>
      </c>
      <c r="G4705">
        <f t="shared" si="73"/>
        <v>1</v>
      </c>
    </row>
    <row r="4706" spans="1:7" x14ac:dyDescent="0.25">
      <c r="A4706" t="s">
        <v>13016</v>
      </c>
      <c r="B4706" t="s">
        <v>13017</v>
      </c>
      <c r="C4706" t="s">
        <v>13018</v>
      </c>
      <c r="D4706" t="s">
        <v>40</v>
      </c>
      <c r="E4706">
        <v>4.7491599999999998E-4</v>
      </c>
      <c r="F4706">
        <f t="shared" si="73"/>
        <v>0</v>
      </c>
      <c r="G4706">
        <f t="shared" si="73"/>
        <v>0</v>
      </c>
    </row>
    <row r="4707" spans="1:7" x14ac:dyDescent="0.25">
      <c r="A4707" t="s">
        <v>13019</v>
      </c>
      <c r="B4707" t="s">
        <v>13020</v>
      </c>
      <c r="C4707" t="s">
        <v>13021</v>
      </c>
      <c r="D4707" t="s">
        <v>5540</v>
      </c>
      <c r="E4707">
        <v>0.99999700000000002</v>
      </c>
      <c r="F4707">
        <f t="shared" si="73"/>
        <v>1</v>
      </c>
      <c r="G4707">
        <f t="shared" si="73"/>
        <v>1</v>
      </c>
    </row>
    <row r="4708" spans="1:7" x14ac:dyDescent="0.25">
      <c r="A4708" t="s">
        <v>13022</v>
      </c>
      <c r="B4708" t="s">
        <v>13023</v>
      </c>
      <c r="C4708" t="s">
        <v>13023</v>
      </c>
      <c r="D4708" t="s">
        <v>78</v>
      </c>
      <c r="E4708">
        <v>0.99987899999999996</v>
      </c>
      <c r="F4708">
        <f t="shared" si="73"/>
        <v>1</v>
      </c>
      <c r="G4708">
        <f t="shared" si="73"/>
        <v>1</v>
      </c>
    </row>
    <row r="4709" spans="1:7" x14ac:dyDescent="0.25">
      <c r="A4709" t="s">
        <v>13024</v>
      </c>
      <c r="B4709" t="s">
        <v>13025</v>
      </c>
      <c r="C4709" t="s">
        <v>13026</v>
      </c>
      <c r="D4709" t="s">
        <v>55</v>
      </c>
      <c r="E4709">
        <v>0.99997199999999997</v>
      </c>
      <c r="F4709">
        <f t="shared" si="73"/>
        <v>1</v>
      </c>
      <c r="G4709">
        <f t="shared" si="73"/>
        <v>1</v>
      </c>
    </row>
    <row r="4710" spans="1:7" x14ac:dyDescent="0.25">
      <c r="A4710" t="s">
        <v>13027</v>
      </c>
      <c r="B4710" t="s">
        <v>13028</v>
      </c>
      <c r="C4710" t="s">
        <v>13028</v>
      </c>
      <c r="D4710" t="s">
        <v>40</v>
      </c>
      <c r="E4710">
        <v>1.9913600000000002E-3</v>
      </c>
      <c r="F4710">
        <f t="shared" si="73"/>
        <v>0</v>
      </c>
      <c r="G4710">
        <f t="shared" si="73"/>
        <v>0</v>
      </c>
    </row>
    <row r="4711" spans="1:7" x14ac:dyDescent="0.25">
      <c r="A4711" t="s">
        <v>13029</v>
      </c>
      <c r="B4711" t="s">
        <v>13030</v>
      </c>
      <c r="C4711" t="s">
        <v>13031</v>
      </c>
      <c r="D4711" t="s">
        <v>13032</v>
      </c>
      <c r="E4711">
        <v>0.78672399999999998</v>
      </c>
      <c r="F4711">
        <f t="shared" si="73"/>
        <v>1</v>
      </c>
      <c r="G4711">
        <f t="shared" si="73"/>
        <v>1</v>
      </c>
    </row>
    <row r="4712" spans="1:7" x14ac:dyDescent="0.25">
      <c r="A4712" t="s">
        <v>13033</v>
      </c>
      <c r="B4712" t="s">
        <v>13034</v>
      </c>
      <c r="C4712" t="s">
        <v>13034</v>
      </c>
      <c r="D4712" t="s">
        <v>40</v>
      </c>
      <c r="E4712">
        <v>4.0471E-2</v>
      </c>
      <c r="F4712">
        <f t="shared" si="73"/>
        <v>0</v>
      </c>
      <c r="G4712">
        <f t="shared" si="73"/>
        <v>0</v>
      </c>
    </row>
    <row r="4713" spans="1:7" x14ac:dyDescent="0.25">
      <c r="A4713" t="s">
        <v>13035</v>
      </c>
      <c r="B4713" t="s">
        <v>13036</v>
      </c>
      <c r="C4713" t="s">
        <v>13037</v>
      </c>
      <c r="D4713" t="s">
        <v>40</v>
      </c>
      <c r="E4713" s="1">
        <v>3.3034000000000003E-5</v>
      </c>
      <c r="F4713">
        <f t="shared" si="73"/>
        <v>0</v>
      </c>
      <c r="G4713">
        <f t="shared" si="73"/>
        <v>0</v>
      </c>
    </row>
    <row r="4714" spans="1:7" x14ac:dyDescent="0.25">
      <c r="A4714" t="s">
        <v>13038</v>
      </c>
      <c r="C4714" t="s">
        <v>13039</v>
      </c>
      <c r="D4714" t="s">
        <v>13040</v>
      </c>
      <c r="E4714">
        <v>1.9085600000000001E-2</v>
      </c>
      <c r="F4714">
        <f t="shared" si="73"/>
        <v>0</v>
      </c>
      <c r="G4714">
        <f t="shared" si="73"/>
        <v>0</v>
      </c>
    </row>
    <row r="4715" spans="1:7" x14ac:dyDescent="0.25">
      <c r="A4715" t="s">
        <v>13041</v>
      </c>
      <c r="C4715" t="s">
        <v>13042</v>
      </c>
      <c r="D4715" t="s">
        <v>13043</v>
      </c>
      <c r="E4715">
        <v>2.8374799999999999E-2</v>
      </c>
      <c r="F4715">
        <f t="shared" si="73"/>
        <v>0</v>
      </c>
      <c r="G4715">
        <f t="shared" si="73"/>
        <v>0</v>
      </c>
    </row>
    <row r="4716" spans="1:7" x14ac:dyDescent="0.25">
      <c r="A4716" t="s">
        <v>13044</v>
      </c>
      <c r="C4716" t="s">
        <v>13045</v>
      </c>
      <c r="D4716" t="s">
        <v>327</v>
      </c>
      <c r="E4716">
        <v>0.99942699999999995</v>
      </c>
      <c r="F4716">
        <f t="shared" si="73"/>
        <v>1</v>
      </c>
      <c r="G4716">
        <f t="shared" si="73"/>
        <v>1</v>
      </c>
    </row>
    <row r="4717" spans="1:7" x14ac:dyDescent="0.25">
      <c r="A4717" t="s">
        <v>13046</v>
      </c>
      <c r="B4717" t="s">
        <v>13047</v>
      </c>
      <c r="C4717" t="s">
        <v>13048</v>
      </c>
      <c r="D4717" t="s">
        <v>13049</v>
      </c>
      <c r="E4717">
        <v>0.99437600000000004</v>
      </c>
      <c r="F4717">
        <f t="shared" si="73"/>
        <v>1</v>
      </c>
      <c r="G4717">
        <f t="shared" si="73"/>
        <v>1</v>
      </c>
    </row>
    <row r="4718" spans="1:7" x14ac:dyDescent="0.25">
      <c r="A4718" t="s">
        <v>13050</v>
      </c>
      <c r="B4718" t="s">
        <v>13051</v>
      </c>
      <c r="C4718" t="s">
        <v>13052</v>
      </c>
      <c r="D4718" t="s">
        <v>55</v>
      </c>
      <c r="E4718">
        <v>0.99999800000000005</v>
      </c>
      <c r="F4718">
        <f t="shared" si="73"/>
        <v>1</v>
      </c>
      <c r="G4718">
        <f t="shared" si="73"/>
        <v>1</v>
      </c>
    </row>
    <row r="4719" spans="1:7" x14ac:dyDescent="0.25">
      <c r="A4719" t="s">
        <v>13053</v>
      </c>
      <c r="B4719" t="s">
        <v>13054</v>
      </c>
      <c r="C4719" t="s">
        <v>13054</v>
      </c>
      <c r="D4719" t="s">
        <v>6</v>
      </c>
      <c r="E4719">
        <v>0.99999899999999997</v>
      </c>
      <c r="F4719">
        <f t="shared" si="73"/>
        <v>1</v>
      </c>
      <c r="G4719">
        <f t="shared" si="73"/>
        <v>1</v>
      </c>
    </row>
    <row r="4720" spans="1:7" x14ac:dyDescent="0.25">
      <c r="A4720" t="s">
        <v>13055</v>
      </c>
      <c r="B4720" t="s">
        <v>13056</v>
      </c>
      <c r="C4720" t="s">
        <v>13057</v>
      </c>
      <c r="D4720" t="s">
        <v>3760</v>
      </c>
      <c r="E4720">
        <v>0.99989600000000001</v>
      </c>
      <c r="F4720">
        <f t="shared" si="73"/>
        <v>1</v>
      </c>
      <c r="G4720">
        <f t="shared" si="73"/>
        <v>1</v>
      </c>
    </row>
    <row r="4721" spans="1:7" x14ac:dyDescent="0.25">
      <c r="A4721" t="s">
        <v>13058</v>
      </c>
      <c r="B4721" t="s">
        <v>13059</v>
      </c>
      <c r="C4721" t="s">
        <v>13060</v>
      </c>
      <c r="D4721" t="s">
        <v>7822</v>
      </c>
      <c r="E4721">
        <v>2.8592299999999999E-4</v>
      </c>
      <c r="F4721">
        <f t="shared" si="73"/>
        <v>0</v>
      </c>
      <c r="G4721">
        <f t="shared" si="73"/>
        <v>0</v>
      </c>
    </row>
    <row r="4722" spans="1:7" x14ac:dyDescent="0.25">
      <c r="A4722" t="s">
        <v>13061</v>
      </c>
      <c r="C4722" t="s">
        <v>13062</v>
      </c>
      <c r="D4722" t="s">
        <v>13063</v>
      </c>
      <c r="E4722">
        <v>0.99814800000000004</v>
      </c>
      <c r="F4722">
        <f t="shared" si="73"/>
        <v>1</v>
      </c>
      <c r="G4722">
        <f t="shared" si="73"/>
        <v>1</v>
      </c>
    </row>
    <row r="4723" spans="1:7" x14ac:dyDescent="0.25">
      <c r="A4723" t="s">
        <v>13064</v>
      </c>
      <c r="B4723" t="s">
        <v>13065</v>
      </c>
      <c r="C4723" t="s">
        <v>13065</v>
      </c>
      <c r="D4723" t="s">
        <v>1504</v>
      </c>
      <c r="E4723">
        <v>2.3969199999999999E-3</v>
      </c>
      <c r="F4723">
        <f t="shared" si="73"/>
        <v>0</v>
      </c>
      <c r="G4723">
        <f t="shared" si="73"/>
        <v>0</v>
      </c>
    </row>
    <row r="4724" spans="1:7" x14ac:dyDescent="0.25">
      <c r="A4724" t="s">
        <v>13066</v>
      </c>
      <c r="B4724" t="s">
        <v>13067</v>
      </c>
      <c r="C4724" t="s">
        <v>13068</v>
      </c>
      <c r="D4724" t="s">
        <v>795</v>
      </c>
      <c r="E4724">
        <v>1.7979399999999999E-4</v>
      </c>
      <c r="F4724">
        <f t="shared" si="73"/>
        <v>0</v>
      </c>
      <c r="G4724">
        <f t="shared" si="73"/>
        <v>0</v>
      </c>
    </row>
    <row r="4725" spans="1:7" x14ac:dyDescent="0.25">
      <c r="A4725" t="s">
        <v>13069</v>
      </c>
      <c r="B4725" t="s">
        <v>13070</v>
      </c>
      <c r="C4725" t="s">
        <v>13071</v>
      </c>
      <c r="D4725" t="s">
        <v>40</v>
      </c>
      <c r="E4725">
        <v>7.7486799999999995E-4</v>
      </c>
      <c r="F4725">
        <f t="shared" si="73"/>
        <v>0</v>
      </c>
      <c r="G4725">
        <f t="shared" si="73"/>
        <v>0</v>
      </c>
    </row>
    <row r="4726" spans="1:7" x14ac:dyDescent="0.25">
      <c r="A4726" t="s">
        <v>13072</v>
      </c>
      <c r="B4726" t="s">
        <v>13073</v>
      </c>
      <c r="C4726" t="s">
        <v>13073</v>
      </c>
      <c r="D4726" t="s">
        <v>13074</v>
      </c>
      <c r="E4726">
        <v>9.8989999999999995E-2</v>
      </c>
      <c r="F4726">
        <f t="shared" si="73"/>
        <v>0</v>
      </c>
      <c r="G4726">
        <f t="shared" si="73"/>
        <v>0</v>
      </c>
    </row>
    <row r="4727" spans="1:7" x14ac:dyDescent="0.25">
      <c r="A4727" t="s">
        <v>13075</v>
      </c>
      <c r="B4727" t="s">
        <v>13076</v>
      </c>
      <c r="C4727" t="s">
        <v>13077</v>
      </c>
      <c r="D4727" t="s">
        <v>2512</v>
      </c>
      <c r="E4727">
        <v>0.99981600000000004</v>
      </c>
      <c r="F4727">
        <f t="shared" si="73"/>
        <v>1</v>
      </c>
      <c r="G4727">
        <f t="shared" si="73"/>
        <v>1</v>
      </c>
    </row>
    <row r="4728" spans="1:7" x14ac:dyDescent="0.25">
      <c r="A4728" t="s">
        <v>13078</v>
      </c>
      <c r="B4728" t="s">
        <v>13079</v>
      </c>
      <c r="C4728" t="s">
        <v>13080</v>
      </c>
      <c r="D4728" t="s">
        <v>2481</v>
      </c>
      <c r="E4728">
        <v>9.5026699999999997E-4</v>
      </c>
      <c r="F4728">
        <f t="shared" si="73"/>
        <v>0</v>
      </c>
      <c r="G4728">
        <f t="shared" si="73"/>
        <v>0</v>
      </c>
    </row>
    <row r="4729" spans="1:7" x14ac:dyDescent="0.25">
      <c r="A4729" t="s">
        <v>13081</v>
      </c>
      <c r="B4729" t="s">
        <v>13082</v>
      </c>
      <c r="C4729" t="s">
        <v>13083</v>
      </c>
      <c r="D4729" t="s">
        <v>6883</v>
      </c>
      <c r="E4729">
        <v>0.99489899999999998</v>
      </c>
      <c r="F4729">
        <f t="shared" si="73"/>
        <v>1</v>
      </c>
      <c r="G4729">
        <f t="shared" si="73"/>
        <v>1</v>
      </c>
    </row>
    <row r="4730" spans="1:7" x14ac:dyDescent="0.25">
      <c r="A4730" t="s">
        <v>13084</v>
      </c>
      <c r="B4730" t="s">
        <v>13085</v>
      </c>
      <c r="C4730" t="s">
        <v>13085</v>
      </c>
      <c r="D4730" t="s">
        <v>40</v>
      </c>
      <c r="E4730">
        <v>1.75663E-4</v>
      </c>
      <c r="F4730">
        <f t="shared" si="73"/>
        <v>0</v>
      </c>
      <c r="G4730">
        <f t="shared" si="73"/>
        <v>0</v>
      </c>
    </row>
    <row r="4731" spans="1:7" x14ac:dyDescent="0.25">
      <c r="A4731" t="s">
        <v>13086</v>
      </c>
      <c r="B4731" t="s">
        <v>13087</v>
      </c>
      <c r="C4731" t="s">
        <v>13088</v>
      </c>
      <c r="D4731" t="s">
        <v>8366</v>
      </c>
      <c r="E4731">
        <v>0.99752200000000002</v>
      </c>
      <c r="F4731">
        <f t="shared" si="73"/>
        <v>1</v>
      </c>
      <c r="G4731">
        <f t="shared" si="73"/>
        <v>1</v>
      </c>
    </row>
    <row r="4732" spans="1:7" x14ac:dyDescent="0.25">
      <c r="A4732" t="s">
        <v>13089</v>
      </c>
      <c r="B4732" t="s">
        <v>13090</v>
      </c>
      <c r="C4732" t="s">
        <v>13090</v>
      </c>
      <c r="D4732" t="s">
        <v>40</v>
      </c>
      <c r="E4732">
        <v>4.5251199999999998E-2</v>
      </c>
      <c r="F4732">
        <f t="shared" si="73"/>
        <v>0</v>
      </c>
      <c r="G4732">
        <f t="shared" si="73"/>
        <v>0</v>
      </c>
    </row>
    <row r="4733" spans="1:7" x14ac:dyDescent="0.25">
      <c r="A4733" t="s">
        <v>13091</v>
      </c>
      <c r="B4733" t="s">
        <v>13092</v>
      </c>
      <c r="C4733" t="s">
        <v>13093</v>
      </c>
      <c r="D4733" t="s">
        <v>55</v>
      </c>
      <c r="E4733">
        <v>0.99999800000000005</v>
      </c>
      <c r="F4733">
        <f t="shared" si="73"/>
        <v>1</v>
      </c>
      <c r="G4733">
        <f t="shared" si="73"/>
        <v>1</v>
      </c>
    </row>
    <row r="4734" spans="1:7" x14ac:dyDescent="0.25">
      <c r="A4734" t="s">
        <v>13094</v>
      </c>
      <c r="B4734" t="s">
        <v>13095</v>
      </c>
      <c r="C4734" t="s">
        <v>13095</v>
      </c>
      <c r="D4734" t="s">
        <v>2283</v>
      </c>
      <c r="E4734">
        <v>0.99996799999999997</v>
      </c>
      <c r="F4734">
        <f t="shared" si="73"/>
        <v>1</v>
      </c>
      <c r="G4734">
        <f t="shared" si="73"/>
        <v>1</v>
      </c>
    </row>
    <row r="4735" spans="1:7" x14ac:dyDescent="0.25">
      <c r="A4735" t="s">
        <v>13096</v>
      </c>
      <c r="B4735" t="s">
        <v>13097</v>
      </c>
      <c r="C4735" t="s">
        <v>13098</v>
      </c>
      <c r="D4735" t="s">
        <v>425</v>
      </c>
      <c r="E4735">
        <v>0.99913099999999999</v>
      </c>
      <c r="F4735">
        <f t="shared" si="73"/>
        <v>1</v>
      </c>
      <c r="G4735">
        <f t="shared" si="73"/>
        <v>1</v>
      </c>
    </row>
    <row r="4736" spans="1:7" x14ac:dyDescent="0.25">
      <c r="A4736" t="s">
        <v>13099</v>
      </c>
      <c r="C4736" t="s">
        <v>13100</v>
      </c>
      <c r="D4736" t="s">
        <v>618</v>
      </c>
      <c r="E4736">
        <v>0.99941800000000003</v>
      </c>
      <c r="F4736">
        <f t="shared" si="73"/>
        <v>1</v>
      </c>
      <c r="G4736">
        <f t="shared" si="73"/>
        <v>1</v>
      </c>
    </row>
    <row r="4737" spans="1:7" x14ac:dyDescent="0.25">
      <c r="A4737" t="s">
        <v>13101</v>
      </c>
      <c r="C4737" t="s">
        <v>13102</v>
      </c>
      <c r="D4737" t="s">
        <v>13103</v>
      </c>
      <c r="E4737">
        <v>0.61036900000000005</v>
      </c>
      <c r="F4737">
        <f t="shared" si="73"/>
        <v>1</v>
      </c>
      <c r="G4737">
        <f t="shared" si="73"/>
        <v>1</v>
      </c>
    </row>
    <row r="4738" spans="1:7" x14ac:dyDescent="0.25">
      <c r="A4738" t="s">
        <v>13104</v>
      </c>
      <c r="B4738" t="s">
        <v>13105</v>
      </c>
      <c r="C4738" t="s">
        <v>13106</v>
      </c>
      <c r="D4738" t="s">
        <v>10947</v>
      </c>
      <c r="E4738">
        <v>0.97054099999999999</v>
      </c>
      <c r="F4738">
        <f t="shared" si="73"/>
        <v>1</v>
      </c>
      <c r="G4738">
        <f t="shared" si="73"/>
        <v>1</v>
      </c>
    </row>
    <row r="4739" spans="1:7" x14ac:dyDescent="0.25">
      <c r="A4739" t="s">
        <v>13107</v>
      </c>
      <c r="C4739" t="s">
        <v>13108</v>
      </c>
      <c r="D4739" t="s">
        <v>13109</v>
      </c>
      <c r="E4739">
        <v>0.168382</v>
      </c>
      <c r="F4739">
        <f t="shared" ref="F4739:G4802" si="74">IF(E4739&gt;=0.5,1,0)</f>
        <v>0</v>
      </c>
      <c r="G4739">
        <f t="shared" si="74"/>
        <v>0</v>
      </c>
    </row>
    <row r="4740" spans="1:7" x14ac:dyDescent="0.25">
      <c r="A4740" t="s">
        <v>13110</v>
      </c>
      <c r="B4740" t="s">
        <v>13111</v>
      </c>
      <c r="C4740" t="s">
        <v>13112</v>
      </c>
      <c r="D4740" t="s">
        <v>1940</v>
      </c>
      <c r="E4740">
        <v>0.99921400000000005</v>
      </c>
      <c r="F4740">
        <f t="shared" si="74"/>
        <v>1</v>
      </c>
      <c r="G4740">
        <f t="shared" si="74"/>
        <v>1</v>
      </c>
    </row>
    <row r="4741" spans="1:7" x14ac:dyDescent="0.25">
      <c r="A4741" t="s">
        <v>13113</v>
      </c>
      <c r="B4741" t="s">
        <v>13114</v>
      </c>
      <c r="C4741" t="s">
        <v>13115</v>
      </c>
      <c r="D4741" t="s">
        <v>2225</v>
      </c>
      <c r="E4741">
        <v>0.12628500000000001</v>
      </c>
      <c r="F4741">
        <f t="shared" si="74"/>
        <v>0</v>
      </c>
      <c r="G4741">
        <f t="shared" si="74"/>
        <v>0</v>
      </c>
    </row>
    <row r="4742" spans="1:7" x14ac:dyDescent="0.25">
      <c r="A4742" t="s">
        <v>13116</v>
      </c>
      <c r="C4742" t="s">
        <v>13117</v>
      </c>
      <c r="D4742" t="s">
        <v>13118</v>
      </c>
      <c r="E4742">
        <v>0.61262399999999995</v>
      </c>
      <c r="F4742">
        <f t="shared" si="74"/>
        <v>1</v>
      </c>
      <c r="G4742">
        <f t="shared" si="74"/>
        <v>1</v>
      </c>
    </row>
    <row r="4743" spans="1:7" x14ac:dyDescent="0.25">
      <c r="A4743" t="s">
        <v>13119</v>
      </c>
      <c r="B4743" t="s">
        <v>13120</v>
      </c>
      <c r="C4743" t="s">
        <v>13120</v>
      </c>
      <c r="D4743" t="s">
        <v>13121</v>
      </c>
      <c r="E4743">
        <v>0.98611199999999999</v>
      </c>
      <c r="F4743">
        <f t="shared" si="74"/>
        <v>1</v>
      </c>
      <c r="G4743">
        <f t="shared" si="74"/>
        <v>1</v>
      </c>
    </row>
    <row r="4744" spans="1:7" x14ac:dyDescent="0.25">
      <c r="A4744" t="s">
        <v>13122</v>
      </c>
      <c r="B4744" t="s">
        <v>13123</v>
      </c>
      <c r="C4744" t="s">
        <v>13124</v>
      </c>
      <c r="D4744" t="s">
        <v>6</v>
      </c>
      <c r="E4744">
        <v>0.999996</v>
      </c>
      <c r="F4744">
        <f t="shared" si="74"/>
        <v>1</v>
      </c>
      <c r="G4744">
        <f t="shared" si="74"/>
        <v>1</v>
      </c>
    </row>
    <row r="4745" spans="1:7" x14ac:dyDescent="0.25">
      <c r="A4745" t="s">
        <v>13125</v>
      </c>
      <c r="B4745" t="s">
        <v>13126</v>
      </c>
      <c r="C4745" t="s">
        <v>13127</v>
      </c>
      <c r="D4745" t="s">
        <v>13128</v>
      </c>
      <c r="E4745">
        <v>0.99698799999999999</v>
      </c>
      <c r="F4745">
        <f t="shared" si="74"/>
        <v>1</v>
      </c>
      <c r="G4745">
        <f t="shared" si="74"/>
        <v>1</v>
      </c>
    </row>
    <row r="4746" spans="1:7" x14ac:dyDescent="0.25">
      <c r="A4746" t="s">
        <v>13129</v>
      </c>
      <c r="B4746" t="s">
        <v>13130</v>
      </c>
      <c r="C4746" t="s">
        <v>13131</v>
      </c>
      <c r="D4746" t="s">
        <v>282</v>
      </c>
      <c r="E4746">
        <v>0.99999700000000002</v>
      </c>
      <c r="F4746">
        <f t="shared" si="74"/>
        <v>1</v>
      </c>
      <c r="G4746">
        <f t="shared" si="74"/>
        <v>1</v>
      </c>
    </row>
    <row r="4747" spans="1:7" x14ac:dyDescent="0.25">
      <c r="A4747" t="s">
        <v>13132</v>
      </c>
      <c r="B4747" t="s">
        <v>13133</v>
      </c>
      <c r="C4747" t="s">
        <v>13134</v>
      </c>
      <c r="D4747" t="s">
        <v>13135</v>
      </c>
      <c r="E4747">
        <v>0.95535999999999999</v>
      </c>
      <c r="F4747">
        <f t="shared" si="74"/>
        <v>1</v>
      </c>
      <c r="G4747">
        <f t="shared" si="74"/>
        <v>1</v>
      </c>
    </row>
    <row r="4748" spans="1:7" x14ac:dyDescent="0.25">
      <c r="A4748" t="s">
        <v>13136</v>
      </c>
      <c r="B4748" t="s">
        <v>13137</v>
      </c>
      <c r="C4748" t="s">
        <v>13138</v>
      </c>
      <c r="D4748" t="s">
        <v>2229</v>
      </c>
      <c r="E4748">
        <v>0.96605099999999999</v>
      </c>
      <c r="F4748">
        <f t="shared" si="74"/>
        <v>1</v>
      </c>
      <c r="G4748">
        <f t="shared" si="74"/>
        <v>1</v>
      </c>
    </row>
    <row r="4749" spans="1:7" x14ac:dyDescent="0.25">
      <c r="A4749" t="s">
        <v>13139</v>
      </c>
      <c r="B4749" t="s">
        <v>13140</v>
      </c>
      <c r="C4749" t="s">
        <v>13141</v>
      </c>
      <c r="D4749" t="s">
        <v>8102</v>
      </c>
      <c r="E4749">
        <v>0.73267099999999996</v>
      </c>
      <c r="F4749">
        <f t="shared" si="74"/>
        <v>1</v>
      </c>
      <c r="G4749">
        <f t="shared" si="74"/>
        <v>1</v>
      </c>
    </row>
    <row r="4750" spans="1:7" x14ac:dyDescent="0.25">
      <c r="A4750" t="s">
        <v>13142</v>
      </c>
      <c r="B4750" t="s">
        <v>13143</v>
      </c>
      <c r="C4750" t="s">
        <v>13144</v>
      </c>
      <c r="D4750" t="s">
        <v>40</v>
      </c>
      <c r="E4750">
        <v>7.11614E-3</v>
      </c>
      <c r="F4750">
        <f t="shared" si="74"/>
        <v>0</v>
      </c>
      <c r="G4750">
        <f t="shared" si="74"/>
        <v>0</v>
      </c>
    </row>
    <row r="4751" spans="1:7" x14ac:dyDescent="0.25">
      <c r="A4751" t="s">
        <v>13145</v>
      </c>
      <c r="B4751" t="s">
        <v>13146</v>
      </c>
      <c r="C4751" t="s">
        <v>13147</v>
      </c>
      <c r="D4751" t="s">
        <v>13148</v>
      </c>
      <c r="E4751">
        <v>0.99632399999999999</v>
      </c>
      <c r="F4751">
        <f t="shared" si="74"/>
        <v>1</v>
      </c>
      <c r="G4751">
        <f t="shared" si="74"/>
        <v>1</v>
      </c>
    </row>
    <row r="4752" spans="1:7" x14ac:dyDescent="0.25">
      <c r="A4752" t="s">
        <v>13149</v>
      </c>
      <c r="B4752" t="s">
        <v>13150</v>
      </c>
      <c r="C4752" t="s">
        <v>13151</v>
      </c>
      <c r="D4752" t="s">
        <v>48</v>
      </c>
      <c r="E4752">
        <v>0.99999700000000002</v>
      </c>
      <c r="F4752">
        <f t="shared" si="74"/>
        <v>1</v>
      </c>
      <c r="G4752">
        <f t="shared" si="74"/>
        <v>1</v>
      </c>
    </row>
    <row r="4753" spans="1:7" x14ac:dyDescent="0.25">
      <c r="A4753" t="s">
        <v>13152</v>
      </c>
      <c r="B4753" t="s">
        <v>13153</v>
      </c>
      <c r="C4753" t="s">
        <v>13153</v>
      </c>
      <c r="D4753" t="s">
        <v>567</v>
      </c>
      <c r="E4753">
        <v>0.99999400000000005</v>
      </c>
      <c r="F4753">
        <f t="shared" si="74"/>
        <v>1</v>
      </c>
      <c r="G4753">
        <f t="shared" si="74"/>
        <v>1</v>
      </c>
    </row>
    <row r="4754" spans="1:7" x14ac:dyDescent="0.25">
      <c r="A4754" t="s">
        <v>13154</v>
      </c>
      <c r="B4754" t="s">
        <v>13155</v>
      </c>
      <c r="C4754" t="s">
        <v>13156</v>
      </c>
      <c r="D4754" t="s">
        <v>1504</v>
      </c>
      <c r="E4754">
        <v>8.0663799999999997E-3</v>
      </c>
      <c r="F4754">
        <f t="shared" si="74"/>
        <v>0</v>
      </c>
      <c r="G4754">
        <f t="shared" si="74"/>
        <v>0</v>
      </c>
    </row>
    <row r="4755" spans="1:7" x14ac:dyDescent="0.25">
      <c r="A4755" t="s">
        <v>13157</v>
      </c>
      <c r="B4755" t="s">
        <v>13158</v>
      </c>
      <c r="C4755" t="s">
        <v>13159</v>
      </c>
      <c r="D4755" t="s">
        <v>13160</v>
      </c>
      <c r="E4755">
        <v>0.78853700000000004</v>
      </c>
      <c r="F4755">
        <f t="shared" si="74"/>
        <v>1</v>
      </c>
      <c r="G4755">
        <f t="shared" si="74"/>
        <v>1</v>
      </c>
    </row>
    <row r="4756" spans="1:7" x14ac:dyDescent="0.25">
      <c r="A4756" t="s">
        <v>13161</v>
      </c>
      <c r="C4756" t="s">
        <v>13162</v>
      </c>
      <c r="D4756" t="s">
        <v>27</v>
      </c>
      <c r="E4756">
        <v>0.999247</v>
      </c>
      <c r="F4756">
        <f t="shared" si="74"/>
        <v>1</v>
      </c>
      <c r="G4756">
        <f t="shared" si="74"/>
        <v>1</v>
      </c>
    </row>
    <row r="4757" spans="1:7" x14ac:dyDescent="0.25">
      <c r="A4757" t="s">
        <v>13163</v>
      </c>
      <c r="B4757" t="s">
        <v>13164</v>
      </c>
      <c r="C4757" t="s">
        <v>13165</v>
      </c>
      <c r="D4757" t="s">
        <v>3054</v>
      </c>
      <c r="E4757">
        <v>0.99827999999999995</v>
      </c>
      <c r="F4757">
        <f t="shared" si="74"/>
        <v>1</v>
      </c>
      <c r="G4757">
        <f t="shared" si="74"/>
        <v>1</v>
      </c>
    </row>
    <row r="4758" spans="1:7" x14ac:dyDescent="0.25">
      <c r="A4758" t="s">
        <v>13166</v>
      </c>
      <c r="C4758" t="s">
        <v>13167</v>
      </c>
      <c r="D4758" t="s">
        <v>3454</v>
      </c>
      <c r="E4758">
        <v>0.99881900000000001</v>
      </c>
      <c r="F4758">
        <f t="shared" si="74"/>
        <v>1</v>
      </c>
      <c r="G4758">
        <f t="shared" si="74"/>
        <v>1</v>
      </c>
    </row>
    <row r="4759" spans="1:7" x14ac:dyDescent="0.25">
      <c r="A4759" t="s">
        <v>13168</v>
      </c>
      <c r="B4759" t="s">
        <v>13169</v>
      </c>
      <c r="C4759" t="s">
        <v>13169</v>
      </c>
      <c r="D4759" t="s">
        <v>13170</v>
      </c>
      <c r="E4759">
        <v>0.99841400000000002</v>
      </c>
      <c r="F4759">
        <f t="shared" si="74"/>
        <v>1</v>
      </c>
      <c r="G4759">
        <f t="shared" si="74"/>
        <v>1</v>
      </c>
    </row>
    <row r="4760" spans="1:7" x14ac:dyDescent="0.25">
      <c r="A4760" t="s">
        <v>13171</v>
      </c>
      <c r="B4760" t="s">
        <v>5729</v>
      </c>
      <c r="C4760" t="s">
        <v>5729</v>
      </c>
      <c r="D4760" t="s">
        <v>1536</v>
      </c>
      <c r="E4760">
        <v>0.99992300000000001</v>
      </c>
      <c r="F4760">
        <f t="shared" si="74"/>
        <v>1</v>
      </c>
      <c r="G4760">
        <f t="shared" si="74"/>
        <v>1</v>
      </c>
    </row>
    <row r="4761" spans="1:7" x14ac:dyDescent="0.25">
      <c r="A4761" t="s">
        <v>13172</v>
      </c>
      <c r="B4761" t="s">
        <v>13173</v>
      </c>
      <c r="C4761" t="s">
        <v>13173</v>
      </c>
      <c r="D4761" t="s">
        <v>1202</v>
      </c>
      <c r="E4761">
        <v>0.99996600000000002</v>
      </c>
      <c r="F4761">
        <f t="shared" si="74"/>
        <v>1</v>
      </c>
      <c r="G4761">
        <f t="shared" si="74"/>
        <v>1</v>
      </c>
    </row>
    <row r="4762" spans="1:7" x14ac:dyDescent="0.25">
      <c r="A4762" t="s">
        <v>13174</v>
      </c>
      <c r="C4762" t="s">
        <v>13175</v>
      </c>
      <c r="D4762" t="s">
        <v>27</v>
      </c>
      <c r="E4762">
        <v>0.99918899999999999</v>
      </c>
      <c r="F4762">
        <f t="shared" si="74"/>
        <v>1</v>
      </c>
      <c r="G4762">
        <f t="shared" si="74"/>
        <v>1</v>
      </c>
    </row>
    <row r="4763" spans="1:7" x14ac:dyDescent="0.25">
      <c r="A4763" t="s">
        <v>13176</v>
      </c>
      <c r="B4763" t="s">
        <v>13177</v>
      </c>
      <c r="C4763" t="s">
        <v>13178</v>
      </c>
      <c r="D4763" t="s">
        <v>40</v>
      </c>
      <c r="E4763" s="1">
        <v>2.1832E-5</v>
      </c>
      <c r="F4763">
        <f t="shared" si="74"/>
        <v>0</v>
      </c>
      <c r="G4763">
        <f t="shared" si="74"/>
        <v>0</v>
      </c>
    </row>
    <row r="4764" spans="1:7" x14ac:dyDescent="0.25">
      <c r="A4764" t="s">
        <v>13179</v>
      </c>
      <c r="C4764" t="s">
        <v>13180</v>
      </c>
      <c r="D4764" t="s">
        <v>2118</v>
      </c>
      <c r="E4764">
        <v>0.99271900000000002</v>
      </c>
      <c r="F4764">
        <f t="shared" si="74"/>
        <v>1</v>
      </c>
      <c r="G4764">
        <f t="shared" si="74"/>
        <v>1</v>
      </c>
    </row>
    <row r="4765" spans="1:7" x14ac:dyDescent="0.25">
      <c r="A4765" t="s">
        <v>13181</v>
      </c>
      <c r="B4765" t="s">
        <v>13182</v>
      </c>
      <c r="C4765" t="s">
        <v>13183</v>
      </c>
      <c r="D4765" t="s">
        <v>243</v>
      </c>
      <c r="E4765">
        <v>0.99928099999999997</v>
      </c>
      <c r="F4765">
        <f t="shared" si="74"/>
        <v>1</v>
      </c>
      <c r="G4765">
        <f t="shared" si="74"/>
        <v>1</v>
      </c>
    </row>
    <row r="4766" spans="1:7" x14ac:dyDescent="0.25">
      <c r="A4766" t="s">
        <v>13184</v>
      </c>
      <c r="C4766" t="s">
        <v>13185</v>
      </c>
      <c r="D4766" t="s">
        <v>13186</v>
      </c>
      <c r="E4766">
        <v>0.93824799999999997</v>
      </c>
      <c r="F4766">
        <f t="shared" si="74"/>
        <v>1</v>
      </c>
      <c r="G4766">
        <f t="shared" si="74"/>
        <v>1</v>
      </c>
    </row>
    <row r="4767" spans="1:7" x14ac:dyDescent="0.25">
      <c r="A4767" t="s">
        <v>13187</v>
      </c>
      <c r="B4767" t="s">
        <v>3621</v>
      </c>
      <c r="C4767" t="s">
        <v>13188</v>
      </c>
      <c r="D4767" t="s">
        <v>13189</v>
      </c>
      <c r="E4767">
        <v>0.84019100000000002</v>
      </c>
      <c r="F4767">
        <f t="shared" si="74"/>
        <v>1</v>
      </c>
      <c r="G4767">
        <f t="shared" si="74"/>
        <v>1</v>
      </c>
    </row>
    <row r="4768" spans="1:7" x14ac:dyDescent="0.25">
      <c r="A4768" t="s">
        <v>13190</v>
      </c>
      <c r="B4768" t="s">
        <v>13191</v>
      </c>
      <c r="C4768" t="s">
        <v>13191</v>
      </c>
      <c r="D4768" t="s">
        <v>6747</v>
      </c>
      <c r="E4768">
        <v>0.99999499999999997</v>
      </c>
      <c r="F4768">
        <f t="shared" si="74"/>
        <v>1</v>
      </c>
      <c r="G4768">
        <f t="shared" si="74"/>
        <v>1</v>
      </c>
    </row>
    <row r="4769" spans="1:7" x14ac:dyDescent="0.25">
      <c r="A4769" t="s">
        <v>13192</v>
      </c>
      <c r="C4769" t="s">
        <v>13193</v>
      </c>
      <c r="D4769" t="s">
        <v>276</v>
      </c>
      <c r="E4769">
        <v>9.2458199999999996E-4</v>
      </c>
      <c r="F4769">
        <f t="shared" si="74"/>
        <v>0</v>
      </c>
      <c r="G4769">
        <f t="shared" si="74"/>
        <v>0</v>
      </c>
    </row>
    <row r="4770" spans="1:7" x14ac:dyDescent="0.25">
      <c r="A4770" t="s">
        <v>13194</v>
      </c>
      <c r="C4770" t="s">
        <v>13195</v>
      </c>
      <c r="D4770" t="s">
        <v>1318</v>
      </c>
      <c r="E4770">
        <v>5.2405500000000005E-4</v>
      </c>
      <c r="F4770">
        <f t="shared" si="74"/>
        <v>0</v>
      </c>
      <c r="G4770">
        <f t="shared" si="74"/>
        <v>0</v>
      </c>
    </row>
    <row r="4771" spans="1:7" x14ac:dyDescent="0.25">
      <c r="A4771" t="s">
        <v>13196</v>
      </c>
      <c r="C4771" t="s">
        <v>13197</v>
      </c>
      <c r="D4771" t="s">
        <v>2088</v>
      </c>
      <c r="E4771">
        <v>1.72934E-3</v>
      </c>
      <c r="F4771">
        <f t="shared" si="74"/>
        <v>0</v>
      </c>
      <c r="G4771">
        <f t="shared" si="74"/>
        <v>0</v>
      </c>
    </row>
    <row r="4772" spans="1:7" x14ac:dyDescent="0.25">
      <c r="A4772" t="s">
        <v>13198</v>
      </c>
      <c r="B4772" t="s">
        <v>13199</v>
      </c>
      <c r="C4772" t="s">
        <v>13200</v>
      </c>
      <c r="D4772" t="s">
        <v>55</v>
      </c>
      <c r="E4772">
        <v>0.99999700000000002</v>
      </c>
      <c r="F4772">
        <f t="shared" si="74"/>
        <v>1</v>
      </c>
      <c r="G4772">
        <f t="shared" si="74"/>
        <v>1</v>
      </c>
    </row>
    <row r="4773" spans="1:7" x14ac:dyDescent="0.25">
      <c r="A4773" t="s">
        <v>13201</v>
      </c>
      <c r="C4773" t="s">
        <v>13202</v>
      </c>
      <c r="D4773" t="s">
        <v>389</v>
      </c>
      <c r="E4773">
        <v>0.954067</v>
      </c>
      <c r="F4773">
        <f t="shared" si="74"/>
        <v>1</v>
      </c>
      <c r="G4773">
        <f t="shared" si="74"/>
        <v>1</v>
      </c>
    </row>
    <row r="4774" spans="1:7" x14ac:dyDescent="0.25">
      <c r="A4774" t="s">
        <v>13203</v>
      </c>
      <c r="C4774" t="s">
        <v>13204</v>
      </c>
      <c r="D4774" t="s">
        <v>3314</v>
      </c>
      <c r="E4774">
        <v>0.13425599999999999</v>
      </c>
      <c r="F4774">
        <f t="shared" si="74"/>
        <v>0</v>
      </c>
      <c r="G4774">
        <f t="shared" si="74"/>
        <v>0</v>
      </c>
    </row>
    <row r="4775" spans="1:7" x14ac:dyDescent="0.25">
      <c r="A4775" t="s">
        <v>13205</v>
      </c>
      <c r="C4775" t="s">
        <v>13206</v>
      </c>
      <c r="D4775" t="s">
        <v>11793</v>
      </c>
      <c r="E4775">
        <v>0.96755999999999998</v>
      </c>
      <c r="F4775">
        <f t="shared" si="74"/>
        <v>1</v>
      </c>
      <c r="G4775">
        <f t="shared" si="74"/>
        <v>1</v>
      </c>
    </row>
    <row r="4776" spans="1:7" x14ac:dyDescent="0.25">
      <c r="A4776" t="s">
        <v>13207</v>
      </c>
      <c r="B4776" t="s">
        <v>13208</v>
      </c>
      <c r="C4776" t="s">
        <v>13208</v>
      </c>
      <c r="D4776" t="s">
        <v>40</v>
      </c>
      <c r="E4776">
        <v>1.56971E-4</v>
      </c>
      <c r="F4776">
        <f t="shared" si="74"/>
        <v>0</v>
      </c>
      <c r="G4776">
        <f t="shared" si="74"/>
        <v>0</v>
      </c>
    </row>
    <row r="4777" spans="1:7" x14ac:dyDescent="0.25">
      <c r="A4777" t="s">
        <v>13209</v>
      </c>
      <c r="C4777" t="s">
        <v>13210</v>
      </c>
      <c r="D4777" t="s">
        <v>13211</v>
      </c>
      <c r="E4777">
        <v>0.99712800000000001</v>
      </c>
      <c r="F4777">
        <f t="shared" si="74"/>
        <v>1</v>
      </c>
      <c r="G4777">
        <f t="shared" si="74"/>
        <v>1</v>
      </c>
    </row>
    <row r="4778" spans="1:7" x14ac:dyDescent="0.25">
      <c r="A4778" t="s">
        <v>13212</v>
      </c>
      <c r="B4778" t="s">
        <v>13213</v>
      </c>
      <c r="C4778" t="s">
        <v>13213</v>
      </c>
      <c r="D4778" t="s">
        <v>40</v>
      </c>
      <c r="E4778">
        <v>2.61871E-4</v>
      </c>
      <c r="F4778">
        <f t="shared" si="74"/>
        <v>0</v>
      </c>
      <c r="G4778">
        <f t="shared" si="74"/>
        <v>0</v>
      </c>
    </row>
    <row r="4779" spans="1:7" x14ac:dyDescent="0.25">
      <c r="A4779" t="s">
        <v>13214</v>
      </c>
      <c r="B4779" t="s">
        <v>13215</v>
      </c>
      <c r="C4779" t="s">
        <v>13216</v>
      </c>
      <c r="D4779" t="s">
        <v>59</v>
      </c>
      <c r="E4779">
        <v>4.6947800000000001E-4</v>
      </c>
      <c r="F4779">
        <f t="shared" si="74"/>
        <v>0</v>
      </c>
      <c r="G4779">
        <f t="shared" si="74"/>
        <v>0</v>
      </c>
    </row>
    <row r="4780" spans="1:7" x14ac:dyDescent="0.25">
      <c r="A4780" t="s">
        <v>13217</v>
      </c>
      <c r="B4780" t="s">
        <v>13218</v>
      </c>
      <c r="C4780" t="s">
        <v>13219</v>
      </c>
      <c r="D4780" t="s">
        <v>40</v>
      </c>
      <c r="E4780" s="1">
        <v>5.0278300000000003E-5</v>
      </c>
      <c r="F4780">
        <f t="shared" si="74"/>
        <v>0</v>
      </c>
      <c r="G4780">
        <f t="shared" si="74"/>
        <v>0</v>
      </c>
    </row>
    <row r="4781" spans="1:7" x14ac:dyDescent="0.25">
      <c r="A4781" t="s">
        <v>13220</v>
      </c>
      <c r="B4781" t="s">
        <v>13221</v>
      </c>
      <c r="C4781" t="s">
        <v>13221</v>
      </c>
      <c r="D4781" t="s">
        <v>40</v>
      </c>
      <c r="E4781">
        <v>4.3404899999999999E-4</v>
      </c>
      <c r="F4781">
        <f t="shared" si="74"/>
        <v>0</v>
      </c>
      <c r="G4781">
        <f t="shared" si="74"/>
        <v>0</v>
      </c>
    </row>
    <row r="4782" spans="1:7" x14ac:dyDescent="0.25">
      <c r="A4782" t="s">
        <v>13222</v>
      </c>
      <c r="B4782" t="s">
        <v>13223</v>
      </c>
      <c r="C4782" t="s">
        <v>13224</v>
      </c>
      <c r="D4782" t="s">
        <v>78</v>
      </c>
      <c r="E4782">
        <v>0.99928799999999995</v>
      </c>
      <c r="F4782">
        <f t="shared" si="74"/>
        <v>1</v>
      </c>
      <c r="G4782">
        <f t="shared" si="74"/>
        <v>1</v>
      </c>
    </row>
    <row r="4783" spans="1:7" x14ac:dyDescent="0.25">
      <c r="A4783" t="s">
        <v>13225</v>
      </c>
      <c r="C4783" t="s">
        <v>13226</v>
      </c>
      <c r="D4783" t="s">
        <v>6599</v>
      </c>
      <c r="E4783">
        <v>0.99632600000000004</v>
      </c>
      <c r="F4783">
        <f t="shared" si="74"/>
        <v>1</v>
      </c>
      <c r="G4783">
        <f t="shared" si="74"/>
        <v>1</v>
      </c>
    </row>
    <row r="4784" spans="1:7" x14ac:dyDescent="0.25">
      <c r="A4784" t="s">
        <v>13227</v>
      </c>
      <c r="C4784" t="s">
        <v>13228</v>
      </c>
      <c r="D4784" t="s">
        <v>27</v>
      </c>
      <c r="E4784">
        <v>0.99898399999999998</v>
      </c>
      <c r="F4784">
        <f t="shared" si="74"/>
        <v>1</v>
      </c>
      <c r="G4784">
        <f t="shared" si="74"/>
        <v>1</v>
      </c>
    </row>
    <row r="4785" spans="1:7" x14ac:dyDescent="0.25">
      <c r="A4785" t="s">
        <v>13229</v>
      </c>
      <c r="C4785" t="s">
        <v>13230</v>
      </c>
      <c r="D4785" t="s">
        <v>27</v>
      </c>
      <c r="E4785">
        <v>0.99936400000000003</v>
      </c>
      <c r="F4785">
        <f t="shared" si="74"/>
        <v>1</v>
      </c>
      <c r="G4785">
        <f t="shared" si="74"/>
        <v>1</v>
      </c>
    </row>
    <row r="4786" spans="1:7" x14ac:dyDescent="0.25">
      <c r="A4786" t="s">
        <v>13231</v>
      </c>
      <c r="B4786" t="s">
        <v>13232</v>
      </c>
      <c r="C4786" t="s">
        <v>13233</v>
      </c>
      <c r="D4786" t="s">
        <v>13234</v>
      </c>
      <c r="E4786">
        <v>0.93588899999999997</v>
      </c>
      <c r="F4786">
        <f t="shared" si="74"/>
        <v>1</v>
      </c>
      <c r="G4786">
        <f t="shared" si="74"/>
        <v>1</v>
      </c>
    </row>
    <row r="4787" spans="1:7" x14ac:dyDescent="0.25">
      <c r="A4787" t="s">
        <v>13235</v>
      </c>
      <c r="B4787" t="s">
        <v>13236</v>
      </c>
      <c r="C4787" t="s">
        <v>13236</v>
      </c>
      <c r="D4787" t="s">
        <v>55</v>
      </c>
      <c r="E4787">
        <v>0.99989799999999995</v>
      </c>
      <c r="F4787">
        <f t="shared" si="74"/>
        <v>1</v>
      </c>
      <c r="G4787">
        <f t="shared" si="74"/>
        <v>1</v>
      </c>
    </row>
    <row r="4788" spans="1:7" x14ac:dyDescent="0.25">
      <c r="A4788" t="s">
        <v>13237</v>
      </c>
      <c r="B4788" t="s">
        <v>13238</v>
      </c>
      <c r="C4788" t="s">
        <v>13238</v>
      </c>
      <c r="D4788" t="s">
        <v>7041</v>
      </c>
      <c r="E4788">
        <v>0.99987000000000004</v>
      </c>
      <c r="F4788">
        <f t="shared" si="74"/>
        <v>1</v>
      </c>
      <c r="G4788">
        <f t="shared" si="74"/>
        <v>1</v>
      </c>
    </row>
    <row r="4789" spans="1:7" x14ac:dyDescent="0.25">
      <c r="A4789" t="s">
        <v>13239</v>
      </c>
      <c r="B4789" t="s">
        <v>13240</v>
      </c>
      <c r="C4789" t="s">
        <v>13241</v>
      </c>
      <c r="D4789" t="s">
        <v>13242</v>
      </c>
      <c r="E4789">
        <v>1.7397900000000001E-2</v>
      </c>
      <c r="F4789">
        <f t="shared" si="74"/>
        <v>0</v>
      </c>
      <c r="G4789">
        <f t="shared" si="74"/>
        <v>0</v>
      </c>
    </row>
    <row r="4790" spans="1:7" x14ac:dyDescent="0.25">
      <c r="A4790" t="s">
        <v>13243</v>
      </c>
      <c r="B4790" t="s">
        <v>13244</v>
      </c>
      <c r="C4790" t="s">
        <v>13244</v>
      </c>
      <c r="D4790" t="s">
        <v>40</v>
      </c>
      <c r="E4790">
        <v>2.04637E-4</v>
      </c>
      <c r="F4790">
        <f t="shared" si="74"/>
        <v>0</v>
      </c>
      <c r="G4790">
        <f t="shared" si="74"/>
        <v>0</v>
      </c>
    </row>
    <row r="4791" spans="1:7" x14ac:dyDescent="0.25">
      <c r="A4791" t="s">
        <v>13245</v>
      </c>
      <c r="B4791" t="s">
        <v>13246</v>
      </c>
      <c r="C4791" t="s">
        <v>13247</v>
      </c>
      <c r="D4791" t="s">
        <v>40</v>
      </c>
      <c r="E4791" s="1">
        <v>3.2175499999999997E-5</v>
      </c>
      <c r="F4791">
        <f t="shared" si="74"/>
        <v>0</v>
      </c>
      <c r="G4791">
        <f t="shared" si="74"/>
        <v>0</v>
      </c>
    </row>
    <row r="4792" spans="1:7" x14ac:dyDescent="0.25">
      <c r="A4792" t="s">
        <v>13248</v>
      </c>
      <c r="C4792" t="s">
        <v>13249</v>
      </c>
      <c r="D4792" t="s">
        <v>8050</v>
      </c>
      <c r="E4792">
        <v>3.23537E-3</v>
      </c>
      <c r="F4792">
        <f t="shared" si="74"/>
        <v>0</v>
      </c>
      <c r="G4792">
        <f t="shared" si="74"/>
        <v>0</v>
      </c>
    </row>
    <row r="4793" spans="1:7" x14ac:dyDescent="0.25">
      <c r="A4793" t="s">
        <v>13250</v>
      </c>
      <c r="B4793" t="s">
        <v>13251</v>
      </c>
      <c r="C4793" t="s">
        <v>13251</v>
      </c>
      <c r="D4793" t="s">
        <v>161</v>
      </c>
      <c r="E4793">
        <v>0.999977</v>
      </c>
      <c r="F4793">
        <f t="shared" si="74"/>
        <v>1</v>
      </c>
      <c r="G4793">
        <f t="shared" si="74"/>
        <v>1</v>
      </c>
    </row>
    <row r="4794" spans="1:7" x14ac:dyDescent="0.25">
      <c r="A4794" t="s">
        <v>13252</v>
      </c>
      <c r="B4794" t="s">
        <v>13253</v>
      </c>
      <c r="C4794" t="s">
        <v>13253</v>
      </c>
      <c r="D4794" t="s">
        <v>10</v>
      </c>
      <c r="E4794">
        <v>1.98679E-4</v>
      </c>
      <c r="F4794">
        <f t="shared" si="74"/>
        <v>0</v>
      </c>
      <c r="G4794">
        <f t="shared" si="74"/>
        <v>0</v>
      </c>
    </row>
    <row r="4795" spans="1:7" x14ac:dyDescent="0.25">
      <c r="A4795" t="s">
        <v>13254</v>
      </c>
      <c r="B4795" t="s">
        <v>13255</v>
      </c>
      <c r="C4795" t="s">
        <v>13255</v>
      </c>
      <c r="D4795" t="s">
        <v>161</v>
      </c>
      <c r="E4795">
        <v>0.99999000000000005</v>
      </c>
      <c r="F4795">
        <f t="shared" si="74"/>
        <v>1</v>
      </c>
      <c r="G4795">
        <f t="shared" si="74"/>
        <v>1</v>
      </c>
    </row>
    <row r="4796" spans="1:7" x14ac:dyDescent="0.25">
      <c r="A4796" t="s">
        <v>13256</v>
      </c>
      <c r="B4796" t="s">
        <v>13257</v>
      </c>
      <c r="C4796" t="s">
        <v>13257</v>
      </c>
      <c r="D4796" t="s">
        <v>40</v>
      </c>
      <c r="E4796">
        <v>1.24931E-2</v>
      </c>
      <c r="F4796">
        <f t="shared" si="74"/>
        <v>0</v>
      </c>
      <c r="G4796">
        <f t="shared" si="74"/>
        <v>0</v>
      </c>
    </row>
    <row r="4797" spans="1:7" x14ac:dyDescent="0.25">
      <c r="A4797" t="s">
        <v>13258</v>
      </c>
      <c r="B4797" t="s">
        <v>13259</v>
      </c>
      <c r="C4797" t="s">
        <v>13260</v>
      </c>
      <c r="D4797" t="s">
        <v>40</v>
      </c>
      <c r="E4797">
        <v>1.61559E-4</v>
      </c>
      <c r="F4797">
        <f t="shared" si="74"/>
        <v>0</v>
      </c>
      <c r="G4797">
        <f t="shared" si="74"/>
        <v>0</v>
      </c>
    </row>
    <row r="4798" spans="1:7" x14ac:dyDescent="0.25">
      <c r="A4798" t="s">
        <v>13261</v>
      </c>
      <c r="B4798" t="s">
        <v>13262</v>
      </c>
      <c r="C4798" t="s">
        <v>13262</v>
      </c>
      <c r="D4798" t="s">
        <v>40</v>
      </c>
      <c r="E4798">
        <v>5.9044999999999996E-4</v>
      </c>
      <c r="F4798">
        <f t="shared" si="74"/>
        <v>0</v>
      </c>
      <c r="G4798">
        <f t="shared" si="74"/>
        <v>0</v>
      </c>
    </row>
    <row r="4799" spans="1:7" x14ac:dyDescent="0.25">
      <c r="A4799" t="s">
        <v>13263</v>
      </c>
      <c r="B4799" t="s">
        <v>13264</v>
      </c>
      <c r="C4799" t="s">
        <v>13264</v>
      </c>
      <c r="D4799" t="s">
        <v>10</v>
      </c>
      <c r="E4799">
        <v>1.87665E-4</v>
      </c>
      <c r="F4799">
        <f t="shared" si="74"/>
        <v>0</v>
      </c>
      <c r="G4799">
        <f t="shared" si="74"/>
        <v>0</v>
      </c>
    </row>
    <row r="4800" spans="1:7" x14ac:dyDescent="0.25">
      <c r="A4800">
        <v>48949376</v>
      </c>
      <c r="C4800" t="s">
        <v>13265</v>
      </c>
      <c r="D4800" t="s">
        <v>5114</v>
      </c>
      <c r="E4800">
        <v>0.23241300000000001</v>
      </c>
      <c r="F4800">
        <f t="shared" si="74"/>
        <v>0</v>
      </c>
      <c r="G4800">
        <f t="shared" si="74"/>
        <v>0</v>
      </c>
    </row>
    <row r="4801" spans="1:7" x14ac:dyDescent="0.25">
      <c r="A4801" t="s">
        <v>13266</v>
      </c>
      <c r="B4801" t="s">
        <v>13267</v>
      </c>
      <c r="C4801" t="s">
        <v>13268</v>
      </c>
      <c r="D4801" t="s">
        <v>152</v>
      </c>
      <c r="E4801">
        <v>2.6145999999999999E-3</v>
      </c>
      <c r="F4801">
        <f t="shared" si="74"/>
        <v>0</v>
      </c>
      <c r="G4801">
        <f t="shared" si="74"/>
        <v>0</v>
      </c>
    </row>
    <row r="4802" spans="1:7" x14ac:dyDescent="0.25">
      <c r="A4802" t="s">
        <v>13269</v>
      </c>
      <c r="C4802" t="s">
        <v>13270</v>
      </c>
      <c r="D4802" t="s">
        <v>13271</v>
      </c>
      <c r="E4802">
        <v>0.738564</v>
      </c>
      <c r="F4802">
        <f t="shared" si="74"/>
        <v>1</v>
      </c>
      <c r="G4802">
        <f t="shared" si="74"/>
        <v>1</v>
      </c>
    </row>
    <row r="4803" spans="1:7" x14ac:dyDescent="0.25">
      <c r="A4803" t="s">
        <v>13272</v>
      </c>
      <c r="B4803" t="s">
        <v>13273</v>
      </c>
      <c r="C4803" t="s">
        <v>13274</v>
      </c>
      <c r="D4803" t="s">
        <v>11019</v>
      </c>
      <c r="E4803">
        <v>0.21460799999999999</v>
      </c>
      <c r="F4803">
        <f t="shared" ref="F4803:G4866" si="75">IF(E4803&gt;=0.5,1,0)</f>
        <v>0</v>
      </c>
      <c r="G4803">
        <f t="shared" si="75"/>
        <v>0</v>
      </c>
    </row>
    <row r="4804" spans="1:7" x14ac:dyDescent="0.25">
      <c r="A4804" t="s">
        <v>13275</v>
      </c>
      <c r="C4804" t="s">
        <v>13276</v>
      </c>
      <c r="D4804" t="s">
        <v>13277</v>
      </c>
      <c r="E4804">
        <v>0.39424999999999999</v>
      </c>
      <c r="F4804">
        <f t="shared" si="75"/>
        <v>0</v>
      </c>
      <c r="G4804">
        <f t="shared" si="75"/>
        <v>0</v>
      </c>
    </row>
    <row r="4805" spans="1:7" x14ac:dyDescent="0.25">
      <c r="A4805" t="s">
        <v>13278</v>
      </c>
      <c r="B4805" t="s">
        <v>13279</v>
      </c>
      <c r="C4805" t="s">
        <v>13280</v>
      </c>
      <c r="D4805" t="s">
        <v>100</v>
      </c>
      <c r="E4805">
        <v>0.140014</v>
      </c>
      <c r="F4805">
        <f t="shared" si="75"/>
        <v>0</v>
      </c>
      <c r="G4805">
        <f t="shared" si="75"/>
        <v>0</v>
      </c>
    </row>
    <row r="4806" spans="1:7" x14ac:dyDescent="0.25">
      <c r="A4806" t="s">
        <v>13281</v>
      </c>
      <c r="B4806" t="s">
        <v>13282</v>
      </c>
      <c r="C4806" t="s">
        <v>13282</v>
      </c>
      <c r="D4806" t="s">
        <v>2512</v>
      </c>
      <c r="E4806">
        <v>0.99975099999999995</v>
      </c>
      <c r="F4806">
        <f t="shared" si="75"/>
        <v>1</v>
      </c>
      <c r="G4806">
        <f t="shared" si="75"/>
        <v>1</v>
      </c>
    </row>
    <row r="4807" spans="1:7" x14ac:dyDescent="0.25">
      <c r="A4807" t="s">
        <v>13283</v>
      </c>
      <c r="B4807" t="s">
        <v>13284</v>
      </c>
      <c r="C4807" t="s">
        <v>13284</v>
      </c>
      <c r="D4807" t="s">
        <v>40</v>
      </c>
      <c r="E4807">
        <v>1.0308100000000001E-2</v>
      </c>
      <c r="F4807">
        <f t="shared" si="75"/>
        <v>0</v>
      </c>
      <c r="G4807">
        <f t="shared" si="75"/>
        <v>0</v>
      </c>
    </row>
    <row r="4808" spans="1:7" x14ac:dyDescent="0.25">
      <c r="A4808" t="s">
        <v>13285</v>
      </c>
      <c r="B4808" t="s">
        <v>13286</v>
      </c>
      <c r="C4808" t="s">
        <v>13286</v>
      </c>
      <c r="D4808" t="s">
        <v>161</v>
      </c>
      <c r="E4808">
        <v>0.99955099999999997</v>
      </c>
      <c r="F4808">
        <f t="shared" si="75"/>
        <v>1</v>
      </c>
      <c r="G4808">
        <f t="shared" si="75"/>
        <v>1</v>
      </c>
    </row>
    <row r="4809" spans="1:7" x14ac:dyDescent="0.25">
      <c r="A4809" t="s">
        <v>13287</v>
      </c>
      <c r="B4809" t="s">
        <v>13288</v>
      </c>
      <c r="C4809" t="s">
        <v>13288</v>
      </c>
      <c r="D4809" t="s">
        <v>6255</v>
      </c>
      <c r="E4809">
        <v>0.98151999999999995</v>
      </c>
      <c r="F4809">
        <f t="shared" si="75"/>
        <v>1</v>
      </c>
      <c r="G4809">
        <f t="shared" si="75"/>
        <v>1</v>
      </c>
    </row>
    <row r="4810" spans="1:7" x14ac:dyDescent="0.25">
      <c r="A4810" t="s">
        <v>13289</v>
      </c>
      <c r="B4810" t="s">
        <v>13290</v>
      </c>
      <c r="C4810" t="s">
        <v>13290</v>
      </c>
      <c r="D4810" t="s">
        <v>7669</v>
      </c>
      <c r="E4810">
        <v>0.99308799999999997</v>
      </c>
      <c r="F4810">
        <f t="shared" si="75"/>
        <v>1</v>
      </c>
      <c r="G4810">
        <f t="shared" si="75"/>
        <v>1</v>
      </c>
    </row>
    <row r="4811" spans="1:7" x14ac:dyDescent="0.25">
      <c r="A4811" t="s">
        <v>13291</v>
      </c>
      <c r="B4811" t="s">
        <v>13292</v>
      </c>
      <c r="C4811" t="s">
        <v>13293</v>
      </c>
      <c r="D4811" t="s">
        <v>161</v>
      </c>
      <c r="E4811">
        <v>0.99998500000000001</v>
      </c>
      <c r="F4811">
        <f t="shared" si="75"/>
        <v>1</v>
      </c>
      <c r="G4811">
        <f t="shared" si="75"/>
        <v>1</v>
      </c>
    </row>
    <row r="4812" spans="1:7" x14ac:dyDescent="0.25">
      <c r="A4812" t="s">
        <v>13294</v>
      </c>
      <c r="B4812" t="s">
        <v>13295</v>
      </c>
      <c r="C4812" t="s">
        <v>13295</v>
      </c>
      <c r="D4812" t="s">
        <v>78</v>
      </c>
      <c r="E4812">
        <v>0.999888</v>
      </c>
      <c r="F4812">
        <f t="shared" si="75"/>
        <v>1</v>
      </c>
      <c r="G4812">
        <f t="shared" si="75"/>
        <v>1</v>
      </c>
    </row>
    <row r="4813" spans="1:7" x14ac:dyDescent="0.25">
      <c r="A4813" t="s">
        <v>13296</v>
      </c>
      <c r="C4813" t="s">
        <v>13297</v>
      </c>
      <c r="D4813" t="s">
        <v>22</v>
      </c>
      <c r="E4813">
        <v>0.99783299999999997</v>
      </c>
      <c r="F4813">
        <f t="shared" si="75"/>
        <v>1</v>
      </c>
      <c r="G4813">
        <f t="shared" si="75"/>
        <v>1</v>
      </c>
    </row>
    <row r="4814" spans="1:7" x14ac:dyDescent="0.25">
      <c r="A4814" t="s">
        <v>13298</v>
      </c>
      <c r="B4814" t="s">
        <v>13299</v>
      </c>
      <c r="C4814" t="s">
        <v>13300</v>
      </c>
      <c r="D4814" t="s">
        <v>55</v>
      </c>
      <c r="E4814">
        <v>0.99999800000000005</v>
      </c>
      <c r="F4814">
        <f t="shared" si="75"/>
        <v>1</v>
      </c>
      <c r="G4814">
        <f t="shared" si="75"/>
        <v>1</v>
      </c>
    </row>
    <row r="4815" spans="1:7" x14ac:dyDescent="0.25">
      <c r="A4815" t="s">
        <v>13301</v>
      </c>
      <c r="B4815" t="s">
        <v>13302</v>
      </c>
      <c r="C4815" t="s">
        <v>13302</v>
      </c>
      <c r="D4815" t="s">
        <v>40</v>
      </c>
      <c r="E4815">
        <v>3.3688799999999998E-4</v>
      </c>
      <c r="F4815">
        <f t="shared" si="75"/>
        <v>0</v>
      </c>
      <c r="G4815">
        <f t="shared" si="75"/>
        <v>0</v>
      </c>
    </row>
    <row r="4816" spans="1:7" x14ac:dyDescent="0.25">
      <c r="A4816">
        <v>37426147</v>
      </c>
      <c r="B4816" t="s">
        <v>13303</v>
      </c>
      <c r="C4816" t="s">
        <v>13304</v>
      </c>
      <c r="D4816" t="s">
        <v>8366</v>
      </c>
      <c r="E4816">
        <v>0.99916499999999997</v>
      </c>
      <c r="F4816">
        <f t="shared" si="75"/>
        <v>1</v>
      </c>
      <c r="G4816">
        <f t="shared" si="75"/>
        <v>1</v>
      </c>
    </row>
    <row r="4817" spans="1:7" x14ac:dyDescent="0.25">
      <c r="A4817" t="s">
        <v>13305</v>
      </c>
      <c r="B4817" t="s">
        <v>13306</v>
      </c>
      <c r="C4817" t="s">
        <v>13307</v>
      </c>
      <c r="D4817" t="s">
        <v>861</v>
      </c>
      <c r="E4817">
        <v>0.988784</v>
      </c>
      <c r="F4817">
        <f t="shared" si="75"/>
        <v>1</v>
      </c>
      <c r="G4817">
        <f t="shared" si="75"/>
        <v>1</v>
      </c>
    </row>
    <row r="4818" spans="1:7" x14ac:dyDescent="0.25">
      <c r="A4818" t="s">
        <v>13308</v>
      </c>
      <c r="C4818" t="s">
        <v>13309</v>
      </c>
      <c r="D4818" t="s">
        <v>7262</v>
      </c>
      <c r="E4818">
        <v>0.93500399999999995</v>
      </c>
      <c r="F4818">
        <f t="shared" si="75"/>
        <v>1</v>
      </c>
      <c r="G4818">
        <f t="shared" si="75"/>
        <v>1</v>
      </c>
    </row>
    <row r="4819" spans="1:7" x14ac:dyDescent="0.25">
      <c r="A4819" t="s">
        <v>13310</v>
      </c>
      <c r="C4819" t="s">
        <v>13311</v>
      </c>
      <c r="D4819" t="s">
        <v>30</v>
      </c>
      <c r="E4819">
        <v>0.99944599999999995</v>
      </c>
      <c r="F4819">
        <f t="shared" si="75"/>
        <v>1</v>
      </c>
      <c r="G4819">
        <f t="shared" si="75"/>
        <v>1</v>
      </c>
    </row>
    <row r="4820" spans="1:7" x14ac:dyDescent="0.25">
      <c r="A4820" t="s">
        <v>13312</v>
      </c>
      <c r="C4820" t="s">
        <v>13313</v>
      </c>
      <c r="D4820" t="s">
        <v>819</v>
      </c>
      <c r="E4820">
        <v>0.99490699999999999</v>
      </c>
      <c r="F4820">
        <f t="shared" si="75"/>
        <v>1</v>
      </c>
      <c r="G4820">
        <f t="shared" si="75"/>
        <v>1</v>
      </c>
    </row>
    <row r="4821" spans="1:7" x14ac:dyDescent="0.25">
      <c r="A4821" t="s">
        <v>13314</v>
      </c>
      <c r="C4821" t="s">
        <v>13315</v>
      </c>
      <c r="D4821" t="s">
        <v>75</v>
      </c>
      <c r="E4821">
        <v>0.99634599999999995</v>
      </c>
      <c r="F4821">
        <f t="shared" si="75"/>
        <v>1</v>
      </c>
      <c r="G4821">
        <f t="shared" si="75"/>
        <v>1</v>
      </c>
    </row>
    <row r="4822" spans="1:7" x14ac:dyDescent="0.25">
      <c r="A4822" t="s">
        <v>13316</v>
      </c>
      <c r="B4822" t="s">
        <v>13317</v>
      </c>
      <c r="C4822" t="s">
        <v>13317</v>
      </c>
      <c r="D4822" t="s">
        <v>40</v>
      </c>
      <c r="E4822">
        <v>1.10757E-3</v>
      </c>
      <c r="F4822">
        <f t="shared" si="75"/>
        <v>0</v>
      </c>
      <c r="G4822">
        <f t="shared" si="75"/>
        <v>0</v>
      </c>
    </row>
    <row r="4823" spans="1:7" x14ac:dyDescent="0.25">
      <c r="A4823" t="s">
        <v>13318</v>
      </c>
      <c r="B4823" t="s">
        <v>13319</v>
      </c>
      <c r="C4823" t="s">
        <v>13319</v>
      </c>
      <c r="D4823" t="s">
        <v>5716</v>
      </c>
      <c r="E4823">
        <v>0.99994799999999995</v>
      </c>
      <c r="F4823">
        <f t="shared" si="75"/>
        <v>1</v>
      </c>
      <c r="G4823">
        <f t="shared" si="75"/>
        <v>1</v>
      </c>
    </row>
    <row r="4824" spans="1:7" x14ac:dyDescent="0.25">
      <c r="A4824" t="s">
        <v>13320</v>
      </c>
      <c r="B4824" t="s">
        <v>13321</v>
      </c>
      <c r="C4824" t="s">
        <v>13322</v>
      </c>
      <c r="D4824" t="s">
        <v>40</v>
      </c>
      <c r="E4824">
        <v>1.5218299999999999E-4</v>
      </c>
      <c r="F4824">
        <f t="shared" si="75"/>
        <v>0</v>
      </c>
      <c r="G4824">
        <f t="shared" si="75"/>
        <v>0</v>
      </c>
    </row>
    <row r="4825" spans="1:7" x14ac:dyDescent="0.25">
      <c r="A4825" t="s">
        <v>13323</v>
      </c>
      <c r="B4825" t="s">
        <v>13324</v>
      </c>
      <c r="C4825" t="s">
        <v>13324</v>
      </c>
      <c r="D4825" t="s">
        <v>1409</v>
      </c>
      <c r="E4825">
        <v>0.99999300000000002</v>
      </c>
      <c r="F4825">
        <f t="shared" si="75"/>
        <v>1</v>
      </c>
      <c r="G4825">
        <f t="shared" si="75"/>
        <v>1</v>
      </c>
    </row>
    <row r="4826" spans="1:7" x14ac:dyDescent="0.25">
      <c r="A4826" t="s">
        <v>13325</v>
      </c>
      <c r="B4826" t="s">
        <v>13326</v>
      </c>
      <c r="C4826" t="s">
        <v>13326</v>
      </c>
      <c r="D4826" t="s">
        <v>13327</v>
      </c>
      <c r="E4826">
        <v>0.99999499999999997</v>
      </c>
      <c r="F4826">
        <f t="shared" si="75"/>
        <v>1</v>
      </c>
      <c r="G4826">
        <f t="shared" si="75"/>
        <v>1</v>
      </c>
    </row>
    <row r="4827" spans="1:7" x14ac:dyDescent="0.25">
      <c r="A4827" t="s">
        <v>13328</v>
      </c>
      <c r="C4827" t="s">
        <v>13329</v>
      </c>
      <c r="D4827" t="s">
        <v>3921</v>
      </c>
      <c r="E4827">
        <v>0.97395600000000004</v>
      </c>
      <c r="F4827">
        <f t="shared" si="75"/>
        <v>1</v>
      </c>
      <c r="G4827">
        <f t="shared" si="75"/>
        <v>1</v>
      </c>
    </row>
    <row r="4828" spans="1:7" x14ac:dyDescent="0.25">
      <c r="A4828" t="s">
        <v>13330</v>
      </c>
      <c r="B4828" t="s">
        <v>13331</v>
      </c>
      <c r="C4828" t="s">
        <v>13332</v>
      </c>
      <c r="D4828" t="s">
        <v>40</v>
      </c>
      <c r="E4828">
        <v>3.2692399999999998E-4</v>
      </c>
      <c r="F4828">
        <f t="shared" si="75"/>
        <v>0</v>
      </c>
      <c r="G4828">
        <f t="shared" si="75"/>
        <v>0</v>
      </c>
    </row>
    <row r="4829" spans="1:7" x14ac:dyDescent="0.25">
      <c r="A4829" t="s">
        <v>13333</v>
      </c>
      <c r="B4829" t="s">
        <v>13334</v>
      </c>
      <c r="C4829" t="s">
        <v>13334</v>
      </c>
      <c r="D4829" t="s">
        <v>78</v>
      </c>
      <c r="E4829">
        <v>0.999888</v>
      </c>
      <c r="F4829">
        <f t="shared" si="75"/>
        <v>1</v>
      </c>
      <c r="G4829">
        <f t="shared" si="75"/>
        <v>1</v>
      </c>
    </row>
    <row r="4830" spans="1:7" x14ac:dyDescent="0.25">
      <c r="A4830" t="s">
        <v>13335</v>
      </c>
      <c r="B4830" t="s">
        <v>13336</v>
      </c>
      <c r="C4830" t="s">
        <v>13336</v>
      </c>
      <c r="D4830" t="s">
        <v>6</v>
      </c>
      <c r="E4830">
        <v>0.999996</v>
      </c>
      <c r="F4830">
        <f t="shared" si="75"/>
        <v>1</v>
      </c>
      <c r="G4830">
        <f t="shared" si="75"/>
        <v>1</v>
      </c>
    </row>
    <row r="4831" spans="1:7" x14ac:dyDescent="0.25">
      <c r="A4831" t="s">
        <v>13337</v>
      </c>
      <c r="C4831" t="s">
        <v>13338</v>
      </c>
      <c r="D4831" t="s">
        <v>13339</v>
      </c>
      <c r="E4831">
        <v>0.10985</v>
      </c>
      <c r="F4831">
        <f t="shared" si="75"/>
        <v>0</v>
      </c>
      <c r="G4831">
        <f t="shared" si="75"/>
        <v>0</v>
      </c>
    </row>
    <row r="4832" spans="1:7" x14ac:dyDescent="0.25">
      <c r="A4832" t="s">
        <v>13340</v>
      </c>
      <c r="B4832" t="s">
        <v>13341</v>
      </c>
      <c r="C4832" t="s">
        <v>13341</v>
      </c>
      <c r="D4832" t="s">
        <v>16</v>
      </c>
      <c r="E4832">
        <v>0.999583</v>
      </c>
      <c r="F4832">
        <f t="shared" si="75"/>
        <v>1</v>
      </c>
      <c r="G4832">
        <f t="shared" si="75"/>
        <v>1</v>
      </c>
    </row>
    <row r="4833" spans="1:7" x14ac:dyDescent="0.25">
      <c r="A4833" t="s">
        <v>13342</v>
      </c>
      <c r="C4833" t="s">
        <v>13343</v>
      </c>
      <c r="D4833" t="s">
        <v>13344</v>
      </c>
      <c r="E4833">
        <v>0.99874399999999997</v>
      </c>
      <c r="F4833">
        <f t="shared" si="75"/>
        <v>1</v>
      </c>
      <c r="G4833">
        <f t="shared" si="75"/>
        <v>1</v>
      </c>
    </row>
    <row r="4834" spans="1:7" x14ac:dyDescent="0.25">
      <c r="A4834" t="s">
        <v>13345</v>
      </c>
      <c r="B4834" t="s">
        <v>13346</v>
      </c>
      <c r="C4834" t="s">
        <v>13347</v>
      </c>
      <c r="D4834" t="s">
        <v>8128</v>
      </c>
      <c r="E4834">
        <v>5.3015400000000002E-4</v>
      </c>
      <c r="F4834">
        <f t="shared" si="75"/>
        <v>0</v>
      </c>
      <c r="G4834">
        <f t="shared" si="75"/>
        <v>0</v>
      </c>
    </row>
    <row r="4835" spans="1:7" x14ac:dyDescent="0.25">
      <c r="A4835" t="s">
        <v>13348</v>
      </c>
      <c r="B4835" t="s">
        <v>13349</v>
      </c>
      <c r="C4835" t="s">
        <v>13349</v>
      </c>
      <c r="D4835" t="s">
        <v>40</v>
      </c>
      <c r="E4835">
        <v>2.29113E-4</v>
      </c>
      <c r="F4835">
        <f t="shared" si="75"/>
        <v>0</v>
      </c>
      <c r="G4835">
        <f t="shared" si="75"/>
        <v>0</v>
      </c>
    </row>
    <row r="4836" spans="1:7" x14ac:dyDescent="0.25">
      <c r="A4836" t="s">
        <v>13350</v>
      </c>
      <c r="B4836" t="s">
        <v>13351</v>
      </c>
      <c r="C4836" t="s">
        <v>13352</v>
      </c>
      <c r="D4836" t="s">
        <v>13353</v>
      </c>
      <c r="E4836">
        <v>0.98816999999999999</v>
      </c>
      <c r="F4836">
        <f t="shared" si="75"/>
        <v>1</v>
      </c>
      <c r="G4836">
        <f t="shared" si="75"/>
        <v>1</v>
      </c>
    </row>
    <row r="4837" spans="1:7" x14ac:dyDescent="0.25">
      <c r="A4837" t="s">
        <v>13354</v>
      </c>
      <c r="C4837" t="s">
        <v>13355</v>
      </c>
      <c r="D4837" t="s">
        <v>13356</v>
      </c>
      <c r="E4837">
        <v>0.97977199999999998</v>
      </c>
      <c r="F4837">
        <f t="shared" si="75"/>
        <v>1</v>
      </c>
      <c r="G4837">
        <f t="shared" si="75"/>
        <v>1</v>
      </c>
    </row>
    <row r="4838" spans="1:7" x14ac:dyDescent="0.25">
      <c r="A4838" t="s">
        <v>13357</v>
      </c>
      <c r="B4838" t="s">
        <v>13358</v>
      </c>
      <c r="C4838" t="s">
        <v>13359</v>
      </c>
      <c r="D4838" t="s">
        <v>55</v>
      </c>
      <c r="E4838">
        <v>0.99999899999999997</v>
      </c>
      <c r="F4838">
        <f t="shared" si="75"/>
        <v>1</v>
      </c>
      <c r="G4838">
        <f t="shared" si="75"/>
        <v>1</v>
      </c>
    </row>
    <row r="4839" spans="1:7" x14ac:dyDescent="0.25">
      <c r="A4839" t="s">
        <v>13360</v>
      </c>
      <c r="C4839" t="s">
        <v>13361</v>
      </c>
      <c r="D4839" t="s">
        <v>1318</v>
      </c>
      <c r="E4839">
        <v>1.34369E-3</v>
      </c>
      <c r="F4839">
        <f t="shared" si="75"/>
        <v>0</v>
      </c>
      <c r="G4839">
        <f t="shared" si="75"/>
        <v>0</v>
      </c>
    </row>
    <row r="4840" spans="1:7" x14ac:dyDescent="0.25">
      <c r="A4840" t="s">
        <v>13362</v>
      </c>
      <c r="B4840" t="s">
        <v>13363</v>
      </c>
      <c r="C4840" t="s">
        <v>13364</v>
      </c>
      <c r="D4840" t="s">
        <v>13365</v>
      </c>
      <c r="E4840">
        <v>1.38817E-3</v>
      </c>
      <c r="F4840">
        <f t="shared" si="75"/>
        <v>0</v>
      </c>
      <c r="G4840">
        <f t="shared" si="75"/>
        <v>0</v>
      </c>
    </row>
    <row r="4841" spans="1:7" x14ac:dyDescent="0.25">
      <c r="A4841" t="s">
        <v>13366</v>
      </c>
      <c r="B4841" t="s">
        <v>13367</v>
      </c>
      <c r="C4841" t="s">
        <v>13368</v>
      </c>
      <c r="D4841" t="s">
        <v>40</v>
      </c>
      <c r="E4841" s="1">
        <v>3.7379200000000003E-5</v>
      </c>
      <c r="F4841">
        <f t="shared" si="75"/>
        <v>0</v>
      </c>
      <c r="G4841">
        <f t="shared" si="75"/>
        <v>0</v>
      </c>
    </row>
    <row r="4842" spans="1:7" x14ac:dyDescent="0.25">
      <c r="A4842" t="s">
        <v>13369</v>
      </c>
      <c r="B4842" t="s">
        <v>13370</v>
      </c>
      <c r="C4842" t="s">
        <v>13371</v>
      </c>
      <c r="D4842" t="s">
        <v>40</v>
      </c>
      <c r="E4842" s="1">
        <v>2.2056799999999999E-5</v>
      </c>
      <c r="F4842">
        <f t="shared" si="75"/>
        <v>0</v>
      </c>
      <c r="G4842">
        <f t="shared" si="75"/>
        <v>0</v>
      </c>
    </row>
    <row r="4843" spans="1:7" x14ac:dyDescent="0.25">
      <c r="A4843" t="s">
        <v>13372</v>
      </c>
      <c r="B4843" t="s">
        <v>13373</v>
      </c>
      <c r="C4843" t="s">
        <v>13374</v>
      </c>
      <c r="D4843" t="s">
        <v>3938</v>
      </c>
      <c r="E4843">
        <v>1.2170799999999999E-3</v>
      </c>
      <c r="F4843">
        <f t="shared" si="75"/>
        <v>0</v>
      </c>
      <c r="G4843">
        <f t="shared" si="75"/>
        <v>0</v>
      </c>
    </row>
    <row r="4844" spans="1:7" x14ac:dyDescent="0.25">
      <c r="A4844" t="s">
        <v>13375</v>
      </c>
      <c r="B4844" t="s">
        <v>13376</v>
      </c>
      <c r="C4844" t="s">
        <v>13376</v>
      </c>
      <c r="D4844" t="s">
        <v>40</v>
      </c>
      <c r="E4844">
        <v>1.39281E-4</v>
      </c>
      <c r="F4844">
        <f t="shared" si="75"/>
        <v>0</v>
      </c>
      <c r="G4844">
        <f t="shared" si="75"/>
        <v>0</v>
      </c>
    </row>
    <row r="4845" spans="1:7" x14ac:dyDescent="0.25">
      <c r="A4845" t="s">
        <v>13377</v>
      </c>
      <c r="B4845" t="s">
        <v>13378</v>
      </c>
      <c r="C4845" t="s">
        <v>13378</v>
      </c>
      <c r="D4845" t="s">
        <v>567</v>
      </c>
      <c r="E4845">
        <v>0.99999700000000002</v>
      </c>
      <c r="F4845">
        <f t="shared" si="75"/>
        <v>1</v>
      </c>
      <c r="G4845">
        <f t="shared" si="75"/>
        <v>1</v>
      </c>
    </row>
    <row r="4846" spans="1:7" x14ac:dyDescent="0.25">
      <c r="A4846" t="s">
        <v>13379</v>
      </c>
      <c r="C4846" t="s">
        <v>13380</v>
      </c>
      <c r="D4846" t="s">
        <v>2088</v>
      </c>
      <c r="E4846">
        <v>1.23815E-2</v>
      </c>
      <c r="F4846">
        <f t="shared" si="75"/>
        <v>0</v>
      </c>
      <c r="G4846">
        <f t="shared" si="75"/>
        <v>0</v>
      </c>
    </row>
    <row r="4847" spans="1:7" x14ac:dyDescent="0.25">
      <c r="A4847" t="s">
        <v>13381</v>
      </c>
      <c r="C4847" t="s">
        <v>13382</v>
      </c>
      <c r="D4847" t="s">
        <v>27</v>
      </c>
      <c r="E4847">
        <v>0.99767700000000004</v>
      </c>
      <c r="F4847">
        <f t="shared" si="75"/>
        <v>1</v>
      </c>
      <c r="G4847">
        <f t="shared" si="75"/>
        <v>1</v>
      </c>
    </row>
    <row r="4848" spans="1:7" x14ac:dyDescent="0.25">
      <c r="A4848" t="s">
        <v>13383</v>
      </c>
      <c r="B4848" t="s">
        <v>13384</v>
      </c>
      <c r="C4848" t="s">
        <v>13385</v>
      </c>
      <c r="D4848" t="s">
        <v>13386</v>
      </c>
      <c r="E4848">
        <v>3.0427499999999999E-3</v>
      </c>
      <c r="F4848">
        <f t="shared" si="75"/>
        <v>0</v>
      </c>
      <c r="G4848">
        <f t="shared" si="75"/>
        <v>0</v>
      </c>
    </row>
    <row r="4849" spans="1:7" x14ac:dyDescent="0.25">
      <c r="A4849" t="s">
        <v>13387</v>
      </c>
      <c r="C4849" t="s">
        <v>13388</v>
      </c>
      <c r="D4849" t="s">
        <v>819</v>
      </c>
      <c r="E4849">
        <v>0.45813999999999999</v>
      </c>
      <c r="F4849">
        <f t="shared" si="75"/>
        <v>0</v>
      </c>
      <c r="G4849">
        <f t="shared" si="75"/>
        <v>0</v>
      </c>
    </row>
    <row r="4850" spans="1:7" x14ac:dyDescent="0.25">
      <c r="A4850" t="s">
        <v>13389</v>
      </c>
      <c r="B4850" t="s">
        <v>13390</v>
      </c>
      <c r="C4850" t="s">
        <v>13391</v>
      </c>
      <c r="D4850" t="s">
        <v>1805</v>
      </c>
      <c r="E4850">
        <v>3.02694E-4</v>
      </c>
      <c r="F4850">
        <f t="shared" si="75"/>
        <v>0</v>
      </c>
      <c r="G4850">
        <f t="shared" si="75"/>
        <v>0</v>
      </c>
    </row>
    <row r="4851" spans="1:7" x14ac:dyDescent="0.25">
      <c r="A4851" t="s">
        <v>13392</v>
      </c>
      <c r="B4851" t="s">
        <v>13393</v>
      </c>
      <c r="C4851" t="s">
        <v>13394</v>
      </c>
      <c r="D4851" t="s">
        <v>2287</v>
      </c>
      <c r="E4851">
        <v>0.99875400000000003</v>
      </c>
      <c r="F4851">
        <f t="shared" si="75"/>
        <v>1</v>
      </c>
      <c r="G4851">
        <f t="shared" si="75"/>
        <v>1</v>
      </c>
    </row>
    <row r="4852" spans="1:7" x14ac:dyDescent="0.25">
      <c r="A4852" t="s">
        <v>13395</v>
      </c>
      <c r="B4852" t="s">
        <v>13396</v>
      </c>
      <c r="C4852" t="s">
        <v>13397</v>
      </c>
      <c r="D4852" t="s">
        <v>1562</v>
      </c>
      <c r="E4852">
        <v>0.99575999999999998</v>
      </c>
      <c r="F4852">
        <f t="shared" si="75"/>
        <v>1</v>
      </c>
      <c r="G4852">
        <f t="shared" si="75"/>
        <v>1</v>
      </c>
    </row>
    <row r="4853" spans="1:7" x14ac:dyDescent="0.25">
      <c r="A4853" t="s">
        <v>13398</v>
      </c>
      <c r="C4853" t="s">
        <v>13399</v>
      </c>
      <c r="D4853" t="s">
        <v>13400</v>
      </c>
      <c r="E4853">
        <v>0.1008</v>
      </c>
      <c r="F4853">
        <f t="shared" si="75"/>
        <v>0</v>
      </c>
      <c r="G4853">
        <f t="shared" si="75"/>
        <v>0</v>
      </c>
    </row>
    <row r="4854" spans="1:7" x14ac:dyDescent="0.25">
      <c r="A4854" t="s">
        <v>13401</v>
      </c>
      <c r="C4854" t="s">
        <v>13402</v>
      </c>
      <c r="D4854" t="s">
        <v>8884</v>
      </c>
      <c r="E4854">
        <v>1.4224100000000001E-4</v>
      </c>
      <c r="F4854">
        <f t="shared" si="75"/>
        <v>0</v>
      </c>
      <c r="G4854">
        <f t="shared" si="75"/>
        <v>0</v>
      </c>
    </row>
    <row r="4855" spans="1:7" x14ac:dyDescent="0.25">
      <c r="A4855" t="s">
        <v>13403</v>
      </c>
      <c r="B4855" t="s">
        <v>13404</v>
      </c>
      <c r="C4855" t="s">
        <v>13404</v>
      </c>
      <c r="D4855" t="s">
        <v>1646</v>
      </c>
      <c r="E4855">
        <v>0.99973199999999995</v>
      </c>
      <c r="F4855">
        <f t="shared" si="75"/>
        <v>1</v>
      </c>
      <c r="G4855">
        <f t="shared" si="75"/>
        <v>1</v>
      </c>
    </row>
    <row r="4856" spans="1:7" x14ac:dyDescent="0.25">
      <c r="A4856" t="s">
        <v>13405</v>
      </c>
      <c r="B4856" t="s">
        <v>13406</v>
      </c>
      <c r="C4856" t="s">
        <v>13406</v>
      </c>
      <c r="D4856" t="s">
        <v>100</v>
      </c>
      <c r="E4856">
        <v>4.7138699999999998E-4</v>
      </c>
      <c r="F4856">
        <f t="shared" si="75"/>
        <v>0</v>
      </c>
      <c r="G4856">
        <f t="shared" si="75"/>
        <v>0</v>
      </c>
    </row>
    <row r="4857" spans="1:7" x14ac:dyDescent="0.25">
      <c r="A4857" t="s">
        <v>13407</v>
      </c>
      <c r="C4857" t="s">
        <v>13408</v>
      </c>
      <c r="D4857" t="s">
        <v>22</v>
      </c>
      <c r="E4857">
        <v>0.99875199999999997</v>
      </c>
      <c r="F4857">
        <f t="shared" si="75"/>
        <v>1</v>
      </c>
      <c r="G4857">
        <f t="shared" si="75"/>
        <v>1</v>
      </c>
    </row>
    <row r="4858" spans="1:7" x14ac:dyDescent="0.25">
      <c r="A4858" t="s">
        <v>13409</v>
      </c>
      <c r="B4858" t="s">
        <v>13410</v>
      </c>
      <c r="C4858" t="s">
        <v>13411</v>
      </c>
      <c r="D4858" t="s">
        <v>1118</v>
      </c>
      <c r="E4858">
        <v>0.98180999999999996</v>
      </c>
      <c r="F4858">
        <f t="shared" si="75"/>
        <v>1</v>
      </c>
      <c r="G4858">
        <f t="shared" si="75"/>
        <v>1</v>
      </c>
    </row>
    <row r="4859" spans="1:7" x14ac:dyDescent="0.25">
      <c r="A4859" t="s">
        <v>13412</v>
      </c>
      <c r="B4859" t="s">
        <v>13413</v>
      </c>
      <c r="C4859" t="s">
        <v>13413</v>
      </c>
      <c r="D4859" t="s">
        <v>8217</v>
      </c>
      <c r="E4859">
        <v>3.8579199999999998E-4</v>
      </c>
      <c r="F4859">
        <f t="shared" si="75"/>
        <v>0</v>
      </c>
      <c r="G4859">
        <f t="shared" si="75"/>
        <v>0</v>
      </c>
    </row>
    <row r="4860" spans="1:7" x14ac:dyDescent="0.25">
      <c r="A4860" t="s">
        <v>13414</v>
      </c>
      <c r="B4860" t="s">
        <v>13415</v>
      </c>
      <c r="C4860" t="s">
        <v>13415</v>
      </c>
      <c r="D4860" t="s">
        <v>16</v>
      </c>
      <c r="E4860">
        <v>0.99931300000000001</v>
      </c>
      <c r="F4860">
        <f t="shared" si="75"/>
        <v>1</v>
      </c>
      <c r="G4860">
        <f t="shared" si="75"/>
        <v>1</v>
      </c>
    </row>
    <row r="4861" spans="1:7" x14ac:dyDescent="0.25">
      <c r="A4861" t="s">
        <v>13416</v>
      </c>
      <c r="C4861" t="s">
        <v>13417</v>
      </c>
      <c r="D4861" t="s">
        <v>13418</v>
      </c>
      <c r="E4861">
        <v>0.19017000000000001</v>
      </c>
      <c r="F4861">
        <f t="shared" si="75"/>
        <v>0</v>
      </c>
      <c r="G4861">
        <f t="shared" si="75"/>
        <v>0</v>
      </c>
    </row>
    <row r="4862" spans="1:7" x14ac:dyDescent="0.25">
      <c r="A4862" t="s">
        <v>13419</v>
      </c>
      <c r="C4862" t="s">
        <v>13420</v>
      </c>
      <c r="D4862" t="s">
        <v>1318</v>
      </c>
      <c r="E4862">
        <v>2.2436299999999999E-4</v>
      </c>
      <c r="F4862">
        <f t="shared" si="75"/>
        <v>0</v>
      </c>
      <c r="G4862">
        <f t="shared" si="75"/>
        <v>0</v>
      </c>
    </row>
    <row r="4863" spans="1:7" x14ac:dyDescent="0.25">
      <c r="A4863" t="s">
        <v>13421</v>
      </c>
      <c r="C4863" t="s">
        <v>13422</v>
      </c>
      <c r="D4863" t="s">
        <v>13423</v>
      </c>
      <c r="E4863">
        <v>0.98148899999999994</v>
      </c>
      <c r="F4863">
        <f t="shared" si="75"/>
        <v>1</v>
      </c>
      <c r="G4863">
        <f t="shared" si="75"/>
        <v>1</v>
      </c>
    </row>
    <row r="4864" spans="1:7" x14ac:dyDescent="0.25">
      <c r="A4864" t="s">
        <v>13424</v>
      </c>
      <c r="B4864" t="s">
        <v>5077</v>
      </c>
      <c r="C4864" t="s">
        <v>13425</v>
      </c>
      <c r="D4864" t="s">
        <v>918</v>
      </c>
      <c r="E4864">
        <v>0.99997899999999995</v>
      </c>
      <c r="F4864">
        <f t="shared" si="75"/>
        <v>1</v>
      </c>
      <c r="G4864">
        <f t="shared" si="75"/>
        <v>1</v>
      </c>
    </row>
    <row r="4865" spans="1:7" x14ac:dyDescent="0.25">
      <c r="A4865" t="s">
        <v>13426</v>
      </c>
      <c r="B4865" t="s">
        <v>13427</v>
      </c>
      <c r="C4865" t="s">
        <v>13427</v>
      </c>
      <c r="D4865" t="s">
        <v>1544</v>
      </c>
      <c r="E4865">
        <v>0.16201499999999999</v>
      </c>
      <c r="F4865">
        <f t="shared" si="75"/>
        <v>0</v>
      </c>
      <c r="G4865">
        <f t="shared" si="75"/>
        <v>0</v>
      </c>
    </row>
    <row r="4866" spans="1:7" x14ac:dyDescent="0.25">
      <c r="A4866" t="s">
        <v>13428</v>
      </c>
      <c r="C4866" t="s">
        <v>13429</v>
      </c>
      <c r="D4866" t="s">
        <v>13430</v>
      </c>
      <c r="E4866">
        <v>0.98442600000000002</v>
      </c>
      <c r="F4866">
        <f t="shared" si="75"/>
        <v>1</v>
      </c>
      <c r="G4866">
        <f t="shared" si="75"/>
        <v>1</v>
      </c>
    </row>
    <row r="4867" spans="1:7" x14ac:dyDescent="0.25">
      <c r="A4867" t="s">
        <v>13431</v>
      </c>
      <c r="B4867" t="s">
        <v>13432</v>
      </c>
      <c r="C4867" t="s">
        <v>13433</v>
      </c>
      <c r="D4867" t="s">
        <v>3283</v>
      </c>
      <c r="E4867">
        <v>6.8884100000000004E-4</v>
      </c>
      <c r="F4867">
        <f t="shared" ref="F4867:G4930" si="76">IF(E4867&gt;=0.5,1,0)</f>
        <v>0</v>
      </c>
      <c r="G4867">
        <f t="shared" si="76"/>
        <v>0</v>
      </c>
    </row>
    <row r="4868" spans="1:7" x14ac:dyDescent="0.25">
      <c r="A4868" t="s">
        <v>13434</v>
      </c>
      <c r="B4868" t="s">
        <v>13435</v>
      </c>
      <c r="C4868" t="s">
        <v>13436</v>
      </c>
      <c r="D4868" t="s">
        <v>13437</v>
      </c>
      <c r="E4868">
        <v>2.6843899999999998E-4</v>
      </c>
      <c r="F4868">
        <f t="shared" si="76"/>
        <v>0</v>
      </c>
      <c r="G4868">
        <f t="shared" si="76"/>
        <v>0</v>
      </c>
    </row>
    <row r="4869" spans="1:7" x14ac:dyDescent="0.25">
      <c r="A4869" t="s">
        <v>13438</v>
      </c>
      <c r="B4869" t="s">
        <v>13439</v>
      </c>
      <c r="C4869" t="s">
        <v>13439</v>
      </c>
      <c r="D4869" t="s">
        <v>2280</v>
      </c>
      <c r="E4869">
        <v>0.99999300000000002</v>
      </c>
      <c r="F4869">
        <f t="shared" si="76"/>
        <v>1</v>
      </c>
      <c r="G4869">
        <f t="shared" si="76"/>
        <v>1</v>
      </c>
    </row>
    <row r="4870" spans="1:7" x14ac:dyDescent="0.25">
      <c r="A4870" t="s">
        <v>13440</v>
      </c>
      <c r="B4870" t="s">
        <v>13441</v>
      </c>
      <c r="C4870" t="s">
        <v>13442</v>
      </c>
      <c r="D4870" t="s">
        <v>55</v>
      </c>
      <c r="E4870">
        <v>0.99998900000000002</v>
      </c>
      <c r="F4870">
        <f t="shared" si="76"/>
        <v>1</v>
      </c>
      <c r="G4870">
        <f t="shared" si="76"/>
        <v>1</v>
      </c>
    </row>
    <row r="4871" spans="1:7" x14ac:dyDescent="0.25">
      <c r="A4871" t="s">
        <v>13443</v>
      </c>
      <c r="C4871" t="s">
        <v>13444</v>
      </c>
      <c r="D4871" t="s">
        <v>3103</v>
      </c>
      <c r="E4871">
        <v>0.99966900000000003</v>
      </c>
      <c r="F4871">
        <f t="shared" si="76"/>
        <v>1</v>
      </c>
      <c r="G4871">
        <f t="shared" si="76"/>
        <v>1</v>
      </c>
    </row>
    <row r="4872" spans="1:7" x14ac:dyDescent="0.25">
      <c r="A4872" t="s">
        <v>13445</v>
      </c>
      <c r="C4872" t="s">
        <v>13446</v>
      </c>
      <c r="D4872" t="s">
        <v>4809</v>
      </c>
      <c r="E4872">
        <v>0.99312100000000003</v>
      </c>
      <c r="F4872">
        <f t="shared" si="76"/>
        <v>1</v>
      </c>
      <c r="G4872">
        <f t="shared" si="76"/>
        <v>1</v>
      </c>
    </row>
    <row r="4873" spans="1:7" x14ac:dyDescent="0.25">
      <c r="A4873" t="s">
        <v>13447</v>
      </c>
      <c r="B4873" t="s">
        <v>13448</v>
      </c>
      <c r="C4873" t="s">
        <v>13448</v>
      </c>
      <c r="D4873" t="s">
        <v>40</v>
      </c>
      <c r="E4873">
        <v>2.7739099999999999E-4</v>
      </c>
      <c r="F4873">
        <f t="shared" si="76"/>
        <v>0</v>
      </c>
      <c r="G4873">
        <f t="shared" si="76"/>
        <v>0</v>
      </c>
    </row>
    <row r="4874" spans="1:7" x14ac:dyDescent="0.25">
      <c r="A4874" t="s">
        <v>13449</v>
      </c>
      <c r="B4874" t="s">
        <v>13450</v>
      </c>
      <c r="C4874" t="s">
        <v>13450</v>
      </c>
      <c r="D4874" t="s">
        <v>40</v>
      </c>
      <c r="E4874">
        <v>1.99414E-4</v>
      </c>
      <c r="F4874">
        <f t="shared" si="76"/>
        <v>0</v>
      </c>
      <c r="G4874">
        <f t="shared" si="76"/>
        <v>0</v>
      </c>
    </row>
    <row r="4875" spans="1:7" x14ac:dyDescent="0.25">
      <c r="A4875" t="s">
        <v>13451</v>
      </c>
      <c r="B4875" t="s">
        <v>13452</v>
      </c>
      <c r="C4875" t="s">
        <v>13453</v>
      </c>
      <c r="D4875" t="s">
        <v>13454</v>
      </c>
      <c r="E4875">
        <v>0.30639300000000003</v>
      </c>
      <c r="F4875">
        <f t="shared" si="76"/>
        <v>0</v>
      </c>
      <c r="G4875">
        <f t="shared" si="76"/>
        <v>0</v>
      </c>
    </row>
    <row r="4876" spans="1:7" x14ac:dyDescent="0.25">
      <c r="A4876" t="s">
        <v>13455</v>
      </c>
      <c r="B4876" t="s">
        <v>13456</v>
      </c>
      <c r="C4876" t="s">
        <v>13456</v>
      </c>
      <c r="D4876" t="s">
        <v>100</v>
      </c>
      <c r="E4876">
        <v>1.13595E-2</v>
      </c>
      <c r="F4876">
        <f t="shared" si="76"/>
        <v>0</v>
      </c>
      <c r="G4876">
        <f t="shared" si="76"/>
        <v>0</v>
      </c>
    </row>
    <row r="4877" spans="1:7" x14ac:dyDescent="0.25">
      <c r="A4877" t="s">
        <v>13457</v>
      </c>
      <c r="B4877" t="s">
        <v>13458</v>
      </c>
      <c r="C4877" t="s">
        <v>13459</v>
      </c>
      <c r="D4877" t="s">
        <v>204</v>
      </c>
      <c r="E4877">
        <v>3.0313900000000001E-3</v>
      </c>
      <c r="F4877">
        <f t="shared" si="76"/>
        <v>0</v>
      </c>
      <c r="G4877">
        <f t="shared" si="76"/>
        <v>0</v>
      </c>
    </row>
    <row r="4878" spans="1:7" x14ac:dyDescent="0.25">
      <c r="A4878" t="s">
        <v>13460</v>
      </c>
      <c r="B4878" t="s">
        <v>13461</v>
      </c>
      <c r="C4878" t="s">
        <v>13461</v>
      </c>
      <c r="D4878" t="s">
        <v>609</v>
      </c>
      <c r="E4878">
        <v>0.99998900000000002</v>
      </c>
      <c r="F4878">
        <f t="shared" si="76"/>
        <v>1</v>
      </c>
      <c r="G4878">
        <f t="shared" si="76"/>
        <v>1</v>
      </c>
    </row>
    <row r="4879" spans="1:7" x14ac:dyDescent="0.25">
      <c r="A4879" t="s">
        <v>13462</v>
      </c>
      <c r="B4879" t="s">
        <v>13463</v>
      </c>
      <c r="C4879" t="s">
        <v>13464</v>
      </c>
      <c r="D4879" t="s">
        <v>13465</v>
      </c>
      <c r="E4879">
        <v>0.99925900000000001</v>
      </c>
      <c r="F4879">
        <f t="shared" si="76"/>
        <v>1</v>
      </c>
      <c r="G4879">
        <f t="shared" si="76"/>
        <v>1</v>
      </c>
    </row>
    <row r="4880" spans="1:7" x14ac:dyDescent="0.25">
      <c r="A4880" t="s">
        <v>13466</v>
      </c>
      <c r="C4880" t="s">
        <v>13467</v>
      </c>
      <c r="D4880" t="s">
        <v>13468</v>
      </c>
      <c r="E4880">
        <v>0.99716800000000005</v>
      </c>
      <c r="F4880">
        <f t="shared" si="76"/>
        <v>1</v>
      </c>
      <c r="G4880">
        <f t="shared" si="76"/>
        <v>1</v>
      </c>
    </row>
    <row r="4881" spans="1:7" x14ac:dyDescent="0.25">
      <c r="A4881" t="s">
        <v>13469</v>
      </c>
      <c r="C4881" t="s">
        <v>13470</v>
      </c>
      <c r="D4881" t="s">
        <v>324</v>
      </c>
      <c r="E4881">
        <v>0.99636400000000003</v>
      </c>
      <c r="F4881">
        <f t="shared" si="76"/>
        <v>1</v>
      </c>
      <c r="G4881">
        <f t="shared" si="76"/>
        <v>1</v>
      </c>
    </row>
    <row r="4882" spans="1:7" x14ac:dyDescent="0.25">
      <c r="A4882" t="s">
        <v>13471</v>
      </c>
      <c r="B4882" t="s">
        <v>13472</v>
      </c>
      <c r="C4882" t="s">
        <v>13472</v>
      </c>
      <c r="D4882" t="s">
        <v>13473</v>
      </c>
      <c r="E4882">
        <v>0.99986799999999998</v>
      </c>
      <c r="F4882">
        <f t="shared" si="76"/>
        <v>1</v>
      </c>
      <c r="G4882">
        <f t="shared" si="76"/>
        <v>1</v>
      </c>
    </row>
    <row r="4883" spans="1:7" x14ac:dyDescent="0.25">
      <c r="A4883" t="s">
        <v>13474</v>
      </c>
      <c r="B4883" t="s">
        <v>13475</v>
      </c>
      <c r="C4883" t="s">
        <v>13476</v>
      </c>
      <c r="D4883" t="s">
        <v>40</v>
      </c>
      <c r="E4883">
        <v>1.38288E-2</v>
      </c>
      <c r="F4883">
        <f t="shared" si="76"/>
        <v>0</v>
      </c>
      <c r="G4883">
        <f t="shared" si="76"/>
        <v>0</v>
      </c>
    </row>
    <row r="4884" spans="1:7" x14ac:dyDescent="0.25">
      <c r="A4884" t="s">
        <v>13477</v>
      </c>
      <c r="C4884" t="s">
        <v>13478</v>
      </c>
      <c r="D4884" t="s">
        <v>11690</v>
      </c>
      <c r="E4884">
        <v>0.99919899999999995</v>
      </c>
      <c r="F4884">
        <f t="shared" si="76"/>
        <v>1</v>
      </c>
      <c r="G4884">
        <f t="shared" si="76"/>
        <v>1</v>
      </c>
    </row>
    <row r="4885" spans="1:7" x14ac:dyDescent="0.25">
      <c r="A4885" t="s">
        <v>13479</v>
      </c>
      <c r="B4885" t="s">
        <v>13480</v>
      </c>
      <c r="C4885" t="s">
        <v>13481</v>
      </c>
      <c r="D4885" t="s">
        <v>40</v>
      </c>
      <c r="E4885">
        <v>2.0008499999999999E-2</v>
      </c>
      <c r="F4885">
        <f t="shared" si="76"/>
        <v>0</v>
      </c>
      <c r="G4885">
        <f t="shared" si="76"/>
        <v>0</v>
      </c>
    </row>
    <row r="4886" spans="1:7" x14ac:dyDescent="0.25">
      <c r="A4886" t="s">
        <v>13482</v>
      </c>
      <c r="B4886" t="s">
        <v>13483</v>
      </c>
      <c r="C4886" t="s">
        <v>13484</v>
      </c>
      <c r="D4886" t="s">
        <v>55</v>
      </c>
      <c r="E4886">
        <v>0.99999800000000005</v>
      </c>
      <c r="F4886">
        <f t="shared" si="76"/>
        <v>1</v>
      </c>
      <c r="G4886">
        <f t="shared" si="76"/>
        <v>1</v>
      </c>
    </row>
    <row r="4887" spans="1:7" x14ac:dyDescent="0.25">
      <c r="A4887" t="s">
        <v>13485</v>
      </c>
      <c r="C4887" t="s">
        <v>13486</v>
      </c>
      <c r="D4887" t="s">
        <v>3795</v>
      </c>
      <c r="E4887">
        <v>0.99916099999999997</v>
      </c>
      <c r="F4887">
        <f t="shared" si="76"/>
        <v>1</v>
      </c>
      <c r="G4887">
        <f t="shared" si="76"/>
        <v>1</v>
      </c>
    </row>
    <row r="4888" spans="1:7" x14ac:dyDescent="0.25">
      <c r="A4888" t="s">
        <v>13487</v>
      </c>
      <c r="B4888" t="s">
        <v>13488</v>
      </c>
      <c r="C4888" t="s">
        <v>13488</v>
      </c>
      <c r="D4888" t="s">
        <v>2512</v>
      </c>
      <c r="E4888">
        <v>0.99985100000000005</v>
      </c>
      <c r="F4888">
        <f t="shared" si="76"/>
        <v>1</v>
      </c>
      <c r="G4888">
        <f t="shared" si="76"/>
        <v>1</v>
      </c>
    </row>
    <row r="4889" spans="1:7" x14ac:dyDescent="0.25">
      <c r="A4889" t="s">
        <v>13489</v>
      </c>
      <c r="B4889" t="s">
        <v>13490</v>
      </c>
      <c r="C4889" t="s">
        <v>13490</v>
      </c>
      <c r="D4889" t="s">
        <v>13491</v>
      </c>
      <c r="E4889">
        <v>0.97831800000000002</v>
      </c>
      <c r="F4889">
        <f t="shared" si="76"/>
        <v>1</v>
      </c>
      <c r="G4889">
        <f t="shared" si="76"/>
        <v>1</v>
      </c>
    </row>
    <row r="4890" spans="1:7" x14ac:dyDescent="0.25">
      <c r="A4890" t="s">
        <v>13492</v>
      </c>
      <c r="B4890" t="s">
        <v>13493</v>
      </c>
      <c r="C4890" t="s">
        <v>13494</v>
      </c>
      <c r="D4890" t="s">
        <v>55</v>
      </c>
      <c r="E4890">
        <v>0.99999499999999997</v>
      </c>
      <c r="F4890">
        <f t="shared" si="76"/>
        <v>1</v>
      </c>
      <c r="G4890">
        <f t="shared" si="76"/>
        <v>1</v>
      </c>
    </row>
    <row r="4891" spans="1:7" x14ac:dyDescent="0.25">
      <c r="A4891" t="s">
        <v>13495</v>
      </c>
      <c r="B4891" t="s">
        <v>13496</v>
      </c>
      <c r="C4891" t="s">
        <v>13496</v>
      </c>
      <c r="D4891" t="s">
        <v>1223</v>
      </c>
      <c r="E4891">
        <v>0.999969</v>
      </c>
      <c r="F4891">
        <f t="shared" si="76"/>
        <v>1</v>
      </c>
      <c r="G4891">
        <f t="shared" si="76"/>
        <v>1</v>
      </c>
    </row>
    <row r="4892" spans="1:7" x14ac:dyDescent="0.25">
      <c r="A4892" t="s">
        <v>13497</v>
      </c>
      <c r="B4892" t="s">
        <v>13498</v>
      </c>
      <c r="C4892" t="s">
        <v>13498</v>
      </c>
      <c r="D4892" t="s">
        <v>13499</v>
      </c>
      <c r="E4892">
        <v>0.99777800000000005</v>
      </c>
      <c r="F4892">
        <f t="shared" si="76"/>
        <v>1</v>
      </c>
      <c r="G4892">
        <f t="shared" si="76"/>
        <v>1</v>
      </c>
    </row>
    <row r="4893" spans="1:7" x14ac:dyDescent="0.25">
      <c r="A4893" t="s">
        <v>13500</v>
      </c>
      <c r="B4893" t="s">
        <v>13501</v>
      </c>
      <c r="C4893" t="s">
        <v>13502</v>
      </c>
      <c r="D4893" t="s">
        <v>40</v>
      </c>
      <c r="E4893" s="1">
        <v>3.4919699999999997E-5</v>
      </c>
      <c r="F4893">
        <f t="shared" si="76"/>
        <v>0</v>
      </c>
      <c r="G4893">
        <f t="shared" si="76"/>
        <v>0</v>
      </c>
    </row>
    <row r="4894" spans="1:7" x14ac:dyDescent="0.25">
      <c r="A4894" t="s">
        <v>13503</v>
      </c>
      <c r="B4894" t="s">
        <v>13504</v>
      </c>
      <c r="C4894" t="s">
        <v>13504</v>
      </c>
      <c r="D4894" t="s">
        <v>40</v>
      </c>
      <c r="E4894">
        <v>1.8999899999999999E-4</v>
      </c>
      <c r="F4894">
        <f t="shared" si="76"/>
        <v>0</v>
      </c>
      <c r="G4894">
        <f t="shared" si="76"/>
        <v>0</v>
      </c>
    </row>
    <row r="4895" spans="1:7" x14ac:dyDescent="0.25">
      <c r="A4895" t="s">
        <v>13505</v>
      </c>
      <c r="C4895" t="s">
        <v>13506</v>
      </c>
      <c r="D4895" t="s">
        <v>13507</v>
      </c>
      <c r="E4895">
        <v>0.99932600000000005</v>
      </c>
      <c r="F4895">
        <f t="shared" si="76"/>
        <v>1</v>
      </c>
      <c r="G4895">
        <f t="shared" si="76"/>
        <v>1</v>
      </c>
    </row>
    <row r="4896" spans="1:7" x14ac:dyDescent="0.25">
      <c r="A4896" t="s">
        <v>13508</v>
      </c>
      <c r="C4896" t="s">
        <v>13509</v>
      </c>
      <c r="D4896" t="s">
        <v>5968</v>
      </c>
      <c r="E4896">
        <v>0.96898099999999998</v>
      </c>
      <c r="F4896">
        <f t="shared" si="76"/>
        <v>1</v>
      </c>
      <c r="G4896">
        <f t="shared" si="76"/>
        <v>1</v>
      </c>
    </row>
    <row r="4897" spans="1:7" x14ac:dyDescent="0.25">
      <c r="A4897" t="s">
        <v>13510</v>
      </c>
      <c r="B4897" t="s">
        <v>13511</v>
      </c>
      <c r="C4897" t="s">
        <v>13511</v>
      </c>
      <c r="D4897" t="s">
        <v>13512</v>
      </c>
      <c r="E4897">
        <v>3.7674499999999999E-3</v>
      </c>
      <c r="F4897">
        <f t="shared" si="76"/>
        <v>0</v>
      </c>
      <c r="G4897">
        <f t="shared" si="76"/>
        <v>0</v>
      </c>
    </row>
    <row r="4898" spans="1:7" x14ac:dyDescent="0.25">
      <c r="A4898" t="s">
        <v>13513</v>
      </c>
      <c r="C4898" t="s">
        <v>13514</v>
      </c>
      <c r="D4898" t="s">
        <v>13515</v>
      </c>
      <c r="E4898">
        <v>0.116214</v>
      </c>
      <c r="F4898">
        <f t="shared" si="76"/>
        <v>0</v>
      </c>
      <c r="G4898">
        <f t="shared" si="76"/>
        <v>0</v>
      </c>
    </row>
    <row r="4899" spans="1:7" x14ac:dyDescent="0.25">
      <c r="A4899" t="s">
        <v>13516</v>
      </c>
      <c r="B4899" t="s">
        <v>13517</v>
      </c>
      <c r="C4899" t="s">
        <v>13517</v>
      </c>
      <c r="D4899" t="s">
        <v>40</v>
      </c>
      <c r="E4899">
        <v>1.1756099999999999E-3</v>
      </c>
      <c r="F4899">
        <f t="shared" si="76"/>
        <v>0</v>
      </c>
      <c r="G4899">
        <f t="shared" si="76"/>
        <v>0</v>
      </c>
    </row>
    <row r="4900" spans="1:7" x14ac:dyDescent="0.25">
      <c r="A4900" t="s">
        <v>13518</v>
      </c>
      <c r="B4900" t="s">
        <v>13519</v>
      </c>
      <c r="C4900" t="s">
        <v>13520</v>
      </c>
      <c r="D4900" t="s">
        <v>13521</v>
      </c>
      <c r="E4900">
        <v>1.0529300000000001E-3</v>
      </c>
      <c r="F4900">
        <f t="shared" si="76"/>
        <v>0</v>
      </c>
      <c r="G4900">
        <f t="shared" si="76"/>
        <v>0</v>
      </c>
    </row>
    <row r="4901" spans="1:7" x14ac:dyDescent="0.25">
      <c r="A4901" t="s">
        <v>13522</v>
      </c>
      <c r="B4901" t="s">
        <v>13523</v>
      </c>
      <c r="C4901" t="s">
        <v>13524</v>
      </c>
      <c r="D4901" t="s">
        <v>13525</v>
      </c>
      <c r="E4901">
        <v>0.85272999999999999</v>
      </c>
      <c r="F4901">
        <f t="shared" si="76"/>
        <v>1</v>
      </c>
      <c r="G4901">
        <f t="shared" si="76"/>
        <v>1</v>
      </c>
    </row>
    <row r="4902" spans="1:7" x14ac:dyDescent="0.25">
      <c r="A4902" t="s">
        <v>13526</v>
      </c>
      <c r="B4902" t="s">
        <v>13527</v>
      </c>
      <c r="C4902" t="s">
        <v>13528</v>
      </c>
      <c r="D4902" t="s">
        <v>13529</v>
      </c>
      <c r="E4902">
        <v>0.99692000000000003</v>
      </c>
      <c r="F4902">
        <f t="shared" si="76"/>
        <v>1</v>
      </c>
      <c r="G4902">
        <f t="shared" si="76"/>
        <v>1</v>
      </c>
    </row>
    <row r="4903" spans="1:7" x14ac:dyDescent="0.25">
      <c r="A4903" t="s">
        <v>13530</v>
      </c>
      <c r="B4903" t="s">
        <v>13531</v>
      </c>
      <c r="C4903" t="s">
        <v>13532</v>
      </c>
      <c r="D4903" t="s">
        <v>40</v>
      </c>
      <c r="E4903" s="1">
        <v>2.6869999999999999E-5</v>
      </c>
      <c r="F4903">
        <f t="shared" si="76"/>
        <v>0</v>
      </c>
      <c r="G4903">
        <f t="shared" si="76"/>
        <v>0</v>
      </c>
    </row>
    <row r="4904" spans="1:7" x14ac:dyDescent="0.25">
      <c r="A4904" t="s">
        <v>13533</v>
      </c>
      <c r="B4904" t="s">
        <v>13534</v>
      </c>
      <c r="C4904" t="s">
        <v>13534</v>
      </c>
      <c r="D4904" t="s">
        <v>40</v>
      </c>
      <c r="E4904">
        <v>1.9697700000000001E-4</v>
      </c>
      <c r="F4904">
        <f t="shared" si="76"/>
        <v>0</v>
      </c>
      <c r="G4904">
        <f t="shared" si="76"/>
        <v>0</v>
      </c>
    </row>
    <row r="4905" spans="1:7" x14ac:dyDescent="0.25">
      <c r="A4905" t="s">
        <v>13535</v>
      </c>
      <c r="B4905" t="s">
        <v>6076</v>
      </c>
      <c r="C4905" t="s">
        <v>13536</v>
      </c>
      <c r="D4905" t="s">
        <v>425</v>
      </c>
      <c r="E4905">
        <v>0.98168900000000003</v>
      </c>
      <c r="F4905">
        <f t="shared" si="76"/>
        <v>1</v>
      </c>
      <c r="G4905">
        <f t="shared" si="76"/>
        <v>1</v>
      </c>
    </row>
    <row r="4906" spans="1:7" x14ac:dyDescent="0.25">
      <c r="A4906" t="s">
        <v>13537</v>
      </c>
      <c r="C4906" t="s">
        <v>13538</v>
      </c>
      <c r="D4906" t="s">
        <v>267</v>
      </c>
      <c r="E4906">
        <v>0.255104</v>
      </c>
      <c r="F4906">
        <f t="shared" si="76"/>
        <v>0</v>
      </c>
      <c r="G4906">
        <f t="shared" si="76"/>
        <v>0</v>
      </c>
    </row>
    <row r="4907" spans="1:7" x14ac:dyDescent="0.25">
      <c r="A4907" t="s">
        <v>13539</v>
      </c>
      <c r="B4907" t="s">
        <v>13540</v>
      </c>
      <c r="C4907" t="s">
        <v>13540</v>
      </c>
      <c r="D4907" t="s">
        <v>40</v>
      </c>
      <c r="E4907">
        <v>1.5838000000000001E-4</v>
      </c>
      <c r="F4907">
        <f t="shared" si="76"/>
        <v>0</v>
      </c>
      <c r="G4907">
        <f t="shared" si="76"/>
        <v>0</v>
      </c>
    </row>
    <row r="4908" spans="1:7" x14ac:dyDescent="0.25">
      <c r="A4908" t="s">
        <v>13541</v>
      </c>
      <c r="B4908" t="s">
        <v>13542</v>
      </c>
      <c r="C4908" t="s">
        <v>13543</v>
      </c>
      <c r="D4908" t="s">
        <v>204</v>
      </c>
      <c r="E4908">
        <v>2.28766E-3</v>
      </c>
      <c r="F4908">
        <f t="shared" si="76"/>
        <v>0</v>
      </c>
      <c r="G4908">
        <f t="shared" si="76"/>
        <v>0</v>
      </c>
    </row>
    <row r="4909" spans="1:7" x14ac:dyDescent="0.25">
      <c r="A4909" t="s">
        <v>13544</v>
      </c>
      <c r="B4909" t="s">
        <v>13545</v>
      </c>
      <c r="C4909" t="s">
        <v>13546</v>
      </c>
      <c r="D4909" t="s">
        <v>3232</v>
      </c>
      <c r="E4909">
        <v>3.5589999999999998E-4</v>
      </c>
      <c r="F4909">
        <f t="shared" si="76"/>
        <v>0</v>
      </c>
      <c r="G4909">
        <f t="shared" si="76"/>
        <v>0</v>
      </c>
    </row>
    <row r="4910" spans="1:7" x14ac:dyDescent="0.25">
      <c r="A4910" t="s">
        <v>13547</v>
      </c>
      <c r="B4910" t="s">
        <v>13548</v>
      </c>
      <c r="C4910" t="s">
        <v>13549</v>
      </c>
      <c r="D4910" t="s">
        <v>3335</v>
      </c>
      <c r="E4910">
        <v>0.99998299999999996</v>
      </c>
      <c r="F4910">
        <f t="shared" si="76"/>
        <v>1</v>
      </c>
      <c r="G4910">
        <f t="shared" si="76"/>
        <v>1</v>
      </c>
    </row>
    <row r="4911" spans="1:7" x14ac:dyDescent="0.25">
      <c r="A4911" t="s">
        <v>13550</v>
      </c>
      <c r="B4911" t="s">
        <v>13551</v>
      </c>
      <c r="C4911" t="s">
        <v>13551</v>
      </c>
      <c r="D4911" t="s">
        <v>90</v>
      </c>
      <c r="E4911">
        <v>0.99999700000000002</v>
      </c>
      <c r="F4911">
        <f t="shared" si="76"/>
        <v>1</v>
      </c>
      <c r="G4911">
        <f t="shared" si="76"/>
        <v>1</v>
      </c>
    </row>
    <row r="4912" spans="1:7" x14ac:dyDescent="0.25">
      <c r="A4912" t="s">
        <v>13552</v>
      </c>
      <c r="C4912" t="s">
        <v>13553</v>
      </c>
      <c r="D4912" t="s">
        <v>434</v>
      </c>
      <c r="E4912">
        <v>0.49056499999999997</v>
      </c>
      <c r="F4912">
        <f t="shared" si="76"/>
        <v>0</v>
      </c>
      <c r="G4912">
        <f t="shared" si="76"/>
        <v>0</v>
      </c>
    </row>
    <row r="4913" spans="1:7" x14ac:dyDescent="0.25">
      <c r="A4913" t="s">
        <v>13554</v>
      </c>
      <c r="B4913" t="s">
        <v>13555</v>
      </c>
      <c r="C4913" t="s">
        <v>13556</v>
      </c>
      <c r="D4913" t="s">
        <v>13557</v>
      </c>
      <c r="E4913">
        <v>5.0619999999999998E-2</v>
      </c>
      <c r="F4913">
        <f t="shared" si="76"/>
        <v>0</v>
      </c>
      <c r="G4913">
        <f t="shared" si="76"/>
        <v>0</v>
      </c>
    </row>
    <row r="4914" spans="1:7" x14ac:dyDescent="0.25">
      <c r="A4914" t="s">
        <v>13558</v>
      </c>
      <c r="B4914" t="s">
        <v>13559</v>
      </c>
      <c r="C4914" t="s">
        <v>13560</v>
      </c>
      <c r="D4914" t="s">
        <v>13561</v>
      </c>
      <c r="E4914">
        <v>0.73637699999999995</v>
      </c>
      <c r="F4914">
        <f t="shared" si="76"/>
        <v>1</v>
      </c>
      <c r="G4914">
        <f t="shared" si="76"/>
        <v>1</v>
      </c>
    </row>
    <row r="4915" spans="1:7" x14ac:dyDescent="0.25">
      <c r="A4915" t="s">
        <v>13562</v>
      </c>
      <c r="B4915" t="s">
        <v>13563</v>
      </c>
      <c r="C4915" t="s">
        <v>13564</v>
      </c>
      <c r="D4915" t="s">
        <v>13565</v>
      </c>
      <c r="E4915">
        <v>1.7780199999999999E-3</v>
      </c>
      <c r="F4915">
        <f t="shared" si="76"/>
        <v>0</v>
      </c>
      <c r="G4915">
        <f t="shared" si="76"/>
        <v>0</v>
      </c>
    </row>
    <row r="4916" spans="1:7" x14ac:dyDescent="0.25">
      <c r="A4916" t="s">
        <v>13566</v>
      </c>
      <c r="C4916" t="s">
        <v>13567</v>
      </c>
      <c r="D4916" t="s">
        <v>4561</v>
      </c>
      <c r="E4916">
        <v>1.1357699999999999E-3</v>
      </c>
      <c r="F4916">
        <f t="shared" si="76"/>
        <v>0</v>
      </c>
      <c r="G4916">
        <f t="shared" si="76"/>
        <v>0</v>
      </c>
    </row>
    <row r="4917" spans="1:7" x14ac:dyDescent="0.25">
      <c r="A4917" t="s">
        <v>13568</v>
      </c>
      <c r="B4917" t="s">
        <v>13569</v>
      </c>
      <c r="C4917" t="s">
        <v>13570</v>
      </c>
      <c r="D4917" t="s">
        <v>963</v>
      </c>
      <c r="E4917">
        <v>1.07882E-2</v>
      </c>
      <c r="F4917">
        <f t="shared" si="76"/>
        <v>0</v>
      </c>
      <c r="G4917">
        <f t="shared" si="76"/>
        <v>0</v>
      </c>
    </row>
    <row r="4918" spans="1:7" x14ac:dyDescent="0.25">
      <c r="A4918" t="s">
        <v>13571</v>
      </c>
      <c r="B4918" t="s">
        <v>13572</v>
      </c>
      <c r="C4918" t="s">
        <v>13572</v>
      </c>
      <c r="D4918" t="s">
        <v>13573</v>
      </c>
      <c r="E4918">
        <v>0.40878599999999998</v>
      </c>
      <c r="F4918">
        <f t="shared" si="76"/>
        <v>0</v>
      </c>
      <c r="G4918">
        <f t="shared" si="76"/>
        <v>0</v>
      </c>
    </row>
    <row r="4919" spans="1:7" x14ac:dyDescent="0.25">
      <c r="A4919" t="s">
        <v>13574</v>
      </c>
      <c r="B4919" t="s">
        <v>2773</v>
      </c>
      <c r="C4919" t="s">
        <v>13575</v>
      </c>
      <c r="D4919" t="s">
        <v>2775</v>
      </c>
      <c r="E4919">
        <v>0.98826700000000001</v>
      </c>
      <c r="F4919">
        <f t="shared" si="76"/>
        <v>1</v>
      </c>
      <c r="G4919">
        <f t="shared" si="76"/>
        <v>1</v>
      </c>
    </row>
    <row r="4920" spans="1:7" x14ac:dyDescent="0.25">
      <c r="A4920" t="s">
        <v>13576</v>
      </c>
      <c r="B4920" t="s">
        <v>13577</v>
      </c>
      <c r="C4920" t="s">
        <v>13577</v>
      </c>
      <c r="D4920" t="s">
        <v>100</v>
      </c>
      <c r="E4920">
        <v>2.13544E-4</v>
      </c>
      <c r="F4920">
        <f t="shared" si="76"/>
        <v>0</v>
      </c>
      <c r="G4920">
        <f t="shared" si="76"/>
        <v>0</v>
      </c>
    </row>
    <row r="4921" spans="1:7" x14ac:dyDescent="0.25">
      <c r="A4921" t="s">
        <v>13578</v>
      </c>
      <c r="C4921" t="s">
        <v>13579</v>
      </c>
      <c r="D4921" t="s">
        <v>13580</v>
      </c>
      <c r="E4921">
        <v>0.99738199999999999</v>
      </c>
      <c r="F4921">
        <f t="shared" si="76"/>
        <v>1</v>
      </c>
      <c r="G4921">
        <f t="shared" si="76"/>
        <v>1</v>
      </c>
    </row>
    <row r="4922" spans="1:7" x14ac:dyDescent="0.25">
      <c r="A4922" t="s">
        <v>13581</v>
      </c>
      <c r="B4922" t="s">
        <v>13582</v>
      </c>
      <c r="C4922" t="s">
        <v>13583</v>
      </c>
      <c r="D4922" t="s">
        <v>3385</v>
      </c>
      <c r="E4922">
        <v>6.8813399999999997E-2</v>
      </c>
      <c r="F4922">
        <f t="shared" si="76"/>
        <v>0</v>
      </c>
      <c r="G4922">
        <f t="shared" si="76"/>
        <v>0</v>
      </c>
    </row>
    <row r="4923" spans="1:7" x14ac:dyDescent="0.25">
      <c r="A4923" t="s">
        <v>13584</v>
      </c>
      <c r="B4923" t="s">
        <v>13585</v>
      </c>
      <c r="C4923" t="s">
        <v>13586</v>
      </c>
      <c r="D4923" t="s">
        <v>40</v>
      </c>
      <c r="E4923" s="1">
        <v>5.5335699999999999E-5</v>
      </c>
      <c r="F4923">
        <f t="shared" si="76"/>
        <v>0</v>
      </c>
      <c r="G4923">
        <f t="shared" si="76"/>
        <v>0</v>
      </c>
    </row>
    <row r="4924" spans="1:7" x14ac:dyDescent="0.25">
      <c r="A4924" t="s">
        <v>13587</v>
      </c>
      <c r="C4924" t="s">
        <v>13588</v>
      </c>
      <c r="D4924" t="s">
        <v>13589</v>
      </c>
      <c r="E4924">
        <v>0.98085599999999995</v>
      </c>
      <c r="F4924">
        <f t="shared" si="76"/>
        <v>1</v>
      </c>
      <c r="G4924">
        <f t="shared" si="76"/>
        <v>1</v>
      </c>
    </row>
    <row r="4925" spans="1:7" x14ac:dyDescent="0.25">
      <c r="A4925" t="s">
        <v>13590</v>
      </c>
      <c r="C4925" t="s">
        <v>13591</v>
      </c>
      <c r="D4925" t="s">
        <v>27</v>
      </c>
      <c r="E4925">
        <v>0.99952399999999997</v>
      </c>
      <c r="F4925">
        <f t="shared" si="76"/>
        <v>1</v>
      </c>
      <c r="G4925">
        <f t="shared" si="76"/>
        <v>1</v>
      </c>
    </row>
    <row r="4926" spans="1:7" x14ac:dyDescent="0.25">
      <c r="A4926" t="s">
        <v>13592</v>
      </c>
      <c r="B4926" t="s">
        <v>13593</v>
      </c>
      <c r="C4926" t="s">
        <v>13594</v>
      </c>
      <c r="D4926" t="s">
        <v>40</v>
      </c>
      <c r="E4926">
        <v>1.6526799999999999E-4</v>
      </c>
      <c r="F4926">
        <f t="shared" si="76"/>
        <v>0</v>
      </c>
      <c r="G4926">
        <f t="shared" si="76"/>
        <v>0</v>
      </c>
    </row>
    <row r="4927" spans="1:7" x14ac:dyDescent="0.25">
      <c r="A4927" t="s">
        <v>13595</v>
      </c>
      <c r="B4927" t="s">
        <v>7172</v>
      </c>
      <c r="C4927" t="s">
        <v>13596</v>
      </c>
      <c r="D4927" t="s">
        <v>6</v>
      </c>
      <c r="E4927">
        <v>0.99999700000000002</v>
      </c>
      <c r="F4927">
        <f t="shared" si="76"/>
        <v>1</v>
      </c>
      <c r="G4927">
        <f t="shared" si="76"/>
        <v>1</v>
      </c>
    </row>
    <row r="4928" spans="1:7" x14ac:dyDescent="0.25">
      <c r="A4928" t="s">
        <v>13597</v>
      </c>
      <c r="B4928" t="s">
        <v>13598</v>
      </c>
      <c r="C4928" t="s">
        <v>13598</v>
      </c>
      <c r="D4928" t="s">
        <v>161</v>
      </c>
      <c r="E4928">
        <v>0.99288799999999999</v>
      </c>
      <c r="F4928">
        <f t="shared" si="76"/>
        <v>1</v>
      </c>
      <c r="G4928">
        <f t="shared" si="76"/>
        <v>1</v>
      </c>
    </row>
    <row r="4929" spans="1:7" x14ac:dyDescent="0.25">
      <c r="A4929" t="s">
        <v>13599</v>
      </c>
      <c r="C4929" t="s">
        <v>13600</v>
      </c>
      <c r="D4929" t="s">
        <v>828</v>
      </c>
      <c r="E4929">
        <v>0.99782599999999999</v>
      </c>
      <c r="F4929">
        <f t="shared" si="76"/>
        <v>1</v>
      </c>
      <c r="G4929">
        <f t="shared" si="76"/>
        <v>1</v>
      </c>
    </row>
    <row r="4930" spans="1:7" x14ac:dyDescent="0.25">
      <c r="A4930" t="s">
        <v>13601</v>
      </c>
      <c r="B4930" t="s">
        <v>13602</v>
      </c>
      <c r="C4930" t="s">
        <v>13602</v>
      </c>
      <c r="D4930" t="s">
        <v>16</v>
      </c>
      <c r="E4930">
        <v>0.999583</v>
      </c>
      <c r="F4930">
        <f t="shared" si="76"/>
        <v>1</v>
      </c>
      <c r="G4930">
        <f t="shared" si="76"/>
        <v>1</v>
      </c>
    </row>
    <row r="4931" spans="1:7" x14ac:dyDescent="0.25">
      <c r="A4931" t="s">
        <v>13603</v>
      </c>
      <c r="B4931" t="s">
        <v>13604</v>
      </c>
      <c r="C4931" t="s">
        <v>13605</v>
      </c>
      <c r="D4931" t="s">
        <v>13606</v>
      </c>
      <c r="E4931">
        <v>2.2168299999999998E-2</v>
      </c>
      <c r="F4931">
        <f t="shared" ref="F4931:G4994" si="77">IF(E4931&gt;=0.5,1,0)</f>
        <v>0</v>
      </c>
      <c r="G4931">
        <f t="shared" si="77"/>
        <v>0</v>
      </c>
    </row>
    <row r="4932" spans="1:7" x14ac:dyDescent="0.25">
      <c r="A4932" t="s">
        <v>13607</v>
      </c>
      <c r="B4932" t="s">
        <v>13608</v>
      </c>
      <c r="C4932" t="s">
        <v>13609</v>
      </c>
      <c r="D4932" t="s">
        <v>13610</v>
      </c>
      <c r="E4932">
        <v>0.98173100000000002</v>
      </c>
      <c r="F4932">
        <f t="shared" si="77"/>
        <v>1</v>
      </c>
      <c r="G4932">
        <f t="shared" si="77"/>
        <v>1</v>
      </c>
    </row>
    <row r="4933" spans="1:7" x14ac:dyDescent="0.25">
      <c r="A4933" t="s">
        <v>13611</v>
      </c>
      <c r="C4933" t="s">
        <v>13612</v>
      </c>
      <c r="D4933" t="s">
        <v>4380</v>
      </c>
      <c r="E4933">
        <v>0.77178000000000002</v>
      </c>
      <c r="F4933">
        <f t="shared" si="77"/>
        <v>1</v>
      </c>
      <c r="G4933">
        <f t="shared" si="77"/>
        <v>1</v>
      </c>
    </row>
    <row r="4934" spans="1:7" x14ac:dyDescent="0.25">
      <c r="A4934" t="s">
        <v>13613</v>
      </c>
      <c r="B4934" t="s">
        <v>13614</v>
      </c>
      <c r="C4934" t="s">
        <v>13615</v>
      </c>
      <c r="D4934" t="s">
        <v>161</v>
      </c>
      <c r="E4934">
        <v>0.99848099999999995</v>
      </c>
      <c r="F4934">
        <f t="shared" si="77"/>
        <v>1</v>
      </c>
      <c r="G4934">
        <f t="shared" si="77"/>
        <v>1</v>
      </c>
    </row>
    <row r="4935" spans="1:7" x14ac:dyDescent="0.25">
      <c r="A4935" t="s">
        <v>13616</v>
      </c>
      <c r="C4935" t="s">
        <v>13617</v>
      </c>
      <c r="D4935" t="s">
        <v>3273</v>
      </c>
      <c r="E4935">
        <v>0.98884099999999997</v>
      </c>
      <c r="F4935">
        <f t="shared" si="77"/>
        <v>1</v>
      </c>
      <c r="G4935">
        <f t="shared" si="77"/>
        <v>1</v>
      </c>
    </row>
    <row r="4936" spans="1:7" x14ac:dyDescent="0.25">
      <c r="A4936" t="s">
        <v>13618</v>
      </c>
      <c r="B4936" t="s">
        <v>13619</v>
      </c>
      <c r="C4936" t="s">
        <v>13620</v>
      </c>
      <c r="D4936" t="s">
        <v>425</v>
      </c>
      <c r="E4936">
        <v>0.93687100000000001</v>
      </c>
      <c r="F4936">
        <f t="shared" si="77"/>
        <v>1</v>
      </c>
      <c r="G4936">
        <f t="shared" si="77"/>
        <v>1</v>
      </c>
    </row>
    <row r="4937" spans="1:7" x14ac:dyDescent="0.25">
      <c r="A4937" t="s">
        <v>13621</v>
      </c>
      <c r="B4937" t="s">
        <v>13622</v>
      </c>
      <c r="C4937" t="s">
        <v>13622</v>
      </c>
      <c r="D4937" t="s">
        <v>6</v>
      </c>
      <c r="E4937">
        <v>0.99960000000000004</v>
      </c>
      <c r="F4937">
        <f t="shared" si="77"/>
        <v>1</v>
      </c>
      <c r="G4937">
        <f t="shared" si="77"/>
        <v>1</v>
      </c>
    </row>
    <row r="4938" spans="1:7" x14ac:dyDescent="0.25">
      <c r="A4938" t="s">
        <v>13623</v>
      </c>
      <c r="C4938" t="s">
        <v>13624</v>
      </c>
      <c r="D4938" t="s">
        <v>2989</v>
      </c>
      <c r="E4938">
        <v>6.1442399999999996E-3</v>
      </c>
      <c r="F4938">
        <f t="shared" si="77"/>
        <v>0</v>
      </c>
      <c r="G4938">
        <f t="shared" si="77"/>
        <v>0</v>
      </c>
    </row>
    <row r="4939" spans="1:7" x14ac:dyDescent="0.25">
      <c r="A4939" t="s">
        <v>13625</v>
      </c>
      <c r="B4939" t="s">
        <v>13626</v>
      </c>
      <c r="C4939" t="s">
        <v>13627</v>
      </c>
      <c r="D4939" t="s">
        <v>40</v>
      </c>
      <c r="E4939">
        <v>1.3815299999999999E-4</v>
      </c>
      <c r="F4939">
        <f t="shared" si="77"/>
        <v>0</v>
      </c>
      <c r="G4939">
        <f t="shared" si="77"/>
        <v>0</v>
      </c>
    </row>
    <row r="4940" spans="1:7" x14ac:dyDescent="0.25">
      <c r="A4940" t="s">
        <v>13628</v>
      </c>
      <c r="B4940" t="s">
        <v>13629</v>
      </c>
      <c r="C4940" t="s">
        <v>13630</v>
      </c>
      <c r="D4940" t="s">
        <v>55</v>
      </c>
      <c r="E4940">
        <v>0.99999800000000005</v>
      </c>
      <c r="F4940">
        <f t="shared" si="77"/>
        <v>1</v>
      </c>
      <c r="G4940">
        <f t="shared" si="77"/>
        <v>1</v>
      </c>
    </row>
    <row r="4941" spans="1:7" x14ac:dyDescent="0.25">
      <c r="A4941" t="s">
        <v>13631</v>
      </c>
      <c r="B4941" t="s">
        <v>13632</v>
      </c>
      <c r="C4941" t="s">
        <v>13633</v>
      </c>
      <c r="D4941" t="s">
        <v>55</v>
      </c>
      <c r="E4941">
        <v>0.99999800000000005</v>
      </c>
      <c r="F4941">
        <f t="shared" si="77"/>
        <v>1</v>
      </c>
      <c r="G4941">
        <f t="shared" si="77"/>
        <v>1</v>
      </c>
    </row>
    <row r="4942" spans="1:7" x14ac:dyDescent="0.25">
      <c r="A4942">
        <v>59573164</v>
      </c>
      <c r="C4942" t="s">
        <v>13634</v>
      </c>
      <c r="D4942" t="s">
        <v>13635</v>
      </c>
      <c r="E4942">
        <v>0.94279599999999997</v>
      </c>
      <c r="F4942">
        <f t="shared" si="77"/>
        <v>1</v>
      </c>
      <c r="G4942">
        <f t="shared" si="77"/>
        <v>1</v>
      </c>
    </row>
    <row r="4943" spans="1:7" x14ac:dyDescent="0.25">
      <c r="A4943" t="s">
        <v>13636</v>
      </c>
      <c r="B4943" t="s">
        <v>13637</v>
      </c>
      <c r="C4943" t="s">
        <v>13638</v>
      </c>
      <c r="D4943" t="s">
        <v>4242</v>
      </c>
      <c r="E4943">
        <v>0.100553</v>
      </c>
      <c r="F4943">
        <f t="shared" si="77"/>
        <v>0</v>
      </c>
      <c r="G4943">
        <f t="shared" si="77"/>
        <v>0</v>
      </c>
    </row>
    <row r="4944" spans="1:7" x14ac:dyDescent="0.25">
      <c r="A4944" t="s">
        <v>13639</v>
      </c>
      <c r="B4944" t="s">
        <v>13640</v>
      </c>
      <c r="C4944" t="s">
        <v>13641</v>
      </c>
      <c r="D4944" t="s">
        <v>1536</v>
      </c>
      <c r="E4944">
        <v>0.97172700000000001</v>
      </c>
      <c r="F4944">
        <f t="shared" si="77"/>
        <v>1</v>
      </c>
      <c r="G4944">
        <f t="shared" si="77"/>
        <v>1</v>
      </c>
    </row>
    <row r="4945" spans="1:7" x14ac:dyDescent="0.25">
      <c r="A4945" t="s">
        <v>13642</v>
      </c>
      <c r="B4945" t="s">
        <v>13643</v>
      </c>
      <c r="C4945" t="s">
        <v>13643</v>
      </c>
      <c r="D4945" t="s">
        <v>16</v>
      </c>
      <c r="E4945">
        <v>0.99918899999999999</v>
      </c>
      <c r="F4945">
        <f t="shared" si="77"/>
        <v>1</v>
      </c>
      <c r="G4945">
        <f t="shared" si="77"/>
        <v>1</v>
      </c>
    </row>
    <row r="4946" spans="1:7" x14ac:dyDescent="0.25">
      <c r="A4946" t="s">
        <v>13644</v>
      </c>
      <c r="B4946" t="s">
        <v>13645</v>
      </c>
      <c r="C4946" t="s">
        <v>13646</v>
      </c>
      <c r="D4946" t="s">
        <v>2745</v>
      </c>
      <c r="E4946">
        <v>6.6361199999999995E-4</v>
      </c>
      <c r="F4946">
        <f t="shared" si="77"/>
        <v>0</v>
      </c>
      <c r="G4946">
        <f t="shared" si="77"/>
        <v>0</v>
      </c>
    </row>
    <row r="4947" spans="1:7" x14ac:dyDescent="0.25">
      <c r="A4947" t="s">
        <v>13647</v>
      </c>
      <c r="B4947" t="s">
        <v>13648</v>
      </c>
      <c r="C4947" t="s">
        <v>13649</v>
      </c>
      <c r="D4947" t="s">
        <v>55</v>
      </c>
      <c r="E4947">
        <v>0.99999400000000005</v>
      </c>
      <c r="F4947">
        <f t="shared" si="77"/>
        <v>1</v>
      </c>
      <c r="G4947">
        <f t="shared" si="77"/>
        <v>1</v>
      </c>
    </row>
    <row r="4948" spans="1:7" x14ac:dyDescent="0.25">
      <c r="A4948" t="s">
        <v>13650</v>
      </c>
      <c r="C4948" t="s">
        <v>13651</v>
      </c>
      <c r="D4948" t="s">
        <v>13652</v>
      </c>
      <c r="E4948">
        <v>0.99827200000000005</v>
      </c>
      <c r="F4948">
        <f t="shared" si="77"/>
        <v>1</v>
      </c>
      <c r="G4948">
        <f t="shared" si="77"/>
        <v>1</v>
      </c>
    </row>
    <row r="4949" spans="1:7" x14ac:dyDescent="0.25">
      <c r="A4949" t="s">
        <v>13653</v>
      </c>
      <c r="B4949" t="s">
        <v>13654</v>
      </c>
      <c r="C4949" t="s">
        <v>13654</v>
      </c>
      <c r="D4949" t="s">
        <v>288</v>
      </c>
      <c r="E4949">
        <v>0.99891399999999997</v>
      </c>
      <c r="F4949">
        <f t="shared" si="77"/>
        <v>1</v>
      </c>
      <c r="G4949">
        <f t="shared" si="77"/>
        <v>1</v>
      </c>
    </row>
    <row r="4950" spans="1:7" x14ac:dyDescent="0.25">
      <c r="A4950" t="s">
        <v>13655</v>
      </c>
      <c r="B4950" t="s">
        <v>13656</v>
      </c>
      <c r="C4950" t="s">
        <v>13657</v>
      </c>
      <c r="D4950" t="s">
        <v>1562</v>
      </c>
      <c r="E4950">
        <v>0.231901</v>
      </c>
      <c r="F4950">
        <f t="shared" si="77"/>
        <v>0</v>
      </c>
      <c r="G4950">
        <f t="shared" si="77"/>
        <v>0</v>
      </c>
    </row>
    <row r="4951" spans="1:7" x14ac:dyDescent="0.25">
      <c r="A4951" t="s">
        <v>13658</v>
      </c>
      <c r="C4951" t="s">
        <v>13659</v>
      </c>
      <c r="D4951" t="s">
        <v>2347</v>
      </c>
      <c r="E4951">
        <v>0.99203600000000003</v>
      </c>
      <c r="F4951">
        <f t="shared" si="77"/>
        <v>1</v>
      </c>
      <c r="G4951">
        <f t="shared" si="77"/>
        <v>1</v>
      </c>
    </row>
    <row r="4952" spans="1:7" x14ac:dyDescent="0.25">
      <c r="A4952" t="s">
        <v>13660</v>
      </c>
      <c r="B4952" t="s">
        <v>13661</v>
      </c>
      <c r="C4952" t="s">
        <v>13662</v>
      </c>
      <c r="D4952" t="s">
        <v>3232</v>
      </c>
      <c r="E4952">
        <v>3.15843E-4</v>
      </c>
      <c r="F4952">
        <f t="shared" si="77"/>
        <v>0</v>
      </c>
      <c r="G4952">
        <f t="shared" si="77"/>
        <v>0</v>
      </c>
    </row>
    <row r="4953" spans="1:7" x14ac:dyDescent="0.25">
      <c r="A4953" t="s">
        <v>13663</v>
      </c>
      <c r="B4953" t="s">
        <v>13664</v>
      </c>
      <c r="C4953" t="s">
        <v>13664</v>
      </c>
      <c r="D4953" t="s">
        <v>13665</v>
      </c>
      <c r="E4953">
        <v>3.2600700000000001E-4</v>
      </c>
      <c r="F4953">
        <f t="shared" si="77"/>
        <v>0</v>
      </c>
      <c r="G4953">
        <f t="shared" si="77"/>
        <v>0</v>
      </c>
    </row>
    <row r="4954" spans="1:7" x14ac:dyDescent="0.25">
      <c r="A4954" t="s">
        <v>13666</v>
      </c>
      <c r="B4954" t="s">
        <v>13667</v>
      </c>
      <c r="C4954" t="s">
        <v>13668</v>
      </c>
      <c r="D4954" t="s">
        <v>13669</v>
      </c>
      <c r="E4954">
        <v>0.38397799999999999</v>
      </c>
      <c r="F4954">
        <f t="shared" si="77"/>
        <v>0</v>
      </c>
      <c r="G4954">
        <f t="shared" si="77"/>
        <v>0</v>
      </c>
    </row>
    <row r="4955" spans="1:7" x14ac:dyDescent="0.25">
      <c r="A4955" t="s">
        <v>13670</v>
      </c>
      <c r="B4955" t="s">
        <v>13671</v>
      </c>
      <c r="C4955" t="s">
        <v>13672</v>
      </c>
      <c r="D4955" t="s">
        <v>13</v>
      </c>
      <c r="E4955">
        <v>2.18476E-4</v>
      </c>
      <c r="F4955">
        <f t="shared" si="77"/>
        <v>0</v>
      </c>
      <c r="G4955">
        <f t="shared" si="77"/>
        <v>0</v>
      </c>
    </row>
    <row r="4956" spans="1:7" x14ac:dyDescent="0.25">
      <c r="A4956" t="s">
        <v>13673</v>
      </c>
      <c r="B4956" t="s">
        <v>13674</v>
      </c>
      <c r="C4956" t="s">
        <v>13674</v>
      </c>
      <c r="D4956" t="s">
        <v>4049</v>
      </c>
      <c r="E4956">
        <v>0.99975499999999995</v>
      </c>
      <c r="F4956">
        <f t="shared" si="77"/>
        <v>1</v>
      </c>
      <c r="G4956">
        <f t="shared" si="77"/>
        <v>1</v>
      </c>
    </row>
    <row r="4957" spans="1:7" x14ac:dyDescent="0.25">
      <c r="A4957" t="s">
        <v>13675</v>
      </c>
      <c r="B4957" t="s">
        <v>13676</v>
      </c>
      <c r="C4957" t="s">
        <v>13677</v>
      </c>
      <c r="D4957" t="s">
        <v>13678</v>
      </c>
      <c r="E4957">
        <v>0.97002200000000005</v>
      </c>
      <c r="F4957">
        <f t="shared" si="77"/>
        <v>1</v>
      </c>
      <c r="G4957">
        <f t="shared" si="77"/>
        <v>1</v>
      </c>
    </row>
    <row r="4958" spans="1:7" x14ac:dyDescent="0.25">
      <c r="A4958" t="s">
        <v>13679</v>
      </c>
      <c r="B4958" t="s">
        <v>13680</v>
      </c>
      <c r="C4958" t="s">
        <v>13681</v>
      </c>
      <c r="D4958" t="s">
        <v>1096</v>
      </c>
      <c r="E4958">
        <v>0.99998399999999998</v>
      </c>
      <c r="F4958">
        <f t="shared" si="77"/>
        <v>1</v>
      </c>
      <c r="G4958">
        <f t="shared" si="77"/>
        <v>1</v>
      </c>
    </row>
    <row r="4959" spans="1:7" x14ac:dyDescent="0.25">
      <c r="A4959" t="s">
        <v>13682</v>
      </c>
      <c r="B4959" t="s">
        <v>13683</v>
      </c>
      <c r="C4959" t="s">
        <v>13684</v>
      </c>
      <c r="D4959" t="s">
        <v>40</v>
      </c>
      <c r="E4959">
        <v>3.6668199999999999E-3</v>
      </c>
      <c r="F4959">
        <f t="shared" si="77"/>
        <v>0</v>
      </c>
      <c r="G4959">
        <f t="shared" si="77"/>
        <v>0</v>
      </c>
    </row>
    <row r="4960" spans="1:7" x14ac:dyDescent="0.25">
      <c r="A4960" t="s">
        <v>13685</v>
      </c>
      <c r="B4960" t="s">
        <v>13686</v>
      </c>
      <c r="C4960" t="s">
        <v>13687</v>
      </c>
      <c r="D4960" t="s">
        <v>40</v>
      </c>
      <c r="E4960">
        <v>2.1011200000000001E-4</v>
      </c>
      <c r="F4960">
        <f t="shared" si="77"/>
        <v>0</v>
      </c>
      <c r="G4960">
        <f t="shared" si="77"/>
        <v>0</v>
      </c>
    </row>
    <row r="4961" spans="1:7" x14ac:dyDescent="0.25">
      <c r="A4961" t="s">
        <v>13688</v>
      </c>
      <c r="B4961" t="s">
        <v>13689</v>
      </c>
      <c r="C4961" t="s">
        <v>13689</v>
      </c>
      <c r="D4961" t="s">
        <v>40</v>
      </c>
      <c r="E4961">
        <v>5.6584799999999998E-4</v>
      </c>
      <c r="F4961">
        <f t="shared" si="77"/>
        <v>0</v>
      </c>
      <c r="G4961">
        <f t="shared" si="77"/>
        <v>0</v>
      </c>
    </row>
    <row r="4962" spans="1:7" x14ac:dyDescent="0.25">
      <c r="A4962" t="s">
        <v>13690</v>
      </c>
      <c r="C4962" t="s">
        <v>13691</v>
      </c>
      <c r="D4962" t="s">
        <v>13692</v>
      </c>
      <c r="E4962">
        <v>0.105855</v>
      </c>
      <c r="F4962">
        <f t="shared" si="77"/>
        <v>0</v>
      </c>
      <c r="G4962">
        <f t="shared" si="77"/>
        <v>0</v>
      </c>
    </row>
    <row r="4963" spans="1:7" x14ac:dyDescent="0.25">
      <c r="A4963" t="s">
        <v>13693</v>
      </c>
      <c r="C4963" t="s">
        <v>13694</v>
      </c>
      <c r="D4963" t="s">
        <v>327</v>
      </c>
      <c r="E4963">
        <v>0.99955400000000005</v>
      </c>
      <c r="F4963">
        <f t="shared" si="77"/>
        <v>1</v>
      </c>
      <c r="G4963">
        <f t="shared" si="77"/>
        <v>1</v>
      </c>
    </row>
    <row r="4964" spans="1:7" x14ac:dyDescent="0.25">
      <c r="A4964" t="s">
        <v>13695</v>
      </c>
      <c r="C4964" t="s">
        <v>13696</v>
      </c>
      <c r="D4964" t="s">
        <v>4253</v>
      </c>
      <c r="E4964">
        <v>2.7501100000000001E-2</v>
      </c>
      <c r="F4964">
        <f t="shared" si="77"/>
        <v>0</v>
      </c>
      <c r="G4964">
        <f t="shared" si="77"/>
        <v>0</v>
      </c>
    </row>
    <row r="4965" spans="1:7" x14ac:dyDescent="0.25">
      <c r="A4965" t="s">
        <v>13697</v>
      </c>
      <c r="B4965" t="s">
        <v>13698</v>
      </c>
      <c r="C4965" t="s">
        <v>13698</v>
      </c>
      <c r="D4965" t="s">
        <v>40</v>
      </c>
      <c r="E4965">
        <v>5.7944400000000003E-4</v>
      </c>
      <c r="F4965">
        <f t="shared" si="77"/>
        <v>0</v>
      </c>
      <c r="G4965">
        <f t="shared" si="77"/>
        <v>0</v>
      </c>
    </row>
    <row r="4966" spans="1:7" x14ac:dyDescent="0.25">
      <c r="A4966" t="s">
        <v>13699</v>
      </c>
      <c r="B4966" t="s">
        <v>13700</v>
      </c>
      <c r="C4966" t="s">
        <v>13701</v>
      </c>
      <c r="D4966" t="s">
        <v>66</v>
      </c>
      <c r="E4966">
        <v>1.47412E-3</v>
      </c>
      <c r="F4966">
        <f t="shared" si="77"/>
        <v>0</v>
      </c>
      <c r="G4966">
        <f t="shared" si="77"/>
        <v>0</v>
      </c>
    </row>
    <row r="4967" spans="1:7" x14ac:dyDescent="0.25">
      <c r="A4967" t="s">
        <v>13702</v>
      </c>
      <c r="B4967" t="s">
        <v>13703</v>
      </c>
      <c r="C4967" t="s">
        <v>13704</v>
      </c>
      <c r="D4967" t="s">
        <v>10</v>
      </c>
      <c r="E4967">
        <v>1.4375799999999999E-4</v>
      </c>
      <c r="F4967">
        <f t="shared" si="77"/>
        <v>0</v>
      </c>
      <c r="G4967">
        <f t="shared" si="77"/>
        <v>0</v>
      </c>
    </row>
    <row r="4968" spans="1:7" x14ac:dyDescent="0.25">
      <c r="A4968" t="s">
        <v>13705</v>
      </c>
      <c r="B4968" t="s">
        <v>13706</v>
      </c>
      <c r="C4968" t="s">
        <v>13707</v>
      </c>
      <c r="D4968" t="s">
        <v>13708</v>
      </c>
      <c r="E4968">
        <v>0.98639900000000003</v>
      </c>
      <c r="F4968">
        <f t="shared" si="77"/>
        <v>1</v>
      </c>
      <c r="G4968">
        <f t="shared" si="77"/>
        <v>1</v>
      </c>
    </row>
    <row r="4969" spans="1:7" x14ac:dyDescent="0.25">
      <c r="A4969" t="s">
        <v>13709</v>
      </c>
      <c r="C4969" t="s">
        <v>13710</v>
      </c>
      <c r="D4969" t="s">
        <v>13711</v>
      </c>
      <c r="E4969">
        <v>5.0233300000000002E-2</v>
      </c>
      <c r="F4969">
        <f t="shared" si="77"/>
        <v>0</v>
      </c>
      <c r="G4969">
        <f t="shared" si="77"/>
        <v>0</v>
      </c>
    </row>
    <row r="4970" spans="1:7" x14ac:dyDescent="0.25">
      <c r="A4970" t="s">
        <v>13712</v>
      </c>
      <c r="B4970" t="s">
        <v>13713</v>
      </c>
      <c r="C4970" t="s">
        <v>13714</v>
      </c>
      <c r="D4970" t="s">
        <v>6</v>
      </c>
      <c r="E4970">
        <v>0.99999800000000005</v>
      </c>
      <c r="F4970">
        <f t="shared" si="77"/>
        <v>1</v>
      </c>
      <c r="G4970">
        <f t="shared" si="77"/>
        <v>1</v>
      </c>
    </row>
    <row r="4971" spans="1:7" x14ac:dyDescent="0.25">
      <c r="A4971" t="s">
        <v>13715</v>
      </c>
      <c r="B4971" t="s">
        <v>13716</v>
      </c>
      <c r="C4971" t="s">
        <v>13716</v>
      </c>
      <c r="D4971" t="s">
        <v>40</v>
      </c>
      <c r="E4971">
        <v>1.71748E-4</v>
      </c>
      <c r="F4971">
        <f t="shared" si="77"/>
        <v>0</v>
      </c>
      <c r="G4971">
        <f t="shared" si="77"/>
        <v>0</v>
      </c>
    </row>
    <row r="4972" spans="1:7" x14ac:dyDescent="0.25">
      <c r="A4972" t="s">
        <v>13717</v>
      </c>
      <c r="C4972" t="s">
        <v>13718</v>
      </c>
      <c r="D4972" t="s">
        <v>2118</v>
      </c>
      <c r="E4972">
        <v>0.99699400000000005</v>
      </c>
      <c r="F4972">
        <f t="shared" si="77"/>
        <v>1</v>
      </c>
      <c r="G4972">
        <f t="shared" si="77"/>
        <v>1</v>
      </c>
    </row>
    <row r="4973" spans="1:7" x14ac:dyDescent="0.25">
      <c r="A4973" t="s">
        <v>13719</v>
      </c>
      <c r="B4973" t="s">
        <v>13720</v>
      </c>
      <c r="C4973" t="s">
        <v>13721</v>
      </c>
      <c r="D4973" t="s">
        <v>357</v>
      </c>
      <c r="E4973">
        <v>3.5046600000000002E-4</v>
      </c>
      <c r="F4973">
        <f t="shared" si="77"/>
        <v>0</v>
      </c>
      <c r="G4973">
        <f t="shared" si="77"/>
        <v>0</v>
      </c>
    </row>
    <row r="4974" spans="1:7" x14ac:dyDescent="0.25">
      <c r="A4974" t="s">
        <v>13722</v>
      </c>
      <c r="B4974" t="s">
        <v>13723</v>
      </c>
      <c r="C4974" t="s">
        <v>13724</v>
      </c>
      <c r="D4974" t="s">
        <v>40</v>
      </c>
      <c r="E4974">
        <v>2.39137E-4</v>
      </c>
      <c r="F4974">
        <f t="shared" si="77"/>
        <v>0</v>
      </c>
      <c r="G4974">
        <f t="shared" si="77"/>
        <v>0</v>
      </c>
    </row>
    <row r="4975" spans="1:7" x14ac:dyDescent="0.25">
      <c r="A4975" t="s">
        <v>13725</v>
      </c>
      <c r="B4975" t="s">
        <v>13726</v>
      </c>
      <c r="C4975" t="s">
        <v>13727</v>
      </c>
      <c r="D4975" t="s">
        <v>1805</v>
      </c>
      <c r="E4975">
        <v>5.8091600000000001E-4</v>
      </c>
      <c r="F4975">
        <f t="shared" si="77"/>
        <v>0</v>
      </c>
      <c r="G4975">
        <f t="shared" si="77"/>
        <v>0</v>
      </c>
    </row>
    <row r="4976" spans="1:7" x14ac:dyDescent="0.25">
      <c r="A4976" t="s">
        <v>13728</v>
      </c>
      <c r="B4976" t="s">
        <v>13729</v>
      </c>
      <c r="C4976" t="s">
        <v>13729</v>
      </c>
      <c r="D4976" t="s">
        <v>13730</v>
      </c>
      <c r="E4976">
        <v>0.99825699999999995</v>
      </c>
      <c r="F4976">
        <f t="shared" si="77"/>
        <v>1</v>
      </c>
      <c r="G4976">
        <f t="shared" si="77"/>
        <v>1</v>
      </c>
    </row>
    <row r="4977" spans="1:7" x14ac:dyDescent="0.25">
      <c r="A4977" t="s">
        <v>13731</v>
      </c>
      <c r="C4977" t="s">
        <v>13732</v>
      </c>
      <c r="D4977" t="s">
        <v>13733</v>
      </c>
      <c r="E4977">
        <v>0.98671799999999998</v>
      </c>
      <c r="F4977">
        <f t="shared" si="77"/>
        <v>1</v>
      </c>
      <c r="G4977">
        <f t="shared" si="77"/>
        <v>1</v>
      </c>
    </row>
    <row r="4978" spans="1:7" x14ac:dyDescent="0.25">
      <c r="A4978" t="s">
        <v>13734</v>
      </c>
      <c r="B4978" t="s">
        <v>13735</v>
      </c>
      <c r="C4978" t="s">
        <v>13736</v>
      </c>
      <c r="D4978" t="s">
        <v>13737</v>
      </c>
      <c r="E4978">
        <v>0.75824999999999998</v>
      </c>
      <c r="F4978">
        <f t="shared" si="77"/>
        <v>1</v>
      </c>
      <c r="G4978">
        <f t="shared" si="77"/>
        <v>1</v>
      </c>
    </row>
    <row r="4979" spans="1:7" x14ac:dyDescent="0.25">
      <c r="A4979">
        <v>3354432</v>
      </c>
      <c r="B4979" t="s">
        <v>13738</v>
      </c>
      <c r="C4979" t="s">
        <v>13738</v>
      </c>
      <c r="D4979" t="s">
        <v>40</v>
      </c>
      <c r="E4979">
        <v>3.0081299999999999E-3</v>
      </c>
      <c r="F4979">
        <f t="shared" si="77"/>
        <v>0</v>
      </c>
      <c r="G4979">
        <f t="shared" si="77"/>
        <v>0</v>
      </c>
    </row>
    <row r="4980" spans="1:7" x14ac:dyDescent="0.25">
      <c r="A4980" t="s">
        <v>13739</v>
      </c>
      <c r="B4980" t="s">
        <v>13740</v>
      </c>
      <c r="C4980" t="s">
        <v>13741</v>
      </c>
      <c r="D4980" t="s">
        <v>13742</v>
      </c>
      <c r="E4980">
        <v>6.7007500000000001E-4</v>
      </c>
      <c r="F4980">
        <f t="shared" si="77"/>
        <v>0</v>
      </c>
      <c r="G4980">
        <f t="shared" si="77"/>
        <v>0</v>
      </c>
    </row>
    <row r="4981" spans="1:7" x14ac:dyDescent="0.25">
      <c r="A4981" t="s">
        <v>13743</v>
      </c>
      <c r="B4981" t="s">
        <v>13744</v>
      </c>
      <c r="C4981" t="s">
        <v>13744</v>
      </c>
      <c r="D4981" t="s">
        <v>1396</v>
      </c>
      <c r="E4981">
        <v>0.99999099999999996</v>
      </c>
      <c r="F4981">
        <f t="shared" si="77"/>
        <v>1</v>
      </c>
      <c r="G4981">
        <f t="shared" si="77"/>
        <v>1</v>
      </c>
    </row>
    <row r="4982" spans="1:7" x14ac:dyDescent="0.25">
      <c r="A4982" t="s">
        <v>13745</v>
      </c>
      <c r="B4982" t="s">
        <v>13746</v>
      </c>
      <c r="C4982" t="s">
        <v>13747</v>
      </c>
      <c r="D4982" t="s">
        <v>40</v>
      </c>
      <c r="E4982">
        <v>1.38975E-4</v>
      </c>
      <c r="F4982">
        <f t="shared" si="77"/>
        <v>0</v>
      </c>
      <c r="G4982">
        <f t="shared" si="77"/>
        <v>0</v>
      </c>
    </row>
    <row r="4983" spans="1:7" x14ac:dyDescent="0.25">
      <c r="A4983" t="s">
        <v>13748</v>
      </c>
      <c r="B4983" t="s">
        <v>13749</v>
      </c>
      <c r="C4983" t="s">
        <v>13749</v>
      </c>
      <c r="D4983" t="s">
        <v>13750</v>
      </c>
      <c r="E4983">
        <v>0.99990299999999999</v>
      </c>
      <c r="F4983">
        <f t="shared" si="77"/>
        <v>1</v>
      </c>
      <c r="G4983">
        <f t="shared" si="77"/>
        <v>1</v>
      </c>
    </row>
    <row r="4984" spans="1:7" x14ac:dyDescent="0.25">
      <c r="A4984" t="s">
        <v>13751</v>
      </c>
      <c r="B4984" t="s">
        <v>13752</v>
      </c>
      <c r="C4984" t="s">
        <v>13753</v>
      </c>
      <c r="D4984" t="s">
        <v>152</v>
      </c>
      <c r="E4984">
        <v>2.40277E-4</v>
      </c>
      <c r="F4984">
        <f t="shared" si="77"/>
        <v>0</v>
      </c>
      <c r="G4984">
        <f t="shared" si="77"/>
        <v>0</v>
      </c>
    </row>
    <row r="4985" spans="1:7" x14ac:dyDescent="0.25">
      <c r="A4985" t="s">
        <v>13754</v>
      </c>
      <c r="B4985" t="s">
        <v>13755</v>
      </c>
      <c r="C4985" t="s">
        <v>13755</v>
      </c>
      <c r="D4985" t="s">
        <v>13756</v>
      </c>
      <c r="E4985">
        <v>0.99787099999999995</v>
      </c>
      <c r="F4985">
        <f t="shared" si="77"/>
        <v>1</v>
      </c>
      <c r="G4985">
        <f t="shared" si="77"/>
        <v>1</v>
      </c>
    </row>
    <row r="4986" spans="1:7" x14ac:dyDescent="0.25">
      <c r="A4986" t="s">
        <v>13757</v>
      </c>
      <c r="C4986" t="s">
        <v>13758</v>
      </c>
      <c r="D4986" t="s">
        <v>13759</v>
      </c>
      <c r="E4986">
        <v>2.51075E-3</v>
      </c>
      <c r="F4986">
        <f t="shared" si="77"/>
        <v>0</v>
      </c>
      <c r="G4986">
        <f t="shared" si="77"/>
        <v>0</v>
      </c>
    </row>
    <row r="4987" spans="1:7" x14ac:dyDescent="0.25">
      <c r="A4987" t="s">
        <v>13760</v>
      </c>
      <c r="B4987" t="s">
        <v>13761</v>
      </c>
      <c r="C4987" t="s">
        <v>13762</v>
      </c>
      <c r="D4987" t="s">
        <v>40</v>
      </c>
      <c r="E4987">
        <v>2.7408400000000001E-4</v>
      </c>
      <c r="F4987">
        <f t="shared" si="77"/>
        <v>0</v>
      </c>
      <c r="G4987">
        <f t="shared" si="77"/>
        <v>0</v>
      </c>
    </row>
    <row r="4988" spans="1:7" x14ac:dyDescent="0.25">
      <c r="A4988" t="s">
        <v>13763</v>
      </c>
      <c r="B4988" t="s">
        <v>13764</v>
      </c>
      <c r="C4988" t="s">
        <v>13764</v>
      </c>
      <c r="D4988" t="s">
        <v>10</v>
      </c>
      <c r="E4988">
        <v>3.2118199999999999E-4</v>
      </c>
      <c r="F4988">
        <f t="shared" si="77"/>
        <v>0</v>
      </c>
      <c r="G4988">
        <f t="shared" si="77"/>
        <v>0</v>
      </c>
    </row>
    <row r="4989" spans="1:7" x14ac:dyDescent="0.25">
      <c r="A4989" t="s">
        <v>13765</v>
      </c>
      <c r="C4989" t="s">
        <v>13766</v>
      </c>
      <c r="D4989" t="s">
        <v>2989</v>
      </c>
      <c r="E4989">
        <v>1.0733100000000001E-3</v>
      </c>
      <c r="F4989">
        <f t="shared" si="77"/>
        <v>0</v>
      </c>
      <c r="G4989">
        <f t="shared" si="77"/>
        <v>0</v>
      </c>
    </row>
    <row r="4990" spans="1:7" x14ac:dyDescent="0.25">
      <c r="A4990" t="s">
        <v>13767</v>
      </c>
      <c r="B4990" t="s">
        <v>13768</v>
      </c>
      <c r="C4990" t="s">
        <v>13769</v>
      </c>
      <c r="D4990" t="s">
        <v>55</v>
      </c>
      <c r="E4990">
        <v>0.99998699999999996</v>
      </c>
      <c r="F4990">
        <f t="shared" si="77"/>
        <v>1</v>
      </c>
      <c r="G4990">
        <f t="shared" si="77"/>
        <v>1</v>
      </c>
    </row>
    <row r="4991" spans="1:7" x14ac:dyDescent="0.25">
      <c r="A4991" t="s">
        <v>13770</v>
      </c>
      <c r="B4991" t="s">
        <v>13771</v>
      </c>
      <c r="C4991" t="s">
        <v>13772</v>
      </c>
      <c r="D4991" t="s">
        <v>1096</v>
      </c>
      <c r="E4991">
        <v>0.99999199999999999</v>
      </c>
      <c r="F4991">
        <f t="shared" si="77"/>
        <v>1</v>
      </c>
      <c r="G4991">
        <f t="shared" si="77"/>
        <v>1</v>
      </c>
    </row>
    <row r="4992" spans="1:7" x14ac:dyDescent="0.25">
      <c r="A4992" t="s">
        <v>13773</v>
      </c>
      <c r="B4992" t="s">
        <v>13774</v>
      </c>
      <c r="C4992" t="s">
        <v>13775</v>
      </c>
      <c r="D4992" t="s">
        <v>13776</v>
      </c>
      <c r="E4992">
        <v>1.9604499999999999E-3</v>
      </c>
      <c r="F4992">
        <f t="shared" si="77"/>
        <v>0</v>
      </c>
      <c r="G4992">
        <f t="shared" si="77"/>
        <v>0</v>
      </c>
    </row>
    <row r="4993" spans="1:7" x14ac:dyDescent="0.25">
      <c r="A4993" t="s">
        <v>13777</v>
      </c>
      <c r="B4993" t="s">
        <v>13778</v>
      </c>
      <c r="C4993" t="s">
        <v>13778</v>
      </c>
      <c r="D4993" t="s">
        <v>40</v>
      </c>
      <c r="E4993">
        <v>3.95258E-4</v>
      </c>
      <c r="F4993">
        <f t="shared" si="77"/>
        <v>0</v>
      </c>
      <c r="G4993">
        <f t="shared" si="77"/>
        <v>0</v>
      </c>
    </row>
    <row r="4994" spans="1:7" x14ac:dyDescent="0.25">
      <c r="A4994" t="s">
        <v>13779</v>
      </c>
      <c r="B4994" t="s">
        <v>13780</v>
      </c>
      <c r="C4994" t="s">
        <v>13781</v>
      </c>
      <c r="D4994" t="s">
        <v>90</v>
      </c>
      <c r="E4994">
        <v>0.99999499999999997</v>
      </c>
      <c r="F4994">
        <f t="shared" si="77"/>
        <v>1</v>
      </c>
      <c r="G4994">
        <f t="shared" si="77"/>
        <v>1</v>
      </c>
    </row>
    <row r="4995" spans="1:7" x14ac:dyDescent="0.25">
      <c r="A4995" t="s">
        <v>13782</v>
      </c>
      <c r="B4995" t="s">
        <v>13783</v>
      </c>
      <c r="C4995" t="s">
        <v>13783</v>
      </c>
      <c r="D4995" t="s">
        <v>16</v>
      </c>
      <c r="E4995">
        <v>0.99949900000000003</v>
      </c>
      <c r="F4995">
        <f t="shared" ref="F4995:G5001" si="78">IF(E4995&gt;=0.5,1,0)</f>
        <v>1</v>
      </c>
      <c r="G4995">
        <f t="shared" si="78"/>
        <v>1</v>
      </c>
    </row>
    <row r="4996" spans="1:7" x14ac:dyDescent="0.25">
      <c r="A4996" t="s">
        <v>13784</v>
      </c>
      <c r="C4996" t="s">
        <v>13785</v>
      </c>
      <c r="D4996" t="s">
        <v>6080</v>
      </c>
      <c r="E4996">
        <v>0.70278300000000005</v>
      </c>
      <c r="F4996">
        <f t="shared" si="78"/>
        <v>1</v>
      </c>
      <c r="G4996">
        <f t="shared" si="78"/>
        <v>1</v>
      </c>
    </row>
    <row r="4997" spans="1:7" x14ac:dyDescent="0.25">
      <c r="A4997" t="s">
        <v>13786</v>
      </c>
      <c r="B4997" t="s">
        <v>13787</v>
      </c>
      <c r="C4997" t="s">
        <v>13788</v>
      </c>
      <c r="D4997" t="s">
        <v>40</v>
      </c>
      <c r="E4997">
        <v>1.3572000000000001E-4</v>
      </c>
      <c r="F4997">
        <f t="shared" si="78"/>
        <v>0</v>
      </c>
      <c r="G4997">
        <f t="shared" si="78"/>
        <v>0</v>
      </c>
    </row>
    <row r="4998" spans="1:7" x14ac:dyDescent="0.25">
      <c r="A4998" t="s">
        <v>13789</v>
      </c>
      <c r="C4998" t="s">
        <v>13790</v>
      </c>
      <c r="D4998" t="s">
        <v>13791</v>
      </c>
      <c r="E4998">
        <v>0.93875600000000003</v>
      </c>
      <c r="F4998">
        <f t="shared" si="78"/>
        <v>1</v>
      </c>
      <c r="G4998">
        <f t="shared" si="78"/>
        <v>1</v>
      </c>
    </row>
    <row r="4999" spans="1:7" x14ac:dyDescent="0.25">
      <c r="A4999" t="s">
        <v>13792</v>
      </c>
      <c r="B4999" t="s">
        <v>13793</v>
      </c>
      <c r="C4999" t="s">
        <v>13793</v>
      </c>
      <c r="D4999" t="s">
        <v>3870</v>
      </c>
      <c r="E4999">
        <v>0.99974399999999997</v>
      </c>
      <c r="F4999">
        <f t="shared" si="78"/>
        <v>1</v>
      </c>
      <c r="G4999">
        <f t="shared" si="78"/>
        <v>1</v>
      </c>
    </row>
    <row r="5000" spans="1:7" x14ac:dyDescent="0.25">
      <c r="A5000" t="s">
        <v>13794</v>
      </c>
      <c r="B5000" t="s">
        <v>13795</v>
      </c>
      <c r="C5000" t="s">
        <v>13795</v>
      </c>
      <c r="D5000" t="s">
        <v>5119</v>
      </c>
      <c r="E5000">
        <v>0.99985100000000005</v>
      </c>
      <c r="F5000">
        <f t="shared" si="78"/>
        <v>1</v>
      </c>
      <c r="G5000">
        <f t="shared" si="78"/>
        <v>1</v>
      </c>
    </row>
    <row r="5001" spans="1:7" x14ac:dyDescent="0.25">
      <c r="A5001" t="s">
        <v>13796</v>
      </c>
      <c r="B5001" t="s">
        <v>13797</v>
      </c>
      <c r="C5001" t="s">
        <v>13798</v>
      </c>
      <c r="D5001" t="s">
        <v>10</v>
      </c>
      <c r="E5001">
        <v>5.42506E-4</v>
      </c>
      <c r="F5001">
        <f t="shared" si="78"/>
        <v>0</v>
      </c>
      <c r="G5001">
        <f t="shared" si="78"/>
        <v>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Test_Data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陈剑楠</dc:creator>
  <cp:lastModifiedBy>陈剑楠</cp:lastModifiedBy>
  <dcterms:created xsi:type="dcterms:W3CDTF">2019-09-30T11:07:33Z</dcterms:created>
  <dcterms:modified xsi:type="dcterms:W3CDTF">2019-10-03T15:30:46Z</dcterms:modified>
</cp:coreProperties>
</file>